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calcMode="manual"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<sst xmlns="http://schemas.openxmlformats.org/spreadsheetml/2006/main" count="176" uniqueCount="155">
  <si>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</si>
  <si>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</si>
  <si>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</si>
  <si>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</si>
  <si>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</si>
  <si>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</si>
  <si>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</si>
  <si>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</si>
  <si>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</si>
  <si>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</si>
  <si>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</si>
  <si>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</si>
  <si>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</si>
  <si>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</si>
  <si>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</si>
  <si>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</si>
  <si>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</si>
  <si>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</si>
  <si>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</si>
  <si>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</si>
  <si>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</si>
  <si>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</si>
  <si>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</si>
  <si>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</si>
  <si>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</si>
  <si>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</si>
  <si>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</si>
  <si>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</si>
  <si>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</si>
  <si>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</si>
  <si>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</si>
  <si>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</si>
  <si>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</si>
  <si>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</si>
  <si>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</si>
  <si>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</si>
  <si>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</si>
  <si>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</si>
  <si>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</si>
  <si>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</si>
  <si>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</si>
  <si>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</si>
  <si>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</si>
  <si>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</si>
  <si>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</si>
  <si>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</si>
  <si>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</si>
  <si>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</si>
  <si>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</si>
  <si>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</si>
  <si>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</si>
  <si>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</si>
  <si>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</si>
  <si>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</si>
  <si>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</si>
  <si>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</si>
  <si>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</si>
  <si>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</si>
  <si>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</si>
  <si>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</si>
  <si>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</si>
  <si>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</si>
  <si>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</si>
  <si>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</si>
  <si>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</si>
  <si>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</si>
  <si>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</si>
  <si>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</si>
  <si>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</si>
  <si>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</si>
  <si>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</si>
  <si>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</si>
  <si>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</si>
  <si>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</si>
  <si>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</si>
  <si>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</si>
  <si>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</si>
  <si>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</si>
  <si>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</si>
  <si>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</si>
  <si>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</si>
  <si>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</si>
  <si>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</si>
  <si>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</si>
  <si>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</si>
  <si>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</si>
  <si>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</si>
  <si>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</si>
  <si>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</si>
  <si>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</si>
  <si>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</si>
  <si>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</si>
  <si>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</si>
  <si>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</si>
  <si>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</si>
  <si>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</si>
  <si>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</si>
  <si>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</si>
  <si>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</si>
  <si>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</si>
  <si>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</si>
  <si>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</si>
  <si>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</si>
  <si>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</si>
  <si>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</si>
  <si>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</si>
  <si>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</si>
  <si>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</si>
  <si>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</si>
  <si>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</si>
  <si>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</si>
  <si>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</si>
  <si>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</si>
  <si>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</si>
  <si>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</si>
  <si>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</si>
  <si>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</si>
  <si>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</si>
  <si>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</si>
  <si>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</si>
  <si>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</si>
  <si>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</si>
  <si>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</si>
  <si>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</si>
  <si>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</si>
  <si>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</si>
  <si>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</si>
  <si>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</si>
  <si>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</si>
  <si>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</si>
  <si>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</si>
  <si>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</si>
  <si>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</si>
  <si>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</si>
  <si>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</si>
  <si>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</si>
  <si>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</si>
  <si>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</si>
  <si>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</si>
  <si>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</si>
  <si>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</si>
  <si>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</si>
  <si>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</si>
  <si>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t>平成２８年度収支予算書（兼指定管理料提案書）</t>
  </si>
  <si>
    <t>Ⅱ．平成２８年度収支予算書（総括表）</t>
  </si>
  <si>
    <t>平成２８年度収支予算書</t>
  </si>
  <si>
    <t>横浜市東戸塚地区センター</t>
  </si>
  <si>
    <r>
      <t>小　　計　【ア】</t>
    </r>
    <r>
      <rPr>
        <sz val="8"/>
        <rFont val="ＭＳ ゴシック"/>
        <family val="3"/>
      </rPr>
      <t>（[Ａ]～[Ｃ]）</t>
    </r>
  </si>
  <si>
    <t>指定管理料① [Ｄ]</t>
  </si>
  <si>
    <t>指定管理料②（ニーズ対応費分） [Ｅ]</t>
  </si>
  <si>
    <r>
      <t>小　　計　【イ】</t>
    </r>
    <r>
      <rPr>
        <sz val="8"/>
        <rFont val="ＭＳ ゴシック"/>
        <family val="3"/>
      </rPr>
      <t>（[Ｄ]～［Ｅ］）</t>
    </r>
  </si>
  <si>
    <t>指定管理料の計</t>
  </si>
  <si>
    <t>ニーズ対応費 [ｈ]（＝[Ｅ]）</t>
  </si>
  <si>
    <t xml:space="preserve"> [Ｅ]と同額になります。</t>
  </si>
  <si>
    <t>[A]～[C]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</si>
</sst>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49">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color indexed="63"/>
      </left>
      <right style="thin"/>
      <top style="hair"/>
      <bottom>
        <color indexed="63"/>
      </bottom>
    </border>
    <border>
      <left>
        <color indexed="63"/>
      </left>
      <right style="medium"/>
      <top>
        <color indexed="63"/>
      </top>
      <bottom style="medium"/>
    </border>
    <border>
      <left style="thin"/>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color indexed="63"/>
      </left>
      <right style="medium"/>
      <top style="thin"/>
      <bottom style="thin"/>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style="hair"/>
      <top style="thin"/>
      <bottom style="thin"/>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38" fontId="6" fillId="0" borderId="0" xfId="49" applyFont="1" applyAlignment="1">
      <alignment vertical="center"/>
    </xf>
    <xf numFmtId="38" fontId="2" fillId="0" borderId="14"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1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wrapText="1"/>
    </xf>
    <xf numFmtId="0" fontId="2" fillId="0" borderId="28"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vertical="center"/>
    </xf>
    <xf numFmtId="0" fontId="2" fillId="33" borderId="30" xfId="0" applyFont="1" applyFill="1" applyBorder="1" applyAlignment="1">
      <alignment horizontal="center" vertical="center"/>
    </xf>
    <xf numFmtId="0" fontId="2" fillId="33" borderId="31" xfId="0" applyFont="1" applyFill="1" applyBorder="1" applyAlignment="1">
      <alignment vertical="center"/>
    </xf>
    <xf numFmtId="0" fontId="2" fillId="0" borderId="26" xfId="0" applyFont="1" applyBorder="1" applyAlignment="1">
      <alignment horizontal="center" vertical="center"/>
    </xf>
    <xf numFmtId="0" fontId="2" fillId="0" borderId="32"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34" borderId="30"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3" xfId="0" applyFont="1" applyBorder="1" applyAlignment="1">
      <alignment horizontal="center" vertical="center"/>
    </xf>
    <xf numFmtId="0" fontId="2" fillId="0" borderId="29" xfId="0" applyFont="1" applyBorder="1" applyAlignment="1">
      <alignment vertical="center"/>
    </xf>
    <xf numFmtId="179" fontId="2" fillId="0" borderId="32" xfId="0" applyNumberFormat="1"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center" vertical="center"/>
    </xf>
    <xf numFmtId="179" fontId="2" fillId="0" borderId="35" xfId="0" applyNumberFormat="1" applyFont="1" applyBorder="1" applyAlignment="1">
      <alignment vertical="center"/>
    </xf>
    <xf numFmtId="179" fontId="2" fillId="33" borderId="31" xfId="0" applyNumberFormat="1" applyFont="1" applyFill="1" applyBorder="1" applyAlignment="1">
      <alignment vertical="center"/>
    </xf>
    <xf numFmtId="0" fontId="2" fillId="33" borderId="36" xfId="0" applyFont="1" applyFill="1" applyBorder="1" applyAlignment="1">
      <alignment horizontal="center" vertical="center"/>
    </xf>
    <xf numFmtId="179" fontId="2" fillId="33" borderId="37"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1" xfId="0" applyNumberFormat="1" applyFont="1" applyFill="1" applyBorder="1" applyAlignment="1">
      <alignment horizontal="right" vertical="center"/>
    </xf>
    <xf numFmtId="0" fontId="2" fillId="0" borderId="38" xfId="0" applyFont="1" applyBorder="1" applyAlignment="1">
      <alignment vertical="center"/>
    </xf>
    <xf numFmtId="0" fontId="2" fillId="0" borderId="39" xfId="0" applyFont="1" applyBorder="1" applyAlignment="1">
      <alignment horizontal="center" vertical="center"/>
    </xf>
    <xf numFmtId="179" fontId="2" fillId="0" borderId="40" xfId="0" applyNumberFormat="1" applyFont="1" applyBorder="1" applyAlignment="1">
      <alignment horizontal="right" vertical="center"/>
    </xf>
    <xf numFmtId="0" fontId="11" fillId="0" borderId="28" xfId="0" applyFont="1" applyBorder="1" applyAlignment="1">
      <alignment horizontal="center" vertical="center" wrapText="1"/>
    </xf>
    <xf numFmtId="0" fontId="2" fillId="0" borderId="12" xfId="0" applyFont="1" applyFill="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2" fillId="0" borderId="33" xfId="0" applyFont="1" applyBorder="1" applyAlignment="1">
      <alignment vertical="center"/>
    </xf>
    <xf numFmtId="0" fontId="11" fillId="0" borderId="43" xfId="0" applyFont="1" applyBorder="1" applyAlignment="1">
      <alignment horizontal="center" vertical="center" wrapText="1"/>
    </xf>
    <xf numFmtId="0" fontId="2" fillId="0" borderId="44" xfId="0" applyFont="1" applyBorder="1" applyAlignment="1">
      <alignment vertical="center"/>
    </xf>
    <xf numFmtId="179" fontId="2" fillId="0" borderId="0" xfId="0" applyNumberFormat="1" applyFont="1" applyBorder="1" applyAlignment="1">
      <alignment/>
    </xf>
    <xf numFmtId="179" fontId="2" fillId="34" borderId="31"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5"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6" xfId="0" applyFont="1" applyFill="1" applyBorder="1" applyAlignment="1">
      <alignment horizontal="center" vertical="center"/>
    </xf>
    <xf numFmtId="0" fontId="2" fillId="0" borderId="47" xfId="0" applyFont="1" applyBorder="1" applyAlignment="1">
      <alignment vertical="center" shrinkToFit="1"/>
    </xf>
    <xf numFmtId="0" fontId="2" fillId="0" borderId="48" xfId="0" applyFont="1" applyBorder="1" applyAlignment="1">
      <alignment horizontal="center" vertical="center"/>
    </xf>
    <xf numFmtId="0" fontId="2" fillId="0" borderId="28" xfId="0" applyFont="1" applyBorder="1" applyAlignment="1">
      <alignment horizontal="right" vertical="center"/>
    </xf>
    <xf numFmtId="0" fontId="2" fillId="0" borderId="47" xfId="0" applyFont="1" applyBorder="1" applyAlignment="1">
      <alignment vertical="center"/>
    </xf>
    <xf numFmtId="0" fontId="2" fillId="0" borderId="47" xfId="0" applyFont="1" applyBorder="1" applyAlignment="1">
      <alignment horizontal="center" vertical="center"/>
    </xf>
    <xf numFmtId="0" fontId="2" fillId="0" borderId="49" xfId="0" applyFont="1" applyBorder="1" applyAlignment="1">
      <alignment vertical="center"/>
    </xf>
    <xf numFmtId="0" fontId="2" fillId="0" borderId="35" xfId="0" applyFont="1" applyBorder="1" applyAlignment="1">
      <alignment horizontal="right" vertical="center"/>
    </xf>
    <xf numFmtId="0" fontId="2" fillId="0" borderId="11" xfId="0" applyFont="1" applyFill="1" applyBorder="1" applyAlignment="1">
      <alignment vertical="center"/>
    </xf>
    <xf numFmtId="0" fontId="2" fillId="0" borderId="35" xfId="0" applyFont="1" applyBorder="1" applyAlignment="1">
      <alignment vertical="center"/>
    </xf>
    <xf numFmtId="0" fontId="2" fillId="0" borderId="47" xfId="0" applyFont="1" applyFill="1" applyBorder="1" applyAlignment="1">
      <alignment vertical="center"/>
    </xf>
    <xf numFmtId="0" fontId="2" fillId="0" borderId="33" xfId="0" applyFont="1" applyFill="1" applyBorder="1" applyAlignment="1">
      <alignment vertical="center"/>
    </xf>
    <xf numFmtId="0" fontId="2" fillId="0" borderId="11" xfId="0" applyFont="1" applyBorder="1" applyAlignment="1">
      <alignment vertical="center"/>
    </xf>
    <xf numFmtId="179" fontId="2" fillId="0" borderId="28" xfId="0" applyNumberFormat="1" applyFont="1" applyBorder="1" applyAlignment="1">
      <alignment horizontal="right" vertical="center"/>
    </xf>
    <xf numFmtId="179" fontId="2" fillId="0" borderId="28" xfId="0" applyNumberFormat="1" applyFont="1" applyBorder="1" applyAlignment="1">
      <alignment vertical="center"/>
    </xf>
    <xf numFmtId="0" fontId="2" fillId="0" borderId="50" xfId="0" applyFont="1" applyBorder="1" applyAlignment="1">
      <alignment horizontal="center" vertical="center"/>
    </xf>
    <xf numFmtId="0" fontId="2" fillId="0" borderId="44" xfId="0" applyFont="1" applyBorder="1" applyAlignment="1">
      <alignment horizontal="left" vertical="center"/>
    </xf>
    <xf numFmtId="0" fontId="2" fillId="0" borderId="50" xfId="0" applyFont="1" applyBorder="1" applyAlignment="1">
      <alignment vertical="center"/>
    </xf>
    <xf numFmtId="0" fontId="11" fillId="0" borderId="50" xfId="0" applyFont="1" applyBorder="1" applyAlignment="1">
      <alignment horizontal="center" vertical="center" wrapText="1"/>
    </xf>
    <xf numFmtId="3" fontId="2" fillId="33" borderId="51" xfId="0" applyNumberFormat="1" applyFont="1" applyFill="1" applyBorder="1" applyAlignment="1">
      <alignment vertical="center"/>
    </xf>
    <xf numFmtId="3" fontId="2" fillId="34" borderId="31" xfId="0" applyNumberFormat="1" applyFont="1" applyFill="1" applyBorder="1" applyAlignment="1">
      <alignment vertical="center"/>
    </xf>
    <xf numFmtId="38" fontId="2" fillId="0" borderId="0" xfId="49" applyFont="1" applyBorder="1" applyAlignment="1">
      <alignment horizontal="left" vertical="top"/>
    </xf>
    <xf numFmtId="0" fontId="2" fillId="0" borderId="52" xfId="0" applyFont="1" applyBorder="1" applyAlignment="1">
      <alignment horizontal="center" vertical="center"/>
    </xf>
    <xf numFmtId="0" fontId="2" fillId="0" borderId="53" xfId="0" applyFont="1" applyBorder="1" applyAlignment="1">
      <alignment horizontal="right"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6" fillId="0" borderId="54" xfId="49" applyFont="1" applyBorder="1" applyAlignment="1">
      <alignment vertical="center"/>
    </xf>
    <xf numFmtId="38" fontId="6" fillId="0" borderId="55" xfId="49" applyFont="1" applyBorder="1" applyAlignment="1">
      <alignment vertical="center"/>
    </xf>
    <xf numFmtId="38" fontId="6" fillId="0" borderId="56" xfId="49" applyFont="1" applyBorder="1" applyAlignment="1">
      <alignment vertical="center"/>
    </xf>
    <xf numFmtId="38" fontId="6" fillId="0" borderId="48" xfId="49" applyFont="1" applyBorder="1" applyAlignment="1">
      <alignment vertical="center"/>
    </xf>
    <xf numFmtId="38" fontId="6" fillId="0" borderId="57" xfId="49" applyFont="1" applyBorder="1" applyAlignment="1">
      <alignment vertical="center"/>
    </xf>
    <xf numFmtId="38" fontId="6" fillId="0" borderId="28" xfId="49" applyFont="1" applyBorder="1" applyAlignment="1">
      <alignment vertical="center"/>
    </xf>
    <xf numFmtId="38" fontId="6" fillId="0" borderId="21" xfId="49" applyFont="1" applyBorder="1" applyAlignment="1">
      <alignment vertical="center"/>
    </xf>
    <xf numFmtId="38" fontId="2" fillId="0" borderId="14" xfId="49" applyFont="1" applyBorder="1" applyAlignment="1">
      <alignment vertical="center"/>
    </xf>
    <xf numFmtId="38" fontId="2" fillId="0" borderId="58" xfId="49" applyFont="1" applyBorder="1" applyAlignment="1">
      <alignment vertical="center"/>
    </xf>
    <xf numFmtId="38" fontId="2" fillId="0" borderId="15" xfId="49" applyFont="1" applyBorder="1" applyAlignment="1">
      <alignment vertical="center"/>
    </xf>
    <xf numFmtId="38" fontId="5" fillId="0" borderId="16" xfId="49" applyFont="1" applyBorder="1" applyAlignment="1">
      <alignment vertical="center" wrapText="1"/>
    </xf>
    <xf numFmtId="38" fontId="5" fillId="0" borderId="14" xfId="49" applyFont="1" applyBorder="1" applyAlignment="1">
      <alignment vertical="center"/>
    </xf>
    <xf numFmtId="38" fontId="8" fillId="0" borderId="0" xfId="49" applyFont="1" applyAlignment="1">
      <alignment vertical="center"/>
    </xf>
    <xf numFmtId="38" fontId="6" fillId="0" borderId="16" xfId="49" applyFont="1" applyBorder="1" applyAlignment="1">
      <alignment horizontal="center" vertical="center"/>
    </xf>
    <xf numFmtId="38" fontId="7" fillId="0" borderId="0" xfId="49" applyFont="1" applyBorder="1" applyAlignment="1">
      <alignment horizontal="center" vertical="center"/>
    </xf>
    <xf numFmtId="38" fontId="6" fillId="34" borderId="16" xfId="49" applyFont="1" applyFill="1" applyBorder="1" applyAlignment="1">
      <alignment vertical="center"/>
    </xf>
    <xf numFmtId="38" fontId="6" fillId="0" borderId="14" xfId="49" applyFont="1" applyBorder="1" applyAlignment="1">
      <alignment vertical="center"/>
    </xf>
    <xf numFmtId="38" fontId="6" fillId="0" borderId="58"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9" xfId="49" applyFont="1" applyBorder="1" applyAlignment="1">
      <alignment vertical="center"/>
    </xf>
    <xf numFmtId="38" fontId="5" fillId="0" borderId="16" xfId="49" applyFont="1" applyBorder="1" applyAlignment="1">
      <alignment vertical="center"/>
    </xf>
    <xf numFmtId="38" fontId="6" fillId="34" borderId="14" xfId="49" applyFont="1" applyFill="1" applyBorder="1" applyAlignment="1">
      <alignment vertical="center"/>
    </xf>
    <xf numFmtId="38" fontId="6" fillId="34" borderId="58" xfId="49" applyFont="1" applyFill="1" applyBorder="1" applyAlignment="1">
      <alignment vertical="center"/>
    </xf>
    <xf numFmtId="38" fontId="6" fillId="34" borderId="15" xfId="49" applyFont="1" applyFill="1" applyBorder="1" applyAlignment="1">
      <alignment vertical="center"/>
    </xf>
    <xf numFmtId="38" fontId="6" fillId="0" borderId="19" xfId="49" applyFont="1" applyBorder="1" applyAlignment="1">
      <alignment vertical="center"/>
    </xf>
    <xf numFmtId="38" fontId="6" fillId="0" borderId="60" xfId="49" applyFont="1" applyBorder="1" applyAlignment="1">
      <alignment vertical="center"/>
    </xf>
    <xf numFmtId="38" fontId="6" fillId="0" borderId="43" xfId="49" applyFont="1" applyBorder="1" applyAlignment="1">
      <alignment vertical="center"/>
    </xf>
    <xf numFmtId="38" fontId="6" fillId="0" borderId="61" xfId="49" applyFont="1" applyBorder="1" applyAlignment="1">
      <alignment horizontal="left" vertical="top" wrapText="1"/>
    </xf>
    <xf numFmtId="38" fontId="6" fillId="0" borderId="0" xfId="49" applyFont="1" applyBorder="1" applyAlignment="1">
      <alignment horizontal="left" vertical="top" wrapText="1"/>
    </xf>
    <xf numFmtId="38" fontId="6" fillId="0" borderId="62" xfId="49" applyFont="1" applyBorder="1" applyAlignment="1">
      <alignment vertical="center"/>
    </xf>
    <xf numFmtId="38" fontId="6" fillId="0" borderId="63" xfId="49" applyFont="1" applyBorder="1" applyAlignment="1">
      <alignment vertical="center"/>
    </xf>
    <xf numFmtId="38" fontId="6" fillId="0" borderId="50" xfId="49" applyFont="1" applyBorder="1" applyAlignment="1">
      <alignment vertical="center"/>
    </xf>
    <xf numFmtId="38" fontId="5" fillId="0" borderId="59" xfId="49" applyFont="1" applyBorder="1" applyAlignment="1">
      <alignment vertical="center"/>
    </xf>
    <xf numFmtId="38" fontId="6" fillId="0" borderId="64" xfId="49" applyFont="1" applyBorder="1" applyAlignment="1">
      <alignment vertical="center"/>
    </xf>
    <xf numFmtId="38" fontId="6" fillId="0" borderId="65" xfId="49" applyFont="1" applyBorder="1" applyAlignment="1">
      <alignment vertical="center"/>
    </xf>
    <xf numFmtId="38" fontId="6" fillId="0" borderId="26" xfId="49" applyFont="1" applyBorder="1" applyAlignment="1">
      <alignmen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7" fillId="0" borderId="0" xfId="0" applyFont="1" applyAlignment="1">
      <alignment horizontal="center"/>
    </xf>
    <xf numFmtId="0" fontId="2" fillId="0" borderId="15" xfId="0" applyFont="1" applyBorder="1" applyAlignment="1">
      <alignment horizontal="center" vertical="center"/>
    </xf>
    <xf numFmtId="0" fontId="2" fillId="0" borderId="5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6" fillId="0" borderId="0" xfId="0" applyFont="1" applyAlignment="1">
      <alignment vertical="top"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14" xfId="0" applyFont="1" applyBorder="1" applyAlignment="1">
      <alignment horizontal="left" vertical="center"/>
    </xf>
    <xf numFmtId="0" fontId="2" fillId="0" borderId="58" xfId="0" applyFont="1" applyBorder="1" applyAlignment="1">
      <alignment horizontal="left" vertical="center"/>
    </xf>
    <xf numFmtId="0" fontId="2" fillId="0" borderId="67" xfId="0" applyFont="1" applyBorder="1" applyAlignment="1">
      <alignment horizontal="left" vertical="center"/>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81" xfId="0" applyFont="1" applyBorder="1" applyAlignment="1">
      <alignment horizontal="center" vertical="center"/>
    </xf>
    <xf numFmtId="0" fontId="2" fillId="0" borderId="63" xfId="0" applyFont="1" applyBorder="1" applyAlignment="1">
      <alignment horizontal="center" vertical="center"/>
    </xf>
    <xf numFmtId="0" fontId="2" fillId="0" borderId="82"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80" zoomScaleNormal="90" zoomScaleSheetLayoutView="80" zoomScalePageLayoutView="0" workbookViewId="0" topLeftCell="A1">
      <selection activeCell="A16" sqref="A16:E16"/>
    </sheetView>
  </sheetViews>
  <sheetFormatPr defaultColWidth="9.00390625" defaultRowHeight="21" customHeight="1"/>
  <cols>
    <col min="1" max="1" width="3.375" style="10" customWidth="1"/>
    <col min="2" max="2" width="3.625" style="10" customWidth="1"/>
    <col min="3" max="3" width="34.00390625" style="10" customWidth="1"/>
    <col min="4" max="4" width="36.00390625" style="10" customWidth="1"/>
    <col min="5" max="5" width="38.375" style="50" customWidth="1"/>
    <col min="6" max="6" width="2.50390625" style="10" customWidth="1"/>
    <col min="7" max="16384" width="9.00390625" style="10" customWidth="1"/>
  </cols>
  <sheetData>
    <row r="1" spans="1:5" ht="21" customHeight="1">
      <c r="A1" s="158" t="s">
        <v>38</v>
      </c>
      <c r="B1" s="159"/>
      <c r="C1" s="159"/>
      <c r="D1" s="159"/>
      <c r="E1" s="159"/>
    </row>
    <row r="2" spans="1:6" ht="14.25">
      <c r="A2" s="146" t="s">
        <v>29</v>
      </c>
      <c r="B2" s="147"/>
      <c r="C2" s="148"/>
      <c r="D2" s="13"/>
      <c r="E2" s="14" t="s">
        <v>39</v>
      </c>
      <c r="F2" s="15"/>
    </row>
    <row r="3" spans="1:6" ht="14.25">
      <c r="A3" s="146" t="s">
        <v>30</v>
      </c>
      <c r="B3" s="147"/>
      <c r="C3" s="148"/>
      <c r="D3" s="16" t="s">
        <v>146</v>
      </c>
      <c r="E3" s="17"/>
      <c r="F3" s="15"/>
    </row>
    <row r="4" spans="1:6" ht="36" customHeight="1">
      <c r="A4" s="18"/>
      <c r="B4" s="18"/>
      <c r="C4" s="18"/>
      <c r="D4" s="18"/>
      <c r="E4" s="17"/>
      <c r="F4" s="15"/>
    </row>
    <row r="5" spans="1:6" ht="21" customHeight="1">
      <c r="A5" s="153" t="s">
        <v>143</v>
      </c>
      <c r="B5" s="153"/>
      <c r="C5" s="153"/>
      <c r="D5" s="153"/>
      <c r="E5" s="153"/>
      <c r="F5" s="15"/>
    </row>
    <row r="6" spans="1:5" s="20" customFormat="1" ht="36" customHeight="1">
      <c r="A6" s="18"/>
      <c r="B6" s="18"/>
      <c r="C6" s="18"/>
      <c r="D6" s="19"/>
      <c r="E6" s="17"/>
    </row>
    <row r="7" spans="1:5" s="20" customFormat="1" ht="21" customHeight="1">
      <c r="A7" s="21" t="s">
        <v>31</v>
      </c>
      <c r="B7" s="18"/>
      <c r="C7" s="18"/>
      <c r="D7" s="22" t="s">
        <v>32</v>
      </c>
      <c r="E7" s="17"/>
    </row>
    <row r="8" spans="1:5" s="20" customFormat="1" ht="14.25" customHeight="1" thickBot="1">
      <c r="A8" s="18"/>
      <c r="B8" s="18"/>
      <c r="C8" s="18"/>
      <c r="D8" s="19"/>
      <c r="E8" s="17"/>
    </row>
    <row r="9" spans="1:6" s="20" customFormat="1" ht="42" customHeight="1" thickBot="1">
      <c r="A9" s="18"/>
      <c r="B9" s="149" t="s">
        <v>137</v>
      </c>
      <c r="C9" s="150"/>
      <c r="D9" s="23"/>
      <c r="E9" s="111" t="s">
        <v>138</v>
      </c>
      <c r="F9" s="112"/>
    </row>
    <row r="10" spans="1:5" s="20" customFormat="1" ht="12" customHeight="1">
      <c r="A10" s="21"/>
      <c r="B10" s="18"/>
      <c r="C10" s="18"/>
      <c r="D10" s="24"/>
      <c r="E10" s="137" t="s">
        <v>141</v>
      </c>
    </row>
    <row r="11" spans="1:5" s="20" customFormat="1" ht="30" customHeight="1">
      <c r="A11" s="18"/>
      <c r="B11" s="161" t="s">
        <v>33</v>
      </c>
      <c r="C11" s="161"/>
      <c r="D11" s="25">
        <v>38710000</v>
      </c>
      <c r="E11" s="137"/>
    </row>
    <row r="12" spans="1:5" s="20" customFormat="1" ht="8.25" customHeight="1">
      <c r="A12" s="18"/>
      <c r="B12" s="18"/>
      <c r="C12" s="18"/>
      <c r="D12" s="19"/>
      <c r="E12" s="137"/>
    </row>
    <row r="13" spans="1:5" s="20" customFormat="1" ht="27" customHeight="1">
      <c r="A13" s="18"/>
      <c r="B13" s="18"/>
      <c r="C13" s="16" t="s">
        <v>34</v>
      </c>
      <c r="D13" s="26">
        <f>IF(D9="","",D9-D11)</f>
      </c>
      <c r="E13" s="137"/>
    </row>
    <row r="14" spans="1:5" s="20" customFormat="1" ht="27" customHeight="1">
      <c r="A14" s="18"/>
      <c r="B14" s="18"/>
      <c r="C14" s="109" t="s">
        <v>119</v>
      </c>
      <c r="D14" s="27">
        <f>IF(D9="","",D9/D11)</f>
      </c>
      <c r="E14" s="137"/>
    </row>
    <row r="15" spans="1:5" s="20" customFormat="1" ht="36" customHeight="1">
      <c r="A15" s="18"/>
      <c r="B15" s="18"/>
      <c r="C15" s="18"/>
      <c r="D15" s="19"/>
      <c r="E15" s="17"/>
    </row>
    <row r="16" spans="1:5" ht="30" customHeight="1">
      <c r="A16" s="151" t="s">
        <v>144</v>
      </c>
      <c r="B16" s="151"/>
      <c r="C16" s="151"/>
      <c r="D16" s="151"/>
      <c r="E16" s="151"/>
    </row>
    <row r="17" spans="1:5" ht="21" customHeight="1">
      <c r="A17" s="160" t="s">
        <v>26</v>
      </c>
      <c r="B17" s="160"/>
      <c r="C17" s="160"/>
      <c r="D17" s="160"/>
      <c r="E17" s="160"/>
    </row>
    <row r="18" spans="1:5" ht="30.75" customHeight="1">
      <c r="A18" s="152" t="s">
        <v>35</v>
      </c>
      <c r="B18" s="152"/>
      <c r="C18" s="152"/>
      <c r="D18" s="28" t="s">
        <v>126</v>
      </c>
      <c r="E18" s="29" t="s">
        <v>36</v>
      </c>
    </row>
    <row r="19" spans="1:5" ht="25.5" customHeight="1">
      <c r="A19" s="138" t="s">
        <v>120</v>
      </c>
      <c r="B19" s="138"/>
      <c r="C19" s="138"/>
      <c r="D19" s="31"/>
      <c r="E19" s="32"/>
    </row>
    <row r="20" spans="1:5" ht="25.5" customHeight="1">
      <c r="A20" s="138" t="s">
        <v>121</v>
      </c>
      <c r="B20" s="138"/>
      <c r="C20" s="138"/>
      <c r="D20" s="30"/>
      <c r="E20" s="33"/>
    </row>
    <row r="21" spans="1:5" ht="25.5" customHeight="1">
      <c r="A21" s="145" t="s">
        <v>122</v>
      </c>
      <c r="B21" s="145"/>
      <c r="C21" s="145"/>
      <c r="D21" s="34"/>
      <c r="E21" s="35"/>
    </row>
    <row r="22" spans="1:5" ht="25.5" customHeight="1">
      <c r="A22" s="162" t="s">
        <v>147</v>
      </c>
      <c r="B22" s="163"/>
      <c r="C22" s="164"/>
      <c r="D22" s="47"/>
      <c r="E22" s="48" t="s">
        <v>53</v>
      </c>
    </row>
    <row r="23" spans="1:5" ht="25.5" customHeight="1">
      <c r="A23" s="165" t="s">
        <v>148</v>
      </c>
      <c r="B23" s="166"/>
      <c r="C23" s="167"/>
      <c r="D23" s="39"/>
      <c r="E23" s="40" t="s">
        <v>40</v>
      </c>
    </row>
    <row r="24" spans="1:5" ht="25.5" customHeight="1">
      <c r="A24" s="139" t="s">
        <v>149</v>
      </c>
      <c r="B24" s="140"/>
      <c r="C24" s="141"/>
      <c r="D24" s="36"/>
      <c r="E24" s="41" t="s">
        <v>131</v>
      </c>
    </row>
    <row r="25" spans="1:5" ht="25.5" customHeight="1">
      <c r="A25" s="162" t="s">
        <v>150</v>
      </c>
      <c r="B25" s="163"/>
      <c r="C25" s="164"/>
      <c r="D25" s="37"/>
      <c r="E25" s="38" t="s">
        <v>151</v>
      </c>
    </row>
    <row r="26" spans="1:5" ht="30.75" customHeight="1">
      <c r="A26" s="155" t="s">
        <v>127</v>
      </c>
      <c r="B26" s="156"/>
      <c r="C26" s="157"/>
      <c r="D26" s="42"/>
      <c r="E26" s="43"/>
    </row>
    <row r="27" s="20" customFormat="1" ht="21" customHeight="1">
      <c r="E27" s="44"/>
    </row>
    <row r="28" spans="1:5" s="20" customFormat="1" ht="21" customHeight="1">
      <c r="A28" s="173" t="s">
        <v>52</v>
      </c>
      <c r="B28" s="173"/>
      <c r="C28" s="173"/>
      <c r="D28" s="173"/>
      <c r="E28" s="173"/>
    </row>
    <row r="29" spans="1:5" ht="30.75" customHeight="1">
      <c r="A29" s="152" t="s">
        <v>35</v>
      </c>
      <c r="B29" s="152"/>
      <c r="C29" s="152"/>
      <c r="D29" s="28" t="s">
        <v>126</v>
      </c>
      <c r="E29" s="29" t="s">
        <v>36</v>
      </c>
    </row>
    <row r="30" spans="1:5" ht="25.5" customHeight="1">
      <c r="A30" s="142" t="s">
        <v>37</v>
      </c>
      <c r="B30" s="143"/>
      <c r="C30" s="144"/>
      <c r="D30" s="30"/>
      <c r="E30" s="45"/>
    </row>
    <row r="31" spans="1:5" ht="25.5" customHeight="1">
      <c r="A31" s="142" t="s">
        <v>41</v>
      </c>
      <c r="B31" s="143"/>
      <c r="C31" s="144"/>
      <c r="D31" s="30"/>
      <c r="E31" s="33"/>
    </row>
    <row r="32" spans="1:5" ht="25.5" customHeight="1">
      <c r="A32" s="142" t="s">
        <v>123</v>
      </c>
      <c r="B32" s="143"/>
      <c r="C32" s="144"/>
      <c r="D32" s="30"/>
      <c r="E32" s="33"/>
    </row>
    <row r="33" spans="1:5" ht="25.5" customHeight="1">
      <c r="A33" s="142" t="s">
        <v>43</v>
      </c>
      <c r="B33" s="143"/>
      <c r="C33" s="144"/>
      <c r="D33" s="46"/>
      <c r="E33" s="33"/>
    </row>
    <row r="34" spans="1:5" ht="25.5" customHeight="1">
      <c r="A34" s="142" t="s">
        <v>124</v>
      </c>
      <c r="B34" s="143"/>
      <c r="C34" s="144"/>
      <c r="D34" s="30"/>
      <c r="E34" s="33"/>
    </row>
    <row r="35" spans="1:5" ht="25.5" customHeight="1">
      <c r="A35" s="142" t="s">
        <v>125</v>
      </c>
      <c r="B35" s="143"/>
      <c r="C35" s="144"/>
      <c r="D35" s="30"/>
      <c r="E35" s="33"/>
    </row>
    <row r="36" spans="1:5" ht="25.5" customHeight="1">
      <c r="A36" s="170" t="s">
        <v>46</v>
      </c>
      <c r="B36" s="171"/>
      <c r="C36" s="172"/>
      <c r="D36" s="36"/>
      <c r="E36" s="41"/>
    </row>
    <row r="37" spans="1:5" ht="25.5" customHeight="1">
      <c r="A37" s="154" t="s">
        <v>128</v>
      </c>
      <c r="B37" s="154"/>
      <c r="C37" s="154"/>
      <c r="D37" s="47"/>
      <c r="E37" s="48" t="s">
        <v>54</v>
      </c>
    </row>
    <row r="38" spans="1:5" ht="25.5" customHeight="1">
      <c r="A38" s="174" t="s">
        <v>152</v>
      </c>
      <c r="B38" s="175"/>
      <c r="C38" s="176"/>
      <c r="D38" s="49"/>
      <c r="E38" s="41" t="s">
        <v>153</v>
      </c>
    </row>
    <row r="39" spans="1:5" ht="25.5" customHeight="1">
      <c r="A39" s="154" t="s">
        <v>129</v>
      </c>
      <c r="B39" s="154"/>
      <c r="C39" s="154"/>
      <c r="D39" s="47"/>
      <c r="E39" s="48" t="s">
        <v>55</v>
      </c>
    </row>
    <row r="40" spans="1:5" ht="30.75" customHeight="1">
      <c r="A40" s="155" t="s">
        <v>130</v>
      </c>
      <c r="B40" s="156"/>
      <c r="C40" s="157"/>
      <c r="D40" s="42"/>
      <c r="E40" s="43"/>
    </row>
    <row r="41" spans="1:5" ht="23.25" customHeight="1">
      <c r="A41" s="168" t="s">
        <v>142</v>
      </c>
      <c r="B41" s="168"/>
      <c r="C41" s="168"/>
      <c r="D41" s="168"/>
      <c r="E41" s="168"/>
    </row>
    <row r="42" spans="1:5" ht="23.25" customHeight="1">
      <c r="A42" s="169"/>
      <c r="B42" s="169"/>
      <c r="C42" s="169"/>
      <c r="D42" s="169"/>
      <c r="E42" s="169"/>
    </row>
    <row r="43" spans="1:5" ht="23.25" customHeight="1">
      <c r="A43" s="169"/>
      <c r="B43" s="169"/>
      <c r="C43" s="169"/>
      <c r="D43" s="169"/>
      <c r="E43" s="169"/>
    </row>
    <row r="44" ht="23.25" customHeight="1"/>
    <row r="45" ht="23.25" customHeight="1">
      <c r="A45" s="51"/>
    </row>
    <row r="46" ht="23.25" customHeight="1">
      <c r="A46" s="51"/>
    </row>
    <row r="47" ht="23.25" customHeight="1">
      <c r="A47" s="51"/>
    </row>
    <row r="48" ht="23.25" customHeight="1"/>
    <row r="49" ht="23.25" customHeight="1"/>
    <row r="50" ht="23.25" customHeight="1"/>
    <row r="51" ht="21" customHeight="1">
      <c r="A51" s="51"/>
    </row>
    <row r="52" ht="9.75" customHeight="1">
      <c r="A52" s="51"/>
    </row>
    <row r="53" ht="21" customHeight="1">
      <c r="A53" s="51"/>
    </row>
    <row r="55" ht="33" customHeight="1"/>
  </sheetData>
  <sheetProtection/>
  <mergeCells count="32">
    <mergeCell ref="A41:E43"/>
    <mergeCell ref="A36:C36"/>
    <mergeCell ref="A28:E28"/>
    <mergeCell ref="A38:C38"/>
    <mergeCell ref="A32:C32"/>
    <mergeCell ref="A25:C25"/>
    <mergeCell ref="A22:C22"/>
    <mergeCell ref="A35:C35"/>
    <mergeCell ref="A37:C37"/>
    <mergeCell ref="A31:C31"/>
    <mergeCell ref="A29:C29"/>
    <mergeCell ref="A23:C23"/>
    <mergeCell ref="A3:C3"/>
    <mergeCell ref="A5:E5"/>
    <mergeCell ref="A39:C39"/>
    <mergeCell ref="A40:C40"/>
    <mergeCell ref="A1:E1"/>
    <mergeCell ref="A17:E17"/>
    <mergeCell ref="B11:C11"/>
    <mergeCell ref="A26:C26"/>
    <mergeCell ref="A33:C33"/>
    <mergeCell ref="A34:C34"/>
    <mergeCell ref="E10:E14"/>
    <mergeCell ref="A20:C20"/>
    <mergeCell ref="A24:C24"/>
    <mergeCell ref="A30:C30"/>
    <mergeCell ref="A21:C21"/>
    <mergeCell ref="A2:C2"/>
    <mergeCell ref="B9:C9"/>
    <mergeCell ref="A16:E16"/>
    <mergeCell ref="A19:C19"/>
    <mergeCell ref="A18:C18"/>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80" zoomScaleNormal="80" zoomScalePageLayoutView="0" workbookViewId="0" topLeftCell="A22">
      <selection activeCell="H34" sqref="H34"/>
    </sheetView>
  </sheetViews>
  <sheetFormatPr defaultColWidth="9.00390625" defaultRowHeight="13.5"/>
  <cols>
    <col min="1" max="1" width="3.375" style="54" customWidth="1"/>
    <col min="2" max="2" width="13.125" style="54" customWidth="1"/>
    <col min="3" max="3" width="17.875" style="54" customWidth="1"/>
    <col min="4" max="4" width="28.75390625" style="54" customWidth="1"/>
    <col min="5" max="5" width="17.625" style="54" customWidth="1"/>
    <col min="6" max="6" width="2.75390625" style="59" customWidth="1"/>
    <col min="7" max="7" width="15.125" style="54" customWidth="1"/>
    <col min="8" max="8" width="14.25390625" style="54" customWidth="1"/>
    <col min="9" max="16384" width="9.00390625" style="54" customWidth="1"/>
  </cols>
  <sheetData>
    <row r="1" spans="1:8" s="10" customFormat="1" ht="21" customHeight="1">
      <c r="A1" s="3"/>
      <c r="B1" s="4"/>
      <c r="C1" s="4"/>
      <c r="D1" s="4"/>
      <c r="E1" s="3"/>
      <c r="F1" s="52"/>
      <c r="H1" s="3" t="s">
        <v>38</v>
      </c>
    </row>
    <row r="2" spans="1:8" s="10" customFormat="1" ht="14.25">
      <c r="A2" s="18"/>
      <c r="B2" s="11" t="s">
        <v>29</v>
      </c>
      <c r="C2" s="12"/>
      <c r="D2" s="13"/>
      <c r="E2" s="14"/>
      <c r="F2" s="53"/>
      <c r="H2" s="14" t="s">
        <v>47</v>
      </c>
    </row>
    <row r="3" spans="1:6" s="10" customFormat="1" ht="14.25">
      <c r="A3" s="18"/>
      <c r="B3" s="11" t="s">
        <v>30</v>
      </c>
      <c r="C3" s="12"/>
      <c r="D3" s="16" t="s">
        <v>146</v>
      </c>
      <c r="E3" s="17"/>
      <c r="F3" s="53"/>
    </row>
    <row r="4" spans="1:6" s="10" customFormat="1" ht="36" customHeight="1">
      <c r="A4" s="18"/>
      <c r="B4" s="18"/>
      <c r="C4" s="18"/>
      <c r="D4" s="18"/>
      <c r="E4" s="17"/>
      <c r="F4" s="53"/>
    </row>
    <row r="5" spans="1:8" ht="21" customHeight="1">
      <c r="A5" s="193" t="s">
        <v>145</v>
      </c>
      <c r="B5" s="193"/>
      <c r="C5" s="193"/>
      <c r="D5" s="193"/>
      <c r="E5" s="193"/>
      <c r="F5" s="193"/>
      <c r="G5" s="193"/>
      <c r="H5" s="193"/>
    </row>
    <row r="6" spans="4:7" ht="32.25" customHeight="1">
      <c r="D6" s="55"/>
      <c r="E6" s="55"/>
      <c r="F6" s="56"/>
      <c r="G6" s="57"/>
    </row>
    <row r="7" spans="1:7" ht="13.5" customHeight="1">
      <c r="A7" s="58" t="s">
        <v>132</v>
      </c>
      <c r="G7" s="54" t="s">
        <v>7</v>
      </c>
    </row>
    <row r="8" spans="2:8" ht="24.75" customHeight="1">
      <c r="B8" s="60"/>
      <c r="C8" s="9" t="s">
        <v>19</v>
      </c>
      <c r="D8" s="177" t="s">
        <v>17</v>
      </c>
      <c r="E8" s="195"/>
      <c r="F8" s="179" t="s">
        <v>18</v>
      </c>
      <c r="G8" s="194"/>
      <c r="H8" s="61"/>
    </row>
    <row r="9" spans="2:8" ht="24.75" customHeight="1">
      <c r="B9" s="62" t="s">
        <v>27</v>
      </c>
      <c r="C9" s="104"/>
      <c r="D9" s="183"/>
      <c r="E9" s="184"/>
      <c r="F9" s="69" t="s">
        <v>101</v>
      </c>
      <c r="G9" s="74"/>
      <c r="H9" s="63"/>
    </row>
    <row r="10" spans="2:8" ht="24.75" customHeight="1">
      <c r="B10" s="64"/>
      <c r="C10" s="114"/>
      <c r="D10" s="185"/>
      <c r="E10" s="186"/>
      <c r="F10" s="115" t="s">
        <v>60</v>
      </c>
      <c r="G10" s="116"/>
      <c r="H10" s="65"/>
    </row>
    <row r="11" spans="2:8" ht="24.75" customHeight="1">
      <c r="B11" s="64"/>
      <c r="C11" s="117"/>
      <c r="D11" s="181"/>
      <c r="E11" s="182"/>
      <c r="F11" s="115" t="s">
        <v>61</v>
      </c>
      <c r="G11" s="66"/>
      <c r="H11" s="66"/>
    </row>
    <row r="12" spans="2:8" ht="24.75" customHeight="1">
      <c r="B12" s="64"/>
      <c r="C12" s="118"/>
      <c r="D12" s="185"/>
      <c r="E12" s="186"/>
      <c r="F12" s="115" t="s">
        <v>62</v>
      </c>
      <c r="G12" s="66"/>
      <c r="H12" s="67"/>
    </row>
    <row r="13" spans="2:8" ht="24.75" customHeight="1">
      <c r="B13" s="64"/>
      <c r="C13" s="118"/>
      <c r="D13" s="185"/>
      <c r="E13" s="186"/>
      <c r="F13" s="115" t="s">
        <v>63</v>
      </c>
      <c r="G13" s="116"/>
      <c r="H13" s="68"/>
    </row>
    <row r="14" spans="2:8" ht="24.75" customHeight="1">
      <c r="B14" s="64"/>
      <c r="C14" s="118"/>
      <c r="D14" s="185"/>
      <c r="E14" s="186"/>
      <c r="F14" s="115" t="s">
        <v>104</v>
      </c>
      <c r="G14" s="116"/>
      <c r="H14" s="68"/>
    </row>
    <row r="15" spans="2:8" ht="24.75" customHeight="1">
      <c r="B15" s="64"/>
      <c r="C15" s="117"/>
      <c r="D15" s="185"/>
      <c r="E15" s="186"/>
      <c r="F15" s="115" t="s">
        <v>105</v>
      </c>
      <c r="G15" s="66"/>
      <c r="H15" s="66"/>
    </row>
    <row r="16" spans="2:8" ht="24.75" customHeight="1">
      <c r="B16" s="64"/>
      <c r="C16" s="117"/>
      <c r="D16" s="185"/>
      <c r="E16" s="186"/>
      <c r="F16" s="115" t="s">
        <v>106</v>
      </c>
      <c r="G16" s="116"/>
      <c r="H16" s="68"/>
    </row>
    <row r="17" spans="2:8" ht="24.75" customHeight="1" thickBot="1">
      <c r="B17" s="64"/>
      <c r="C17" s="119"/>
      <c r="D17" s="187"/>
      <c r="E17" s="188"/>
      <c r="F17" s="135" t="s">
        <v>64</v>
      </c>
      <c r="G17" s="136"/>
      <c r="H17" s="128"/>
    </row>
    <row r="18" spans="2:8" ht="34.5" customHeight="1" thickBot="1">
      <c r="B18" s="70"/>
      <c r="C18" s="7" t="s">
        <v>45</v>
      </c>
      <c r="D18" s="196"/>
      <c r="E18" s="197"/>
      <c r="F18" s="113" t="s">
        <v>102</v>
      </c>
      <c r="G18" s="132"/>
      <c r="H18" s="129" t="s">
        <v>114</v>
      </c>
    </row>
    <row r="19" spans="2:8" ht="24.75" customHeight="1">
      <c r="B19" s="62" t="s">
        <v>28</v>
      </c>
      <c r="C19" s="104"/>
      <c r="D19" s="183"/>
      <c r="E19" s="184"/>
      <c r="F19" s="90" t="s">
        <v>107</v>
      </c>
      <c r="G19" s="120"/>
      <c r="H19" s="73"/>
    </row>
    <row r="20" spans="2:8" ht="24.75" customHeight="1">
      <c r="B20" s="64"/>
      <c r="C20" s="123"/>
      <c r="D20" s="189"/>
      <c r="E20" s="190"/>
      <c r="F20" s="115" t="s">
        <v>65</v>
      </c>
      <c r="G20" s="66"/>
      <c r="H20" s="66"/>
    </row>
    <row r="21" spans="2:8" ht="24.75" customHeight="1">
      <c r="B21" s="64"/>
      <c r="C21" s="123"/>
      <c r="D21" s="185"/>
      <c r="E21" s="186"/>
      <c r="F21" s="115" t="s">
        <v>66</v>
      </c>
      <c r="G21" s="66"/>
      <c r="H21" s="66"/>
    </row>
    <row r="22" spans="2:8" ht="24.75" customHeight="1">
      <c r="B22" s="64"/>
      <c r="C22" s="123"/>
      <c r="D22" s="185"/>
      <c r="E22" s="186"/>
      <c r="F22" s="115" t="s">
        <v>108</v>
      </c>
      <c r="G22" s="66"/>
      <c r="H22" s="66"/>
    </row>
    <row r="23" spans="2:8" ht="24.75" customHeight="1" thickBot="1">
      <c r="B23" s="64"/>
      <c r="C23" s="121"/>
      <c r="D23" s="191"/>
      <c r="E23" s="192"/>
      <c r="F23" s="90" t="s">
        <v>109</v>
      </c>
      <c r="G23" s="122"/>
      <c r="H23" s="130"/>
    </row>
    <row r="24" spans="2:8" ht="34.5" customHeight="1" thickBot="1">
      <c r="B24" s="70"/>
      <c r="C24" s="7" t="s">
        <v>45</v>
      </c>
      <c r="D24" s="196"/>
      <c r="E24" s="197"/>
      <c r="F24" s="71" t="s">
        <v>103</v>
      </c>
      <c r="G24" s="72"/>
      <c r="H24" s="129" t="s">
        <v>115</v>
      </c>
    </row>
    <row r="25" spans="2:8" ht="24.75" customHeight="1">
      <c r="B25" s="62" t="s">
        <v>58</v>
      </c>
      <c r="C25" s="124"/>
      <c r="D25" s="183"/>
      <c r="E25" s="184"/>
      <c r="F25" s="90" t="s">
        <v>110</v>
      </c>
      <c r="G25" s="122"/>
      <c r="H25" s="66"/>
    </row>
    <row r="26" spans="2:8" ht="24.75" customHeight="1">
      <c r="B26" s="64"/>
      <c r="C26" s="123"/>
      <c r="D26" s="185"/>
      <c r="E26" s="186"/>
      <c r="F26" s="115" t="s">
        <v>67</v>
      </c>
      <c r="G26" s="66"/>
      <c r="H26" s="66"/>
    </row>
    <row r="27" spans="2:8" ht="24.75" customHeight="1">
      <c r="B27" s="64"/>
      <c r="C27" s="123"/>
      <c r="D27" s="185"/>
      <c r="E27" s="186"/>
      <c r="F27" s="115" t="s">
        <v>111</v>
      </c>
      <c r="G27" s="66"/>
      <c r="H27" s="66"/>
    </row>
    <row r="28" spans="2:8" ht="24.75" customHeight="1">
      <c r="B28" s="64"/>
      <c r="C28" s="123"/>
      <c r="D28" s="185"/>
      <c r="E28" s="186"/>
      <c r="F28" s="115" t="s">
        <v>68</v>
      </c>
      <c r="G28" s="66"/>
      <c r="H28" s="66"/>
    </row>
    <row r="29" spans="2:8" ht="24.75" customHeight="1">
      <c r="B29" s="64"/>
      <c r="C29" s="123"/>
      <c r="D29" s="185"/>
      <c r="E29" s="186"/>
      <c r="F29" s="115" t="s">
        <v>112</v>
      </c>
      <c r="G29" s="66"/>
      <c r="H29" s="66"/>
    </row>
    <row r="30" spans="2:8" ht="24.75" customHeight="1" thickBot="1">
      <c r="B30" s="64"/>
      <c r="C30" s="121"/>
      <c r="D30" s="191"/>
      <c r="E30" s="192"/>
      <c r="F30" s="90" t="s">
        <v>113</v>
      </c>
      <c r="G30" s="122"/>
      <c r="H30" s="130"/>
    </row>
    <row r="31" spans="2:8" ht="34.5" customHeight="1" thickBot="1">
      <c r="B31" s="70"/>
      <c r="C31" s="6" t="s">
        <v>45</v>
      </c>
      <c r="D31" s="199"/>
      <c r="E31" s="200"/>
      <c r="F31" s="71" t="s">
        <v>118</v>
      </c>
      <c r="G31" s="72"/>
      <c r="H31" s="129" t="s">
        <v>116</v>
      </c>
    </row>
    <row r="32" spans="2:8" ht="12">
      <c r="B32" s="75"/>
      <c r="C32" s="76"/>
      <c r="D32" s="75"/>
      <c r="E32" s="75"/>
      <c r="F32" s="77"/>
      <c r="G32" s="75"/>
      <c r="H32" s="75"/>
    </row>
    <row r="33" spans="2:8" ht="12.75" thickBot="1">
      <c r="B33" s="75"/>
      <c r="C33" s="76"/>
      <c r="D33" s="75"/>
      <c r="E33" s="75"/>
      <c r="F33" s="77"/>
      <c r="G33" s="75"/>
      <c r="H33" s="75"/>
    </row>
    <row r="34" spans="2:8" ht="34.5" customHeight="1" thickBot="1">
      <c r="B34" s="179" t="s">
        <v>49</v>
      </c>
      <c r="C34" s="180"/>
      <c r="D34" s="177" t="s">
        <v>56</v>
      </c>
      <c r="E34" s="178"/>
      <c r="F34" s="78"/>
      <c r="G34" s="133"/>
      <c r="H34" s="79" t="s">
        <v>154</v>
      </c>
    </row>
    <row r="35" spans="2:8" ht="34.5" customHeight="1">
      <c r="B35" s="8"/>
      <c r="C35" s="8"/>
      <c r="D35" s="8"/>
      <c r="E35" s="8"/>
      <c r="F35" s="80"/>
      <c r="G35" s="81"/>
      <c r="H35" s="82"/>
    </row>
    <row r="36" ht="12">
      <c r="B36" s="134" t="s">
        <v>139</v>
      </c>
    </row>
    <row r="37" ht="12">
      <c r="B37" s="54" t="s">
        <v>133</v>
      </c>
    </row>
    <row r="38" ht="12">
      <c r="B38" s="54" t="s">
        <v>136</v>
      </c>
    </row>
    <row r="39" spans="2:8" ht="13.5" customHeight="1">
      <c r="B39" s="198"/>
      <c r="C39" s="198"/>
      <c r="D39" s="198"/>
      <c r="E39" s="198"/>
      <c r="F39" s="198"/>
      <c r="G39" s="198"/>
      <c r="H39" s="198"/>
    </row>
  </sheetData>
  <sheetProtection/>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zoomScale="80" zoomScaleNormal="80" zoomScalePageLayoutView="0" workbookViewId="0" topLeftCell="A28">
      <selection activeCell="L31" sqref="L31"/>
    </sheetView>
  </sheetViews>
  <sheetFormatPr defaultColWidth="9.00390625" defaultRowHeight="13.5"/>
  <cols>
    <col min="1" max="1" width="3.375" style="54" customWidth="1"/>
    <col min="2" max="2" width="11.125" style="54" customWidth="1"/>
    <col min="3" max="3" width="17.875" style="54" customWidth="1"/>
    <col min="4" max="4" width="28.75390625" style="54" customWidth="1"/>
    <col min="5" max="5" width="17.625" style="54" customWidth="1"/>
    <col min="6" max="6" width="3.875" style="59" customWidth="1"/>
    <col min="7" max="7" width="15.125" style="85" customWidth="1"/>
    <col min="8" max="8" width="16.375" style="54" customWidth="1"/>
    <col min="9" max="16384" width="9.00390625" style="54" customWidth="1"/>
  </cols>
  <sheetData>
    <row r="1" spans="1:8" s="10" customFormat="1" ht="21" customHeight="1">
      <c r="A1" s="3"/>
      <c r="B1" s="4"/>
      <c r="C1" s="4"/>
      <c r="D1" s="4"/>
      <c r="E1" s="3"/>
      <c r="F1" s="52"/>
      <c r="G1" s="83"/>
      <c r="H1" s="3" t="s">
        <v>38</v>
      </c>
    </row>
    <row r="2" spans="1:8" s="10" customFormat="1" ht="14.25">
      <c r="A2" s="18"/>
      <c r="B2" s="11" t="s">
        <v>29</v>
      </c>
      <c r="C2" s="12"/>
      <c r="D2" s="13"/>
      <c r="E2" s="14"/>
      <c r="F2" s="53"/>
      <c r="G2" s="83"/>
      <c r="H2" s="14" t="s">
        <v>48</v>
      </c>
    </row>
    <row r="3" spans="1:7" s="10" customFormat="1" ht="14.25">
      <c r="A3" s="18"/>
      <c r="B3" s="11" t="s">
        <v>30</v>
      </c>
      <c r="C3" s="12"/>
      <c r="D3" s="16" t="s">
        <v>146</v>
      </c>
      <c r="E3" s="17"/>
      <c r="F3" s="53"/>
      <c r="G3" s="83"/>
    </row>
    <row r="4" spans="1:7" s="10" customFormat="1" ht="19.5" customHeight="1">
      <c r="A4" s="18"/>
      <c r="B4" s="18"/>
      <c r="C4" s="18"/>
      <c r="D4" s="18"/>
      <c r="E4" s="17"/>
      <c r="F4" s="53"/>
      <c r="G4" s="83"/>
    </row>
    <row r="5" spans="1:8" ht="21" customHeight="1">
      <c r="A5" s="193" t="s">
        <v>145</v>
      </c>
      <c r="B5" s="193"/>
      <c r="C5" s="193"/>
      <c r="D5" s="193"/>
      <c r="E5" s="193"/>
      <c r="F5" s="193"/>
      <c r="G5" s="193"/>
      <c r="H5" s="193"/>
    </row>
    <row r="6" spans="4:7" ht="21" customHeight="1">
      <c r="D6" s="55"/>
      <c r="E6" s="55"/>
      <c r="F6" s="56"/>
      <c r="G6" s="84"/>
    </row>
    <row r="7" spans="1:7" ht="13.5" customHeight="1">
      <c r="A7" s="58" t="s">
        <v>134</v>
      </c>
      <c r="G7" s="85" t="s">
        <v>7</v>
      </c>
    </row>
    <row r="8" spans="2:8" ht="24.75" customHeight="1">
      <c r="B8" s="60"/>
      <c r="C8" s="86" t="s">
        <v>19</v>
      </c>
      <c r="D8" s="210" t="s">
        <v>17</v>
      </c>
      <c r="E8" s="211"/>
      <c r="F8" s="179" t="s">
        <v>18</v>
      </c>
      <c r="G8" s="194"/>
      <c r="H8" s="61"/>
    </row>
    <row r="9" spans="2:8" ht="24.75" customHeight="1">
      <c r="B9" s="87" t="s">
        <v>0</v>
      </c>
      <c r="C9" s="104" t="s">
        <v>8</v>
      </c>
      <c r="D9" s="183"/>
      <c r="E9" s="184"/>
      <c r="F9" s="69" t="s">
        <v>76</v>
      </c>
      <c r="G9" s="88"/>
      <c r="H9" s="63"/>
    </row>
    <row r="10" spans="2:8" ht="24.75" customHeight="1">
      <c r="B10" s="89"/>
      <c r="C10" s="114" t="s">
        <v>25</v>
      </c>
      <c r="D10" s="185"/>
      <c r="E10" s="186"/>
      <c r="F10" s="115" t="s">
        <v>77</v>
      </c>
      <c r="G10" s="126"/>
      <c r="H10" s="65"/>
    </row>
    <row r="11" spans="2:8" ht="24.75" customHeight="1" thickBot="1">
      <c r="B11" s="89"/>
      <c r="C11" s="125"/>
      <c r="D11" s="206"/>
      <c r="E11" s="207"/>
      <c r="F11" s="90" t="s">
        <v>78</v>
      </c>
      <c r="G11" s="91"/>
      <c r="H11" s="130"/>
    </row>
    <row r="12" spans="2:8" ht="34.5" customHeight="1" thickBot="1">
      <c r="B12" s="70"/>
      <c r="C12" s="6" t="s">
        <v>45</v>
      </c>
      <c r="D12" s="199"/>
      <c r="E12" s="200"/>
      <c r="F12" s="71" t="s">
        <v>79</v>
      </c>
      <c r="G12" s="92"/>
      <c r="H12" s="129" t="s">
        <v>72</v>
      </c>
    </row>
    <row r="13" spans="2:8" ht="34.5" customHeight="1" thickBot="1">
      <c r="B13" s="60" t="s">
        <v>1</v>
      </c>
      <c r="C13" s="1"/>
      <c r="D13" s="177"/>
      <c r="E13" s="195"/>
      <c r="F13" s="93" t="s">
        <v>80</v>
      </c>
      <c r="G13" s="94"/>
      <c r="H13" s="95"/>
    </row>
    <row r="14" spans="2:8" ht="34.5" customHeight="1" thickBot="1">
      <c r="B14" s="60" t="s">
        <v>59</v>
      </c>
      <c r="C14" s="1"/>
      <c r="D14" s="177"/>
      <c r="E14" s="195"/>
      <c r="F14" s="71" t="s">
        <v>81</v>
      </c>
      <c r="G14" s="96"/>
      <c r="H14" s="95"/>
    </row>
    <row r="15" spans="2:8" ht="24.75" customHeight="1">
      <c r="B15" s="64" t="s">
        <v>42</v>
      </c>
      <c r="C15" s="97" t="s">
        <v>2</v>
      </c>
      <c r="D15" s="208"/>
      <c r="E15" s="209"/>
      <c r="F15" s="98" t="s">
        <v>82</v>
      </c>
      <c r="G15" s="99"/>
      <c r="H15" s="100"/>
    </row>
    <row r="16" spans="2:8" ht="24.75" customHeight="1">
      <c r="B16" s="64"/>
      <c r="C16" s="117" t="s">
        <v>3</v>
      </c>
      <c r="D16" s="204"/>
      <c r="E16" s="205"/>
      <c r="F16" s="115" t="s">
        <v>83</v>
      </c>
      <c r="G16" s="126"/>
      <c r="H16" s="100"/>
    </row>
    <row r="17" spans="2:8" ht="24.75" customHeight="1" thickBot="1">
      <c r="B17" s="64"/>
      <c r="C17" s="101" t="s">
        <v>4</v>
      </c>
      <c r="D17" s="196"/>
      <c r="E17" s="213"/>
      <c r="F17" s="102" t="s">
        <v>84</v>
      </c>
      <c r="G17" s="103"/>
      <c r="H17" s="131"/>
    </row>
    <row r="18" spans="2:8" ht="34.5" customHeight="1" thickBot="1">
      <c r="B18" s="70"/>
      <c r="C18" s="5" t="s">
        <v>45</v>
      </c>
      <c r="D18" s="214"/>
      <c r="E18" s="215"/>
      <c r="F18" s="71" t="s">
        <v>85</v>
      </c>
      <c r="G18" s="96"/>
      <c r="H18" s="129" t="s">
        <v>71</v>
      </c>
    </row>
    <row r="19" spans="2:8" ht="24.75" customHeight="1">
      <c r="B19" s="89" t="s">
        <v>44</v>
      </c>
      <c r="C19" s="104" t="s">
        <v>5</v>
      </c>
      <c r="D19" s="183"/>
      <c r="E19" s="184"/>
      <c r="F19" s="98" t="s">
        <v>86</v>
      </c>
      <c r="G19" s="99"/>
      <c r="H19" s="105"/>
    </row>
    <row r="20" spans="2:8" ht="24.75" customHeight="1">
      <c r="B20" s="89"/>
      <c r="C20" s="123" t="s">
        <v>9</v>
      </c>
      <c r="D20" s="189"/>
      <c r="E20" s="190"/>
      <c r="F20" s="115" t="s">
        <v>87</v>
      </c>
      <c r="G20" s="127"/>
      <c r="H20" s="66"/>
    </row>
    <row r="21" spans="2:8" ht="24.75" customHeight="1">
      <c r="B21" s="89"/>
      <c r="C21" s="123" t="s">
        <v>10</v>
      </c>
      <c r="D21" s="185"/>
      <c r="E21" s="186"/>
      <c r="F21" s="115" t="s">
        <v>88</v>
      </c>
      <c r="G21" s="127"/>
      <c r="H21" s="66"/>
    </row>
    <row r="22" spans="2:8" ht="24.75" customHeight="1">
      <c r="B22" s="89"/>
      <c r="C22" s="123" t="s">
        <v>11</v>
      </c>
      <c r="D22" s="185"/>
      <c r="E22" s="186"/>
      <c r="F22" s="115" t="s">
        <v>89</v>
      </c>
      <c r="G22" s="127"/>
      <c r="H22" s="66"/>
    </row>
    <row r="23" spans="2:8" ht="24.75" customHeight="1">
      <c r="B23" s="89"/>
      <c r="C23" s="123" t="s">
        <v>20</v>
      </c>
      <c r="D23" s="185"/>
      <c r="E23" s="186"/>
      <c r="F23" s="115" t="s">
        <v>90</v>
      </c>
      <c r="G23" s="127"/>
      <c r="H23" s="66"/>
    </row>
    <row r="24" spans="2:8" ht="24.75" customHeight="1">
      <c r="B24" s="89"/>
      <c r="C24" s="123" t="s">
        <v>23</v>
      </c>
      <c r="D24" s="185"/>
      <c r="E24" s="186"/>
      <c r="F24" s="115" t="s">
        <v>91</v>
      </c>
      <c r="G24" s="127"/>
      <c r="H24" s="66"/>
    </row>
    <row r="25" spans="2:8" ht="24.75" customHeight="1">
      <c r="B25" s="89"/>
      <c r="C25" s="123" t="s">
        <v>21</v>
      </c>
      <c r="D25" s="185"/>
      <c r="E25" s="186"/>
      <c r="F25" s="115" t="s">
        <v>92</v>
      </c>
      <c r="G25" s="127"/>
      <c r="H25" s="66"/>
    </row>
    <row r="26" spans="2:8" ht="24.75" customHeight="1">
      <c r="B26" s="89"/>
      <c r="C26" s="123" t="s">
        <v>22</v>
      </c>
      <c r="D26" s="185"/>
      <c r="E26" s="186"/>
      <c r="F26" s="115" t="s">
        <v>93</v>
      </c>
      <c r="G26" s="127"/>
      <c r="H26" s="66"/>
    </row>
    <row r="27" spans="2:8" ht="24.75" customHeight="1">
      <c r="B27" s="89"/>
      <c r="C27" s="123" t="s">
        <v>14</v>
      </c>
      <c r="D27" s="185"/>
      <c r="E27" s="186"/>
      <c r="F27" s="115" t="s">
        <v>94</v>
      </c>
      <c r="G27" s="127"/>
      <c r="H27" s="66"/>
    </row>
    <row r="28" spans="2:8" ht="24.75" customHeight="1">
      <c r="B28" s="89"/>
      <c r="C28" s="123" t="s">
        <v>12</v>
      </c>
      <c r="D28" s="185"/>
      <c r="E28" s="186"/>
      <c r="F28" s="115" t="s">
        <v>95</v>
      </c>
      <c r="G28" s="127"/>
      <c r="H28" s="66"/>
    </row>
    <row r="29" spans="2:8" ht="24.75" customHeight="1">
      <c r="B29" s="89"/>
      <c r="C29" s="123" t="s">
        <v>13</v>
      </c>
      <c r="D29" s="185"/>
      <c r="E29" s="186"/>
      <c r="F29" s="115" t="s">
        <v>96</v>
      </c>
      <c r="G29" s="127"/>
      <c r="H29" s="66"/>
    </row>
    <row r="30" spans="2:8" ht="24.75" customHeight="1">
      <c r="B30" s="89"/>
      <c r="C30" s="123" t="s">
        <v>15</v>
      </c>
      <c r="D30" s="185"/>
      <c r="E30" s="186"/>
      <c r="F30" s="115" t="s">
        <v>97</v>
      </c>
      <c r="G30" s="127"/>
      <c r="H30" s="66"/>
    </row>
    <row r="31" spans="2:8" ht="24.75" customHeight="1">
      <c r="B31" s="89"/>
      <c r="C31" s="123" t="s">
        <v>16</v>
      </c>
      <c r="D31" s="185"/>
      <c r="E31" s="186"/>
      <c r="F31" s="115" t="s">
        <v>98</v>
      </c>
      <c r="G31" s="127"/>
      <c r="H31" s="66"/>
    </row>
    <row r="32" spans="2:8" ht="24.75" customHeight="1">
      <c r="B32" s="89"/>
      <c r="C32" s="123"/>
      <c r="D32" s="185"/>
      <c r="E32" s="186"/>
      <c r="F32" s="115" t="s">
        <v>99</v>
      </c>
      <c r="G32" s="126"/>
      <c r="H32" s="66"/>
    </row>
    <row r="33" spans="2:8" ht="24.75" customHeight="1">
      <c r="B33" s="89"/>
      <c r="C33" s="123"/>
      <c r="D33" s="185"/>
      <c r="E33" s="186"/>
      <c r="F33" s="115" t="s">
        <v>100</v>
      </c>
      <c r="G33" s="126"/>
      <c r="H33" s="66"/>
    </row>
    <row r="34" spans="2:8" ht="24.75" customHeight="1" thickBot="1">
      <c r="B34" s="64"/>
      <c r="C34" s="125"/>
      <c r="D34" s="212"/>
      <c r="E34" s="212"/>
      <c r="F34" s="90" t="s">
        <v>69</v>
      </c>
      <c r="G34" s="91"/>
      <c r="H34" s="128"/>
    </row>
    <row r="35" spans="2:8" ht="34.5" customHeight="1" thickBot="1">
      <c r="B35" s="64"/>
      <c r="C35" s="7" t="s">
        <v>45</v>
      </c>
      <c r="D35" s="213"/>
      <c r="E35" s="197"/>
      <c r="F35" s="71" t="s">
        <v>73</v>
      </c>
      <c r="G35" s="92"/>
      <c r="H35" s="106" t="s">
        <v>70</v>
      </c>
    </row>
    <row r="36" spans="2:8" ht="34.5" customHeight="1" thickBot="1">
      <c r="B36" s="60" t="s">
        <v>24</v>
      </c>
      <c r="C36" s="2"/>
      <c r="D36" s="177"/>
      <c r="E36" s="178"/>
      <c r="F36" s="71" t="s">
        <v>74</v>
      </c>
      <c r="G36" s="96"/>
      <c r="H36" s="106"/>
    </row>
    <row r="37" spans="2:8" ht="34.5" customHeight="1" thickBot="1">
      <c r="B37" s="60" t="s">
        <v>6</v>
      </c>
      <c r="C37" s="201" t="s">
        <v>117</v>
      </c>
      <c r="D37" s="202"/>
      <c r="E37" s="203"/>
      <c r="F37" s="71" t="s">
        <v>75</v>
      </c>
      <c r="G37" s="96"/>
      <c r="H37" s="106"/>
    </row>
    <row r="38" spans="2:8" ht="12.75" thickBot="1">
      <c r="B38" s="75"/>
      <c r="C38" s="76"/>
      <c r="D38" s="75"/>
      <c r="E38" s="75"/>
      <c r="F38" s="77"/>
      <c r="G38" s="107"/>
      <c r="H38" s="75"/>
    </row>
    <row r="39" spans="2:8" ht="34.5" customHeight="1" thickBot="1">
      <c r="B39" s="179" t="s">
        <v>50</v>
      </c>
      <c r="C39" s="180"/>
      <c r="D39" s="195" t="s">
        <v>57</v>
      </c>
      <c r="E39" s="178"/>
      <c r="F39" s="78"/>
      <c r="G39" s="108"/>
      <c r="H39" s="106" t="s">
        <v>51</v>
      </c>
    </row>
    <row r="40" spans="2:8" ht="16.5" customHeight="1">
      <c r="B40" s="169" t="s">
        <v>140</v>
      </c>
      <c r="C40" s="169"/>
      <c r="D40" s="169"/>
      <c r="E40" s="169"/>
      <c r="F40" s="169"/>
      <c r="G40" s="169"/>
      <c r="H40" s="169"/>
    </row>
    <row r="41" ht="13.5">
      <c r="B41" s="110" t="s">
        <v>135</v>
      </c>
    </row>
  </sheetData>
  <sheetProtection/>
  <mergeCells count="35">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D11:E11"/>
    <mergeCell ref="F8:G8"/>
    <mergeCell ref="D12:E12"/>
    <mergeCell ref="D14:E14"/>
    <mergeCell ref="D15:E15"/>
    <mergeCell ref="D13:E13"/>
    <mergeCell ref="D8:E8"/>
    <mergeCell ref="D9:E9"/>
    <mergeCell ref="D10:E10"/>
    <mergeCell ref="C37:E37"/>
    <mergeCell ref="D16:E16"/>
    <mergeCell ref="D21:E21"/>
    <mergeCell ref="A5:H5"/>
    <mergeCell ref="D32:E32"/>
    <mergeCell ref="D33:E33"/>
    <mergeCell ref="D25:E25"/>
    <mergeCell ref="D26:E26"/>
    <mergeCell ref="D27:E27"/>
    <mergeCell ref="D28:E28"/>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sysmente</cp:lastModifiedBy>
  <cp:lastPrinted>2015-06-25T07:45:56Z</cp:lastPrinted>
  <dcterms:created xsi:type="dcterms:W3CDTF">2003-09-15T09:51:18Z</dcterms:created>
  <dcterms:modified xsi:type="dcterms:W3CDTF">2015-06-26T02:19:47Z</dcterms:modified>
  <cp:category/>
  <cp:version/>
  <cp:contentType/>
  <cp:contentStatus/>
</cp:coreProperties>
</file>