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F926B65A-5339-4930-A372-C4AE9B164F09}" xr6:coauthVersionLast="47" xr6:coauthVersionMax="47" xr10:uidLastSave="{00000000-0000-0000-0000-000000000000}"/>
  <bookViews>
    <workbookView xWindow="-120" yWindow="-120" windowWidth="20730" windowHeight="11040" xr2:uid="{34773734-CCA3-4626-BF8D-5BBE02AC06E6}"/>
  </bookViews>
  <sheets>
    <sheet name="単純集計" sheetId="8" r:id="rId1"/>
    <sheet name="問1【満足度】" sheetId="4" r:id="rId2"/>
    <sheet name="問1【以前と比較】" sheetId="5" r:id="rId3"/>
    <sheet name="問４備蓄" sheetId="9" r:id="rId4"/>
    <sheet name="問14【参加状況】" sheetId="6" r:id="rId5"/>
    <sheet name="問14【参加意向】" sheetId="7" r:id="rId6"/>
  </sheets>
  <definedNames>
    <definedName name="_xlnm.Print_Titles" localSheetId="0">単純集計!$1:$1</definedName>
    <definedName name="_xlnm.Print_Titles" localSheetId="2">問1【以前と比較】!$A:$B,問1【以前と比較】!$1:$1</definedName>
    <definedName name="_xlnm.Print_Titles" localSheetId="1">問1【満足度】!$A:$B,問1【満足度】!$1:$1</definedName>
    <definedName name="_xlnm.Print_Titles" localSheetId="5">問14【参加意向】!$A:$B,問14【参加意向】!$1:$1</definedName>
    <definedName name="_xlnm.Print_Titles" localSheetId="4">問14【参加状況】!$A:$B,問14【参加状況】!$1:$1</definedName>
    <definedName name="_xlnm.Print_Titles" localSheetId="3">問４備蓄!$L:$M,問４備蓄!$1:$1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<sst xmlns="http://schemas.openxmlformats.org/spreadsheetml/2006/main" count="983" uniqueCount="485">
  <si>
    <t>調査名 [R07瀬谷区区民意識調査]</t>
  </si>
  <si>
    <t>(1) 回答方法...(ＳＡ)</t>
    <phoneticPr fontId="1"/>
  </si>
  <si>
    <t>No.</t>
  </si>
  <si>
    <t>カテゴリー名</t>
  </si>
  <si>
    <t>ｎ</t>
  </si>
  <si>
    <t>%</t>
  </si>
  <si>
    <t>Web回答</t>
  </si>
  <si>
    <t>紙回答</t>
  </si>
  <si>
    <t>無回答</t>
  </si>
  <si>
    <t>全体</t>
  </si>
  <si>
    <t>満足</t>
  </si>
  <si>
    <t>やや満足</t>
  </si>
  <si>
    <t>やや不満</t>
  </si>
  <si>
    <t>不満</t>
  </si>
  <si>
    <t>わからない</t>
  </si>
  <si>
    <t>よくなった</t>
  </si>
  <si>
    <t>変わらない</t>
  </si>
  <si>
    <t>悪くなった</t>
  </si>
  <si>
    <t>(49) 問１-1 お住まいの周辺環境にとって特に重要...(ＭＡ)</t>
    <phoneticPr fontId="1"/>
  </si>
  <si>
    <t>公共交通機関（電車・バス）の便</t>
  </si>
  <si>
    <t>日常の買い物の便</t>
  </si>
  <si>
    <t>街並みや景観、地域の住環境</t>
  </si>
  <si>
    <t>道路・歩道の整備状況</t>
  </si>
  <si>
    <t>駐車場・駐輪場の整備状況</t>
  </si>
  <si>
    <t>公園の整備状況</t>
  </si>
  <si>
    <t>お祭りなどの地域の交流イベント</t>
  </si>
  <si>
    <t>商店街の活力、賑わい</t>
  </si>
  <si>
    <t>樹林地や水辺などの自然環境</t>
  </si>
  <si>
    <t>農業や地産地消の環境</t>
  </si>
  <si>
    <t>文化・スポーツ活動のための施設・講座</t>
  </si>
  <si>
    <t>ボランティア活動のための施設・支援</t>
  </si>
  <si>
    <t>子育てのための施設・サービス</t>
  </si>
  <si>
    <t>高齢者のための施設・サービス</t>
  </si>
  <si>
    <t>障害者のための施設・サービス</t>
  </si>
  <si>
    <t>病院・救急医療などの環境</t>
  </si>
  <si>
    <t>地域の防犯体制</t>
  </si>
  <si>
    <t>地震や水害などの災害に対する取組</t>
  </si>
  <si>
    <t>ごみの分別・リサイクルなどの取組</t>
  </si>
  <si>
    <t>身近な区役所窓口のサービス</t>
  </si>
  <si>
    <t>累計 　(n)</t>
  </si>
  <si>
    <t>累計 　(%)</t>
  </si>
  <si>
    <t>(50) 問１-2 区役所が取り組む課題として特に重要...(ＭＡ)</t>
    <phoneticPr fontId="1"/>
  </si>
  <si>
    <t>(51) 問２ 現在のお住まいの地域に住み続けたいか...(ＳＡ)</t>
    <phoneticPr fontId="1"/>
  </si>
  <si>
    <t>今住んでいるところに住み続けたい</t>
  </si>
  <si>
    <t>瀬谷区内の違うところに住みたい</t>
  </si>
  <si>
    <t>瀬谷区以外の横浜市内に住みたい</t>
  </si>
  <si>
    <t>横浜市以外に住みたい</t>
  </si>
  <si>
    <t>(52) 問３ 今のご自分の生活の満足度...(ＳＡ)</t>
    <phoneticPr fontId="1"/>
  </si>
  <si>
    <t>満足している</t>
  </si>
  <si>
    <t>まあ満足している</t>
  </si>
  <si>
    <t>どちらともいえない</t>
  </si>
  <si>
    <t>やや不満がある</t>
  </si>
  <si>
    <t>不満がある</t>
  </si>
  <si>
    <t>(53) 問４【飲料水】家庭での備蓄...(ＳＡ)</t>
    <phoneticPr fontId="1"/>
  </si>
  <si>
    <t>なし</t>
  </si>
  <si>
    <t>1日程度</t>
  </si>
  <si>
    <t>3日程度</t>
  </si>
  <si>
    <t>5日程度</t>
  </si>
  <si>
    <t>7日以上</t>
  </si>
  <si>
    <t>(54) 問４【食料】家庭での備蓄...(ＳＡ)</t>
    <phoneticPr fontId="1"/>
  </si>
  <si>
    <t>(55) 問４【トイレパック】家庭での備蓄...(ＳＡ)</t>
    <phoneticPr fontId="1"/>
  </si>
  <si>
    <t>(56) 問５ 災害時に負傷した場合に備えて準備していること...(ＭＡ)</t>
    <phoneticPr fontId="1"/>
  </si>
  <si>
    <t>医薬品の備蓄をしている</t>
  </si>
  <si>
    <t>軽いけがに対する応急手当の方法を知っていて備えている</t>
  </si>
  <si>
    <t>けがの程度に応じて受診できる医療機関を把握している</t>
  </si>
  <si>
    <t>その他</t>
  </si>
  <si>
    <t>特に準備はしていない</t>
  </si>
  <si>
    <t>(58) 問６ 特に準備はしていない理由...(ＭＡ)</t>
    <phoneticPr fontId="1"/>
  </si>
  <si>
    <t>どのような医薬品を備蓄してよいかわからないから</t>
  </si>
  <si>
    <t>普段医薬品を使用していないので必要ないと思っているから</t>
  </si>
  <si>
    <t>応急手当の方法をどのように習得してよいかわからないから</t>
  </si>
  <si>
    <t>災害時でもどこかの医療機関を受診できると思っているから</t>
  </si>
  <si>
    <t>災害時でもすぐに救急車がきてくれると思っているから</t>
  </si>
  <si>
    <t>けがの程度に応じて受診できる医療機関をどこで把握していいかわからないから</t>
  </si>
  <si>
    <t>非該当</t>
  </si>
  <si>
    <t>(60) 問７ ペットを飼っているか...(ＭＡ)</t>
    <phoneticPr fontId="1"/>
  </si>
  <si>
    <t>飼っていない</t>
  </si>
  <si>
    <t>犬</t>
  </si>
  <si>
    <t>猫</t>
  </si>
  <si>
    <t>ウサギ、げっ歯類など</t>
  </si>
  <si>
    <t>鳥類</t>
  </si>
  <si>
    <t>爬虫類</t>
  </si>
  <si>
    <t>(64) 問８ 災害に備えたペット用の備蓄...(ＭＡ)</t>
    <phoneticPr fontId="1"/>
  </si>
  <si>
    <t>避難生活用ケージ、キャリーケース</t>
  </si>
  <si>
    <t>避難（移動）するためのキャリーバッグ、ネット（猫等用）など</t>
  </si>
  <si>
    <t>トイレ、ペットシーツ、猫砂</t>
  </si>
  <si>
    <t>水・フード</t>
  </si>
  <si>
    <t>飼育手帳</t>
  </si>
  <si>
    <t>リード、ハーネス</t>
  </si>
  <si>
    <t>特に用意していない</t>
  </si>
  <si>
    <t>(66) 問９ 自身の健康のため気を付けていること...(ＭＡ)</t>
    <phoneticPr fontId="1"/>
  </si>
  <si>
    <t>体を動かしたり、運動したりする</t>
  </si>
  <si>
    <t>普段から腰痛予防をしている</t>
  </si>
  <si>
    <t>食事の塩分量に気をつける</t>
  </si>
  <si>
    <t>野菜を意識して食べている</t>
  </si>
  <si>
    <t>お口の健康に気をつける</t>
  </si>
  <si>
    <t>休養や睡眠を十分に取る</t>
  </si>
  <si>
    <t>パソコン・スマホ等を長時間使用しない</t>
  </si>
  <si>
    <t>日ごろから体重や血圧のチェックをする</t>
  </si>
  <si>
    <t>定期的に健康診断・検診を受ける</t>
  </si>
  <si>
    <t>ストレスの解消を心がける</t>
  </si>
  <si>
    <t>健康や病気に関する知識を身につける</t>
  </si>
  <si>
    <t>※タバコを吸わない、やめた</t>
  </si>
  <si>
    <t>※お酒を飲まない、やめた</t>
  </si>
  <si>
    <t>特に気をつけていることはない</t>
  </si>
  <si>
    <t>(68) 問10 区が発信する情報を得ている媒体...(ＭＡ)</t>
    <phoneticPr fontId="1"/>
  </si>
  <si>
    <t>（自宅に届く）広報よこはま瀬谷区版</t>
  </si>
  <si>
    <t>（駅・公共施設にある）広報よこはま瀬谷区版</t>
  </si>
  <si>
    <t>区ウェブサイトを閲覧・ダウンロード</t>
  </si>
  <si>
    <t>区情報メールマガジン</t>
  </si>
  <si>
    <t>区SNS（X、インスタグラム、ＬＩＮＥ）</t>
  </si>
  <si>
    <t>区が発行しているその他の印刷物</t>
  </si>
  <si>
    <t>タウン紙</t>
  </si>
  <si>
    <t>自治会町内会からの情報（回覧板・掲示板等）</t>
  </si>
  <si>
    <t>家族・友人・知人</t>
  </si>
  <si>
    <t>(71) 問11 瀬谷区公式X（旧Twitter）について...(ＳＡ)</t>
    <phoneticPr fontId="1"/>
  </si>
  <si>
    <t>フォローしている</t>
  </si>
  <si>
    <t>見たことはあるがフォローはしていない</t>
  </si>
  <si>
    <t>見たことがない</t>
  </si>
  <si>
    <t>Xをやっていない</t>
  </si>
  <si>
    <t>(72) 問12 瀬谷区公式インスタグラムについて...(ＳＡ)</t>
    <phoneticPr fontId="1"/>
  </si>
  <si>
    <t>インスタグラムをやっていない</t>
  </si>
  <si>
    <t>(73) 問13 瀬谷区公式SNSで読みたい・興味のある内容...(ＭＡ)</t>
    <phoneticPr fontId="1"/>
  </si>
  <si>
    <t>防災・災害情報（地震、台風、避難所など）</t>
  </si>
  <si>
    <t>生活情報（ごみの分別、選挙啓発など）</t>
  </si>
  <si>
    <t>区役所が開催するイベント情報（区民祭り、オープンガーデン、パネル展、講演会など）</t>
  </si>
  <si>
    <t>区役所からのお知らせ（通知の発送、手続案内、制度変更など）</t>
  </si>
  <si>
    <t>区内のおすすめスポット（アジサイの見どころ、公園、グルメなど）</t>
  </si>
  <si>
    <t>せやまるのつぶやき（季節ごとのイベントや「今日は〇〇の日」など）</t>
  </si>
  <si>
    <t>参加している</t>
  </si>
  <si>
    <t>参加していない</t>
  </si>
  <si>
    <t>参加したいと思う</t>
  </si>
  <si>
    <t>興味がある</t>
  </si>
  <si>
    <t>参加したいと思わない</t>
  </si>
  <si>
    <t>(115) 問15 区・警察・地域で行っている地域防犯施策の満足度...(ＳＡ)</t>
    <phoneticPr fontId="1"/>
  </si>
  <si>
    <t>非常に満足している</t>
  </si>
  <si>
    <t>どちらでもない</t>
  </si>
  <si>
    <t>あまり満足していない</t>
  </si>
  <si>
    <t>不満である</t>
  </si>
  <si>
    <t>(116) 問16 瀬谷区内の商店街に来る頻度...(ＳＡ)</t>
    <phoneticPr fontId="1"/>
  </si>
  <si>
    <t>毎日</t>
  </si>
  <si>
    <t>週に何回</t>
  </si>
  <si>
    <t>月に何回</t>
  </si>
  <si>
    <t>年に何回</t>
  </si>
  <si>
    <t>行ったことがない</t>
  </si>
  <si>
    <t>(117) 問16頻度（週に何回）...(ＳＡ)</t>
    <phoneticPr fontId="1"/>
  </si>
  <si>
    <t>週に1回程度</t>
  </si>
  <si>
    <t>週に2回程度</t>
  </si>
  <si>
    <t>週に3回程度</t>
  </si>
  <si>
    <t>週に4回程度</t>
  </si>
  <si>
    <t>週に5回程度</t>
  </si>
  <si>
    <t>週に6回程度</t>
  </si>
  <si>
    <t>(118) 問16頻度（月に何回）...(ＳＡ)</t>
    <phoneticPr fontId="1"/>
  </si>
  <si>
    <t>月に１回程度</t>
  </si>
  <si>
    <t>月に２回程度</t>
  </si>
  <si>
    <t>月に３回程度</t>
  </si>
  <si>
    <t>(119) 問16頻度（年に何回）...(ＳＡ)</t>
    <phoneticPr fontId="1"/>
  </si>
  <si>
    <t>年に１回程度</t>
  </si>
  <si>
    <t>年に2回程度</t>
  </si>
  <si>
    <t>年に３回程度</t>
  </si>
  <si>
    <t>年に４回程度</t>
  </si>
  <si>
    <t>年に５回程度</t>
  </si>
  <si>
    <t>年に６回以上</t>
  </si>
  <si>
    <t>たまたま行く程度</t>
  </si>
  <si>
    <t>(120) 問17 過去１年間に読んだ本の冊数（電子書籍・ｵｰﾃﾞｨｵﾌﾞｯｸを含む）...(ＳＡ)</t>
    <phoneticPr fontId="1"/>
  </si>
  <si>
    <t>全く読まない</t>
  </si>
  <si>
    <t>１～２冊</t>
  </si>
  <si>
    <t>３～９冊</t>
  </si>
  <si>
    <t>10冊～29冊</t>
  </si>
  <si>
    <t>30冊以上</t>
  </si>
  <si>
    <t>(121) 問18 専ら本をよく読むようになった年頃...(ＳＡ)</t>
    <phoneticPr fontId="1"/>
  </si>
  <si>
    <t>小学生</t>
  </si>
  <si>
    <t>中学生</t>
  </si>
  <si>
    <t>高校生</t>
  </si>
  <si>
    <t>成人</t>
  </si>
  <si>
    <t>本は全く読まない</t>
  </si>
  <si>
    <t>(122) 問19 本を「全く読まない」理由...(ＭＡ)</t>
    <phoneticPr fontId="1"/>
  </si>
  <si>
    <t>時間が無い</t>
  </si>
  <si>
    <t>興味が無い</t>
  </si>
  <si>
    <t>インターネット・SNS等で情報を得ている</t>
  </si>
  <si>
    <t>テレビで十分である</t>
  </si>
  <si>
    <t>種類が多すぎる</t>
  </si>
  <si>
    <t>(124) 問20 2027年に旧上瀬谷通信施設でGREEN×EXPO 2027が開催されることの認知...(ＳＡ)</t>
    <phoneticPr fontId="1"/>
  </si>
  <si>
    <t>知っている</t>
  </si>
  <si>
    <t>知らない</t>
  </si>
  <si>
    <t>(125) 問21 GREEN×EXPO 2027に行ってみたいか...(ＳＡ)</t>
    <phoneticPr fontId="1"/>
  </si>
  <si>
    <t>行ってみたい</t>
  </si>
  <si>
    <t>行きたいとは思わない、行くつもりはない</t>
  </si>
  <si>
    <t>(126) 問22 GREEN×EXPO 2027について興味関心があるテーマや期待すること...(ＭＡ)</t>
    <phoneticPr fontId="1"/>
  </si>
  <si>
    <t>花・緑の展示</t>
  </si>
  <si>
    <t>農や食の魅力</t>
  </si>
  <si>
    <t>日本の伝統的なものづくり</t>
  </si>
  <si>
    <t>自然環境が持つ機能を課題解決に活用しようとする考え方（グリーンインフラ）</t>
  </si>
  <si>
    <t>グリーン社会を実現するための最新テクノロジー</t>
  </si>
  <si>
    <t>子どもが楽しめる・学べる機会</t>
  </si>
  <si>
    <t>(128) 問23 GREEN×EXPO 2027に行きたいと思わない理由で最もあてはまるもの...(ＳＡ)</t>
    <phoneticPr fontId="1"/>
  </si>
  <si>
    <t>内容に興味がない</t>
  </si>
  <si>
    <t>情報が少なく、どのようなイベントかわからない</t>
  </si>
  <si>
    <t>会場が遠くて行きづらい</t>
  </si>
  <si>
    <t>費用（入場料・交通費など）がかかるから</t>
  </si>
  <si>
    <t>混雑しそうで気が進まない</t>
  </si>
  <si>
    <t>開催期間に都合がつかないと思うから</t>
  </si>
  <si>
    <t>(132) 問24 GREEN×EXPO 2027の開催をきっかけに今後の瀬谷区政に一番期待すること...(ＳＡ)</t>
    <phoneticPr fontId="1"/>
  </si>
  <si>
    <t>開催に合わせた道路などの都市基盤の整備</t>
  </si>
  <si>
    <t>来街者の増加による賑わいの増加に向けた取組</t>
  </si>
  <si>
    <t>区の認知度の向上に向けた取組</t>
  </si>
  <si>
    <t>区内の花・緑の増加に向けた取組</t>
  </si>
  <si>
    <t>区内の農・食の充実に向けた取組</t>
  </si>
  <si>
    <t>脱炭素意識の向上に向けた取組</t>
  </si>
  <si>
    <t>(136) 問25 GREEN×EXPO 2027の開催にあたり、不安に思うこと...(ＭＡ)</t>
    <phoneticPr fontId="1"/>
  </si>
  <si>
    <t>道路の交通渋滞</t>
  </si>
  <si>
    <t>瀬谷駅や三ツ境駅の混雑</t>
  </si>
  <si>
    <t>観光客の増加</t>
  </si>
  <si>
    <t>治安の悪化</t>
  </si>
  <si>
    <t>日常生活への懸念点</t>
  </si>
  <si>
    <t>(139) 問26 年齢...(数字)</t>
    <phoneticPr fontId="1"/>
  </si>
  <si>
    <t>合計</t>
    <phoneticPr fontId="1"/>
  </si>
  <si>
    <t>平均</t>
    <phoneticPr fontId="1"/>
  </si>
  <si>
    <t>分散(n-1)</t>
    <phoneticPr fontId="1"/>
  </si>
  <si>
    <t>標準偏差</t>
    <phoneticPr fontId="1"/>
  </si>
  <si>
    <t>最大値</t>
    <phoneticPr fontId="1"/>
  </si>
  <si>
    <t>最小値</t>
    <phoneticPr fontId="1"/>
  </si>
  <si>
    <t>無回答</t>
    <phoneticPr fontId="1"/>
  </si>
  <si>
    <t>全体</t>
    <phoneticPr fontId="1"/>
  </si>
  <si>
    <t>(152) 問26 年齢...(ＳＡ)</t>
    <phoneticPr fontId="1"/>
  </si>
  <si>
    <t>18～19歳</t>
  </si>
  <si>
    <t>20～24歳</t>
  </si>
  <si>
    <t>25～29歳</t>
  </si>
  <si>
    <t>30～34歳</t>
  </si>
  <si>
    <t>35～39歳</t>
  </si>
  <si>
    <t>40～44歳</t>
  </si>
  <si>
    <t>45～49歳</t>
  </si>
  <si>
    <t>50～54歳</t>
  </si>
  <si>
    <t>55～59歳</t>
  </si>
  <si>
    <t>60～64歳</t>
  </si>
  <si>
    <t>65～69歳</t>
  </si>
  <si>
    <t>70～74歳</t>
  </si>
  <si>
    <t>75～79歳</t>
  </si>
  <si>
    <t>80～84歳</t>
  </si>
  <si>
    <t>85～89歳</t>
  </si>
  <si>
    <t>90～94歳</t>
  </si>
  <si>
    <t>95～99歳</t>
  </si>
  <si>
    <t>100歳</t>
  </si>
  <si>
    <t>(153) 問26 年代別...(ＳＡ)</t>
    <phoneticPr fontId="1"/>
  </si>
  <si>
    <t>20歳未満</t>
  </si>
  <si>
    <t>20歳代</t>
  </si>
  <si>
    <t>30歳代</t>
  </si>
  <si>
    <t>40歳代</t>
  </si>
  <si>
    <t>50歳代</t>
  </si>
  <si>
    <t>60歳代</t>
  </si>
  <si>
    <t>70歳代</t>
  </si>
  <si>
    <t>80歳以上</t>
  </si>
  <si>
    <t>(154) 年齢層別...(ＳＡ)</t>
    <phoneticPr fontId="1"/>
  </si>
  <si>
    <t>若年層(45歳未満）</t>
  </si>
  <si>
    <t>中年層(45～64歳）</t>
  </si>
  <si>
    <t>高年層(65～74歳）</t>
  </si>
  <si>
    <t>老年層(75歳以上）</t>
  </si>
  <si>
    <t>(140) 問27 性別...(ＳＡ)</t>
    <phoneticPr fontId="1"/>
  </si>
  <si>
    <t>男性</t>
  </si>
  <si>
    <t>女性</t>
  </si>
  <si>
    <t>どちらにも当てはまらない</t>
  </si>
  <si>
    <t>(141) 問28 同居家族...(ＭＡ)</t>
    <phoneticPr fontId="1"/>
  </si>
  <si>
    <t>祖父母（義祖父母）</t>
  </si>
  <si>
    <t>父母（義父母）</t>
  </si>
  <si>
    <t>配偶者（ﾊﾟｰﾄﾅｰを含む）</t>
  </si>
  <si>
    <t>兄弟姉妹</t>
  </si>
  <si>
    <t>子</t>
  </si>
  <si>
    <t>孫</t>
  </si>
  <si>
    <t>一人暮らし</t>
  </si>
  <si>
    <t>(143) 問29 職業...(ＳＡ)</t>
    <phoneticPr fontId="1"/>
  </si>
  <si>
    <t>自営業（農・商・自由業）</t>
  </si>
  <si>
    <t>会社員</t>
  </si>
  <si>
    <t>公務員</t>
  </si>
  <si>
    <t>学生</t>
  </si>
  <si>
    <t>専業主婦・主夫</t>
  </si>
  <si>
    <t>パート・アルバイト</t>
  </si>
  <si>
    <t>就労・就学していない</t>
  </si>
  <si>
    <t>(159) 就労の有無...(ＳＡ)</t>
    <phoneticPr fontId="1"/>
  </si>
  <si>
    <t>就労あり</t>
  </si>
  <si>
    <t>就労なし</t>
  </si>
  <si>
    <t>(145) 問30 住居形態...(ＳＡ)</t>
    <phoneticPr fontId="1"/>
  </si>
  <si>
    <t>持家（一戸建て）</t>
  </si>
  <si>
    <t>持家（ﾏﾝｼｮﾝ・共同住宅）</t>
  </si>
  <si>
    <t>借家（一戸建て）</t>
  </si>
  <si>
    <t>借家（県営・市営住宅）</t>
  </si>
  <si>
    <t>借家（民間ｱﾊﾟｰﾄ・ﾏﾝｼｮﾝ）</t>
  </si>
  <si>
    <t>社宅、公務員住宅</t>
  </si>
  <si>
    <t>(155) 住居所有形態...(ＳＡ)</t>
    <phoneticPr fontId="1"/>
  </si>
  <si>
    <t>持家</t>
  </si>
  <si>
    <t>借家</t>
  </si>
  <si>
    <t>(156) 住居建物形態...(ＳＡ)</t>
    <phoneticPr fontId="1"/>
  </si>
  <si>
    <t>一戸建て</t>
  </si>
  <si>
    <t>共同住宅</t>
  </si>
  <si>
    <t>(147) 問31 居住年数...(ＳＡ)</t>
    <phoneticPr fontId="1"/>
  </si>
  <si>
    <t>3年未満</t>
  </si>
  <si>
    <t>3年以上～5年未満</t>
  </si>
  <si>
    <t>5年以上～10年未満</t>
  </si>
  <si>
    <t>10年以上～20年未満</t>
  </si>
  <si>
    <t>20年以上</t>
  </si>
  <si>
    <t>(148) 問32 自治会・町内会の加入状況...(ＳＡ)</t>
    <phoneticPr fontId="1"/>
  </si>
  <si>
    <t>加入している（加入の予定も含む）</t>
  </si>
  <si>
    <t>加入していない</t>
  </si>
  <si>
    <t>(149) 問33 お住まいの地域...(ＳＡ)</t>
    <phoneticPr fontId="1"/>
  </si>
  <si>
    <t>相沢一丁目</t>
  </si>
  <si>
    <t>相沢二丁目</t>
  </si>
  <si>
    <t>相沢三丁目</t>
  </si>
  <si>
    <t>相沢四丁目</t>
  </si>
  <si>
    <t>相沢五丁目</t>
  </si>
  <si>
    <t>相沢六丁目</t>
  </si>
  <si>
    <t>相沢七丁目</t>
  </si>
  <si>
    <t>阿久和西一丁目</t>
  </si>
  <si>
    <t>阿久和西二丁目</t>
  </si>
  <si>
    <t>阿久和西三丁目</t>
  </si>
  <si>
    <t>阿久和西四丁目</t>
  </si>
  <si>
    <t>阿久和東一丁目</t>
  </si>
  <si>
    <t>阿久和東二丁目</t>
  </si>
  <si>
    <t>阿久和東三丁目</t>
  </si>
  <si>
    <t>阿久和東四丁目</t>
  </si>
  <si>
    <t>阿久和南一丁目</t>
  </si>
  <si>
    <t>阿久和南二丁目</t>
  </si>
  <si>
    <t>阿久和南三丁目</t>
  </si>
  <si>
    <t>阿久和南四丁目</t>
  </si>
  <si>
    <t>東野</t>
  </si>
  <si>
    <t>東野台</t>
  </si>
  <si>
    <t>卸本町</t>
  </si>
  <si>
    <t>上瀬谷町</t>
  </si>
  <si>
    <t>北新</t>
  </si>
  <si>
    <t>北町</t>
  </si>
  <si>
    <t>五貫目町</t>
  </si>
  <si>
    <t>下瀬谷一丁目</t>
  </si>
  <si>
    <t>下瀬谷二丁目</t>
  </si>
  <si>
    <t>下瀬谷三丁目</t>
  </si>
  <si>
    <t>瀬谷一丁目</t>
  </si>
  <si>
    <t>瀬谷二丁目</t>
  </si>
  <si>
    <t>瀬谷三丁目</t>
  </si>
  <si>
    <t>瀬谷四丁目</t>
  </si>
  <si>
    <t>瀬谷五丁目</t>
  </si>
  <si>
    <t>瀬谷六丁目</t>
  </si>
  <si>
    <t>瀬谷町</t>
  </si>
  <si>
    <t>竹村町</t>
  </si>
  <si>
    <t>中央</t>
  </si>
  <si>
    <t>中屋敷一丁目</t>
  </si>
  <si>
    <t>中屋敷二丁目</t>
  </si>
  <si>
    <t>中屋敷三丁目</t>
  </si>
  <si>
    <t>橋戸一丁目</t>
  </si>
  <si>
    <t>橋戸二丁目</t>
  </si>
  <si>
    <t>橋戸三丁目</t>
  </si>
  <si>
    <t>二ツ橋町</t>
  </si>
  <si>
    <t>本郷一丁目</t>
  </si>
  <si>
    <t>本郷二丁目</t>
  </si>
  <si>
    <t>本郷三丁目</t>
  </si>
  <si>
    <t>本郷四丁目</t>
  </si>
  <si>
    <t>三ツ境</t>
  </si>
  <si>
    <t>南瀬谷一丁目</t>
  </si>
  <si>
    <t>南瀬谷二丁目</t>
  </si>
  <si>
    <t>南台一丁目</t>
  </si>
  <si>
    <t>南台二丁目</t>
  </si>
  <si>
    <t>宮沢一丁目</t>
  </si>
  <si>
    <t>宮沢二丁目</t>
  </si>
  <si>
    <t>宮沢三丁目</t>
  </si>
  <si>
    <t>宮沢四丁目</t>
  </si>
  <si>
    <t>目黒町</t>
  </si>
  <si>
    <t>(157) 連合自治会町内会別...(ＳＡ)</t>
    <phoneticPr fontId="1"/>
  </si>
  <si>
    <t>阿久和北部連合自治会</t>
  </si>
  <si>
    <t>阿久和南部連合自治会</t>
  </si>
  <si>
    <t>三ツ境連合自治会</t>
  </si>
  <si>
    <t>瀬谷第一地区連合町内会</t>
  </si>
  <si>
    <t>本郷地区連合自治会</t>
  </si>
  <si>
    <t>瀬谷北部町内連合会</t>
  </si>
  <si>
    <t>瀬谷第二地区連合自治会</t>
  </si>
  <si>
    <t>(旧)細谷戸連合町内会</t>
  </si>
  <si>
    <t>瀬谷第四地区連合自治会</t>
  </si>
  <si>
    <t>南瀬谷自治連合会</t>
  </si>
  <si>
    <t>宮沢連合自治会</t>
  </si>
  <si>
    <t>相沢町内連合会</t>
  </si>
  <si>
    <t>(158) 地区別...(ＳＡ)</t>
    <phoneticPr fontId="1"/>
  </si>
  <si>
    <t>阿久和地区</t>
  </si>
  <si>
    <t>南瀬谷・宮沢地区</t>
  </si>
  <si>
    <t>瀬谷第二地区</t>
  </si>
  <si>
    <t>瀬谷第四・三ツ境地区</t>
  </si>
  <si>
    <t>相沢・細谷戸地区</t>
  </si>
  <si>
    <t>本郷・瀬谷第一地区</t>
  </si>
  <si>
    <t>瀬谷北部地区</t>
  </si>
  <si>
    <t>①  【満足度】公共交通機関（電車・バス）の便</t>
  </si>
  <si>
    <t>②  【満足度】日常の買い物の便</t>
  </si>
  <si>
    <t>③  【満足度】街並みや景観、地域の住環境</t>
  </si>
  <si>
    <t>④  【満足度】道路・歩道の整備状況</t>
  </si>
  <si>
    <t>⑤  【満足度】駐車場・駐輪場の整備状況</t>
  </si>
  <si>
    <t>⑥  【満足度】公園の整備状況</t>
  </si>
  <si>
    <t>⑦  【満足度】お祭りなどの地域の交流イベント</t>
  </si>
  <si>
    <t>⑧  【満足度】商店街の活力、賑わい</t>
  </si>
  <si>
    <t>⑨  【満足度】樹林地や水辺などの自然環境</t>
  </si>
  <si>
    <t>⑩  【満足度】農業や地産地消の環境</t>
  </si>
  <si>
    <t>⑪  【満足度】文化・スポーツ活動のための施設・講座</t>
  </si>
  <si>
    <t>⑫  【満足度】ボランティア活動のための施設・支援</t>
  </si>
  <si>
    <t>⑬  【満足度】子育てのための施設・サービス</t>
  </si>
  <si>
    <t>⑭  【満足度】高齢者のための施設・サービス</t>
  </si>
  <si>
    <t>⑮  【満足度】障害者のための施設・サービス</t>
  </si>
  <si>
    <t>⑯  【満足度】病院・救急医療などの環境</t>
  </si>
  <si>
    <t>⑰  【満足度】地域の防犯体制</t>
  </si>
  <si>
    <t>⑱  【満足度】地震や水害などの災害に対する取組</t>
  </si>
  <si>
    <t>⑲  【満足度】ごみの分別・リサイクルなどの取組</t>
  </si>
  <si>
    <t>⑳  【満足度】身近な区役所窓口のサービス</t>
  </si>
  <si>
    <t>【満足度】お住まいの周辺環境の総合的な満足度</t>
  </si>
  <si>
    <t>①  【以前と比較】公共交通機関（電車・バス）の便</t>
  </si>
  <si>
    <t>②  【以前と比較】日常の買い物の便</t>
  </si>
  <si>
    <t>③  【以前と比較】街並みや景観、地域の住環境</t>
  </si>
  <si>
    <t>④  【以前と比較】道路・歩道の整備状況</t>
  </si>
  <si>
    <t>⑤  【以前と比較】駐車場・駐輪場の整備状況</t>
  </si>
  <si>
    <t>⑥  【以前と比較】公園の整備状況</t>
  </si>
  <si>
    <t>⑦  【以前と比較】お祭りなどの地域の交流イベント</t>
  </si>
  <si>
    <t>⑧  【以前と比較】商店街の活力、賑わい</t>
  </si>
  <si>
    <t>⑨  【以前と比較】樹林地や水辺などの自然環境</t>
  </si>
  <si>
    <t>⑩  【以前と比較】農業や地産地消の環境</t>
  </si>
  <si>
    <t>⑪  【以前と比較】文化・スポーツ活動のための施設・講座</t>
  </si>
  <si>
    <t>⑫  【以前と比較】ボランティア活動のための施設・支援</t>
  </si>
  <si>
    <t>⑬  【以前と比較】子育てのための施設・サービス</t>
  </si>
  <si>
    <t>⑭  【以前と比較】高齢者のための施設・サービス</t>
  </si>
  <si>
    <t>⑮  【以前と比較】障害者のための施設・サービス</t>
  </si>
  <si>
    <t>⑯  【以前と比較】病院・救急医療などの環境</t>
  </si>
  <si>
    <t>⑰  【以前と比較】地域の防犯体制</t>
  </si>
  <si>
    <t>⑱  【以前と比較】地震や水害などの災害に対する取組</t>
  </si>
  <si>
    <t>⑲  【以前と比較】ごみの分別・リサイクルなどの取組</t>
  </si>
  <si>
    <t>⑳  【以前と比較】身近な区役所窓口のサービス</t>
  </si>
  <si>
    <t>【以前と比較】身近な区役所窓口のサービス</t>
  </si>
  <si>
    <t>問４【飲料水】家庭での備蓄</t>
  </si>
  <si>
    <t>問４【食料】家庭での備蓄</t>
  </si>
  <si>
    <t>問４【トイレパック】家庭での備蓄</t>
  </si>
  <si>
    <t>問14【参加状況】a ウォーキング・体操などの健康づくり</t>
  </si>
  <si>
    <t>問14【参加状況】b 子育てやこども同士の交流</t>
  </si>
  <si>
    <t>問14【参加状況】c お茶を飲みながら会話を楽しむ活動</t>
  </si>
  <si>
    <t>問14【参加状況】d 認知症を予防する活動</t>
  </si>
  <si>
    <t>問14【参加状況】e 音楽やスポーツを楽しむ活動</t>
  </si>
  <si>
    <t>問14【参加状況】f 異世代・多世代との交流</t>
  </si>
  <si>
    <t>問14【参加状況】g 同世代との交流</t>
  </si>
  <si>
    <t>問14【参加状況】h 外国にルーツのある人との交流</t>
  </si>
  <si>
    <t>問14【参加状況】i 食を通じた交流</t>
  </si>
  <si>
    <t>問14【参加状況】j 農作業や自然と触れ合う遊び</t>
  </si>
  <si>
    <t>問14【参加状況】k 昔の伝承遊びが体験できる</t>
  </si>
  <si>
    <t>問14【参加状況】l 夏祭りなどの地域イベント</t>
  </si>
  <si>
    <t>問14【参加状況】m 防災・減災のための活動</t>
  </si>
  <si>
    <t>問14【参加状況】n 公園清掃・美化活動</t>
  </si>
  <si>
    <t>問14【参加状況】o ボランティア活動</t>
  </si>
  <si>
    <t>問14【参加状況】p PTAなどの学校の活動</t>
  </si>
  <si>
    <t>問14【参加状況】q 自治会・町内会活動</t>
  </si>
  <si>
    <t>問14【参加状況】r 民生委員などの委嘱委員</t>
  </si>
  <si>
    <t>問14【参加状況】s その他</t>
  </si>
  <si>
    <t>問14【参加意向】a ウォーキング・体操などの健康づくり</t>
  </si>
  <si>
    <t>問14【参加意向】b 子育てやこども同士の交流</t>
  </si>
  <si>
    <t>問14【参加意向】c お茶を飲みながら会話を楽しむ活動</t>
  </si>
  <si>
    <t>問14【参加意向】d 認知症を予防する活動</t>
  </si>
  <si>
    <t>問14【参加意向】e 音楽やスポーツを楽しむ活動</t>
  </si>
  <si>
    <t>問14【参加意向】f 異世代・多世代との交流</t>
  </si>
  <si>
    <t>問14【参加意向】g 同世代との交流</t>
  </si>
  <si>
    <t>問14【参加意向】h 外国にルーツのある人との交流</t>
  </si>
  <si>
    <t>問14【参加意向】i 食を通じた交流</t>
  </si>
  <si>
    <t>問14【参加意向】j 農作業や自然と触れ合う遊び</t>
  </si>
  <si>
    <t>問14【参加意向】k 昔の伝承遊びが体験できる</t>
  </si>
  <si>
    <t>問14【参加意向】l 夏祭りなどの地域イベント</t>
  </si>
  <si>
    <t>問14【参加意向】m 防災・減災のための活動</t>
  </si>
  <si>
    <t>問14【参加意向】n 公園清掃・美化活動</t>
  </si>
  <si>
    <t>問14【参加意向】o ボランティア活動</t>
  </si>
  <si>
    <t>問14【参加意向】p PTAなどの学校の活動</t>
  </si>
  <si>
    <t>問14【参加意向】q 自治会・町内会活動</t>
  </si>
  <si>
    <t>問14【参加意向】r 民生委員などの委嘱委員</t>
  </si>
  <si>
    <t>問14【参加意向】s その他</t>
  </si>
  <si>
    <t>[問１ 現在のお住まいの周辺環境【満足度】]</t>
  </si>
  <si>
    <t>[問１ 現在のお住まいの周辺環境【以前と比較】]</t>
  </si>
  <si>
    <t>[問14 【参加状況】]</t>
  </si>
  <si>
    <t>[問14 【参加意向】]</t>
  </si>
  <si>
    <t>問５で「５. 特に準備はしていない」と回答された方のみお答えください。</t>
  </si>
  <si>
    <t>問７で「１. 飼っていない」以外に回答された方のみお答えください。</t>
  </si>
  <si>
    <t>問17で「１. 全く読まない」または問18で「５. 本は全く読まない」と回答された方のみお答えください。</t>
    <phoneticPr fontId="1"/>
  </si>
  <si>
    <t>問21で「１. 行ってみたい」と回答された方のみお答えください。</t>
    <phoneticPr fontId="1"/>
  </si>
  <si>
    <t>問21で「２.行きたいとは思わない、行くつもりはない」と回答された方のみお答えください。</t>
  </si>
  <si>
    <t>問16で「２. 週に何回」と回答された方</t>
    <rPh sb="8" eb="9">
      <t>シュウ</t>
    </rPh>
    <rPh sb="10" eb="12">
      <t>ナンカイ</t>
    </rPh>
    <phoneticPr fontId="1"/>
  </si>
  <si>
    <t>問16で「３. 月に何回」と回答された方</t>
    <rPh sb="8" eb="9">
      <t>ツキ</t>
    </rPh>
    <rPh sb="10" eb="12">
      <t>ナンカイ</t>
    </rPh>
    <phoneticPr fontId="1"/>
  </si>
  <si>
    <t>問16で「４. 年に何回」と回答された方</t>
    <rPh sb="8" eb="9">
      <t>ネン</t>
    </rPh>
    <rPh sb="10" eb="12">
      <t>ナンカイ</t>
    </rPh>
    <phoneticPr fontId="1"/>
  </si>
  <si>
    <t>３日程度以上備蓄</t>
  </si>
  <si>
    <t>１日程度以上備蓄</t>
  </si>
  <si>
    <t>問４【トイレパック】３日程度以上備蓄</t>
  </si>
  <si>
    <t>問４【食料】３日程度以上備蓄</t>
  </si>
  <si>
    <t>問４【飲料水】３日程度以上備蓄</t>
  </si>
  <si>
    <t>[問４ ３日程度以上備蓄]</t>
  </si>
  <si>
    <t>[問23-1病気やけがで普段利用している教育・保育の事業が利用できなかった場合に、この１年間に行った対処ごとの日数]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</si>
</sst>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 x14ac:knownFonts="1">
    <font>
      <sz val="12"/>
      <color theme="1"/>
      <name val="ＭＳ 明朝"/>
      <family val="1"/>
      <charset val="128"/>
    </font>
    <font>
      <sz val="6"/>
      <name val="ＭＳ 明朝"/>
      <family val="1"/>
      <charset val="128"/>
    </font>
    <font>
      <sz val="10"/>
      <color theme="1"/>
      <name val="ＭＳ 明朝"/>
      <family val="1"/>
      <charset val="128"/>
    </font>
    <font>
      <sz val="10.5"/>
      <color rgb="FFFFFFFF"/>
      <name val="ＭＳ ゴシック"/>
      <family val="3"/>
      <charset val="128"/>
    </font>
  </fonts>
  <fills count="3">
    <fill>
      <patternFill patternType="none"/>
    </fill>
    <fill>
      <patternFill patternType="gray125"/>
    </fill>
    <fill>
      <patternFill patternType="solid">
        <fgColor theme="1" tint="0.249977111117893"/>
        <bgColor indexed="64"/>
      </patternFill>
    </fill>
  </fills>
  <borders count="3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medium">
        <color indexed="64"/>
      </top>
      <bottom style="thin">
        <color indexed="64"/>
      </bottom>
      <diagonal/>
    </border>
  </borders>
  <cellStyleXfs count="1">
    <xf numFmtId="0" fontId="0" fillId="0" borderId="0">
      <alignment vertical="center"/>
    </xf>
  </cellStyleXfs>
  <cellXfs count="57">
    <xf numFmtId="0" fontId="0" fillId="0" borderId="0" xfId="0">
      <alignment vertical="center"/>
    </xf>
    <xf numFmtId="0" fontId="2" fillId="0" borderId="0" xfId="0" applyFont="1" applyAlignment="1"/>
    <xf numFmtId="49" fontId="2" fillId="0" borderId="0" xfId="0" applyNumberFormat="1" applyFont="1" applyAlignment="1"/>
    <xf numFmtId="0" fontId="2" fillId="0" borderId="1" xfId="0" applyFont="1" applyBorder="1" applyAlignment="1"/>
    <xf numFmtId="49" fontId="2" fillId="0" borderId="2" xfId="0" applyNumberFormat="1" applyFont="1" applyBorder="1" applyAlignment="1"/>
    <xf numFmtId="0" fontId="2" fillId="0" borderId="2"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center"/>
    </xf>
    <xf numFmtId="0" fontId="2" fillId="0" borderId="4" xfId="0" applyFont="1" applyBorder="1" applyAlignment="1"/>
    <xf numFmtId="49" fontId="2" fillId="0" borderId="5" xfId="0" applyNumberFormat="1" applyFont="1" applyBorder="1" applyAlignment="1"/>
    <xf numFmtId="1" fontId="2" fillId="0" borderId="5" xfId="0" applyNumberFormat="1" applyFont="1" applyBorder="1" applyAlignment="1"/>
    <xf numFmtId="176" fontId="2" fillId="0" borderId="6" xfId="0" applyNumberFormat="1" applyFont="1" applyBorder="1" applyAlignment="1"/>
    <xf numFmtId="0" fontId="2" fillId="0" borderId="7" xfId="0" applyFont="1" applyBorder="1" applyAlignment="1"/>
    <xf numFmtId="49" fontId="2" fillId="0" borderId="8" xfId="0" applyNumberFormat="1" applyFont="1" applyBorder="1" applyAlignment="1"/>
    <xf numFmtId="1" fontId="2" fillId="0" borderId="8" xfId="0" applyNumberFormat="1" applyFont="1" applyBorder="1" applyAlignment="1"/>
    <xf numFmtId="176" fontId="2" fillId="0" borderId="9" xfId="0" applyNumberFormat="1" applyFont="1" applyBorder="1" applyAlignment="1"/>
    <xf numFmtId="0" fontId="2" fillId="0" borderId="10" xfId="0" applyFont="1" applyBorder="1" applyAlignment="1"/>
    <xf numFmtId="0" fontId="2" fillId="0" borderId="11" xfId="0" applyFont="1" applyBorder="1" applyAlignment="1"/>
    <xf numFmtId="176" fontId="2" fillId="0" borderId="11" xfId="0" applyNumberFormat="1" applyFont="1" applyBorder="1" applyAlignment="1"/>
    <xf numFmtId="49" fontId="2" fillId="0" borderId="12" xfId="0" applyNumberFormat="1" applyFont="1" applyBorder="1" applyAlignment="1"/>
    <xf numFmtId="2" fontId="2" fillId="0" borderId="13" xfId="0" applyNumberFormat="1" applyFont="1" applyBorder="1" applyAlignment="1"/>
    <xf numFmtId="49" fontId="2" fillId="0" borderId="4" xfId="0" applyNumberFormat="1" applyFont="1" applyBorder="1" applyAlignment="1"/>
    <xf numFmtId="2" fontId="2" fillId="0" borderId="6" xfId="0" applyNumberFormat="1" applyFont="1" applyBorder="1" applyAlignment="1"/>
    <xf numFmtId="49" fontId="2" fillId="0" borderId="14" xfId="0" applyNumberFormat="1" applyFont="1" applyBorder="1" applyAlignment="1"/>
    <xf numFmtId="1" fontId="2" fillId="0" borderId="15" xfId="0" applyNumberFormat="1" applyFont="1" applyBorder="1" applyAlignment="1"/>
    <xf numFmtId="49" fontId="2" fillId="0" borderId="16" xfId="0" applyNumberFormat="1" applyFont="1" applyBorder="1" applyAlignment="1"/>
    <xf numFmtId="1" fontId="2" fillId="0" borderId="17" xfId="0" applyNumberFormat="1" applyFont="1" applyBorder="1" applyAlignment="1"/>
    <xf numFmtId="176" fontId="2" fillId="0" borderId="17" xfId="0" applyNumberFormat="1" applyFont="1" applyBorder="1" applyAlignment="1"/>
    <xf numFmtId="176" fontId="2" fillId="0" borderId="18" xfId="0" applyNumberFormat="1" applyFont="1" applyBorder="1" applyAlignment="1"/>
    <xf numFmtId="176" fontId="2" fillId="0" borderId="19" xfId="0" applyNumberFormat="1" applyFont="1" applyBorder="1" applyAlignment="1"/>
    <xf numFmtId="176" fontId="2" fillId="0" borderId="20" xfId="0" applyNumberFormat="1" applyFont="1" applyBorder="1" applyAlignment="1"/>
    <xf numFmtId="1" fontId="2" fillId="0" borderId="19" xfId="0" applyNumberFormat="1" applyFont="1" applyBorder="1" applyAlignment="1"/>
    <xf numFmtId="176" fontId="2" fillId="0" borderId="21" xfId="0" applyNumberFormat="1" applyFont="1" applyBorder="1" applyAlignment="1"/>
    <xf numFmtId="176" fontId="2" fillId="0" borderId="22" xfId="0" applyNumberFormat="1" applyFont="1" applyBorder="1" applyAlignment="1"/>
    <xf numFmtId="176" fontId="2" fillId="0" borderId="23" xfId="0" applyNumberFormat="1" applyFont="1" applyBorder="1" applyAlignment="1"/>
    <xf numFmtId="176" fontId="2" fillId="0" borderId="24" xfId="0" applyNumberFormat="1" applyFont="1" applyBorder="1" applyAlignment="1"/>
    <xf numFmtId="1" fontId="2" fillId="0" borderId="23" xfId="0" applyNumberFormat="1" applyFont="1" applyBorder="1" applyAlignment="1"/>
    <xf numFmtId="49" fontId="2" fillId="0" borderId="25" xfId="0" applyNumberFormat="1" applyFont="1" applyBorder="1" applyAlignment="1"/>
    <xf numFmtId="49" fontId="2" fillId="0" borderId="0" xfId="0" applyNumberFormat="1" applyFont="1" applyAlignment="1">
      <alignment vertical="top" wrapText="1"/>
    </xf>
    <xf numFmtId="49" fontId="2" fillId="0" borderId="3"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27" xfId="0" applyNumberFormat="1" applyFont="1" applyBorder="1" applyAlignment="1">
      <alignment vertical="top" wrapText="1"/>
    </xf>
    <xf numFmtId="49" fontId="2" fillId="0" borderId="28" xfId="0" applyNumberFormat="1" applyFont="1" applyBorder="1" applyAlignment="1">
      <alignment vertical="top" wrapText="1"/>
    </xf>
    <xf numFmtId="49" fontId="2" fillId="0" borderId="1" xfId="0" applyNumberFormat="1" applyFont="1" applyBorder="1" applyAlignment="1">
      <alignment vertical="top" wrapText="1"/>
    </xf>
    <xf numFmtId="1" fontId="2" fillId="0" borderId="18" xfId="0" applyNumberFormat="1" applyFont="1" applyBorder="1" applyAlignment="1"/>
    <xf numFmtId="1" fontId="2" fillId="0" borderId="20" xfId="0" applyNumberFormat="1" applyFont="1" applyBorder="1" applyAlignment="1"/>
    <xf numFmtId="1" fontId="2" fillId="0" borderId="21" xfId="0" applyNumberFormat="1" applyFont="1" applyBorder="1" applyAlignment="1"/>
    <xf numFmtId="1" fontId="2" fillId="0" borderId="22" xfId="0" applyNumberFormat="1" applyFont="1" applyBorder="1" applyAlignment="1"/>
    <xf numFmtId="1" fontId="2" fillId="0" borderId="24" xfId="0" applyNumberFormat="1" applyFont="1" applyBorder="1" applyAlignment="1"/>
    <xf numFmtId="0" fontId="3" fillId="2" borderId="0" xfId="0" applyFont="1" applyFill="1">
      <alignment vertical="center"/>
    </xf>
    <xf numFmtId="49" fontId="2" fillId="2" borderId="0" xfId="0" applyNumberFormat="1" applyFont="1" applyFill="1" applyAlignment="1"/>
    <xf numFmtId="0" fontId="2" fillId="2" borderId="0" xfId="0" applyFont="1" applyFill="1" applyAlignment="1"/>
    <xf numFmtId="176" fontId="2" fillId="0" borderId="29" xfId="0" applyNumberFormat="1" applyFont="1" applyBorder="1" applyAlignment="1"/>
    <xf numFmtId="176" fontId="2" fillId="0" borderId="30" xfId="0" applyNumberFormat="1" applyFont="1" applyBorder="1" applyAlignment="1"/>
    <xf numFmtId="49" fontId="2" fillId="0" borderId="31" xfId="0" applyNumberFormat="1" applyFont="1" applyBorder="1" applyAlignment="1">
      <alignment vertical="top" wrapText="1"/>
    </xf>
    <xf numFmtId="1" fontId="2" fillId="0" borderId="29" xfId="0" applyNumberFormat="1" applyFont="1" applyBorder="1" applyAlignment="1"/>
    <xf numFmtId="1" fontId="2" fillId="0" borderId="30" xfId="0" applyNumberFormat="1" applyFont="1" applyBorder="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E4137-2B81-48C5-A593-547E84CA54F6}">
  <dimension ref="A1:G655"/>
  <sheetViews>
    <sheetView tabSelected="1" workbookViewId="0">
      <selection activeCell="B9" sqref="B9"/>
    </sheetView>
  </sheetViews>
  <sheetFormatPr defaultRowHeight="14.25" customHeight="1" x14ac:dyDescent="0.15"/>
  <cols>
    <col min="1" max="1" width="4.625" style="1" customWidth="1"/>
    <col min="2" max="2" width="78.25" style="1" bestFit="1" customWidth="1"/>
    <col min="3" max="3" width="12.625" style="1" customWidth="1"/>
    <col min="4" max="4" width="8.625" style="1" customWidth="1"/>
    <col min="5" max="5" width="1.625" style="1" customWidth="1"/>
    <col min="6" max="7" width="11.125" style="1" customWidth="1"/>
    <col min="8" max="16384" width="9" style="1"/>
  </cols>
  <sheetData>
    <row r="1" spans="1:7" ht="14.25" customHeight="1" x14ac:dyDescent="0.15">
      <c r="A1" s="1" t="s">
        <v>0</v>
      </c>
    </row>
    <row r="2" spans="1:7" ht="14.25" customHeight="1" x14ac:dyDescent="0.15">
      <c r="B2" s="2"/>
    </row>
    <row r="3" spans="1:7" ht="14.25" customHeight="1" thickBot="1" x14ac:dyDescent="0.2">
      <c r="A3" s="2" t="s">
        <v>1</v>
      </c>
      <c r="B3" s="2"/>
    </row>
    <row r="4" spans="1:7" ht="14.25" customHeight="1" x14ac:dyDescent="0.15">
      <c r="A4" s="3" t="s">
        <v>2</v>
      </c>
      <c r="B4" s="4" t="s">
        <v>3</v>
      </c>
      <c r="C4" s="5" t="s">
        <v>4</v>
      </c>
      <c r="D4" s="6" t="s">
        <v>5</v>
      </c>
      <c r="E4" s="7"/>
      <c r="F4" s="7"/>
      <c r="G4" s="7"/>
    </row>
    <row r="5" spans="1:7" ht="14.25" customHeight="1" x14ac:dyDescent="0.15">
      <c r="A5" s="8">
        <v>1</v>
      </c>
      <c r="B5" s="9" t="s">
        <v>6</v>
      </c>
      <c r="C5" s="10">
        <v>445</v>
      </c>
      <c r="D5" s="11">
        <v>30.396174863387976</v>
      </c>
    </row>
    <row r="6" spans="1:7" ht="14.25" customHeight="1" x14ac:dyDescent="0.15">
      <c r="A6" s="8">
        <v>2</v>
      </c>
      <c r="B6" s="9" t="s">
        <v>7</v>
      </c>
      <c r="C6" s="10">
        <v>1019</v>
      </c>
      <c r="D6" s="11">
        <v>69.603825136612016</v>
      </c>
    </row>
    <row r="7" spans="1:7" ht="14.25" customHeight="1" x14ac:dyDescent="0.15">
      <c r="A7" s="8"/>
      <c r="B7" s="9" t="s">
        <v>8</v>
      </c>
      <c r="C7" s="10">
        <v>0</v>
      </c>
      <c r="D7" s="11">
        <v>0</v>
      </c>
    </row>
    <row r="8" spans="1:7" ht="14.25" customHeight="1" thickBot="1" x14ac:dyDescent="0.2">
      <c r="A8" s="12"/>
      <c r="B8" s="13" t="s">
        <v>9</v>
      </c>
      <c r="C8" s="14">
        <v>1464</v>
      </c>
      <c r="D8" s="15">
        <v>100</v>
      </c>
    </row>
    <row r="9" spans="1:7" ht="14.25" customHeight="1" x14ac:dyDescent="0.15">
      <c r="B9" s="2"/>
    </row>
    <row r="10" spans="1:7" ht="14.25" customHeight="1" x14ac:dyDescent="0.15">
      <c r="B10" s="2"/>
    </row>
    <row r="11" spans="1:7" ht="14.25" customHeight="1" thickBot="1" x14ac:dyDescent="0.2">
      <c r="A11" s="2" t="s">
        <v>18</v>
      </c>
      <c r="B11" s="2"/>
    </row>
    <row r="12" spans="1:7" ht="14.25" customHeight="1" x14ac:dyDescent="0.15">
      <c r="A12" s="3" t="s">
        <v>2</v>
      </c>
      <c r="B12" s="4" t="s">
        <v>3</v>
      </c>
      <c r="C12" s="5" t="s">
        <v>4</v>
      </c>
      <c r="D12" s="6" t="s">
        <v>5</v>
      </c>
      <c r="E12" s="7"/>
      <c r="F12" s="7"/>
      <c r="G12" s="7"/>
    </row>
    <row r="13" spans="1:7" ht="14.25" customHeight="1" x14ac:dyDescent="0.15">
      <c r="A13" s="8">
        <v>1</v>
      </c>
      <c r="B13" s="9" t="s">
        <v>19</v>
      </c>
      <c r="C13" s="10">
        <v>722</v>
      </c>
      <c r="D13" s="11">
        <v>49.31693989071038</v>
      </c>
    </row>
    <row r="14" spans="1:7" ht="14.25" customHeight="1" x14ac:dyDescent="0.15">
      <c r="A14" s="8">
        <v>2</v>
      </c>
      <c r="B14" s="9" t="s">
        <v>20</v>
      </c>
      <c r="C14" s="10">
        <v>529</v>
      </c>
      <c r="D14" s="11">
        <v>36.133879781420767</v>
      </c>
    </row>
    <row r="15" spans="1:7" ht="14.25" customHeight="1" x14ac:dyDescent="0.15">
      <c r="A15" s="8">
        <v>3</v>
      </c>
      <c r="B15" s="9" t="s">
        <v>21</v>
      </c>
      <c r="C15" s="10">
        <v>270</v>
      </c>
      <c r="D15" s="11">
        <v>18.442622950819672</v>
      </c>
    </row>
    <row r="16" spans="1:7" ht="14.25" customHeight="1" x14ac:dyDescent="0.15">
      <c r="A16" s="8">
        <v>4</v>
      </c>
      <c r="B16" s="9" t="s">
        <v>22</v>
      </c>
      <c r="C16" s="10">
        <v>464</v>
      </c>
      <c r="D16" s="11">
        <v>31.693989071038253</v>
      </c>
    </row>
    <row r="17" spans="1:4" ht="14.25" customHeight="1" x14ac:dyDescent="0.15">
      <c r="A17" s="8">
        <v>5</v>
      </c>
      <c r="B17" s="9" t="s">
        <v>23</v>
      </c>
      <c r="C17" s="10">
        <v>110</v>
      </c>
      <c r="D17" s="11">
        <v>7.5136612021857925</v>
      </c>
    </row>
    <row r="18" spans="1:4" ht="14.25" customHeight="1" x14ac:dyDescent="0.15">
      <c r="A18" s="8">
        <v>6</v>
      </c>
      <c r="B18" s="9" t="s">
        <v>24</v>
      </c>
      <c r="C18" s="10">
        <v>73</v>
      </c>
      <c r="D18" s="11">
        <v>4.9863387978142075</v>
      </c>
    </row>
    <row r="19" spans="1:4" ht="14.25" customHeight="1" x14ac:dyDescent="0.15">
      <c r="A19" s="8">
        <v>7</v>
      </c>
      <c r="B19" s="9" t="s">
        <v>25</v>
      </c>
      <c r="C19" s="10">
        <v>57</v>
      </c>
      <c r="D19" s="11">
        <v>3.8934426229508197</v>
      </c>
    </row>
    <row r="20" spans="1:4" ht="14.25" customHeight="1" x14ac:dyDescent="0.15">
      <c r="A20" s="8">
        <v>8</v>
      </c>
      <c r="B20" s="9" t="s">
        <v>26</v>
      </c>
      <c r="C20" s="10">
        <v>167</v>
      </c>
      <c r="D20" s="11">
        <v>11.407103825136613</v>
      </c>
    </row>
    <row r="21" spans="1:4" ht="14.25" customHeight="1" x14ac:dyDescent="0.15">
      <c r="A21" s="8">
        <v>9</v>
      </c>
      <c r="B21" s="9" t="s">
        <v>27</v>
      </c>
      <c r="C21" s="10">
        <v>92</v>
      </c>
      <c r="D21" s="11">
        <v>6.2841530054644812</v>
      </c>
    </row>
    <row r="22" spans="1:4" ht="14.25" customHeight="1" x14ac:dyDescent="0.15">
      <c r="A22" s="8">
        <v>10</v>
      </c>
      <c r="B22" s="9" t="s">
        <v>28</v>
      </c>
      <c r="C22" s="10">
        <v>40</v>
      </c>
      <c r="D22" s="11">
        <v>2.7322404371584699</v>
      </c>
    </row>
    <row r="23" spans="1:4" ht="14.25" customHeight="1" x14ac:dyDescent="0.15">
      <c r="A23" s="8">
        <v>11</v>
      </c>
      <c r="B23" s="9" t="s">
        <v>29</v>
      </c>
      <c r="C23" s="10">
        <v>47</v>
      </c>
      <c r="D23" s="11">
        <v>3.2103825136612021</v>
      </c>
    </row>
    <row r="24" spans="1:4" ht="14.25" customHeight="1" x14ac:dyDescent="0.15">
      <c r="A24" s="8">
        <v>12</v>
      </c>
      <c r="B24" s="9" t="s">
        <v>30</v>
      </c>
      <c r="C24" s="10">
        <v>21</v>
      </c>
      <c r="D24" s="11">
        <v>1.4344262295081966</v>
      </c>
    </row>
    <row r="25" spans="1:4" ht="14.25" customHeight="1" x14ac:dyDescent="0.15">
      <c r="A25" s="8">
        <v>13</v>
      </c>
      <c r="B25" s="9" t="s">
        <v>31</v>
      </c>
      <c r="C25" s="10">
        <v>114</v>
      </c>
      <c r="D25" s="11">
        <v>7.7868852459016393</v>
      </c>
    </row>
    <row r="26" spans="1:4" ht="14.25" customHeight="1" x14ac:dyDescent="0.15">
      <c r="A26" s="8">
        <v>14</v>
      </c>
      <c r="B26" s="9" t="s">
        <v>32</v>
      </c>
      <c r="C26" s="10">
        <v>161</v>
      </c>
      <c r="D26" s="11">
        <v>10.997267759562842</v>
      </c>
    </row>
    <row r="27" spans="1:4" ht="14.25" customHeight="1" x14ac:dyDescent="0.15">
      <c r="A27" s="8">
        <v>15</v>
      </c>
      <c r="B27" s="9" t="s">
        <v>33</v>
      </c>
      <c r="C27" s="10">
        <v>55</v>
      </c>
      <c r="D27" s="11">
        <v>3.7568306010928962</v>
      </c>
    </row>
    <row r="28" spans="1:4" ht="14.25" customHeight="1" x14ac:dyDescent="0.15">
      <c r="A28" s="8">
        <v>16</v>
      </c>
      <c r="B28" s="9" t="s">
        <v>34</v>
      </c>
      <c r="C28" s="10">
        <v>390</v>
      </c>
      <c r="D28" s="11">
        <v>26.639344262295083</v>
      </c>
    </row>
    <row r="29" spans="1:4" ht="14.25" customHeight="1" x14ac:dyDescent="0.15">
      <c r="A29" s="8">
        <v>17</v>
      </c>
      <c r="B29" s="9" t="s">
        <v>35</v>
      </c>
      <c r="C29" s="10">
        <v>299</v>
      </c>
      <c r="D29" s="11">
        <v>20.423497267759565</v>
      </c>
    </row>
    <row r="30" spans="1:4" ht="14.25" customHeight="1" x14ac:dyDescent="0.15">
      <c r="A30" s="8">
        <v>18</v>
      </c>
      <c r="B30" s="9" t="s">
        <v>36</v>
      </c>
      <c r="C30" s="10">
        <v>173</v>
      </c>
      <c r="D30" s="11">
        <v>11.816939890710383</v>
      </c>
    </row>
    <row r="31" spans="1:4" ht="14.25" customHeight="1" x14ac:dyDescent="0.15">
      <c r="A31" s="8">
        <v>19</v>
      </c>
      <c r="B31" s="9" t="s">
        <v>37</v>
      </c>
      <c r="C31" s="10">
        <v>102</v>
      </c>
      <c r="D31" s="11">
        <v>6.9672131147540979</v>
      </c>
    </row>
    <row r="32" spans="1:4" ht="14.25" customHeight="1" x14ac:dyDescent="0.15">
      <c r="A32" s="8">
        <v>20</v>
      </c>
      <c r="B32" s="9" t="s">
        <v>38</v>
      </c>
      <c r="C32" s="10">
        <v>60</v>
      </c>
      <c r="D32" s="11">
        <v>4.0983606557377046</v>
      </c>
    </row>
    <row r="33" spans="1:7" ht="14.25" customHeight="1" x14ac:dyDescent="0.15">
      <c r="A33" s="8"/>
      <c r="B33" s="9" t="s">
        <v>8</v>
      </c>
      <c r="C33" s="10">
        <v>105</v>
      </c>
      <c r="D33" s="11">
        <v>7.1721311475409832</v>
      </c>
      <c r="F33" s="16" t="s">
        <v>39</v>
      </c>
      <c r="G33" s="16" t="s">
        <v>40</v>
      </c>
    </row>
    <row r="34" spans="1:7" ht="14.25" customHeight="1" thickBot="1" x14ac:dyDescent="0.2">
      <c r="A34" s="12"/>
      <c r="B34" s="13" t="s">
        <v>9</v>
      </c>
      <c r="C34" s="14">
        <v>1464</v>
      </c>
      <c r="D34" s="15">
        <v>100</v>
      </c>
      <c r="F34" s="17">
        <v>4051</v>
      </c>
      <c r="G34" s="18">
        <v>276.70765027322415</v>
      </c>
    </row>
    <row r="35" spans="1:7" ht="14.25" customHeight="1" x14ac:dyDescent="0.15">
      <c r="B35" s="2"/>
    </row>
    <row r="36" spans="1:7" ht="14.25" customHeight="1" x14ac:dyDescent="0.15">
      <c r="B36" s="2"/>
    </row>
    <row r="37" spans="1:7" ht="14.25" customHeight="1" thickBot="1" x14ac:dyDescent="0.2">
      <c r="A37" s="2" t="s">
        <v>41</v>
      </c>
      <c r="B37" s="2"/>
    </row>
    <row r="38" spans="1:7" ht="14.25" customHeight="1" x14ac:dyDescent="0.15">
      <c r="A38" s="3" t="s">
        <v>2</v>
      </c>
      <c r="B38" s="4" t="s">
        <v>3</v>
      </c>
      <c r="C38" s="5" t="s">
        <v>4</v>
      </c>
      <c r="D38" s="6" t="s">
        <v>5</v>
      </c>
      <c r="E38" s="7"/>
      <c r="F38" s="7"/>
      <c r="G38" s="7"/>
    </row>
    <row r="39" spans="1:7" ht="14.25" customHeight="1" x14ac:dyDescent="0.15">
      <c r="A39" s="8">
        <v>1</v>
      </c>
      <c r="B39" s="9" t="s">
        <v>19</v>
      </c>
      <c r="C39" s="10">
        <v>265</v>
      </c>
      <c r="D39" s="11">
        <v>18.101092896174865</v>
      </c>
    </row>
    <row r="40" spans="1:7" ht="14.25" customHeight="1" x14ac:dyDescent="0.15">
      <c r="A40" s="8">
        <v>2</v>
      </c>
      <c r="B40" s="9" t="s">
        <v>20</v>
      </c>
      <c r="C40" s="10">
        <v>101</v>
      </c>
      <c r="D40" s="11">
        <v>6.8989071038251364</v>
      </c>
    </row>
    <row r="41" spans="1:7" ht="14.25" customHeight="1" x14ac:dyDescent="0.15">
      <c r="A41" s="8">
        <v>3</v>
      </c>
      <c r="B41" s="9" t="s">
        <v>21</v>
      </c>
      <c r="C41" s="10">
        <v>259</v>
      </c>
      <c r="D41" s="11">
        <v>17.691256830601095</v>
      </c>
    </row>
    <row r="42" spans="1:7" ht="14.25" customHeight="1" x14ac:dyDescent="0.15">
      <c r="A42" s="8">
        <v>4</v>
      </c>
      <c r="B42" s="9" t="s">
        <v>22</v>
      </c>
      <c r="C42" s="10">
        <v>481</v>
      </c>
      <c r="D42" s="11">
        <v>32.855191256830601</v>
      </c>
    </row>
    <row r="43" spans="1:7" ht="14.25" customHeight="1" x14ac:dyDescent="0.15">
      <c r="A43" s="8">
        <v>5</v>
      </c>
      <c r="B43" s="9" t="s">
        <v>23</v>
      </c>
      <c r="C43" s="10">
        <v>90</v>
      </c>
      <c r="D43" s="11">
        <v>6.1475409836065573</v>
      </c>
    </row>
    <row r="44" spans="1:7" ht="14.25" customHeight="1" x14ac:dyDescent="0.15">
      <c r="A44" s="8">
        <v>6</v>
      </c>
      <c r="B44" s="9" t="s">
        <v>24</v>
      </c>
      <c r="C44" s="10">
        <v>138</v>
      </c>
      <c r="D44" s="11">
        <v>9.4262295081967213</v>
      </c>
    </row>
    <row r="45" spans="1:7" ht="14.25" customHeight="1" x14ac:dyDescent="0.15">
      <c r="A45" s="8">
        <v>7</v>
      </c>
      <c r="B45" s="9" t="s">
        <v>25</v>
      </c>
      <c r="C45" s="10">
        <v>44</v>
      </c>
      <c r="D45" s="11">
        <v>3.0054644808743167</v>
      </c>
    </row>
    <row r="46" spans="1:7" ht="14.25" customHeight="1" x14ac:dyDescent="0.15">
      <c r="A46" s="8">
        <v>8</v>
      </c>
      <c r="B46" s="9" t="s">
        <v>26</v>
      </c>
      <c r="C46" s="10">
        <v>134</v>
      </c>
      <c r="D46" s="11">
        <v>9.1530054644808754</v>
      </c>
    </row>
    <row r="47" spans="1:7" ht="14.25" customHeight="1" x14ac:dyDescent="0.15">
      <c r="A47" s="8">
        <v>9</v>
      </c>
      <c r="B47" s="9" t="s">
        <v>27</v>
      </c>
      <c r="C47" s="10">
        <v>95</v>
      </c>
      <c r="D47" s="11">
        <v>6.4890710382513666</v>
      </c>
    </row>
    <row r="48" spans="1:7" ht="14.25" customHeight="1" x14ac:dyDescent="0.15">
      <c r="A48" s="8">
        <v>10</v>
      </c>
      <c r="B48" s="9" t="s">
        <v>28</v>
      </c>
      <c r="C48" s="10">
        <v>51</v>
      </c>
      <c r="D48" s="11">
        <v>3.4836065573770489</v>
      </c>
    </row>
    <row r="49" spans="1:7" ht="14.25" customHeight="1" x14ac:dyDescent="0.15">
      <c r="A49" s="8">
        <v>11</v>
      </c>
      <c r="B49" s="9" t="s">
        <v>29</v>
      </c>
      <c r="C49" s="10">
        <v>86</v>
      </c>
      <c r="D49" s="11">
        <v>5.8743169398907105</v>
      </c>
    </row>
    <row r="50" spans="1:7" ht="14.25" customHeight="1" x14ac:dyDescent="0.15">
      <c r="A50" s="8">
        <v>12</v>
      </c>
      <c r="B50" s="9" t="s">
        <v>30</v>
      </c>
      <c r="C50" s="10">
        <v>44</v>
      </c>
      <c r="D50" s="11">
        <v>3.0054644808743167</v>
      </c>
    </row>
    <row r="51" spans="1:7" ht="14.25" customHeight="1" x14ac:dyDescent="0.15">
      <c r="A51" s="8">
        <v>13</v>
      </c>
      <c r="B51" s="9" t="s">
        <v>31</v>
      </c>
      <c r="C51" s="10">
        <v>238</v>
      </c>
      <c r="D51" s="11">
        <v>16.256830601092894</v>
      </c>
    </row>
    <row r="52" spans="1:7" ht="14.25" customHeight="1" x14ac:dyDescent="0.15">
      <c r="A52" s="8">
        <v>14</v>
      </c>
      <c r="B52" s="9" t="s">
        <v>32</v>
      </c>
      <c r="C52" s="10">
        <v>308</v>
      </c>
      <c r="D52" s="11">
        <v>21.038251366120221</v>
      </c>
    </row>
    <row r="53" spans="1:7" ht="14.25" customHeight="1" x14ac:dyDescent="0.15">
      <c r="A53" s="8">
        <v>15</v>
      </c>
      <c r="B53" s="9" t="s">
        <v>33</v>
      </c>
      <c r="C53" s="10">
        <v>116</v>
      </c>
      <c r="D53" s="11">
        <v>7.9234972677595632</v>
      </c>
    </row>
    <row r="54" spans="1:7" ht="14.25" customHeight="1" x14ac:dyDescent="0.15">
      <c r="A54" s="8">
        <v>16</v>
      </c>
      <c r="B54" s="9" t="s">
        <v>34</v>
      </c>
      <c r="C54" s="10">
        <v>259</v>
      </c>
      <c r="D54" s="11">
        <v>17.691256830601095</v>
      </c>
    </row>
    <row r="55" spans="1:7" ht="14.25" customHeight="1" x14ac:dyDescent="0.15">
      <c r="A55" s="8">
        <v>17</v>
      </c>
      <c r="B55" s="9" t="s">
        <v>35</v>
      </c>
      <c r="C55" s="10">
        <v>327</v>
      </c>
      <c r="D55" s="11">
        <v>22.33606557377049</v>
      </c>
    </row>
    <row r="56" spans="1:7" ht="14.25" customHeight="1" x14ac:dyDescent="0.15">
      <c r="A56" s="8">
        <v>18</v>
      </c>
      <c r="B56" s="9" t="s">
        <v>36</v>
      </c>
      <c r="C56" s="10">
        <v>355</v>
      </c>
      <c r="D56" s="11">
        <v>24.248633879781419</v>
      </c>
    </row>
    <row r="57" spans="1:7" ht="14.25" customHeight="1" x14ac:dyDescent="0.15">
      <c r="A57" s="8">
        <v>19</v>
      </c>
      <c r="B57" s="9" t="s">
        <v>37</v>
      </c>
      <c r="C57" s="10">
        <v>156</v>
      </c>
      <c r="D57" s="11">
        <v>10.655737704918032</v>
      </c>
    </row>
    <row r="58" spans="1:7" ht="14.25" customHeight="1" x14ac:dyDescent="0.15">
      <c r="A58" s="8">
        <v>20</v>
      </c>
      <c r="B58" s="9" t="s">
        <v>38</v>
      </c>
      <c r="C58" s="10">
        <v>232</v>
      </c>
      <c r="D58" s="11">
        <v>15.846994535519126</v>
      </c>
    </row>
    <row r="59" spans="1:7" ht="14.25" customHeight="1" x14ac:dyDescent="0.15">
      <c r="A59" s="8"/>
      <c r="B59" s="9" t="s">
        <v>8</v>
      </c>
      <c r="C59" s="10">
        <v>130</v>
      </c>
      <c r="D59" s="11">
        <v>8.8797814207650276</v>
      </c>
      <c r="F59" s="16" t="s">
        <v>39</v>
      </c>
      <c r="G59" s="16" t="s">
        <v>40</v>
      </c>
    </row>
    <row r="60" spans="1:7" ht="14.25" customHeight="1" thickBot="1" x14ac:dyDescent="0.2">
      <c r="A60" s="12"/>
      <c r="B60" s="13" t="s">
        <v>9</v>
      </c>
      <c r="C60" s="14">
        <v>1464</v>
      </c>
      <c r="D60" s="15">
        <v>100</v>
      </c>
      <c r="F60" s="17">
        <v>3909</v>
      </c>
      <c r="G60" s="18">
        <v>267.00819672131149</v>
      </c>
    </row>
    <row r="61" spans="1:7" ht="14.25" customHeight="1" x14ac:dyDescent="0.15">
      <c r="B61" s="2"/>
    </row>
    <row r="62" spans="1:7" ht="14.25" customHeight="1" x14ac:dyDescent="0.15">
      <c r="B62" s="2"/>
    </row>
    <row r="63" spans="1:7" ht="14.25" customHeight="1" thickBot="1" x14ac:dyDescent="0.2">
      <c r="A63" s="2" t="s">
        <v>42</v>
      </c>
      <c r="B63" s="2"/>
    </row>
    <row r="64" spans="1:7" ht="14.25" customHeight="1" x14ac:dyDescent="0.15">
      <c r="A64" s="3" t="s">
        <v>2</v>
      </c>
      <c r="B64" s="4" t="s">
        <v>3</v>
      </c>
      <c r="C64" s="5" t="s">
        <v>4</v>
      </c>
      <c r="D64" s="6" t="s">
        <v>5</v>
      </c>
      <c r="E64" s="7"/>
      <c r="F64" s="7"/>
      <c r="G64" s="7"/>
    </row>
    <row r="65" spans="1:7" ht="14.25" customHeight="1" x14ac:dyDescent="0.15">
      <c r="A65" s="8">
        <v>1</v>
      </c>
      <c r="B65" s="9" t="s">
        <v>43</v>
      </c>
      <c r="C65" s="10">
        <v>997</v>
      </c>
      <c r="D65" s="11">
        <v>68.101092896174862</v>
      </c>
    </row>
    <row r="66" spans="1:7" ht="14.25" customHeight="1" x14ac:dyDescent="0.15">
      <c r="A66" s="8">
        <v>2</v>
      </c>
      <c r="B66" s="9" t="s">
        <v>44</v>
      </c>
      <c r="C66" s="10">
        <v>76</v>
      </c>
      <c r="D66" s="11">
        <v>5.1912568306010929</v>
      </c>
    </row>
    <row r="67" spans="1:7" ht="14.25" customHeight="1" x14ac:dyDescent="0.15">
      <c r="A67" s="8">
        <v>3</v>
      </c>
      <c r="B67" s="9" t="s">
        <v>45</v>
      </c>
      <c r="C67" s="10">
        <v>103</v>
      </c>
      <c r="D67" s="11">
        <v>7.0355191256830594</v>
      </c>
    </row>
    <row r="68" spans="1:7" ht="14.25" customHeight="1" x14ac:dyDescent="0.15">
      <c r="A68" s="8">
        <v>4</v>
      </c>
      <c r="B68" s="9" t="s">
        <v>46</v>
      </c>
      <c r="C68" s="10">
        <v>79</v>
      </c>
      <c r="D68" s="11">
        <v>5.3961748633879782</v>
      </c>
    </row>
    <row r="69" spans="1:7" ht="14.25" customHeight="1" x14ac:dyDescent="0.15">
      <c r="A69" s="8">
        <v>5</v>
      </c>
      <c r="B69" s="9" t="s">
        <v>14</v>
      </c>
      <c r="C69" s="10">
        <v>193</v>
      </c>
      <c r="D69" s="11">
        <v>13.183060109289618</v>
      </c>
    </row>
    <row r="70" spans="1:7" ht="14.25" customHeight="1" x14ac:dyDescent="0.15">
      <c r="A70" s="8"/>
      <c r="B70" s="9" t="s">
        <v>8</v>
      </c>
      <c r="C70" s="10">
        <v>16</v>
      </c>
      <c r="D70" s="11">
        <v>1.0928961748633881</v>
      </c>
    </row>
    <row r="71" spans="1:7" ht="14.25" customHeight="1" thickBot="1" x14ac:dyDescent="0.2">
      <c r="A71" s="12"/>
      <c r="B71" s="13" t="s">
        <v>9</v>
      </c>
      <c r="C71" s="14">
        <v>1464</v>
      </c>
      <c r="D71" s="15">
        <v>100</v>
      </c>
    </row>
    <row r="73" spans="1:7" ht="14.25" customHeight="1" x14ac:dyDescent="0.15">
      <c r="B73" s="2"/>
    </row>
    <row r="74" spans="1:7" ht="14.25" customHeight="1" thickBot="1" x14ac:dyDescent="0.2">
      <c r="A74" s="2" t="s">
        <v>47</v>
      </c>
      <c r="B74" s="2"/>
    </row>
    <row r="75" spans="1:7" ht="14.25" customHeight="1" x14ac:dyDescent="0.15">
      <c r="A75" s="3" t="s">
        <v>2</v>
      </c>
      <c r="B75" s="4" t="s">
        <v>3</v>
      </c>
      <c r="C75" s="5" t="s">
        <v>4</v>
      </c>
      <c r="D75" s="6" t="s">
        <v>5</v>
      </c>
      <c r="E75" s="7"/>
      <c r="F75" s="7"/>
      <c r="G75" s="7"/>
    </row>
    <row r="76" spans="1:7" ht="14.25" customHeight="1" x14ac:dyDescent="0.15">
      <c r="A76" s="8">
        <v>1</v>
      </c>
      <c r="B76" s="9" t="s">
        <v>48</v>
      </c>
      <c r="C76" s="10">
        <v>302</v>
      </c>
      <c r="D76" s="11">
        <v>20.62841530054645</v>
      </c>
    </row>
    <row r="77" spans="1:7" ht="14.25" customHeight="1" x14ac:dyDescent="0.15">
      <c r="A77" s="8">
        <v>2</v>
      </c>
      <c r="B77" s="9" t="s">
        <v>49</v>
      </c>
      <c r="C77" s="10">
        <v>709</v>
      </c>
      <c r="D77" s="11">
        <v>48.428961748633881</v>
      </c>
    </row>
    <row r="78" spans="1:7" ht="14.25" customHeight="1" x14ac:dyDescent="0.15">
      <c r="A78" s="8">
        <v>3</v>
      </c>
      <c r="B78" s="9" t="s">
        <v>50</v>
      </c>
      <c r="C78" s="10">
        <v>227</v>
      </c>
      <c r="D78" s="11">
        <v>15.505464480874318</v>
      </c>
    </row>
    <row r="79" spans="1:7" ht="14.25" customHeight="1" x14ac:dyDescent="0.15">
      <c r="A79" s="8">
        <v>4</v>
      </c>
      <c r="B79" s="9" t="s">
        <v>51</v>
      </c>
      <c r="C79" s="10">
        <v>118</v>
      </c>
      <c r="D79" s="11">
        <v>8.0601092896174862</v>
      </c>
    </row>
    <row r="80" spans="1:7" ht="14.25" customHeight="1" x14ac:dyDescent="0.15">
      <c r="A80" s="8">
        <v>5</v>
      </c>
      <c r="B80" s="9" t="s">
        <v>52</v>
      </c>
      <c r="C80" s="10">
        <v>82</v>
      </c>
      <c r="D80" s="11">
        <v>5.6010928961748636</v>
      </c>
    </row>
    <row r="81" spans="1:7" ht="14.25" customHeight="1" x14ac:dyDescent="0.15">
      <c r="A81" s="8">
        <v>6</v>
      </c>
      <c r="B81" s="9" t="s">
        <v>14</v>
      </c>
      <c r="C81" s="10">
        <v>15</v>
      </c>
      <c r="D81" s="11">
        <v>1.0245901639344261</v>
      </c>
    </row>
    <row r="82" spans="1:7" ht="14.25" customHeight="1" x14ac:dyDescent="0.15">
      <c r="A82" s="8"/>
      <c r="B82" s="9" t="s">
        <v>8</v>
      </c>
      <c r="C82" s="10">
        <v>11</v>
      </c>
      <c r="D82" s="11">
        <v>0.75136612021857918</v>
      </c>
    </row>
    <row r="83" spans="1:7" ht="14.25" customHeight="1" thickBot="1" x14ac:dyDescent="0.2">
      <c r="A83" s="12"/>
      <c r="B83" s="13" t="s">
        <v>9</v>
      </c>
      <c r="C83" s="14">
        <v>1464</v>
      </c>
      <c r="D83" s="15">
        <v>100</v>
      </c>
    </row>
    <row r="84" spans="1:7" ht="14.25" customHeight="1" x14ac:dyDescent="0.15">
      <c r="B84" s="2"/>
    </row>
    <row r="85" spans="1:7" ht="14.25" customHeight="1" x14ac:dyDescent="0.15">
      <c r="B85" s="2"/>
    </row>
    <row r="86" spans="1:7" ht="14.25" customHeight="1" thickBot="1" x14ac:dyDescent="0.2">
      <c r="A86" s="2" t="s">
        <v>53</v>
      </c>
      <c r="B86" s="2"/>
    </row>
    <row r="87" spans="1:7" ht="14.25" customHeight="1" x14ac:dyDescent="0.15">
      <c r="A87" s="3" t="s">
        <v>2</v>
      </c>
      <c r="B87" s="4" t="s">
        <v>3</v>
      </c>
      <c r="C87" s="5" t="s">
        <v>4</v>
      </c>
      <c r="D87" s="6" t="s">
        <v>5</v>
      </c>
      <c r="E87" s="7"/>
      <c r="F87" s="7"/>
      <c r="G87" s="7"/>
    </row>
    <row r="88" spans="1:7" ht="14.25" customHeight="1" x14ac:dyDescent="0.15">
      <c r="A88" s="8">
        <v>1</v>
      </c>
      <c r="B88" s="9" t="s">
        <v>54</v>
      </c>
      <c r="C88" s="10">
        <v>200</v>
      </c>
      <c r="D88" s="11">
        <v>13.661202185792352</v>
      </c>
    </row>
    <row r="89" spans="1:7" ht="14.25" customHeight="1" x14ac:dyDescent="0.15">
      <c r="A89" s="8">
        <v>2</v>
      </c>
      <c r="B89" s="9" t="s">
        <v>55</v>
      </c>
      <c r="C89" s="10">
        <v>269</v>
      </c>
      <c r="D89" s="11">
        <v>18.374316939890711</v>
      </c>
    </row>
    <row r="90" spans="1:7" ht="14.25" customHeight="1" x14ac:dyDescent="0.15">
      <c r="A90" s="8">
        <v>3</v>
      </c>
      <c r="B90" s="9" t="s">
        <v>56</v>
      </c>
      <c r="C90" s="10">
        <v>654</v>
      </c>
      <c r="D90" s="11">
        <v>44.672131147540981</v>
      </c>
    </row>
    <row r="91" spans="1:7" ht="14.25" customHeight="1" x14ac:dyDescent="0.15">
      <c r="A91" s="8">
        <v>4</v>
      </c>
      <c r="B91" s="9" t="s">
        <v>57</v>
      </c>
      <c r="C91" s="10">
        <v>159</v>
      </c>
      <c r="D91" s="11">
        <v>10.860655737704917</v>
      </c>
    </row>
    <row r="92" spans="1:7" ht="14.25" customHeight="1" x14ac:dyDescent="0.15">
      <c r="A92" s="8">
        <v>5</v>
      </c>
      <c r="B92" s="9" t="s">
        <v>58</v>
      </c>
      <c r="C92" s="10">
        <v>172</v>
      </c>
      <c r="D92" s="11">
        <v>11.748633879781421</v>
      </c>
    </row>
    <row r="93" spans="1:7" ht="14.25" customHeight="1" x14ac:dyDescent="0.15">
      <c r="A93" s="8"/>
      <c r="B93" s="9" t="s">
        <v>8</v>
      </c>
      <c r="C93" s="10">
        <v>10</v>
      </c>
      <c r="D93" s="11">
        <v>0.68306010928961747</v>
      </c>
    </row>
    <row r="94" spans="1:7" ht="14.25" customHeight="1" thickBot="1" x14ac:dyDescent="0.2">
      <c r="A94" s="12"/>
      <c r="B94" s="13" t="s">
        <v>9</v>
      </c>
      <c r="C94" s="14">
        <v>1464</v>
      </c>
      <c r="D94" s="15">
        <v>100</v>
      </c>
    </row>
    <row r="95" spans="1:7" ht="14.25" customHeight="1" x14ac:dyDescent="0.15">
      <c r="B95" s="2"/>
    </row>
    <row r="96" spans="1:7" ht="14.25" customHeight="1" x14ac:dyDescent="0.15">
      <c r="B96" s="2"/>
    </row>
    <row r="97" spans="1:7" ht="14.25" customHeight="1" thickBot="1" x14ac:dyDescent="0.2">
      <c r="A97" s="2" t="s">
        <v>59</v>
      </c>
      <c r="B97" s="2"/>
    </row>
    <row r="98" spans="1:7" ht="14.25" customHeight="1" x14ac:dyDescent="0.15">
      <c r="A98" s="3" t="s">
        <v>2</v>
      </c>
      <c r="B98" s="4" t="s">
        <v>3</v>
      </c>
      <c r="C98" s="5" t="s">
        <v>4</v>
      </c>
      <c r="D98" s="6" t="s">
        <v>5</v>
      </c>
      <c r="E98" s="7"/>
      <c r="F98" s="7"/>
      <c r="G98" s="7"/>
    </row>
    <row r="99" spans="1:7" ht="14.25" customHeight="1" x14ac:dyDescent="0.15">
      <c r="A99" s="8">
        <v>1</v>
      </c>
      <c r="B99" s="9" t="s">
        <v>54</v>
      </c>
      <c r="C99" s="10">
        <v>226</v>
      </c>
      <c r="D99" s="11">
        <v>15.437158469945356</v>
      </c>
    </row>
    <row r="100" spans="1:7" ht="14.25" customHeight="1" x14ac:dyDescent="0.15">
      <c r="A100" s="8">
        <v>2</v>
      </c>
      <c r="B100" s="9" t="s">
        <v>55</v>
      </c>
      <c r="C100" s="10">
        <v>305</v>
      </c>
      <c r="D100" s="11">
        <v>20.833333333333336</v>
      </c>
    </row>
    <row r="101" spans="1:7" ht="14.25" customHeight="1" x14ac:dyDescent="0.15">
      <c r="A101" s="8">
        <v>3</v>
      </c>
      <c r="B101" s="9" t="s">
        <v>56</v>
      </c>
      <c r="C101" s="10">
        <v>630</v>
      </c>
      <c r="D101" s="11">
        <v>43.032786885245898</v>
      </c>
    </row>
    <row r="102" spans="1:7" ht="14.25" customHeight="1" x14ac:dyDescent="0.15">
      <c r="A102" s="8">
        <v>4</v>
      </c>
      <c r="B102" s="9" t="s">
        <v>57</v>
      </c>
      <c r="C102" s="10">
        <v>168</v>
      </c>
      <c r="D102" s="11">
        <v>11.475409836065573</v>
      </c>
    </row>
    <row r="103" spans="1:7" ht="14.25" customHeight="1" x14ac:dyDescent="0.15">
      <c r="A103" s="8">
        <v>5</v>
      </c>
      <c r="B103" s="9" t="s">
        <v>58</v>
      </c>
      <c r="C103" s="10">
        <v>116</v>
      </c>
      <c r="D103" s="11">
        <v>7.9234972677595632</v>
      </c>
    </row>
    <row r="104" spans="1:7" ht="14.25" customHeight="1" x14ac:dyDescent="0.15">
      <c r="A104" s="8"/>
      <c r="B104" s="9" t="s">
        <v>8</v>
      </c>
      <c r="C104" s="10">
        <v>19</v>
      </c>
      <c r="D104" s="11">
        <v>1.2978142076502732</v>
      </c>
    </row>
    <row r="105" spans="1:7" ht="14.25" customHeight="1" thickBot="1" x14ac:dyDescent="0.2">
      <c r="A105" s="12"/>
      <c r="B105" s="13" t="s">
        <v>9</v>
      </c>
      <c r="C105" s="14">
        <v>1464</v>
      </c>
      <c r="D105" s="15">
        <v>100</v>
      </c>
    </row>
    <row r="106" spans="1:7" ht="14.25" customHeight="1" x14ac:dyDescent="0.15">
      <c r="B106" s="2"/>
    </row>
    <row r="107" spans="1:7" ht="14.25" customHeight="1" x14ac:dyDescent="0.15">
      <c r="B107" s="2"/>
    </row>
    <row r="108" spans="1:7" ht="14.25" customHeight="1" thickBot="1" x14ac:dyDescent="0.2">
      <c r="A108" s="2" t="s">
        <v>60</v>
      </c>
      <c r="B108" s="2"/>
    </row>
    <row r="109" spans="1:7" ht="14.25" customHeight="1" x14ac:dyDescent="0.15">
      <c r="A109" s="3" t="s">
        <v>2</v>
      </c>
      <c r="B109" s="4" t="s">
        <v>3</v>
      </c>
      <c r="C109" s="5" t="s">
        <v>4</v>
      </c>
      <c r="D109" s="6" t="s">
        <v>5</v>
      </c>
      <c r="E109" s="7"/>
      <c r="F109" s="7"/>
      <c r="G109" s="7"/>
    </row>
    <row r="110" spans="1:7" ht="14.25" customHeight="1" x14ac:dyDescent="0.15">
      <c r="A110" s="8">
        <v>1</v>
      </c>
      <c r="B110" s="9" t="s">
        <v>54</v>
      </c>
      <c r="C110" s="10">
        <v>560</v>
      </c>
      <c r="D110" s="11">
        <v>38.251366120218577</v>
      </c>
    </row>
    <row r="111" spans="1:7" ht="14.25" customHeight="1" x14ac:dyDescent="0.15">
      <c r="A111" s="8">
        <v>2</v>
      </c>
      <c r="B111" s="9" t="s">
        <v>55</v>
      </c>
      <c r="C111" s="10">
        <v>233</v>
      </c>
      <c r="D111" s="11">
        <v>15.915300546448089</v>
      </c>
    </row>
    <row r="112" spans="1:7" ht="14.25" customHeight="1" x14ac:dyDescent="0.15">
      <c r="A112" s="8">
        <v>3</v>
      </c>
      <c r="B112" s="9" t="s">
        <v>56</v>
      </c>
      <c r="C112" s="10">
        <v>369</v>
      </c>
      <c r="D112" s="11">
        <v>25.204918032786882</v>
      </c>
    </row>
    <row r="113" spans="1:7" ht="14.25" customHeight="1" x14ac:dyDescent="0.15">
      <c r="A113" s="8">
        <v>4</v>
      </c>
      <c r="B113" s="9" t="s">
        <v>57</v>
      </c>
      <c r="C113" s="10">
        <v>124</v>
      </c>
      <c r="D113" s="11">
        <v>8.4699453551912569</v>
      </c>
    </row>
    <row r="114" spans="1:7" ht="14.25" customHeight="1" x14ac:dyDescent="0.15">
      <c r="A114" s="8">
        <v>5</v>
      </c>
      <c r="B114" s="9" t="s">
        <v>58</v>
      </c>
      <c r="C114" s="10">
        <v>161</v>
      </c>
      <c r="D114" s="11">
        <v>10.997267759562842</v>
      </c>
    </row>
    <row r="115" spans="1:7" ht="14.25" customHeight="1" x14ac:dyDescent="0.15">
      <c r="A115" s="8"/>
      <c r="B115" s="9" t="s">
        <v>8</v>
      </c>
      <c r="C115" s="10">
        <v>17</v>
      </c>
      <c r="D115" s="11">
        <v>1.1612021857923498</v>
      </c>
    </row>
    <row r="116" spans="1:7" ht="14.25" customHeight="1" thickBot="1" x14ac:dyDescent="0.2">
      <c r="A116" s="12"/>
      <c r="B116" s="13" t="s">
        <v>9</v>
      </c>
      <c r="C116" s="14">
        <v>1464</v>
      </c>
      <c r="D116" s="15">
        <v>100</v>
      </c>
    </row>
    <row r="117" spans="1:7" ht="14.25" customHeight="1" x14ac:dyDescent="0.15">
      <c r="B117" s="2"/>
    </row>
    <row r="118" spans="1:7" ht="14.25" customHeight="1" x14ac:dyDescent="0.15">
      <c r="B118" s="2"/>
    </row>
    <row r="119" spans="1:7" ht="14.25" customHeight="1" thickBot="1" x14ac:dyDescent="0.2">
      <c r="A119" s="2" t="s">
        <v>61</v>
      </c>
      <c r="B119" s="2"/>
    </row>
    <row r="120" spans="1:7" ht="14.25" customHeight="1" x14ac:dyDescent="0.15">
      <c r="A120" s="3" t="s">
        <v>2</v>
      </c>
      <c r="B120" s="4" t="s">
        <v>3</v>
      </c>
      <c r="C120" s="5" t="s">
        <v>4</v>
      </c>
      <c r="D120" s="6" t="s">
        <v>5</v>
      </c>
      <c r="E120" s="7"/>
      <c r="F120" s="7"/>
      <c r="G120" s="7"/>
    </row>
    <row r="121" spans="1:7" ht="14.25" customHeight="1" x14ac:dyDescent="0.15">
      <c r="A121" s="8">
        <v>1</v>
      </c>
      <c r="B121" s="9" t="s">
        <v>62</v>
      </c>
      <c r="C121" s="10">
        <v>679</v>
      </c>
      <c r="D121" s="11">
        <v>46.379781420765028</v>
      </c>
    </row>
    <row r="122" spans="1:7" ht="14.25" customHeight="1" x14ac:dyDescent="0.15">
      <c r="A122" s="8">
        <v>2</v>
      </c>
      <c r="B122" s="9" t="s">
        <v>63</v>
      </c>
      <c r="C122" s="10">
        <v>412</v>
      </c>
      <c r="D122" s="11">
        <v>28.142076502732237</v>
      </c>
    </row>
    <row r="123" spans="1:7" ht="14.25" customHeight="1" x14ac:dyDescent="0.15">
      <c r="A123" s="8">
        <v>3</v>
      </c>
      <c r="B123" s="9" t="s">
        <v>64</v>
      </c>
      <c r="C123" s="10">
        <v>276</v>
      </c>
      <c r="D123" s="11">
        <v>18.852459016393443</v>
      </c>
    </row>
    <row r="124" spans="1:7" ht="14.25" customHeight="1" x14ac:dyDescent="0.15">
      <c r="A124" s="8">
        <v>4</v>
      </c>
      <c r="B124" s="9" t="s">
        <v>65</v>
      </c>
      <c r="C124" s="10">
        <v>12</v>
      </c>
      <c r="D124" s="11">
        <v>0.81967213114754101</v>
      </c>
    </row>
    <row r="125" spans="1:7" ht="14.25" customHeight="1" x14ac:dyDescent="0.15">
      <c r="A125" s="8">
        <v>5</v>
      </c>
      <c r="B125" s="9" t="s">
        <v>66</v>
      </c>
      <c r="C125" s="10">
        <v>494</v>
      </c>
      <c r="D125" s="11">
        <v>33.743169398907099</v>
      </c>
    </row>
    <row r="126" spans="1:7" ht="14.25" customHeight="1" x14ac:dyDescent="0.15">
      <c r="A126" s="8"/>
      <c r="B126" s="9" t="s">
        <v>8</v>
      </c>
      <c r="C126" s="10">
        <v>17</v>
      </c>
      <c r="D126" s="11">
        <v>1.1612021857923498</v>
      </c>
      <c r="F126" s="16" t="s">
        <v>39</v>
      </c>
      <c r="G126" s="16" t="s">
        <v>40</v>
      </c>
    </row>
    <row r="127" spans="1:7" ht="14.25" customHeight="1" thickBot="1" x14ac:dyDescent="0.2">
      <c r="A127" s="12"/>
      <c r="B127" s="13" t="s">
        <v>9</v>
      </c>
      <c r="C127" s="14">
        <v>1464</v>
      </c>
      <c r="D127" s="15">
        <v>100</v>
      </c>
      <c r="F127" s="17">
        <v>1890</v>
      </c>
      <c r="G127" s="18">
        <v>129.09836065573759</v>
      </c>
    </row>
    <row r="128" spans="1:7" ht="14.25" customHeight="1" x14ac:dyDescent="0.15">
      <c r="B128" s="2"/>
    </row>
    <row r="129" spans="1:7" ht="14.25" customHeight="1" x14ac:dyDescent="0.15">
      <c r="A129" s="49" t="s">
        <v>470</v>
      </c>
      <c r="B129" s="50"/>
      <c r="C129" s="51"/>
      <c r="D129" s="51"/>
      <c r="E129" s="51"/>
      <c r="F129" s="51"/>
      <c r="G129" s="51"/>
    </row>
    <row r="130" spans="1:7" ht="14.25" customHeight="1" thickBot="1" x14ac:dyDescent="0.2">
      <c r="A130" s="2" t="s">
        <v>67</v>
      </c>
      <c r="B130" s="2"/>
    </row>
    <row r="131" spans="1:7" ht="14.25" customHeight="1" x14ac:dyDescent="0.15">
      <c r="A131" s="3" t="s">
        <v>2</v>
      </c>
      <c r="B131" s="4" t="s">
        <v>3</v>
      </c>
      <c r="C131" s="5" t="s">
        <v>4</v>
      </c>
      <c r="D131" s="6" t="s">
        <v>5</v>
      </c>
      <c r="E131" s="7"/>
      <c r="F131" s="7"/>
      <c r="G131" s="7"/>
    </row>
    <row r="132" spans="1:7" ht="14.25" customHeight="1" x14ac:dyDescent="0.15">
      <c r="A132" s="8">
        <v>1</v>
      </c>
      <c r="B132" s="9" t="s">
        <v>68</v>
      </c>
      <c r="C132" s="10">
        <v>314</v>
      </c>
      <c r="D132" s="11">
        <v>63.56275303643725</v>
      </c>
    </row>
    <row r="133" spans="1:7" ht="14.25" customHeight="1" x14ac:dyDescent="0.15">
      <c r="A133" s="8">
        <v>2</v>
      </c>
      <c r="B133" s="9" t="s">
        <v>69</v>
      </c>
      <c r="C133" s="10">
        <v>90</v>
      </c>
      <c r="D133" s="11">
        <v>18.218623481781375</v>
      </c>
    </row>
    <row r="134" spans="1:7" ht="14.25" customHeight="1" x14ac:dyDescent="0.15">
      <c r="A134" s="8">
        <v>3</v>
      </c>
      <c r="B134" s="9" t="s">
        <v>70</v>
      </c>
      <c r="C134" s="10">
        <v>105</v>
      </c>
      <c r="D134" s="11">
        <v>21.25506072874494</v>
      </c>
    </row>
    <row r="135" spans="1:7" ht="14.25" customHeight="1" x14ac:dyDescent="0.15">
      <c r="A135" s="8">
        <v>4</v>
      </c>
      <c r="B135" s="9" t="s">
        <v>71</v>
      </c>
      <c r="C135" s="10">
        <v>44</v>
      </c>
      <c r="D135" s="11">
        <v>8.9068825910931171</v>
      </c>
    </row>
    <row r="136" spans="1:7" ht="14.25" customHeight="1" x14ac:dyDescent="0.15">
      <c r="A136" s="8">
        <v>5</v>
      </c>
      <c r="B136" s="9" t="s">
        <v>72</v>
      </c>
      <c r="C136" s="10">
        <v>18</v>
      </c>
      <c r="D136" s="11">
        <v>3.6437246963562751</v>
      </c>
    </row>
    <row r="137" spans="1:7" ht="14.25" customHeight="1" x14ac:dyDescent="0.15">
      <c r="A137" s="8">
        <v>6</v>
      </c>
      <c r="B137" s="9" t="s">
        <v>73</v>
      </c>
      <c r="C137" s="10">
        <v>115</v>
      </c>
      <c r="D137" s="11">
        <v>23.279352226720647</v>
      </c>
    </row>
    <row r="138" spans="1:7" ht="14.25" customHeight="1" x14ac:dyDescent="0.15">
      <c r="A138" s="8">
        <v>7</v>
      </c>
      <c r="B138" s="9" t="s">
        <v>65</v>
      </c>
      <c r="C138" s="10">
        <v>55</v>
      </c>
      <c r="D138" s="11">
        <v>11.133603238866396</v>
      </c>
    </row>
    <row r="139" spans="1:7" ht="14.25" customHeight="1" x14ac:dyDescent="0.15">
      <c r="A139" s="8"/>
      <c r="B139" s="9" t="s">
        <v>8</v>
      </c>
      <c r="C139" s="10">
        <v>5</v>
      </c>
      <c r="D139" s="11">
        <v>1.0121457489878543</v>
      </c>
    </row>
    <row r="140" spans="1:7" ht="14.25" customHeight="1" x14ac:dyDescent="0.15">
      <c r="A140" s="8"/>
      <c r="B140" s="9" t="s">
        <v>74</v>
      </c>
      <c r="C140" s="10">
        <v>970</v>
      </c>
      <c r="D140" s="11"/>
      <c r="F140" s="16" t="s">
        <v>39</v>
      </c>
      <c r="G140" s="16" t="s">
        <v>40</v>
      </c>
    </row>
    <row r="141" spans="1:7" ht="14.25" customHeight="1" thickBot="1" x14ac:dyDescent="0.2">
      <c r="A141" s="12"/>
      <c r="B141" s="13" t="s">
        <v>9</v>
      </c>
      <c r="C141" s="14">
        <v>494</v>
      </c>
      <c r="D141" s="15">
        <v>100</v>
      </c>
      <c r="F141" s="17">
        <v>746</v>
      </c>
      <c r="G141" s="18">
        <v>151.01214574898785</v>
      </c>
    </row>
    <row r="143" spans="1:7" ht="14.25" customHeight="1" x14ac:dyDescent="0.15">
      <c r="B143" s="2"/>
    </row>
    <row r="144" spans="1:7" ht="14.25" customHeight="1" thickBot="1" x14ac:dyDescent="0.2">
      <c r="A144" s="2" t="s">
        <v>75</v>
      </c>
      <c r="B144" s="2"/>
    </row>
    <row r="145" spans="1:7" ht="14.25" customHeight="1" x14ac:dyDescent="0.15">
      <c r="A145" s="3" t="s">
        <v>2</v>
      </c>
      <c r="B145" s="4" t="s">
        <v>3</v>
      </c>
      <c r="C145" s="5" t="s">
        <v>4</v>
      </c>
      <c r="D145" s="6" t="s">
        <v>5</v>
      </c>
      <c r="E145" s="7"/>
      <c r="F145" s="7"/>
      <c r="G145" s="7"/>
    </row>
    <row r="146" spans="1:7" ht="14.25" customHeight="1" x14ac:dyDescent="0.15">
      <c r="A146" s="8">
        <v>1</v>
      </c>
      <c r="B146" s="9" t="s">
        <v>76</v>
      </c>
      <c r="C146" s="10">
        <v>1158</v>
      </c>
      <c r="D146" s="11">
        <v>79.098360655737707</v>
      </c>
    </row>
    <row r="147" spans="1:7" ht="14.25" customHeight="1" x14ac:dyDescent="0.15">
      <c r="A147" s="8">
        <v>2</v>
      </c>
      <c r="B147" s="9" t="s">
        <v>77</v>
      </c>
      <c r="C147" s="10">
        <v>142</v>
      </c>
      <c r="D147" s="11">
        <v>9.6994535519125673</v>
      </c>
    </row>
    <row r="148" spans="1:7" ht="14.25" customHeight="1" x14ac:dyDescent="0.15">
      <c r="A148" s="8">
        <v>3</v>
      </c>
      <c r="B148" s="9" t="s">
        <v>78</v>
      </c>
      <c r="C148" s="10">
        <v>114</v>
      </c>
      <c r="D148" s="11">
        <v>7.7868852459016393</v>
      </c>
    </row>
    <row r="149" spans="1:7" ht="14.25" customHeight="1" x14ac:dyDescent="0.15">
      <c r="A149" s="8">
        <v>4</v>
      </c>
      <c r="B149" s="9" t="s">
        <v>79</v>
      </c>
      <c r="C149" s="10">
        <v>19</v>
      </c>
      <c r="D149" s="11">
        <v>1.2978142076502732</v>
      </c>
    </row>
    <row r="150" spans="1:7" ht="14.25" customHeight="1" x14ac:dyDescent="0.15">
      <c r="A150" s="8">
        <v>5</v>
      </c>
      <c r="B150" s="9" t="s">
        <v>80</v>
      </c>
      <c r="C150" s="10">
        <v>14</v>
      </c>
      <c r="D150" s="11">
        <v>0.95628415300546454</v>
      </c>
    </row>
    <row r="151" spans="1:7" ht="14.25" customHeight="1" x14ac:dyDescent="0.15">
      <c r="A151" s="8">
        <v>6</v>
      </c>
      <c r="B151" s="9" t="s">
        <v>81</v>
      </c>
      <c r="C151" s="10">
        <v>19</v>
      </c>
      <c r="D151" s="11">
        <v>1.2978142076502732</v>
      </c>
    </row>
    <row r="152" spans="1:7" ht="14.25" customHeight="1" x14ac:dyDescent="0.15">
      <c r="A152" s="8">
        <v>7</v>
      </c>
      <c r="B152" s="9" t="s">
        <v>65</v>
      </c>
      <c r="C152" s="10">
        <v>16</v>
      </c>
      <c r="D152" s="11">
        <v>1.0928961748633881</v>
      </c>
    </row>
    <row r="153" spans="1:7" ht="14.25" customHeight="1" x14ac:dyDescent="0.15">
      <c r="A153" s="8"/>
      <c r="B153" s="9" t="s">
        <v>8</v>
      </c>
      <c r="C153" s="10">
        <v>12</v>
      </c>
      <c r="D153" s="11">
        <v>0.81967213114754101</v>
      </c>
      <c r="F153" s="16" t="s">
        <v>39</v>
      </c>
      <c r="G153" s="16" t="s">
        <v>40</v>
      </c>
    </row>
    <row r="154" spans="1:7" ht="14.25" customHeight="1" thickBot="1" x14ac:dyDescent="0.2">
      <c r="A154" s="12"/>
      <c r="B154" s="13" t="s">
        <v>9</v>
      </c>
      <c r="C154" s="14">
        <v>1464</v>
      </c>
      <c r="D154" s="15">
        <v>100</v>
      </c>
      <c r="F154" s="17">
        <v>1494</v>
      </c>
      <c r="G154" s="18">
        <v>102.04918032786885</v>
      </c>
    </row>
    <row r="155" spans="1:7" ht="14.25" customHeight="1" x14ac:dyDescent="0.15">
      <c r="B155" s="2"/>
    </row>
    <row r="156" spans="1:7" ht="14.25" customHeight="1" x14ac:dyDescent="0.15">
      <c r="A156" s="49" t="s">
        <v>471</v>
      </c>
      <c r="B156" s="50"/>
      <c r="C156" s="51"/>
      <c r="D156" s="51"/>
      <c r="E156" s="51"/>
      <c r="F156" s="51"/>
      <c r="G156" s="51"/>
    </row>
    <row r="157" spans="1:7" ht="14.25" customHeight="1" thickBot="1" x14ac:dyDescent="0.2">
      <c r="A157" s="2" t="s">
        <v>82</v>
      </c>
      <c r="B157" s="2"/>
    </row>
    <row r="158" spans="1:7" ht="14.25" customHeight="1" x14ac:dyDescent="0.15">
      <c r="A158" s="3" t="s">
        <v>2</v>
      </c>
      <c r="B158" s="4" t="s">
        <v>3</v>
      </c>
      <c r="C158" s="5" t="s">
        <v>4</v>
      </c>
      <c r="D158" s="6" t="s">
        <v>5</v>
      </c>
      <c r="E158" s="7"/>
      <c r="F158" s="7"/>
      <c r="G158" s="7"/>
    </row>
    <row r="159" spans="1:7" ht="14.25" customHeight="1" x14ac:dyDescent="0.15">
      <c r="A159" s="8">
        <v>1</v>
      </c>
      <c r="B159" s="9" t="s">
        <v>83</v>
      </c>
      <c r="C159" s="10">
        <v>121</v>
      </c>
      <c r="D159" s="11">
        <v>41.156462585034014</v>
      </c>
    </row>
    <row r="160" spans="1:7" ht="14.25" customHeight="1" x14ac:dyDescent="0.15">
      <c r="A160" s="8">
        <v>2</v>
      </c>
      <c r="B160" s="9" t="s">
        <v>84</v>
      </c>
      <c r="C160" s="10">
        <v>134</v>
      </c>
      <c r="D160" s="11">
        <v>45.57823129251701</v>
      </c>
    </row>
    <row r="161" spans="1:7" ht="14.25" customHeight="1" x14ac:dyDescent="0.15">
      <c r="A161" s="8">
        <v>3</v>
      </c>
      <c r="B161" s="9" t="s">
        <v>85</v>
      </c>
      <c r="C161" s="10">
        <v>160</v>
      </c>
      <c r="D161" s="11">
        <v>54.421768707482997</v>
      </c>
    </row>
    <row r="162" spans="1:7" ht="14.25" customHeight="1" x14ac:dyDescent="0.15">
      <c r="A162" s="8">
        <v>4</v>
      </c>
      <c r="B162" s="9" t="s">
        <v>86</v>
      </c>
      <c r="C162" s="10">
        <v>167</v>
      </c>
      <c r="D162" s="11">
        <v>56.802721088435369</v>
      </c>
    </row>
    <row r="163" spans="1:7" ht="14.25" customHeight="1" x14ac:dyDescent="0.15">
      <c r="A163" s="8">
        <v>5</v>
      </c>
      <c r="B163" s="9" t="s">
        <v>87</v>
      </c>
      <c r="C163" s="10">
        <v>16</v>
      </c>
      <c r="D163" s="11">
        <v>5.4421768707482991</v>
      </c>
    </row>
    <row r="164" spans="1:7" ht="14.25" customHeight="1" x14ac:dyDescent="0.15">
      <c r="A164" s="8">
        <v>6</v>
      </c>
      <c r="B164" s="9" t="s">
        <v>88</v>
      </c>
      <c r="C164" s="10">
        <v>122</v>
      </c>
      <c r="D164" s="11">
        <v>41.496598639455783</v>
      </c>
    </row>
    <row r="165" spans="1:7" ht="14.25" customHeight="1" x14ac:dyDescent="0.15">
      <c r="A165" s="8">
        <v>7</v>
      </c>
      <c r="B165" s="9" t="s">
        <v>65</v>
      </c>
      <c r="C165" s="10">
        <v>6</v>
      </c>
      <c r="D165" s="11">
        <v>2.0408163265306123</v>
      </c>
    </row>
    <row r="166" spans="1:7" ht="14.25" customHeight="1" x14ac:dyDescent="0.15">
      <c r="A166" s="8">
        <v>8</v>
      </c>
      <c r="B166" s="9" t="s">
        <v>89</v>
      </c>
      <c r="C166" s="10">
        <v>53</v>
      </c>
      <c r="D166" s="11">
        <v>18.027210884353742</v>
      </c>
    </row>
    <row r="167" spans="1:7" ht="14.25" customHeight="1" x14ac:dyDescent="0.15">
      <c r="A167" s="8"/>
      <c r="B167" s="9" t="s">
        <v>8</v>
      </c>
      <c r="C167" s="10">
        <v>10</v>
      </c>
      <c r="D167" s="11">
        <v>3.4013605442176873</v>
      </c>
    </row>
    <row r="168" spans="1:7" ht="14.25" customHeight="1" x14ac:dyDescent="0.15">
      <c r="A168" s="8"/>
      <c r="B168" s="9" t="s">
        <v>74</v>
      </c>
      <c r="C168" s="10">
        <v>1170</v>
      </c>
      <c r="D168" s="11"/>
      <c r="F168" s="16" t="s">
        <v>39</v>
      </c>
      <c r="G168" s="16" t="s">
        <v>40</v>
      </c>
    </row>
    <row r="169" spans="1:7" ht="14.25" customHeight="1" thickBot="1" x14ac:dyDescent="0.2">
      <c r="A169" s="12"/>
      <c r="B169" s="13" t="s">
        <v>9</v>
      </c>
      <c r="C169" s="14">
        <v>294</v>
      </c>
      <c r="D169" s="15">
        <v>100</v>
      </c>
      <c r="F169" s="17">
        <v>789</v>
      </c>
      <c r="G169" s="18">
        <v>268.36734693877548</v>
      </c>
    </row>
    <row r="170" spans="1:7" ht="14.25" customHeight="1" x14ac:dyDescent="0.15">
      <c r="B170" s="2"/>
    </row>
    <row r="171" spans="1:7" ht="14.25" customHeight="1" x14ac:dyDescent="0.15">
      <c r="B171" s="2"/>
    </row>
    <row r="172" spans="1:7" ht="14.25" customHeight="1" thickBot="1" x14ac:dyDescent="0.2">
      <c r="A172" s="2" t="s">
        <v>90</v>
      </c>
      <c r="B172" s="2"/>
    </row>
    <row r="173" spans="1:7" ht="14.25" customHeight="1" x14ac:dyDescent="0.15">
      <c r="A173" s="3" t="s">
        <v>2</v>
      </c>
      <c r="B173" s="4" t="s">
        <v>3</v>
      </c>
      <c r="C173" s="5" t="s">
        <v>4</v>
      </c>
      <c r="D173" s="6" t="s">
        <v>5</v>
      </c>
      <c r="E173" s="7"/>
      <c r="F173" s="7"/>
      <c r="G173" s="7"/>
    </row>
    <row r="174" spans="1:7" ht="14.25" customHeight="1" x14ac:dyDescent="0.15">
      <c r="A174" s="8">
        <v>1</v>
      </c>
      <c r="B174" s="9" t="s">
        <v>91</v>
      </c>
      <c r="C174" s="10">
        <v>812</v>
      </c>
      <c r="D174" s="11">
        <v>55.464480874316934</v>
      </c>
    </row>
    <row r="175" spans="1:7" ht="14.25" customHeight="1" x14ac:dyDescent="0.15">
      <c r="A175" s="8">
        <v>2</v>
      </c>
      <c r="B175" s="9" t="s">
        <v>92</v>
      </c>
      <c r="C175" s="10">
        <v>220</v>
      </c>
      <c r="D175" s="11">
        <v>15.027322404371585</v>
      </c>
    </row>
    <row r="176" spans="1:7" ht="14.25" customHeight="1" x14ac:dyDescent="0.15">
      <c r="A176" s="8">
        <v>3</v>
      </c>
      <c r="B176" s="9" t="s">
        <v>93</v>
      </c>
      <c r="C176" s="10">
        <v>567</v>
      </c>
      <c r="D176" s="11">
        <v>38.729508196721312</v>
      </c>
    </row>
    <row r="177" spans="1:7" ht="14.25" customHeight="1" x14ac:dyDescent="0.15">
      <c r="A177" s="8">
        <v>4</v>
      </c>
      <c r="B177" s="9" t="s">
        <v>94</v>
      </c>
      <c r="C177" s="10">
        <v>823</v>
      </c>
      <c r="D177" s="11">
        <v>56.215846994535525</v>
      </c>
    </row>
    <row r="178" spans="1:7" ht="14.25" customHeight="1" x14ac:dyDescent="0.15">
      <c r="A178" s="8">
        <v>5</v>
      </c>
      <c r="B178" s="9" t="s">
        <v>95</v>
      </c>
      <c r="C178" s="10">
        <v>500</v>
      </c>
      <c r="D178" s="11">
        <v>34.15300546448087</v>
      </c>
    </row>
    <row r="179" spans="1:7" ht="14.25" customHeight="1" x14ac:dyDescent="0.15">
      <c r="A179" s="8">
        <v>6</v>
      </c>
      <c r="B179" s="9" t="s">
        <v>96</v>
      </c>
      <c r="C179" s="10">
        <v>588</v>
      </c>
      <c r="D179" s="11">
        <v>40.16393442622951</v>
      </c>
    </row>
    <row r="180" spans="1:7" ht="14.25" customHeight="1" x14ac:dyDescent="0.15">
      <c r="A180" s="8">
        <v>7</v>
      </c>
      <c r="B180" s="9" t="s">
        <v>97</v>
      </c>
      <c r="C180" s="10">
        <v>184</v>
      </c>
      <c r="D180" s="11">
        <v>12.568306010928962</v>
      </c>
    </row>
    <row r="181" spans="1:7" ht="14.25" customHeight="1" x14ac:dyDescent="0.15">
      <c r="A181" s="8">
        <v>8</v>
      </c>
      <c r="B181" s="9" t="s">
        <v>98</v>
      </c>
      <c r="C181" s="10">
        <v>597</v>
      </c>
      <c r="D181" s="11">
        <v>40.778688524590159</v>
      </c>
    </row>
    <row r="182" spans="1:7" ht="14.25" customHeight="1" x14ac:dyDescent="0.15">
      <c r="A182" s="8">
        <v>9</v>
      </c>
      <c r="B182" s="9" t="s">
        <v>99</v>
      </c>
      <c r="C182" s="10">
        <v>816</v>
      </c>
      <c r="D182" s="11">
        <v>55.737704918032783</v>
      </c>
    </row>
    <row r="183" spans="1:7" ht="14.25" customHeight="1" x14ac:dyDescent="0.15">
      <c r="A183" s="8">
        <v>10</v>
      </c>
      <c r="B183" s="9" t="s">
        <v>100</v>
      </c>
      <c r="C183" s="10">
        <v>397</v>
      </c>
      <c r="D183" s="11">
        <v>27.117486338797814</v>
      </c>
    </row>
    <row r="184" spans="1:7" ht="14.25" customHeight="1" x14ac:dyDescent="0.15">
      <c r="A184" s="8">
        <v>11</v>
      </c>
      <c r="B184" s="9" t="s">
        <v>101</v>
      </c>
      <c r="C184" s="10">
        <v>352</v>
      </c>
      <c r="D184" s="11">
        <v>24.043715846994534</v>
      </c>
    </row>
    <row r="185" spans="1:7" ht="14.25" customHeight="1" x14ac:dyDescent="0.15">
      <c r="A185" s="8">
        <v>12</v>
      </c>
      <c r="B185" s="9" t="s">
        <v>102</v>
      </c>
      <c r="C185" s="10">
        <v>644</v>
      </c>
      <c r="D185" s="11">
        <v>43.989071038251367</v>
      </c>
    </row>
    <row r="186" spans="1:7" ht="14.25" customHeight="1" x14ac:dyDescent="0.15">
      <c r="A186" s="8">
        <v>13</v>
      </c>
      <c r="B186" s="9" t="s">
        <v>103</v>
      </c>
      <c r="C186" s="10">
        <v>391</v>
      </c>
      <c r="D186" s="11">
        <v>26.707650273224044</v>
      </c>
    </row>
    <row r="187" spans="1:7" ht="14.25" customHeight="1" x14ac:dyDescent="0.15">
      <c r="A187" s="8">
        <v>14</v>
      </c>
      <c r="B187" s="9" t="s">
        <v>65</v>
      </c>
      <c r="C187" s="10">
        <v>21</v>
      </c>
      <c r="D187" s="11">
        <v>1.4344262295081966</v>
      </c>
    </row>
    <row r="188" spans="1:7" ht="14.25" customHeight="1" x14ac:dyDescent="0.15">
      <c r="A188" s="8">
        <v>15</v>
      </c>
      <c r="B188" s="9" t="s">
        <v>104</v>
      </c>
      <c r="C188" s="10">
        <v>66</v>
      </c>
      <c r="D188" s="11">
        <v>4.5081967213114753</v>
      </c>
    </row>
    <row r="189" spans="1:7" ht="14.25" customHeight="1" x14ac:dyDescent="0.15">
      <c r="A189" s="8"/>
      <c r="B189" s="9" t="s">
        <v>8</v>
      </c>
      <c r="C189" s="10">
        <v>9</v>
      </c>
      <c r="D189" s="11">
        <v>0.61475409836065575</v>
      </c>
      <c r="F189" s="16" t="s">
        <v>39</v>
      </c>
      <c r="G189" s="16" t="s">
        <v>40</v>
      </c>
    </row>
    <row r="190" spans="1:7" ht="14.25" customHeight="1" thickBot="1" x14ac:dyDescent="0.2">
      <c r="A190" s="12"/>
      <c r="B190" s="13" t="s">
        <v>9</v>
      </c>
      <c r="C190" s="14">
        <v>1464</v>
      </c>
      <c r="D190" s="15">
        <v>100</v>
      </c>
      <c r="F190" s="17">
        <v>6987</v>
      </c>
      <c r="G190" s="18">
        <v>477.25409836065569</v>
      </c>
    </row>
    <row r="191" spans="1:7" ht="14.25" customHeight="1" x14ac:dyDescent="0.15">
      <c r="B191" s="2"/>
    </row>
    <row r="192" spans="1:7" ht="14.25" customHeight="1" x14ac:dyDescent="0.15">
      <c r="B192" s="2"/>
    </row>
    <row r="193" spans="1:7" ht="14.25" customHeight="1" thickBot="1" x14ac:dyDescent="0.2">
      <c r="A193" s="2" t="s">
        <v>105</v>
      </c>
      <c r="B193" s="2"/>
    </row>
    <row r="194" spans="1:7" ht="14.25" customHeight="1" x14ac:dyDescent="0.15">
      <c r="A194" s="3" t="s">
        <v>2</v>
      </c>
      <c r="B194" s="4" t="s">
        <v>3</v>
      </c>
      <c r="C194" s="5" t="s">
        <v>4</v>
      </c>
      <c r="D194" s="6" t="s">
        <v>5</v>
      </c>
      <c r="E194" s="7"/>
      <c r="F194" s="7"/>
      <c r="G194" s="7"/>
    </row>
    <row r="195" spans="1:7" ht="14.25" customHeight="1" x14ac:dyDescent="0.15">
      <c r="A195" s="8">
        <v>1</v>
      </c>
      <c r="B195" s="9" t="s">
        <v>106</v>
      </c>
      <c r="C195" s="10">
        <v>1053</v>
      </c>
      <c r="D195" s="11">
        <v>71.926229508196727</v>
      </c>
    </row>
    <row r="196" spans="1:7" ht="14.25" customHeight="1" x14ac:dyDescent="0.15">
      <c r="A196" s="8">
        <v>2</v>
      </c>
      <c r="B196" s="9" t="s">
        <v>107</v>
      </c>
      <c r="C196" s="10">
        <v>111</v>
      </c>
      <c r="D196" s="11">
        <v>7.581967213114754</v>
      </c>
    </row>
    <row r="197" spans="1:7" ht="14.25" customHeight="1" x14ac:dyDescent="0.15">
      <c r="A197" s="8">
        <v>3</v>
      </c>
      <c r="B197" s="9" t="s">
        <v>108</v>
      </c>
      <c r="C197" s="10">
        <v>86</v>
      </c>
      <c r="D197" s="11">
        <v>5.8743169398907105</v>
      </c>
    </row>
    <row r="198" spans="1:7" ht="14.25" customHeight="1" x14ac:dyDescent="0.15">
      <c r="A198" s="8">
        <v>4</v>
      </c>
      <c r="B198" s="9" t="s">
        <v>109</v>
      </c>
      <c r="C198" s="10">
        <v>21</v>
      </c>
      <c r="D198" s="11">
        <v>1.4344262295081966</v>
      </c>
    </row>
    <row r="199" spans="1:7" ht="14.25" customHeight="1" x14ac:dyDescent="0.15">
      <c r="A199" s="8">
        <v>5</v>
      </c>
      <c r="B199" s="9" t="s">
        <v>110</v>
      </c>
      <c r="C199" s="10">
        <v>124</v>
      </c>
      <c r="D199" s="11">
        <v>8.4699453551912569</v>
      </c>
    </row>
    <row r="200" spans="1:7" ht="14.25" customHeight="1" x14ac:dyDescent="0.15">
      <c r="A200" s="8">
        <v>6</v>
      </c>
      <c r="B200" s="9" t="s">
        <v>111</v>
      </c>
      <c r="C200" s="10">
        <v>94</v>
      </c>
      <c r="D200" s="11">
        <v>6.4207650273224042</v>
      </c>
    </row>
    <row r="201" spans="1:7" ht="14.25" customHeight="1" x14ac:dyDescent="0.15">
      <c r="A201" s="8">
        <v>7</v>
      </c>
      <c r="B201" s="9" t="s">
        <v>112</v>
      </c>
      <c r="C201" s="10">
        <v>349</v>
      </c>
      <c r="D201" s="11">
        <v>23.838797814207648</v>
      </c>
    </row>
    <row r="202" spans="1:7" ht="14.25" customHeight="1" x14ac:dyDescent="0.15">
      <c r="A202" s="8">
        <v>8</v>
      </c>
      <c r="B202" s="9" t="s">
        <v>113</v>
      </c>
      <c r="C202" s="10">
        <v>733</v>
      </c>
      <c r="D202" s="11">
        <v>50.068306010928964</v>
      </c>
    </row>
    <row r="203" spans="1:7" ht="14.25" customHeight="1" x14ac:dyDescent="0.15">
      <c r="A203" s="8">
        <v>9</v>
      </c>
      <c r="B203" s="9" t="s">
        <v>114</v>
      </c>
      <c r="C203" s="10">
        <v>308</v>
      </c>
      <c r="D203" s="11">
        <v>21.038251366120221</v>
      </c>
    </row>
    <row r="204" spans="1:7" ht="14.25" customHeight="1" x14ac:dyDescent="0.15">
      <c r="A204" s="8">
        <v>10</v>
      </c>
      <c r="B204" s="9" t="s">
        <v>65</v>
      </c>
      <c r="C204" s="10">
        <v>43</v>
      </c>
      <c r="D204" s="11">
        <v>2.9371584699453552</v>
      </c>
    </row>
    <row r="205" spans="1:7" ht="14.25" customHeight="1" x14ac:dyDescent="0.15">
      <c r="A205" s="8"/>
      <c r="B205" s="9" t="s">
        <v>8</v>
      </c>
      <c r="C205" s="10">
        <v>26</v>
      </c>
      <c r="D205" s="11">
        <v>1.7759562841530054</v>
      </c>
      <c r="F205" s="16" t="s">
        <v>39</v>
      </c>
      <c r="G205" s="16" t="s">
        <v>40</v>
      </c>
    </row>
    <row r="206" spans="1:7" ht="14.25" customHeight="1" thickBot="1" x14ac:dyDescent="0.2">
      <c r="A206" s="12"/>
      <c r="B206" s="13" t="s">
        <v>9</v>
      </c>
      <c r="C206" s="14">
        <v>1464</v>
      </c>
      <c r="D206" s="15">
        <v>100</v>
      </c>
      <c r="F206" s="17">
        <v>2948</v>
      </c>
      <c r="G206" s="18">
        <v>201.36612021857917</v>
      </c>
    </row>
    <row r="207" spans="1:7" ht="14.25" customHeight="1" x14ac:dyDescent="0.15">
      <c r="B207" s="2"/>
    </row>
    <row r="208" spans="1:7" ht="14.25" customHeight="1" x14ac:dyDescent="0.15">
      <c r="B208" s="2"/>
    </row>
    <row r="209" spans="1:7" ht="14.25" customHeight="1" thickBot="1" x14ac:dyDescent="0.2">
      <c r="A209" s="2" t="s">
        <v>115</v>
      </c>
      <c r="B209" s="2"/>
    </row>
    <row r="210" spans="1:7" ht="14.25" customHeight="1" x14ac:dyDescent="0.15">
      <c r="A210" s="3" t="s">
        <v>2</v>
      </c>
      <c r="B210" s="4" t="s">
        <v>3</v>
      </c>
      <c r="C210" s="5" t="s">
        <v>4</v>
      </c>
      <c r="D210" s="6" t="s">
        <v>5</v>
      </c>
      <c r="E210" s="7"/>
      <c r="F210" s="7"/>
      <c r="G210" s="7"/>
    </row>
    <row r="211" spans="1:7" ht="14.25" customHeight="1" x14ac:dyDescent="0.15">
      <c r="A211" s="8">
        <v>1</v>
      </c>
      <c r="B211" s="9" t="s">
        <v>116</v>
      </c>
      <c r="C211" s="10">
        <v>29</v>
      </c>
      <c r="D211" s="11">
        <v>1.9808743169398908</v>
      </c>
    </row>
    <row r="212" spans="1:7" ht="14.25" customHeight="1" x14ac:dyDescent="0.15">
      <c r="A212" s="8">
        <v>2</v>
      </c>
      <c r="B212" s="9" t="s">
        <v>117</v>
      </c>
      <c r="C212" s="10">
        <v>115</v>
      </c>
      <c r="D212" s="11">
        <v>7.8551912568306017</v>
      </c>
    </row>
    <row r="213" spans="1:7" ht="14.25" customHeight="1" x14ac:dyDescent="0.15">
      <c r="A213" s="8">
        <v>3</v>
      </c>
      <c r="B213" s="9" t="s">
        <v>118</v>
      </c>
      <c r="C213" s="10">
        <v>647</v>
      </c>
      <c r="D213" s="11">
        <v>44.193989071038253</v>
      </c>
    </row>
    <row r="214" spans="1:7" ht="14.25" customHeight="1" x14ac:dyDescent="0.15">
      <c r="A214" s="8">
        <v>4</v>
      </c>
      <c r="B214" s="9" t="s">
        <v>119</v>
      </c>
      <c r="C214" s="10">
        <v>629</v>
      </c>
      <c r="D214" s="11">
        <v>42.964480874316941</v>
      </c>
    </row>
    <row r="215" spans="1:7" ht="14.25" customHeight="1" x14ac:dyDescent="0.15">
      <c r="A215" s="8"/>
      <c r="B215" s="9" t="s">
        <v>8</v>
      </c>
      <c r="C215" s="10">
        <v>44</v>
      </c>
      <c r="D215" s="11">
        <v>3.0054644808743167</v>
      </c>
    </row>
    <row r="216" spans="1:7" ht="14.25" customHeight="1" thickBot="1" x14ac:dyDescent="0.2">
      <c r="A216" s="12"/>
      <c r="B216" s="13" t="s">
        <v>9</v>
      </c>
      <c r="C216" s="14">
        <v>1464</v>
      </c>
      <c r="D216" s="15">
        <v>100</v>
      </c>
    </row>
    <row r="218" spans="1:7" ht="14.25" customHeight="1" x14ac:dyDescent="0.15">
      <c r="B218" s="2"/>
    </row>
    <row r="219" spans="1:7" ht="14.25" customHeight="1" thickBot="1" x14ac:dyDescent="0.2">
      <c r="A219" s="2" t="s">
        <v>120</v>
      </c>
      <c r="B219" s="2"/>
    </row>
    <row r="220" spans="1:7" ht="14.25" customHeight="1" x14ac:dyDescent="0.15">
      <c r="A220" s="3" t="s">
        <v>2</v>
      </c>
      <c r="B220" s="4" t="s">
        <v>3</v>
      </c>
      <c r="C220" s="5" t="s">
        <v>4</v>
      </c>
      <c r="D220" s="6" t="s">
        <v>5</v>
      </c>
      <c r="E220" s="7"/>
      <c r="F220" s="7"/>
      <c r="G220" s="7"/>
    </row>
    <row r="221" spans="1:7" ht="14.25" customHeight="1" x14ac:dyDescent="0.15">
      <c r="A221" s="8">
        <v>1</v>
      </c>
      <c r="B221" s="9" t="s">
        <v>116</v>
      </c>
      <c r="C221" s="10">
        <v>35</v>
      </c>
      <c r="D221" s="11">
        <v>2.3907103825136611</v>
      </c>
    </row>
    <row r="222" spans="1:7" ht="14.25" customHeight="1" x14ac:dyDescent="0.15">
      <c r="A222" s="8">
        <v>2</v>
      </c>
      <c r="B222" s="9" t="s">
        <v>117</v>
      </c>
      <c r="C222" s="10">
        <v>104</v>
      </c>
      <c r="D222" s="11">
        <v>7.1038251366120218</v>
      </c>
    </row>
    <row r="223" spans="1:7" ht="14.25" customHeight="1" x14ac:dyDescent="0.15">
      <c r="A223" s="8">
        <v>3</v>
      </c>
      <c r="B223" s="9" t="s">
        <v>118</v>
      </c>
      <c r="C223" s="10">
        <v>748</v>
      </c>
      <c r="D223" s="11">
        <v>51.092896174863391</v>
      </c>
    </row>
    <row r="224" spans="1:7" ht="14.25" customHeight="1" x14ac:dyDescent="0.15">
      <c r="A224" s="8">
        <v>4</v>
      </c>
      <c r="B224" s="9" t="s">
        <v>121</v>
      </c>
      <c r="C224" s="10">
        <v>534</v>
      </c>
      <c r="D224" s="11">
        <v>36.475409836065573</v>
      </c>
    </row>
    <row r="225" spans="1:7" ht="14.25" customHeight="1" x14ac:dyDescent="0.15">
      <c r="A225" s="8"/>
      <c r="B225" s="9" t="s">
        <v>8</v>
      </c>
      <c r="C225" s="10">
        <v>43</v>
      </c>
      <c r="D225" s="11">
        <v>2.9371584699453552</v>
      </c>
    </row>
    <row r="226" spans="1:7" ht="14.25" customHeight="1" thickBot="1" x14ac:dyDescent="0.2">
      <c r="A226" s="12"/>
      <c r="B226" s="13" t="s">
        <v>9</v>
      </c>
      <c r="C226" s="14">
        <v>1464</v>
      </c>
      <c r="D226" s="15">
        <v>100</v>
      </c>
    </row>
    <row r="227" spans="1:7" ht="14.25" customHeight="1" x14ac:dyDescent="0.15">
      <c r="B227" s="2"/>
    </row>
    <row r="228" spans="1:7" ht="14.25" customHeight="1" x14ac:dyDescent="0.15">
      <c r="B228" s="2"/>
    </row>
    <row r="229" spans="1:7" ht="14.25" customHeight="1" thickBot="1" x14ac:dyDescent="0.2">
      <c r="A229" s="2" t="s">
        <v>122</v>
      </c>
      <c r="B229" s="2"/>
    </row>
    <row r="230" spans="1:7" ht="14.25" customHeight="1" x14ac:dyDescent="0.15">
      <c r="A230" s="3" t="s">
        <v>2</v>
      </c>
      <c r="B230" s="4" t="s">
        <v>3</v>
      </c>
      <c r="C230" s="5" t="s">
        <v>4</v>
      </c>
      <c r="D230" s="6" t="s">
        <v>5</v>
      </c>
      <c r="E230" s="7"/>
      <c r="F230" s="7"/>
      <c r="G230" s="7"/>
    </row>
    <row r="231" spans="1:7" ht="14.25" customHeight="1" x14ac:dyDescent="0.15">
      <c r="A231" s="8">
        <v>1</v>
      </c>
      <c r="B231" s="9" t="s">
        <v>123</v>
      </c>
      <c r="C231" s="10">
        <v>889</v>
      </c>
      <c r="D231" s="11">
        <v>60.724043715846996</v>
      </c>
    </row>
    <row r="232" spans="1:7" ht="14.25" customHeight="1" x14ac:dyDescent="0.15">
      <c r="A232" s="8">
        <v>2</v>
      </c>
      <c r="B232" s="9" t="s">
        <v>124</v>
      </c>
      <c r="C232" s="10">
        <v>590</v>
      </c>
      <c r="D232" s="11">
        <v>40.300546448087431</v>
      </c>
    </row>
    <row r="233" spans="1:7" ht="14.25" customHeight="1" x14ac:dyDescent="0.15">
      <c r="A233" s="8">
        <v>3</v>
      </c>
      <c r="B233" s="9" t="s">
        <v>125</v>
      </c>
      <c r="C233" s="10">
        <v>505</v>
      </c>
      <c r="D233" s="11">
        <v>34.494535519125684</v>
      </c>
    </row>
    <row r="234" spans="1:7" ht="14.25" customHeight="1" x14ac:dyDescent="0.15">
      <c r="A234" s="8">
        <v>4</v>
      </c>
      <c r="B234" s="9" t="s">
        <v>126</v>
      </c>
      <c r="C234" s="10">
        <v>589</v>
      </c>
      <c r="D234" s="11">
        <v>40.232240437158467</v>
      </c>
    </row>
    <row r="235" spans="1:7" ht="14.25" customHeight="1" x14ac:dyDescent="0.15">
      <c r="A235" s="8">
        <v>5</v>
      </c>
      <c r="B235" s="9" t="s">
        <v>127</v>
      </c>
      <c r="C235" s="10">
        <v>469</v>
      </c>
      <c r="D235" s="11">
        <v>32.035519125683059</v>
      </c>
    </row>
    <row r="236" spans="1:7" ht="14.25" customHeight="1" x14ac:dyDescent="0.15">
      <c r="A236" s="8">
        <v>6</v>
      </c>
      <c r="B236" s="9" t="s">
        <v>128</v>
      </c>
      <c r="C236" s="10">
        <v>172</v>
      </c>
      <c r="D236" s="11">
        <v>11.748633879781421</v>
      </c>
    </row>
    <row r="237" spans="1:7" ht="14.25" customHeight="1" x14ac:dyDescent="0.15">
      <c r="A237" s="8">
        <v>7</v>
      </c>
      <c r="B237" s="9" t="s">
        <v>65</v>
      </c>
      <c r="C237" s="10">
        <v>78</v>
      </c>
      <c r="D237" s="11">
        <v>5.3278688524590159</v>
      </c>
    </row>
    <row r="238" spans="1:7" ht="14.25" customHeight="1" x14ac:dyDescent="0.15">
      <c r="A238" s="8"/>
      <c r="B238" s="9" t="s">
        <v>8</v>
      </c>
      <c r="C238" s="10">
        <v>119</v>
      </c>
      <c r="D238" s="11">
        <v>8.1284153005464468</v>
      </c>
      <c r="F238" s="16" t="s">
        <v>39</v>
      </c>
      <c r="G238" s="16" t="s">
        <v>40</v>
      </c>
    </row>
    <row r="239" spans="1:7" ht="14.25" customHeight="1" thickBot="1" x14ac:dyDescent="0.2">
      <c r="A239" s="12"/>
      <c r="B239" s="13" t="s">
        <v>9</v>
      </c>
      <c r="C239" s="14">
        <v>1464</v>
      </c>
      <c r="D239" s="15">
        <v>100</v>
      </c>
      <c r="F239" s="17">
        <v>3411</v>
      </c>
      <c r="G239" s="18">
        <v>232.99180327868862</v>
      </c>
    </row>
    <row r="240" spans="1:7" ht="14.25" customHeight="1" x14ac:dyDescent="0.15">
      <c r="B240" s="2"/>
    </row>
    <row r="241" spans="1:7" ht="14.25" customHeight="1" x14ac:dyDescent="0.15">
      <c r="B241" s="2"/>
    </row>
    <row r="242" spans="1:7" ht="14.25" customHeight="1" thickBot="1" x14ac:dyDescent="0.2">
      <c r="A242" s="2" t="s">
        <v>134</v>
      </c>
      <c r="B242" s="2"/>
    </row>
    <row r="243" spans="1:7" ht="14.25" customHeight="1" x14ac:dyDescent="0.15">
      <c r="A243" s="3" t="s">
        <v>2</v>
      </c>
      <c r="B243" s="4" t="s">
        <v>3</v>
      </c>
      <c r="C243" s="5" t="s">
        <v>4</v>
      </c>
      <c r="D243" s="6" t="s">
        <v>5</v>
      </c>
      <c r="E243" s="7"/>
      <c r="F243" s="7"/>
      <c r="G243" s="7"/>
    </row>
    <row r="244" spans="1:7" ht="14.25" customHeight="1" x14ac:dyDescent="0.15">
      <c r="A244" s="8">
        <v>1</v>
      </c>
      <c r="B244" s="9" t="s">
        <v>135</v>
      </c>
      <c r="C244" s="10">
        <v>33</v>
      </c>
      <c r="D244" s="11">
        <v>2.2540983606557377</v>
      </c>
    </row>
    <row r="245" spans="1:7" ht="14.25" customHeight="1" x14ac:dyDescent="0.15">
      <c r="A245" s="8">
        <v>2</v>
      </c>
      <c r="B245" s="9" t="s">
        <v>48</v>
      </c>
      <c r="C245" s="10">
        <v>370</v>
      </c>
      <c r="D245" s="11">
        <v>25.273224043715846</v>
      </c>
    </row>
    <row r="246" spans="1:7" ht="14.25" customHeight="1" x14ac:dyDescent="0.15">
      <c r="A246" s="8">
        <v>3</v>
      </c>
      <c r="B246" s="9" t="s">
        <v>136</v>
      </c>
      <c r="C246" s="10">
        <v>722</v>
      </c>
      <c r="D246" s="11">
        <v>49.31693989071038</v>
      </c>
    </row>
    <row r="247" spans="1:7" ht="14.25" customHeight="1" x14ac:dyDescent="0.15">
      <c r="A247" s="8">
        <v>4</v>
      </c>
      <c r="B247" s="9" t="s">
        <v>137</v>
      </c>
      <c r="C247" s="10">
        <v>237</v>
      </c>
      <c r="D247" s="11">
        <v>16.188524590163937</v>
      </c>
    </row>
    <row r="248" spans="1:7" ht="14.25" customHeight="1" x14ac:dyDescent="0.15">
      <c r="A248" s="8">
        <v>5</v>
      </c>
      <c r="B248" s="9" t="s">
        <v>138</v>
      </c>
      <c r="C248" s="10">
        <v>75</v>
      </c>
      <c r="D248" s="11">
        <v>5.1229508196721314</v>
      </c>
    </row>
    <row r="249" spans="1:7" ht="14.25" customHeight="1" x14ac:dyDescent="0.15">
      <c r="A249" s="8"/>
      <c r="B249" s="9" t="s">
        <v>8</v>
      </c>
      <c r="C249" s="10">
        <v>27</v>
      </c>
      <c r="D249" s="11">
        <v>1.8442622950819672</v>
      </c>
    </row>
    <row r="250" spans="1:7" ht="14.25" customHeight="1" thickBot="1" x14ac:dyDescent="0.2">
      <c r="A250" s="12"/>
      <c r="B250" s="13" t="s">
        <v>9</v>
      </c>
      <c r="C250" s="14">
        <v>1464</v>
      </c>
      <c r="D250" s="15">
        <v>100</v>
      </c>
    </row>
    <row r="251" spans="1:7" ht="14.25" customHeight="1" x14ac:dyDescent="0.15">
      <c r="B251" s="2"/>
    </row>
    <row r="252" spans="1:7" ht="14.25" customHeight="1" x14ac:dyDescent="0.15">
      <c r="B252" s="2"/>
    </row>
    <row r="253" spans="1:7" ht="14.25" customHeight="1" thickBot="1" x14ac:dyDescent="0.2">
      <c r="A253" s="2" t="s">
        <v>139</v>
      </c>
      <c r="B253" s="2"/>
    </row>
    <row r="254" spans="1:7" ht="14.25" customHeight="1" x14ac:dyDescent="0.15">
      <c r="A254" s="3" t="s">
        <v>2</v>
      </c>
      <c r="B254" s="4" t="s">
        <v>3</v>
      </c>
      <c r="C254" s="5" t="s">
        <v>4</v>
      </c>
      <c r="D254" s="6" t="s">
        <v>5</v>
      </c>
      <c r="E254" s="7"/>
      <c r="F254" s="7"/>
      <c r="G254" s="7"/>
    </row>
    <row r="255" spans="1:7" ht="14.25" customHeight="1" x14ac:dyDescent="0.15">
      <c r="A255" s="8">
        <v>1</v>
      </c>
      <c r="B255" s="9" t="s">
        <v>140</v>
      </c>
      <c r="C255" s="10">
        <v>112</v>
      </c>
      <c r="D255" s="11">
        <v>7.6502732240437163</v>
      </c>
    </row>
    <row r="256" spans="1:7" ht="14.25" customHeight="1" x14ac:dyDescent="0.15">
      <c r="A256" s="8">
        <v>2</v>
      </c>
      <c r="B256" s="9" t="s">
        <v>141</v>
      </c>
      <c r="C256" s="10">
        <v>427</v>
      </c>
      <c r="D256" s="11">
        <v>29.166666666666668</v>
      </c>
    </row>
    <row r="257" spans="1:7" ht="14.25" customHeight="1" x14ac:dyDescent="0.15">
      <c r="A257" s="8">
        <v>3</v>
      </c>
      <c r="B257" s="9" t="s">
        <v>142</v>
      </c>
      <c r="C257" s="10">
        <v>262</v>
      </c>
      <c r="D257" s="11">
        <v>17.89617486338798</v>
      </c>
    </row>
    <row r="258" spans="1:7" ht="14.25" customHeight="1" x14ac:dyDescent="0.15">
      <c r="A258" s="8">
        <v>4</v>
      </c>
      <c r="B258" s="9" t="s">
        <v>143</v>
      </c>
      <c r="C258" s="10">
        <v>300</v>
      </c>
      <c r="D258" s="11">
        <v>20.491803278688526</v>
      </c>
    </row>
    <row r="259" spans="1:7" ht="14.25" customHeight="1" x14ac:dyDescent="0.15">
      <c r="A259" s="8">
        <v>5</v>
      </c>
      <c r="B259" s="9" t="s">
        <v>144</v>
      </c>
      <c r="C259" s="10">
        <v>322</v>
      </c>
      <c r="D259" s="11">
        <v>21.994535519125684</v>
      </c>
    </row>
    <row r="260" spans="1:7" ht="14.25" customHeight="1" x14ac:dyDescent="0.15">
      <c r="A260" s="8"/>
      <c r="B260" s="9" t="s">
        <v>8</v>
      </c>
      <c r="C260" s="10">
        <v>41</v>
      </c>
      <c r="D260" s="11">
        <v>2.8005464480874318</v>
      </c>
    </row>
    <row r="261" spans="1:7" ht="14.25" customHeight="1" thickBot="1" x14ac:dyDescent="0.2">
      <c r="A261" s="12"/>
      <c r="B261" s="13" t="s">
        <v>9</v>
      </c>
      <c r="C261" s="14">
        <v>1464</v>
      </c>
      <c r="D261" s="15">
        <v>100</v>
      </c>
    </row>
    <row r="262" spans="1:7" ht="14.25" customHeight="1" x14ac:dyDescent="0.15">
      <c r="B262" s="2"/>
    </row>
    <row r="263" spans="1:7" ht="14.25" customHeight="1" x14ac:dyDescent="0.15">
      <c r="A263" s="49" t="s">
        <v>475</v>
      </c>
      <c r="B263" s="50"/>
      <c r="C263" s="51"/>
      <c r="D263" s="51"/>
      <c r="E263" s="51"/>
      <c r="F263" s="51"/>
      <c r="G263" s="51"/>
    </row>
    <row r="264" spans="1:7" ht="14.25" customHeight="1" thickBot="1" x14ac:dyDescent="0.2">
      <c r="A264" s="2" t="s">
        <v>145</v>
      </c>
      <c r="B264" s="2"/>
    </row>
    <row r="265" spans="1:7" ht="14.25" customHeight="1" x14ac:dyDescent="0.15">
      <c r="A265" s="3" t="s">
        <v>2</v>
      </c>
      <c r="B265" s="4" t="s">
        <v>3</v>
      </c>
      <c r="C265" s="5" t="s">
        <v>4</v>
      </c>
      <c r="D265" s="6" t="s">
        <v>5</v>
      </c>
      <c r="E265" s="7"/>
      <c r="F265" s="7"/>
      <c r="G265" s="7"/>
    </row>
    <row r="266" spans="1:7" ht="14.25" customHeight="1" x14ac:dyDescent="0.15">
      <c r="A266" s="8">
        <v>1</v>
      </c>
      <c r="B266" s="9" t="s">
        <v>146</v>
      </c>
      <c r="C266" s="10">
        <v>138</v>
      </c>
      <c r="D266" s="11">
        <v>32.318501170960189</v>
      </c>
    </row>
    <row r="267" spans="1:7" ht="14.25" customHeight="1" x14ac:dyDescent="0.15">
      <c r="A267" s="8">
        <v>2</v>
      </c>
      <c r="B267" s="9" t="s">
        <v>147</v>
      </c>
      <c r="C267" s="10">
        <v>119</v>
      </c>
      <c r="D267" s="11">
        <v>27.868852459016392</v>
      </c>
    </row>
    <row r="268" spans="1:7" ht="14.25" customHeight="1" x14ac:dyDescent="0.15">
      <c r="A268" s="8">
        <v>3</v>
      </c>
      <c r="B268" s="9" t="s">
        <v>148</v>
      </c>
      <c r="C268" s="10">
        <v>90</v>
      </c>
      <c r="D268" s="11">
        <v>21.07728337236534</v>
      </c>
    </row>
    <row r="269" spans="1:7" ht="14.25" customHeight="1" x14ac:dyDescent="0.15">
      <c r="A269" s="8">
        <v>4</v>
      </c>
      <c r="B269" s="9" t="s">
        <v>149</v>
      </c>
      <c r="C269" s="10">
        <v>44</v>
      </c>
      <c r="D269" s="11">
        <v>10.304449648711945</v>
      </c>
    </row>
    <row r="270" spans="1:7" ht="14.25" customHeight="1" x14ac:dyDescent="0.15">
      <c r="A270" s="8">
        <v>5</v>
      </c>
      <c r="B270" s="9" t="s">
        <v>150</v>
      </c>
      <c r="C270" s="10">
        <v>27</v>
      </c>
      <c r="D270" s="11">
        <v>6.3231850117096018</v>
      </c>
    </row>
    <row r="271" spans="1:7" ht="14.25" customHeight="1" x14ac:dyDescent="0.15">
      <c r="A271" s="8">
        <v>6</v>
      </c>
      <c r="B271" s="9" t="s">
        <v>151</v>
      </c>
      <c r="C271" s="10">
        <v>8</v>
      </c>
      <c r="D271" s="11">
        <v>1.873536299765808</v>
      </c>
    </row>
    <row r="272" spans="1:7" ht="14.25" customHeight="1" x14ac:dyDescent="0.15">
      <c r="A272" s="8">
        <v>7</v>
      </c>
      <c r="B272" s="9" t="s">
        <v>140</v>
      </c>
      <c r="C272" s="10">
        <v>1</v>
      </c>
      <c r="D272" s="11">
        <v>0.23419203747072601</v>
      </c>
    </row>
    <row r="273" spans="1:7" ht="14.25" customHeight="1" x14ac:dyDescent="0.15">
      <c r="A273" s="8"/>
      <c r="B273" s="9" t="s">
        <v>8</v>
      </c>
      <c r="C273" s="10">
        <v>0</v>
      </c>
      <c r="D273" s="11">
        <v>0</v>
      </c>
    </row>
    <row r="274" spans="1:7" ht="14.25" customHeight="1" thickBot="1" x14ac:dyDescent="0.2">
      <c r="A274" s="12"/>
      <c r="B274" s="13" t="s">
        <v>9</v>
      </c>
      <c r="C274" s="14">
        <v>427</v>
      </c>
      <c r="D274" s="15">
        <v>100</v>
      </c>
    </row>
    <row r="275" spans="1:7" ht="14.25" customHeight="1" x14ac:dyDescent="0.15">
      <c r="B275" s="2"/>
    </row>
    <row r="276" spans="1:7" ht="14.25" customHeight="1" x14ac:dyDescent="0.15">
      <c r="A276" s="49" t="s">
        <v>476</v>
      </c>
      <c r="B276" s="50"/>
      <c r="C276" s="51"/>
      <c r="D276" s="51"/>
      <c r="E276" s="51"/>
      <c r="F276" s="51"/>
      <c r="G276" s="51"/>
    </row>
    <row r="277" spans="1:7" ht="14.25" customHeight="1" thickBot="1" x14ac:dyDescent="0.2">
      <c r="A277" s="2" t="s">
        <v>152</v>
      </c>
      <c r="B277" s="2"/>
    </row>
    <row r="278" spans="1:7" ht="14.25" customHeight="1" x14ac:dyDescent="0.15">
      <c r="A278" s="3" t="s">
        <v>2</v>
      </c>
      <c r="B278" s="4" t="s">
        <v>3</v>
      </c>
      <c r="C278" s="5" t="s">
        <v>4</v>
      </c>
      <c r="D278" s="6" t="s">
        <v>5</v>
      </c>
      <c r="E278" s="7"/>
      <c r="F278" s="7"/>
      <c r="G278" s="7"/>
    </row>
    <row r="279" spans="1:7" ht="14.25" customHeight="1" x14ac:dyDescent="0.15">
      <c r="A279" s="8">
        <v>1</v>
      </c>
      <c r="B279" s="9" t="s">
        <v>153</v>
      </c>
      <c r="C279" s="10">
        <v>117</v>
      </c>
      <c r="D279" s="11">
        <v>44.656488549618324</v>
      </c>
    </row>
    <row r="280" spans="1:7" ht="14.25" customHeight="1" x14ac:dyDescent="0.15">
      <c r="A280" s="8">
        <v>2</v>
      </c>
      <c r="B280" s="9" t="s">
        <v>154</v>
      </c>
      <c r="C280" s="10">
        <v>92</v>
      </c>
      <c r="D280" s="11">
        <v>35.114503816793892</v>
      </c>
    </row>
    <row r="281" spans="1:7" ht="14.25" customHeight="1" x14ac:dyDescent="0.15">
      <c r="A281" s="8">
        <v>3</v>
      </c>
      <c r="B281" s="9" t="s">
        <v>155</v>
      </c>
      <c r="C281" s="10">
        <v>53</v>
      </c>
      <c r="D281" s="11">
        <v>20.229007633587788</v>
      </c>
    </row>
    <row r="282" spans="1:7" ht="14.25" customHeight="1" x14ac:dyDescent="0.15">
      <c r="A282" s="8"/>
      <c r="B282" s="9" t="s">
        <v>8</v>
      </c>
      <c r="C282" s="10">
        <v>0</v>
      </c>
      <c r="D282" s="11">
        <v>0</v>
      </c>
    </row>
    <row r="283" spans="1:7" ht="14.25" customHeight="1" thickBot="1" x14ac:dyDescent="0.2">
      <c r="A283" s="12"/>
      <c r="B283" s="13" t="s">
        <v>9</v>
      </c>
      <c r="C283" s="14">
        <v>262</v>
      </c>
      <c r="D283" s="15">
        <v>100</v>
      </c>
    </row>
    <row r="284" spans="1:7" ht="14.25" customHeight="1" x14ac:dyDescent="0.15">
      <c r="B284" s="2"/>
    </row>
    <row r="285" spans="1:7" ht="14.25" customHeight="1" x14ac:dyDescent="0.15">
      <c r="A285" s="49" t="s">
        <v>477</v>
      </c>
      <c r="B285" s="50"/>
      <c r="C285" s="51"/>
      <c r="D285" s="51"/>
      <c r="E285" s="51"/>
      <c r="F285" s="51"/>
      <c r="G285" s="51"/>
    </row>
    <row r="286" spans="1:7" ht="14.25" customHeight="1" thickBot="1" x14ac:dyDescent="0.2">
      <c r="A286" s="2" t="s">
        <v>156</v>
      </c>
      <c r="B286" s="2"/>
    </row>
    <row r="287" spans="1:7" ht="14.25" customHeight="1" x14ac:dyDescent="0.15">
      <c r="A287" s="3" t="s">
        <v>2</v>
      </c>
      <c r="B287" s="4" t="s">
        <v>3</v>
      </c>
      <c r="C287" s="5" t="s">
        <v>4</v>
      </c>
      <c r="D287" s="6" t="s">
        <v>5</v>
      </c>
      <c r="E287" s="7"/>
      <c r="F287" s="7"/>
      <c r="G287" s="7"/>
    </row>
    <row r="288" spans="1:7" ht="14.25" customHeight="1" x14ac:dyDescent="0.15">
      <c r="A288" s="8">
        <v>1</v>
      </c>
      <c r="B288" s="9" t="s">
        <v>157</v>
      </c>
      <c r="C288" s="10">
        <v>62</v>
      </c>
      <c r="D288" s="11">
        <v>20.666666666666668</v>
      </c>
    </row>
    <row r="289" spans="1:7" ht="14.25" customHeight="1" x14ac:dyDescent="0.15">
      <c r="A289" s="8">
        <v>2</v>
      </c>
      <c r="B289" s="9" t="s">
        <v>158</v>
      </c>
      <c r="C289" s="10">
        <v>75</v>
      </c>
      <c r="D289" s="11">
        <v>25</v>
      </c>
    </row>
    <row r="290" spans="1:7" ht="14.25" customHeight="1" x14ac:dyDescent="0.15">
      <c r="A290" s="8">
        <v>3</v>
      </c>
      <c r="B290" s="9" t="s">
        <v>159</v>
      </c>
      <c r="C290" s="10">
        <v>62</v>
      </c>
      <c r="D290" s="11">
        <v>20.666666666666668</v>
      </c>
    </row>
    <row r="291" spans="1:7" ht="14.25" customHeight="1" x14ac:dyDescent="0.15">
      <c r="A291" s="8">
        <v>4</v>
      </c>
      <c r="B291" s="9" t="s">
        <v>160</v>
      </c>
      <c r="C291" s="10">
        <v>24</v>
      </c>
      <c r="D291" s="11">
        <v>8</v>
      </c>
    </row>
    <row r="292" spans="1:7" ht="14.25" customHeight="1" x14ac:dyDescent="0.15">
      <c r="A292" s="8">
        <v>5</v>
      </c>
      <c r="B292" s="9" t="s">
        <v>161</v>
      </c>
      <c r="C292" s="10">
        <v>13</v>
      </c>
      <c r="D292" s="11">
        <v>4.3333333333333339</v>
      </c>
    </row>
    <row r="293" spans="1:7" ht="14.25" customHeight="1" x14ac:dyDescent="0.15">
      <c r="A293" s="8">
        <v>6</v>
      </c>
      <c r="B293" s="9" t="s">
        <v>162</v>
      </c>
      <c r="C293" s="10">
        <v>54</v>
      </c>
      <c r="D293" s="11">
        <v>18</v>
      </c>
    </row>
    <row r="294" spans="1:7" ht="14.25" customHeight="1" x14ac:dyDescent="0.15">
      <c r="A294" s="8">
        <v>7</v>
      </c>
      <c r="B294" s="9" t="s">
        <v>163</v>
      </c>
      <c r="C294" s="10">
        <v>10</v>
      </c>
      <c r="D294" s="11">
        <v>3.3333333333333335</v>
      </c>
    </row>
    <row r="295" spans="1:7" ht="14.25" customHeight="1" x14ac:dyDescent="0.15">
      <c r="A295" s="8"/>
      <c r="B295" s="9" t="s">
        <v>8</v>
      </c>
      <c r="C295" s="10">
        <v>0</v>
      </c>
      <c r="D295" s="11">
        <v>0</v>
      </c>
    </row>
    <row r="296" spans="1:7" ht="14.25" customHeight="1" thickBot="1" x14ac:dyDescent="0.2">
      <c r="A296" s="12"/>
      <c r="B296" s="13" t="s">
        <v>9</v>
      </c>
      <c r="C296" s="14">
        <v>300</v>
      </c>
      <c r="D296" s="15">
        <v>100</v>
      </c>
    </row>
    <row r="298" spans="1:7" ht="14.25" customHeight="1" x14ac:dyDescent="0.15">
      <c r="B298" s="2"/>
    </row>
    <row r="299" spans="1:7" ht="14.25" customHeight="1" thickBot="1" x14ac:dyDescent="0.2">
      <c r="A299" s="2" t="s">
        <v>164</v>
      </c>
      <c r="B299" s="2"/>
    </row>
    <row r="300" spans="1:7" ht="14.25" customHeight="1" x14ac:dyDescent="0.15">
      <c r="A300" s="3" t="s">
        <v>2</v>
      </c>
      <c r="B300" s="4" t="s">
        <v>3</v>
      </c>
      <c r="C300" s="5" t="s">
        <v>4</v>
      </c>
      <c r="D300" s="6" t="s">
        <v>5</v>
      </c>
      <c r="E300" s="7"/>
      <c r="F300" s="7"/>
      <c r="G300" s="7"/>
    </row>
    <row r="301" spans="1:7" ht="14.25" customHeight="1" x14ac:dyDescent="0.15">
      <c r="A301" s="8">
        <v>1</v>
      </c>
      <c r="B301" s="9" t="s">
        <v>165</v>
      </c>
      <c r="C301" s="10">
        <v>499</v>
      </c>
      <c r="D301" s="11">
        <v>34.084699453551913</v>
      </c>
    </row>
    <row r="302" spans="1:7" ht="14.25" customHeight="1" x14ac:dyDescent="0.15">
      <c r="A302" s="8">
        <v>2</v>
      </c>
      <c r="B302" s="9" t="s">
        <v>166</v>
      </c>
      <c r="C302" s="10">
        <v>327</v>
      </c>
      <c r="D302" s="11">
        <v>22.33606557377049</v>
      </c>
    </row>
    <row r="303" spans="1:7" ht="14.25" customHeight="1" x14ac:dyDescent="0.15">
      <c r="A303" s="8">
        <v>3</v>
      </c>
      <c r="B303" s="9" t="s">
        <v>167</v>
      </c>
      <c r="C303" s="10">
        <v>327</v>
      </c>
      <c r="D303" s="11">
        <v>22.33606557377049</v>
      </c>
    </row>
    <row r="304" spans="1:7" ht="14.25" customHeight="1" x14ac:dyDescent="0.15">
      <c r="A304" s="8">
        <v>4</v>
      </c>
      <c r="B304" s="9" t="s">
        <v>168</v>
      </c>
      <c r="C304" s="10">
        <v>192</v>
      </c>
      <c r="D304" s="11">
        <v>13.114754098360656</v>
      </c>
    </row>
    <row r="305" spans="1:7" ht="14.25" customHeight="1" x14ac:dyDescent="0.15">
      <c r="A305" s="8">
        <v>5</v>
      </c>
      <c r="B305" s="9" t="s">
        <v>169</v>
      </c>
      <c r="C305" s="10">
        <v>105</v>
      </c>
      <c r="D305" s="11">
        <v>7.1721311475409832</v>
      </c>
    </row>
    <row r="306" spans="1:7" ht="14.25" customHeight="1" x14ac:dyDescent="0.15">
      <c r="A306" s="8"/>
      <c r="B306" s="9" t="s">
        <v>8</v>
      </c>
      <c r="C306" s="10">
        <v>14</v>
      </c>
      <c r="D306" s="11">
        <v>0.95628415300546454</v>
      </c>
    </row>
    <row r="307" spans="1:7" ht="14.25" customHeight="1" thickBot="1" x14ac:dyDescent="0.2">
      <c r="A307" s="12"/>
      <c r="B307" s="13" t="s">
        <v>9</v>
      </c>
      <c r="C307" s="14">
        <v>1464</v>
      </c>
      <c r="D307" s="15">
        <v>100</v>
      </c>
    </row>
    <row r="308" spans="1:7" ht="14.25" customHeight="1" x14ac:dyDescent="0.15">
      <c r="B308" s="2"/>
    </row>
    <row r="309" spans="1:7" ht="14.25" customHeight="1" x14ac:dyDescent="0.15">
      <c r="B309" s="2"/>
    </row>
    <row r="310" spans="1:7" ht="14.25" customHeight="1" thickBot="1" x14ac:dyDescent="0.2">
      <c r="A310" s="2" t="s">
        <v>170</v>
      </c>
      <c r="B310" s="2"/>
    </row>
    <row r="311" spans="1:7" ht="14.25" customHeight="1" x14ac:dyDescent="0.15">
      <c r="A311" s="3" t="s">
        <v>2</v>
      </c>
      <c r="B311" s="4" t="s">
        <v>3</v>
      </c>
      <c r="C311" s="5" t="s">
        <v>4</v>
      </c>
      <c r="D311" s="6" t="s">
        <v>5</v>
      </c>
      <c r="E311" s="7"/>
      <c r="F311" s="7"/>
      <c r="G311" s="7"/>
    </row>
    <row r="312" spans="1:7" ht="14.25" customHeight="1" x14ac:dyDescent="0.15">
      <c r="A312" s="8">
        <v>1</v>
      </c>
      <c r="B312" s="9" t="s">
        <v>171</v>
      </c>
      <c r="C312" s="10">
        <v>339</v>
      </c>
      <c r="D312" s="11">
        <v>23.155737704918032</v>
      </c>
    </row>
    <row r="313" spans="1:7" ht="14.25" customHeight="1" x14ac:dyDescent="0.15">
      <c r="A313" s="8">
        <v>2</v>
      </c>
      <c r="B313" s="9" t="s">
        <v>172</v>
      </c>
      <c r="C313" s="10">
        <v>195</v>
      </c>
      <c r="D313" s="11">
        <v>13.319672131147541</v>
      </c>
    </row>
    <row r="314" spans="1:7" ht="14.25" customHeight="1" x14ac:dyDescent="0.15">
      <c r="A314" s="8">
        <v>3</v>
      </c>
      <c r="B314" s="9" t="s">
        <v>173</v>
      </c>
      <c r="C314" s="10">
        <v>133</v>
      </c>
      <c r="D314" s="11">
        <v>9.084699453551913</v>
      </c>
    </row>
    <row r="315" spans="1:7" ht="14.25" customHeight="1" x14ac:dyDescent="0.15">
      <c r="A315" s="8">
        <v>4</v>
      </c>
      <c r="B315" s="9" t="s">
        <v>174</v>
      </c>
      <c r="C315" s="10">
        <v>434</v>
      </c>
      <c r="D315" s="11">
        <v>29.644808743169399</v>
      </c>
    </row>
    <row r="316" spans="1:7" ht="14.25" customHeight="1" x14ac:dyDescent="0.15">
      <c r="A316" s="8">
        <v>5</v>
      </c>
      <c r="B316" s="9" t="s">
        <v>175</v>
      </c>
      <c r="C316" s="10">
        <v>313</v>
      </c>
      <c r="D316" s="11">
        <v>21.379781420765028</v>
      </c>
    </row>
    <row r="317" spans="1:7" ht="14.25" customHeight="1" x14ac:dyDescent="0.15">
      <c r="A317" s="8"/>
      <c r="B317" s="9" t="s">
        <v>8</v>
      </c>
      <c r="C317" s="10">
        <v>50</v>
      </c>
      <c r="D317" s="11">
        <v>3.4153005464480879</v>
      </c>
    </row>
    <row r="318" spans="1:7" ht="14.25" customHeight="1" thickBot="1" x14ac:dyDescent="0.2">
      <c r="A318" s="12"/>
      <c r="B318" s="13" t="s">
        <v>9</v>
      </c>
      <c r="C318" s="14">
        <v>1464</v>
      </c>
      <c r="D318" s="15">
        <v>100</v>
      </c>
    </row>
    <row r="319" spans="1:7" ht="14.25" customHeight="1" x14ac:dyDescent="0.15">
      <c r="B319" s="2"/>
    </row>
    <row r="320" spans="1:7" ht="14.25" customHeight="1" x14ac:dyDescent="0.15">
      <c r="A320" s="49" t="s">
        <v>472</v>
      </c>
      <c r="B320" s="50"/>
      <c r="C320" s="51"/>
      <c r="D320" s="51"/>
      <c r="E320" s="51"/>
      <c r="F320" s="51"/>
      <c r="G320" s="51"/>
    </row>
    <row r="321" spans="1:7" ht="14.25" customHeight="1" thickBot="1" x14ac:dyDescent="0.2">
      <c r="A321" s="2" t="s">
        <v>176</v>
      </c>
      <c r="B321" s="2"/>
    </row>
    <row r="322" spans="1:7" ht="14.25" customHeight="1" x14ac:dyDescent="0.15">
      <c r="A322" s="3" t="s">
        <v>2</v>
      </c>
      <c r="B322" s="4" t="s">
        <v>3</v>
      </c>
      <c r="C322" s="5" t="s">
        <v>4</v>
      </c>
      <c r="D322" s="6" t="s">
        <v>5</v>
      </c>
      <c r="E322" s="7"/>
      <c r="F322" s="7"/>
      <c r="G322" s="7"/>
    </row>
    <row r="323" spans="1:7" ht="14.25" customHeight="1" x14ac:dyDescent="0.15">
      <c r="A323" s="8">
        <v>1</v>
      </c>
      <c r="B323" s="9" t="s">
        <v>177</v>
      </c>
      <c r="C323" s="10">
        <v>165</v>
      </c>
      <c r="D323" s="11">
        <v>29.72972972972973</v>
      </c>
    </row>
    <row r="324" spans="1:7" ht="14.25" customHeight="1" x14ac:dyDescent="0.15">
      <c r="A324" s="8">
        <v>2</v>
      </c>
      <c r="B324" s="9" t="s">
        <v>178</v>
      </c>
      <c r="C324" s="10">
        <v>183</v>
      </c>
      <c r="D324" s="11">
        <v>32.972972972972975</v>
      </c>
    </row>
    <row r="325" spans="1:7" ht="14.25" customHeight="1" x14ac:dyDescent="0.15">
      <c r="A325" s="8">
        <v>3</v>
      </c>
      <c r="B325" s="9" t="s">
        <v>179</v>
      </c>
      <c r="C325" s="10">
        <v>159</v>
      </c>
      <c r="D325" s="11">
        <v>28.648648648648649</v>
      </c>
    </row>
    <row r="326" spans="1:7" ht="14.25" customHeight="1" x14ac:dyDescent="0.15">
      <c r="A326" s="8">
        <v>4</v>
      </c>
      <c r="B326" s="9" t="s">
        <v>180</v>
      </c>
      <c r="C326" s="10">
        <v>162</v>
      </c>
      <c r="D326" s="11">
        <v>29.189189189189189</v>
      </c>
    </row>
    <row r="327" spans="1:7" ht="14.25" customHeight="1" x14ac:dyDescent="0.15">
      <c r="A327" s="8">
        <v>5</v>
      </c>
      <c r="B327" s="9" t="s">
        <v>181</v>
      </c>
      <c r="C327" s="10">
        <v>19</v>
      </c>
      <c r="D327" s="11">
        <v>3.4234234234234231</v>
      </c>
    </row>
    <row r="328" spans="1:7" ht="14.25" customHeight="1" x14ac:dyDescent="0.15">
      <c r="A328" s="8">
        <v>6</v>
      </c>
      <c r="B328" s="9" t="s">
        <v>65</v>
      </c>
      <c r="C328" s="10">
        <v>77</v>
      </c>
      <c r="D328" s="11">
        <v>13.873873873873874</v>
      </c>
    </row>
    <row r="329" spans="1:7" ht="14.25" customHeight="1" x14ac:dyDescent="0.15">
      <c r="A329" s="8"/>
      <c r="B329" s="9" t="s">
        <v>8</v>
      </c>
      <c r="C329" s="10">
        <v>18</v>
      </c>
      <c r="D329" s="11">
        <v>3.2432432432432434</v>
      </c>
    </row>
    <row r="330" spans="1:7" ht="14.25" customHeight="1" x14ac:dyDescent="0.15">
      <c r="A330" s="8"/>
      <c r="B330" s="9" t="s">
        <v>74</v>
      </c>
      <c r="C330" s="10">
        <v>909</v>
      </c>
      <c r="D330" s="11"/>
      <c r="F330" s="16" t="s">
        <v>39</v>
      </c>
      <c r="G330" s="16" t="s">
        <v>40</v>
      </c>
    </row>
    <row r="331" spans="1:7" ht="14.25" customHeight="1" thickBot="1" x14ac:dyDescent="0.2">
      <c r="A331" s="12"/>
      <c r="B331" s="13" t="s">
        <v>9</v>
      </c>
      <c r="C331" s="14">
        <v>555</v>
      </c>
      <c r="D331" s="15">
        <v>100</v>
      </c>
      <c r="F331" s="17">
        <v>783</v>
      </c>
      <c r="G331" s="18">
        <v>141.08108108108104</v>
      </c>
    </row>
    <row r="332" spans="1:7" ht="14.25" customHeight="1" x14ac:dyDescent="0.15">
      <c r="B332" s="2"/>
    </row>
    <row r="333" spans="1:7" ht="14.25" customHeight="1" x14ac:dyDescent="0.15">
      <c r="B333" s="2"/>
    </row>
    <row r="334" spans="1:7" ht="14.25" customHeight="1" thickBot="1" x14ac:dyDescent="0.2">
      <c r="A334" s="2" t="s">
        <v>182</v>
      </c>
      <c r="B334" s="2"/>
    </row>
    <row r="335" spans="1:7" ht="14.25" customHeight="1" x14ac:dyDescent="0.15">
      <c r="A335" s="3" t="s">
        <v>2</v>
      </c>
      <c r="B335" s="4" t="s">
        <v>3</v>
      </c>
      <c r="C335" s="5" t="s">
        <v>4</v>
      </c>
      <c r="D335" s="6" t="s">
        <v>5</v>
      </c>
      <c r="E335" s="7"/>
      <c r="F335" s="7"/>
      <c r="G335" s="7"/>
    </row>
    <row r="336" spans="1:7" ht="14.25" customHeight="1" x14ac:dyDescent="0.15">
      <c r="A336" s="8">
        <v>1</v>
      </c>
      <c r="B336" s="9" t="s">
        <v>183</v>
      </c>
      <c r="C336" s="10">
        <v>1390</v>
      </c>
      <c r="D336" s="11">
        <v>94.945355191256837</v>
      </c>
    </row>
    <row r="337" spans="1:7" ht="14.25" customHeight="1" x14ac:dyDescent="0.15">
      <c r="A337" s="8">
        <v>2</v>
      </c>
      <c r="B337" s="9" t="s">
        <v>184</v>
      </c>
      <c r="C337" s="10">
        <v>63</v>
      </c>
      <c r="D337" s="11">
        <v>4.3032786885245899</v>
      </c>
    </row>
    <row r="338" spans="1:7" ht="14.25" customHeight="1" x14ac:dyDescent="0.15">
      <c r="A338" s="8"/>
      <c r="B338" s="9" t="s">
        <v>8</v>
      </c>
      <c r="C338" s="10">
        <v>11</v>
      </c>
      <c r="D338" s="11">
        <v>0.75136612021857918</v>
      </c>
    </row>
    <row r="339" spans="1:7" ht="14.25" customHeight="1" thickBot="1" x14ac:dyDescent="0.2">
      <c r="A339" s="12"/>
      <c r="B339" s="13" t="s">
        <v>9</v>
      </c>
      <c r="C339" s="14">
        <v>1464</v>
      </c>
      <c r="D339" s="15">
        <v>100</v>
      </c>
    </row>
    <row r="340" spans="1:7" ht="14.25" customHeight="1" x14ac:dyDescent="0.15">
      <c r="B340" s="2"/>
    </row>
    <row r="341" spans="1:7" ht="14.25" customHeight="1" x14ac:dyDescent="0.15">
      <c r="B341" s="2"/>
    </row>
    <row r="342" spans="1:7" ht="14.25" customHeight="1" thickBot="1" x14ac:dyDescent="0.2">
      <c r="A342" s="2" t="s">
        <v>185</v>
      </c>
      <c r="B342" s="2"/>
    </row>
    <row r="343" spans="1:7" ht="14.25" customHeight="1" x14ac:dyDescent="0.15">
      <c r="A343" s="3" t="s">
        <v>2</v>
      </c>
      <c r="B343" s="4" t="s">
        <v>3</v>
      </c>
      <c r="C343" s="5" t="s">
        <v>4</v>
      </c>
      <c r="D343" s="6" t="s">
        <v>5</v>
      </c>
      <c r="E343" s="7"/>
      <c r="F343" s="7"/>
      <c r="G343" s="7"/>
    </row>
    <row r="344" spans="1:7" ht="14.25" customHeight="1" x14ac:dyDescent="0.15">
      <c r="A344" s="8">
        <v>1</v>
      </c>
      <c r="B344" s="9" t="s">
        <v>186</v>
      </c>
      <c r="C344" s="10">
        <v>1181</v>
      </c>
      <c r="D344" s="11">
        <v>80.669398907103826</v>
      </c>
    </row>
    <row r="345" spans="1:7" ht="14.25" customHeight="1" x14ac:dyDescent="0.15">
      <c r="A345" s="8">
        <v>2</v>
      </c>
      <c r="B345" s="9" t="s">
        <v>187</v>
      </c>
      <c r="C345" s="10">
        <v>270</v>
      </c>
      <c r="D345" s="11">
        <v>18.442622950819672</v>
      </c>
    </row>
    <row r="346" spans="1:7" ht="14.25" customHeight="1" x14ac:dyDescent="0.15">
      <c r="A346" s="8"/>
      <c r="B346" s="9" t="s">
        <v>8</v>
      </c>
      <c r="C346" s="10">
        <v>13</v>
      </c>
      <c r="D346" s="11">
        <v>0.88797814207650272</v>
      </c>
    </row>
    <row r="347" spans="1:7" ht="14.25" customHeight="1" thickBot="1" x14ac:dyDescent="0.2">
      <c r="A347" s="12"/>
      <c r="B347" s="13" t="s">
        <v>9</v>
      </c>
      <c r="C347" s="14">
        <v>1464</v>
      </c>
      <c r="D347" s="15">
        <v>100</v>
      </c>
    </row>
    <row r="348" spans="1:7" ht="14.25" customHeight="1" x14ac:dyDescent="0.15">
      <c r="B348" s="2"/>
    </row>
    <row r="349" spans="1:7" ht="14.25" customHeight="1" x14ac:dyDescent="0.15">
      <c r="A349" s="49" t="s">
        <v>473</v>
      </c>
      <c r="B349" s="50"/>
      <c r="C349" s="51"/>
      <c r="D349" s="51"/>
      <c r="E349" s="51"/>
      <c r="F349" s="51"/>
      <c r="G349" s="51"/>
    </row>
    <row r="350" spans="1:7" ht="14.25" customHeight="1" thickBot="1" x14ac:dyDescent="0.2">
      <c r="A350" s="2" t="s">
        <v>188</v>
      </c>
      <c r="B350" s="2"/>
    </row>
    <row r="351" spans="1:7" ht="14.25" customHeight="1" x14ac:dyDescent="0.15">
      <c r="A351" s="3" t="s">
        <v>2</v>
      </c>
      <c r="B351" s="4" t="s">
        <v>3</v>
      </c>
      <c r="C351" s="5" t="s">
        <v>4</v>
      </c>
      <c r="D351" s="6" t="s">
        <v>5</v>
      </c>
      <c r="E351" s="7"/>
      <c r="F351" s="7"/>
      <c r="G351" s="7"/>
    </row>
    <row r="352" spans="1:7" ht="14.25" customHeight="1" x14ac:dyDescent="0.15">
      <c r="A352" s="8">
        <v>1</v>
      </c>
      <c r="B352" s="9" t="s">
        <v>189</v>
      </c>
      <c r="C352" s="10">
        <v>996</v>
      </c>
      <c r="D352" s="11">
        <v>84.335309060118547</v>
      </c>
    </row>
    <row r="353" spans="1:7" ht="14.25" customHeight="1" x14ac:dyDescent="0.15">
      <c r="A353" s="8">
        <v>2</v>
      </c>
      <c r="B353" s="9" t="s">
        <v>190</v>
      </c>
      <c r="C353" s="10">
        <v>682</v>
      </c>
      <c r="D353" s="11">
        <v>57.747671464860282</v>
      </c>
    </row>
    <row r="354" spans="1:7" ht="14.25" customHeight="1" x14ac:dyDescent="0.15">
      <c r="A354" s="8">
        <v>3</v>
      </c>
      <c r="B354" s="9" t="s">
        <v>191</v>
      </c>
      <c r="C354" s="10">
        <v>417</v>
      </c>
      <c r="D354" s="11">
        <v>35.309060118543606</v>
      </c>
    </row>
    <row r="355" spans="1:7" ht="14.25" customHeight="1" x14ac:dyDescent="0.15">
      <c r="A355" s="8">
        <v>4</v>
      </c>
      <c r="B355" s="9" t="s">
        <v>192</v>
      </c>
      <c r="C355" s="10">
        <v>404</v>
      </c>
      <c r="D355" s="11">
        <v>34.208298052497881</v>
      </c>
    </row>
    <row r="356" spans="1:7" ht="14.25" customHeight="1" x14ac:dyDescent="0.15">
      <c r="A356" s="8">
        <v>5</v>
      </c>
      <c r="B356" s="9" t="s">
        <v>193</v>
      </c>
      <c r="C356" s="10">
        <v>443</v>
      </c>
      <c r="D356" s="11">
        <v>37.510584250635056</v>
      </c>
    </row>
    <row r="357" spans="1:7" ht="14.25" customHeight="1" x14ac:dyDescent="0.15">
      <c r="A357" s="8">
        <v>6</v>
      </c>
      <c r="B357" s="9" t="s">
        <v>194</v>
      </c>
      <c r="C357" s="10">
        <v>309</v>
      </c>
      <c r="D357" s="11">
        <v>26.164267569856055</v>
      </c>
    </row>
    <row r="358" spans="1:7" ht="14.25" customHeight="1" x14ac:dyDescent="0.15">
      <c r="A358" s="8">
        <v>7</v>
      </c>
      <c r="B358" s="9" t="s">
        <v>65</v>
      </c>
      <c r="C358" s="10">
        <v>43</v>
      </c>
      <c r="D358" s="11">
        <v>3.6409822184589333</v>
      </c>
    </row>
    <row r="359" spans="1:7" ht="14.25" customHeight="1" x14ac:dyDescent="0.15">
      <c r="A359" s="8"/>
      <c r="B359" s="9" t="s">
        <v>8</v>
      </c>
      <c r="C359" s="10">
        <v>3</v>
      </c>
      <c r="D359" s="11">
        <v>0.2540220152413209</v>
      </c>
    </row>
    <row r="360" spans="1:7" ht="14.25" customHeight="1" x14ac:dyDescent="0.15">
      <c r="A360" s="8"/>
      <c r="B360" s="9" t="s">
        <v>74</v>
      </c>
      <c r="C360" s="10">
        <v>283</v>
      </c>
      <c r="D360" s="11"/>
      <c r="F360" s="16" t="s">
        <v>39</v>
      </c>
      <c r="G360" s="16" t="s">
        <v>40</v>
      </c>
    </row>
    <row r="361" spans="1:7" ht="14.25" customHeight="1" thickBot="1" x14ac:dyDescent="0.2">
      <c r="A361" s="12"/>
      <c r="B361" s="13" t="s">
        <v>9</v>
      </c>
      <c r="C361" s="14">
        <v>1181</v>
      </c>
      <c r="D361" s="15">
        <v>100</v>
      </c>
      <c r="F361" s="17">
        <v>3297</v>
      </c>
      <c r="G361" s="18">
        <v>279.17019475021181</v>
      </c>
    </row>
    <row r="363" spans="1:7" ht="14.25" customHeight="1" x14ac:dyDescent="0.15">
      <c r="A363" s="49" t="s">
        <v>474</v>
      </c>
      <c r="B363" s="50"/>
      <c r="C363" s="51"/>
      <c r="D363" s="51"/>
      <c r="E363" s="51"/>
      <c r="F363" s="51"/>
      <c r="G363" s="51"/>
    </row>
    <row r="364" spans="1:7" ht="14.25" customHeight="1" thickBot="1" x14ac:dyDescent="0.2">
      <c r="A364" s="2" t="s">
        <v>195</v>
      </c>
      <c r="B364" s="2"/>
    </row>
    <row r="365" spans="1:7" ht="14.25" customHeight="1" x14ac:dyDescent="0.15">
      <c r="A365" s="3" t="s">
        <v>2</v>
      </c>
      <c r="B365" s="4" t="s">
        <v>3</v>
      </c>
      <c r="C365" s="5" t="s">
        <v>4</v>
      </c>
      <c r="D365" s="6" t="s">
        <v>5</v>
      </c>
      <c r="E365" s="7"/>
      <c r="F365" s="7"/>
      <c r="G365" s="7"/>
    </row>
    <row r="366" spans="1:7" ht="14.25" customHeight="1" x14ac:dyDescent="0.15">
      <c r="A366" s="8">
        <v>1</v>
      </c>
      <c r="B366" s="9" t="s">
        <v>196</v>
      </c>
      <c r="C366" s="10">
        <v>91</v>
      </c>
      <c r="D366" s="11">
        <v>33.703703703703702</v>
      </c>
    </row>
    <row r="367" spans="1:7" ht="14.25" customHeight="1" x14ac:dyDescent="0.15">
      <c r="A367" s="8">
        <v>2</v>
      </c>
      <c r="B367" s="9" t="s">
        <v>197</v>
      </c>
      <c r="C367" s="10">
        <v>39</v>
      </c>
      <c r="D367" s="11">
        <v>14.444444444444443</v>
      </c>
    </row>
    <row r="368" spans="1:7" ht="14.25" customHeight="1" x14ac:dyDescent="0.15">
      <c r="A368" s="8">
        <v>3</v>
      </c>
      <c r="B368" s="9" t="s">
        <v>198</v>
      </c>
      <c r="C368" s="10">
        <v>10</v>
      </c>
      <c r="D368" s="11">
        <v>3.7037037037037033</v>
      </c>
    </row>
    <row r="369" spans="1:7" ht="14.25" customHeight="1" x14ac:dyDescent="0.15">
      <c r="A369" s="8">
        <v>4</v>
      </c>
      <c r="B369" s="9" t="s">
        <v>199</v>
      </c>
      <c r="C369" s="10">
        <v>7</v>
      </c>
      <c r="D369" s="11">
        <v>2.5925925925925926</v>
      </c>
    </row>
    <row r="370" spans="1:7" ht="14.25" customHeight="1" x14ac:dyDescent="0.15">
      <c r="A370" s="8">
        <v>5</v>
      </c>
      <c r="B370" s="9" t="s">
        <v>200</v>
      </c>
      <c r="C370" s="10">
        <v>63</v>
      </c>
      <c r="D370" s="11">
        <v>23.333333333333332</v>
      </c>
    </row>
    <row r="371" spans="1:7" ht="14.25" customHeight="1" x14ac:dyDescent="0.15">
      <c r="A371" s="8">
        <v>6</v>
      </c>
      <c r="B371" s="9" t="s">
        <v>201</v>
      </c>
      <c r="C371" s="10">
        <v>4</v>
      </c>
      <c r="D371" s="11">
        <v>1.4814814814814816</v>
      </c>
    </row>
    <row r="372" spans="1:7" ht="14.25" customHeight="1" x14ac:dyDescent="0.15">
      <c r="A372" s="8">
        <v>7</v>
      </c>
      <c r="B372" s="9" t="s">
        <v>65</v>
      </c>
      <c r="C372" s="10">
        <v>24</v>
      </c>
      <c r="D372" s="11">
        <v>8.8888888888888893</v>
      </c>
    </row>
    <row r="373" spans="1:7" ht="14.25" customHeight="1" x14ac:dyDescent="0.15">
      <c r="A373" s="8"/>
      <c r="B373" s="9" t="s">
        <v>8</v>
      </c>
      <c r="C373" s="10">
        <v>32</v>
      </c>
      <c r="D373" s="11">
        <v>11.851851851851853</v>
      </c>
    </row>
    <row r="374" spans="1:7" ht="14.25" customHeight="1" x14ac:dyDescent="0.15">
      <c r="A374" s="8"/>
      <c r="B374" s="9" t="s">
        <v>74</v>
      </c>
      <c r="C374" s="10">
        <v>1194</v>
      </c>
      <c r="D374" s="11"/>
    </row>
    <row r="375" spans="1:7" ht="14.25" customHeight="1" thickBot="1" x14ac:dyDescent="0.2">
      <c r="A375" s="12"/>
      <c r="B375" s="13" t="s">
        <v>9</v>
      </c>
      <c r="C375" s="14">
        <v>270</v>
      </c>
      <c r="D375" s="15">
        <v>100</v>
      </c>
    </row>
    <row r="376" spans="1:7" ht="14.25" customHeight="1" x14ac:dyDescent="0.15">
      <c r="B376" s="2"/>
    </row>
    <row r="377" spans="1:7" ht="14.25" customHeight="1" thickBot="1" x14ac:dyDescent="0.2">
      <c r="A377" s="2" t="s">
        <v>202</v>
      </c>
      <c r="B377" s="2"/>
    </row>
    <row r="378" spans="1:7" ht="14.25" customHeight="1" x14ac:dyDescent="0.15">
      <c r="A378" s="3" t="s">
        <v>2</v>
      </c>
      <c r="B378" s="4" t="s">
        <v>3</v>
      </c>
      <c r="C378" s="5" t="s">
        <v>4</v>
      </c>
      <c r="D378" s="6" t="s">
        <v>5</v>
      </c>
      <c r="E378" s="7"/>
      <c r="F378" s="7"/>
      <c r="G378" s="7"/>
    </row>
    <row r="379" spans="1:7" ht="14.25" customHeight="1" x14ac:dyDescent="0.15">
      <c r="A379" s="8">
        <v>1</v>
      </c>
      <c r="B379" s="9" t="s">
        <v>203</v>
      </c>
      <c r="C379" s="10">
        <v>723</v>
      </c>
      <c r="D379" s="11">
        <v>49.385245901639344</v>
      </c>
    </row>
    <row r="380" spans="1:7" ht="14.25" customHeight="1" x14ac:dyDescent="0.15">
      <c r="A380" s="8">
        <v>2</v>
      </c>
      <c r="B380" s="9" t="s">
        <v>204</v>
      </c>
      <c r="C380" s="10">
        <v>137</v>
      </c>
      <c r="D380" s="11">
        <v>9.3579234972677607</v>
      </c>
    </row>
    <row r="381" spans="1:7" ht="14.25" customHeight="1" x14ac:dyDescent="0.15">
      <c r="A381" s="8">
        <v>3</v>
      </c>
      <c r="B381" s="9" t="s">
        <v>205</v>
      </c>
      <c r="C381" s="10">
        <v>73</v>
      </c>
      <c r="D381" s="11">
        <v>4.9863387978142075</v>
      </c>
    </row>
    <row r="382" spans="1:7" ht="14.25" customHeight="1" x14ac:dyDescent="0.15">
      <c r="A382" s="8">
        <v>4</v>
      </c>
      <c r="B382" s="9" t="s">
        <v>206</v>
      </c>
      <c r="C382" s="10">
        <v>96</v>
      </c>
      <c r="D382" s="11">
        <v>6.557377049180328</v>
      </c>
    </row>
    <row r="383" spans="1:7" ht="14.25" customHeight="1" x14ac:dyDescent="0.15">
      <c r="A383" s="8">
        <v>5</v>
      </c>
      <c r="B383" s="9" t="s">
        <v>207</v>
      </c>
      <c r="C383" s="10">
        <v>89</v>
      </c>
      <c r="D383" s="11">
        <v>6.0792349726775958</v>
      </c>
    </row>
    <row r="384" spans="1:7" ht="14.25" customHeight="1" x14ac:dyDescent="0.15">
      <c r="A384" s="8">
        <v>6</v>
      </c>
      <c r="B384" s="9" t="s">
        <v>208</v>
      </c>
      <c r="C384" s="10">
        <v>51</v>
      </c>
      <c r="D384" s="11">
        <v>3.4836065573770489</v>
      </c>
    </row>
    <row r="385" spans="1:7" ht="14.25" customHeight="1" x14ac:dyDescent="0.15">
      <c r="A385" s="8">
        <v>7</v>
      </c>
      <c r="B385" s="9" t="s">
        <v>65</v>
      </c>
      <c r="C385" s="10">
        <v>48</v>
      </c>
      <c r="D385" s="11">
        <v>3.278688524590164</v>
      </c>
    </row>
    <row r="386" spans="1:7" ht="14.25" customHeight="1" x14ac:dyDescent="0.15">
      <c r="A386" s="8"/>
      <c r="B386" s="9" t="s">
        <v>8</v>
      </c>
      <c r="C386" s="10">
        <v>247</v>
      </c>
      <c r="D386" s="11">
        <v>16.87158469945355</v>
      </c>
    </row>
    <row r="387" spans="1:7" ht="14.25" customHeight="1" thickBot="1" x14ac:dyDescent="0.2">
      <c r="A387" s="12"/>
      <c r="B387" s="13" t="s">
        <v>9</v>
      </c>
      <c r="C387" s="14">
        <v>1464</v>
      </c>
      <c r="D387" s="15">
        <v>100</v>
      </c>
    </row>
    <row r="388" spans="1:7" ht="14.25" customHeight="1" x14ac:dyDescent="0.15">
      <c r="B388" s="2"/>
    </row>
    <row r="389" spans="1:7" ht="14.25" customHeight="1" x14ac:dyDescent="0.15">
      <c r="B389" s="2"/>
    </row>
    <row r="390" spans="1:7" ht="14.25" customHeight="1" thickBot="1" x14ac:dyDescent="0.2">
      <c r="A390" s="2" t="s">
        <v>209</v>
      </c>
      <c r="B390" s="2"/>
    </row>
    <row r="391" spans="1:7" ht="14.25" customHeight="1" x14ac:dyDescent="0.15">
      <c r="A391" s="3" t="s">
        <v>2</v>
      </c>
      <c r="B391" s="4" t="s">
        <v>3</v>
      </c>
      <c r="C391" s="5" t="s">
        <v>4</v>
      </c>
      <c r="D391" s="6" t="s">
        <v>5</v>
      </c>
      <c r="E391" s="7"/>
      <c r="F391" s="7"/>
      <c r="G391" s="7"/>
    </row>
    <row r="392" spans="1:7" ht="14.25" customHeight="1" x14ac:dyDescent="0.15">
      <c r="A392" s="8">
        <v>1</v>
      </c>
      <c r="B392" s="9" t="s">
        <v>210</v>
      </c>
      <c r="C392" s="10">
        <v>1189</v>
      </c>
      <c r="D392" s="11">
        <v>81.215846994535525</v>
      </c>
    </row>
    <row r="393" spans="1:7" ht="14.25" customHeight="1" x14ac:dyDescent="0.15">
      <c r="A393" s="8">
        <v>2</v>
      </c>
      <c r="B393" s="9" t="s">
        <v>211</v>
      </c>
      <c r="C393" s="10">
        <v>862</v>
      </c>
      <c r="D393" s="11">
        <v>58.879781420765035</v>
      </c>
    </row>
    <row r="394" spans="1:7" ht="14.25" customHeight="1" x14ac:dyDescent="0.15">
      <c r="A394" s="8">
        <v>3</v>
      </c>
      <c r="B394" s="9" t="s">
        <v>212</v>
      </c>
      <c r="C394" s="10">
        <v>400</v>
      </c>
      <c r="D394" s="11">
        <v>27.322404371584703</v>
      </c>
    </row>
    <row r="395" spans="1:7" ht="14.25" customHeight="1" x14ac:dyDescent="0.15">
      <c r="A395" s="8">
        <v>4</v>
      </c>
      <c r="B395" s="9" t="s">
        <v>213</v>
      </c>
      <c r="C395" s="10">
        <v>747</v>
      </c>
      <c r="D395" s="11">
        <v>51.024590163934427</v>
      </c>
    </row>
    <row r="396" spans="1:7" ht="14.25" customHeight="1" x14ac:dyDescent="0.15">
      <c r="A396" s="8">
        <v>5</v>
      </c>
      <c r="B396" s="9" t="s">
        <v>214</v>
      </c>
      <c r="C396" s="10">
        <v>141</v>
      </c>
      <c r="D396" s="11">
        <v>9.6311475409836067</v>
      </c>
    </row>
    <row r="397" spans="1:7" ht="14.25" customHeight="1" x14ac:dyDescent="0.15">
      <c r="A397" s="8">
        <v>6</v>
      </c>
      <c r="B397" s="9" t="s">
        <v>65</v>
      </c>
      <c r="C397" s="10">
        <v>83</v>
      </c>
      <c r="D397" s="11">
        <v>5.6693989071038251</v>
      </c>
    </row>
    <row r="398" spans="1:7" ht="14.25" customHeight="1" x14ac:dyDescent="0.15">
      <c r="A398" s="8"/>
      <c r="B398" s="9" t="s">
        <v>8</v>
      </c>
      <c r="C398" s="10">
        <v>48</v>
      </c>
      <c r="D398" s="11">
        <v>3.278688524590164</v>
      </c>
      <c r="F398" s="16" t="s">
        <v>39</v>
      </c>
      <c r="G398" s="16" t="s">
        <v>40</v>
      </c>
    </row>
    <row r="399" spans="1:7" ht="14.25" customHeight="1" thickBot="1" x14ac:dyDescent="0.2">
      <c r="A399" s="12"/>
      <c r="B399" s="13" t="s">
        <v>9</v>
      </c>
      <c r="C399" s="14">
        <v>1464</v>
      </c>
      <c r="D399" s="15">
        <v>100</v>
      </c>
      <c r="F399" s="17">
        <v>3470</v>
      </c>
      <c r="G399" s="18">
        <v>237.02185792349721</v>
      </c>
    </row>
    <row r="401" spans="1:7" ht="14.25" customHeight="1" x14ac:dyDescent="0.15">
      <c r="B401" s="2"/>
    </row>
    <row r="402" spans="1:7" ht="14.25" customHeight="1" thickBot="1" x14ac:dyDescent="0.2">
      <c r="A402" s="2" t="s">
        <v>215</v>
      </c>
      <c r="B402" s="2"/>
    </row>
    <row r="403" spans="1:7" ht="14.25" customHeight="1" x14ac:dyDescent="0.15">
      <c r="B403" s="19" t="s">
        <v>216</v>
      </c>
      <c r="C403" s="20">
        <v>84871</v>
      </c>
    </row>
    <row r="404" spans="1:7" ht="14.25" customHeight="1" x14ac:dyDescent="0.15">
      <c r="B404" s="21" t="s">
        <v>217</v>
      </c>
      <c r="C404" s="22">
        <v>58.653075328265373</v>
      </c>
    </row>
    <row r="405" spans="1:7" ht="14.25" customHeight="1" x14ac:dyDescent="0.15">
      <c r="B405" s="21" t="s">
        <v>218</v>
      </c>
      <c r="C405" s="22">
        <v>333.71635118588472</v>
      </c>
    </row>
    <row r="406" spans="1:7" ht="14.25" customHeight="1" x14ac:dyDescent="0.15">
      <c r="B406" s="21" t="s">
        <v>219</v>
      </c>
      <c r="C406" s="22">
        <v>18.267904947910274</v>
      </c>
    </row>
    <row r="407" spans="1:7" ht="14.25" customHeight="1" x14ac:dyDescent="0.15">
      <c r="B407" s="21" t="s">
        <v>220</v>
      </c>
      <c r="C407" s="22">
        <v>100</v>
      </c>
    </row>
    <row r="408" spans="1:7" ht="14.25" customHeight="1" x14ac:dyDescent="0.15">
      <c r="B408" s="21" t="s">
        <v>221</v>
      </c>
      <c r="C408" s="22">
        <v>18</v>
      </c>
    </row>
    <row r="409" spans="1:7" ht="14.25" customHeight="1" x14ac:dyDescent="0.15">
      <c r="B409" s="23" t="s">
        <v>222</v>
      </c>
      <c r="C409" s="24">
        <v>17</v>
      </c>
    </row>
    <row r="410" spans="1:7" ht="14.25" customHeight="1" thickBot="1" x14ac:dyDescent="0.2">
      <c r="B410" s="25" t="s">
        <v>223</v>
      </c>
      <c r="C410" s="26">
        <v>1447</v>
      </c>
    </row>
    <row r="411" spans="1:7" ht="14.25" customHeight="1" x14ac:dyDescent="0.15">
      <c r="B411" s="2"/>
    </row>
    <row r="412" spans="1:7" ht="14.25" customHeight="1" x14ac:dyDescent="0.15">
      <c r="B412" s="2"/>
    </row>
    <row r="413" spans="1:7" ht="14.25" customHeight="1" thickBot="1" x14ac:dyDescent="0.2">
      <c r="A413" s="2" t="s">
        <v>224</v>
      </c>
      <c r="B413" s="2"/>
    </row>
    <row r="414" spans="1:7" ht="14.25" customHeight="1" x14ac:dyDescent="0.15">
      <c r="A414" s="3" t="s">
        <v>2</v>
      </c>
      <c r="B414" s="4" t="s">
        <v>3</v>
      </c>
      <c r="C414" s="5" t="s">
        <v>4</v>
      </c>
      <c r="D414" s="6" t="s">
        <v>5</v>
      </c>
      <c r="E414" s="7"/>
      <c r="F414" s="7"/>
      <c r="G414" s="7"/>
    </row>
    <row r="415" spans="1:7" ht="14.25" customHeight="1" x14ac:dyDescent="0.15">
      <c r="A415" s="8">
        <v>1</v>
      </c>
      <c r="B415" s="9" t="s">
        <v>225</v>
      </c>
      <c r="C415" s="10">
        <v>17</v>
      </c>
      <c r="D415" s="11">
        <v>1.1612021857923498</v>
      </c>
    </row>
    <row r="416" spans="1:7" ht="14.25" customHeight="1" x14ac:dyDescent="0.15">
      <c r="A416" s="8">
        <v>2</v>
      </c>
      <c r="B416" s="9" t="s">
        <v>226</v>
      </c>
      <c r="C416" s="10">
        <v>39</v>
      </c>
      <c r="D416" s="11">
        <v>2.6639344262295079</v>
      </c>
    </row>
    <row r="417" spans="1:4" ht="14.25" customHeight="1" x14ac:dyDescent="0.15">
      <c r="A417" s="8">
        <v>3</v>
      </c>
      <c r="B417" s="9" t="s">
        <v>227</v>
      </c>
      <c r="C417" s="10">
        <v>53</v>
      </c>
      <c r="D417" s="11">
        <v>3.6202185792349724</v>
      </c>
    </row>
    <row r="418" spans="1:4" ht="14.25" customHeight="1" x14ac:dyDescent="0.15">
      <c r="A418" s="8">
        <v>4</v>
      </c>
      <c r="B418" s="9" t="s">
        <v>228</v>
      </c>
      <c r="C418" s="10">
        <v>67</v>
      </c>
      <c r="D418" s="11">
        <v>4.5765027322404377</v>
      </c>
    </row>
    <row r="419" spans="1:4" ht="14.25" customHeight="1" x14ac:dyDescent="0.15">
      <c r="A419" s="8">
        <v>5</v>
      </c>
      <c r="B419" s="9" t="s">
        <v>229</v>
      </c>
      <c r="C419" s="10">
        <v>70</v>
      </c>
      <c r="D419" s="11">
        <v>4.7814207650273222</v>
      </c>
    </row>
    <row r="420" spans="1:4" ht="14.25" customHeight="1" x14ac:dyDescent="0.15">
      <c r="A420" s="8">
        <v>6</v>
      </c>
      <c r="B420" s="9" t="s">
        <v>230</v>
      </c>
      <c r="C420" s="10">
        <v>89</v>
      </c>
      <c r="D420" s="11">
        <v>6.0792349726775958</v>
      </c>
    </row>
    <row r="421" spans="1:4" ht="14.25" customHeight="1" x14ac:dyDescent="0.15">
      <c r="A421" s="8">
        <v>7</v>
      </c>
      <c r="B421" s="9" t="s">
        <v>231</v>
      </c>
      <c r="C421" s="10">
        <v>102</v>
      </c>
      <c r="D421" s="11">
        <v>6.9672131147540979</v>
      </c>
    </row>
    <row r="422" spans="1:4" ht="14.25" customHeight="1" x14ac:dyDescent="0.15">
      <c r="A422" s="8">
        <v>8</v>
      </c>
      <c r="B422" s="9" t="s">
        <v>232</v>
      </c>
      <c r="C422" s="10">
        <v>154</v>
      </c>
      <c r="D422" s="11">
        <v>10.519125683060111</v>
      </c>
    </row>
    <row r="423" spans="1:4" ht="14.25" customHeight="1" x14ac:dyDescent="0.15">
      <c r="A423" s="8">
        <v>9</v>
      </c>
      <c r="B423" s="9" t="s">
        <v>233</v>
      </c>
      <c r="C423" s="10">
        <v>141</v>
      </c>
      <c r="D423" s="11">
        <v>9.6311475409836067</v>
      </c>
    </row>
    <row r="424" spans="1:4" ht="14.25" customHeight="1" x14ac:dyDescent="0.15">
      <c r="A424" s="8">
        <v>10</v>
      </c>
      <c r="B424" s="9" t="s">
        <v>234</v>
      </c>
      <c r="C424" s="10">
        <v>132</v>
      </c>
      <c r="D424" s="11">
        <v>9.0163934426229506</v>
      </c>
    </row>
    <row r="425" spans="1:4" ht="14.25" customHeight="1" x14ac:dyDescent="0.15">
      <c r="A425" s="8">
        <v>11</v>
      </c>
      <c r="B425" s="9" t="s">
        <v>235</v>
      </c>
      <c r="C425" s="10">
        <v>108</v>
      </c>
      <c r="D425" s="11">
        <v>7.3770491803278686</v>
      </c>
    </row>
    <row r="426" spans="1:4" ht="14.25" customHeight="1" x14ac:dyDescent="0.15">
      <c r="A426" s="8">
        <v>12</v>
      </c>
      <c r="B426" s="9" t="s">
        <v>236</v>
      </c>
      <c r="C426" s="10">
        <v>134</v>
      </c>
      <c r="D426" s="11">
        <v>9.1530054644808754</v>
      </c>
    </row>
    <row r="427" spans="1:4" ht="14.25" customHeight="1" x14ac:dyDescent="0.15">
      <c r="A427" s="8">
        <v>13</v>
      </c>
      <c r="B427" s="9" t="s">
        <v>237</v>
      </c>
      <c r="C427" s="10">
        <v>127</v>
      </c>
      <c r="D427" s="11">
        <v>8.6748633879781423</v>
      </c>
    </row>
    <row r="428" spans="1:4" ht="14.25" customHeight="1" x14ac:dyDescent="0.15">
      <c r="A428" s="8">
        <v>14</v>
      </c>
      <c r="B428" s="9" t="s">
        <v>238</v>
      </c>
      <c r="C428" s="10">
        <v>119</v>
      </c>
      <c r="D428" s="11">
        <v>8.1284153005464468</v>
      </c>
    </row>
    <row r="429" spans="1:4" ht="14.25" customHeight="1" x14ac:dyDescent="0.15">
      <c r="A429" s="8">
        <v>15</v>
      </c>
      <c r="B429" s="9" t="s">
        <v>239</v>
      </c>
      <c r="C429" s="10">
        <v>69</v>
      </c>
      <c r="D429" s="11">
        <v>4.7131147540983607</v>
      </c>
    </row>
    <row r="430" spans="1:4" ht="14.25" customHeight="1" x14ac:dyDescent="0.15">
      <c r="A430" s="8">
        <v>16</v>
      </c>
      <c r="B430" s="9" t="s">
        <v>240</v>
      </c>
      <c r="C430" s="10">
        <v>24</v>
      </c>
      <c r="D430" s="11">
        <v>1.639344262295082</v>
      </c>
    </row>
    <row r="431" spans="1:4" ht="14.25" customHeight="1" x14ac:dyDescent="0.15">
      <c r="A431" s="8">
        <v>17</v>
      </c>
      <c r="B431" s="9" t="s">
        <v>241</v>
      </c>
      <c r="C431" s="10">
        <v>1</v>
      </c>
      <c r="D431" s="11">
        <v>6.8306010928961755E-2</v>
      </c>
    </row>
    <row r="432" spans="1:4" ht="14.25" customHeight="1" x14ac:dyDescent="0.15">
      <c r="A432" s="8">
        <v>18</v>
      </c>
      <c r="B432" s="9" t="s">
        <v>242</v>
      </c>
      <c r="C432" s="10">
        <v>1</v>
      </c>
      <c r="D432" s="11">
        <v>6.8306010928961755E-2</v>
      </c>
    </row>
    <row r="433" spans="1:7" ht="14.25" customHeight="1" x14ac:dyDescent="0.15">
      <c r="A433" s="8"/>
      <c r="B433" s="9" t="s">
        <v>8</v>
      </c>
      <c r="C433" s="10">
        <v>17</v>
      </c>
      <c r="D433" s="11">
        <v>1.1612021857923498</v>
      </c>
    </row>
    <row r="434" spans="1:7" ht="14.25" customHeight="1" thickBot="1" x14ac:dyDescent="0.2">
      <c r="A434" s="12"/>
      <c r="B434" s="13" t="s">
        <v>9</v>
      </c>
      <c r="C434" s="14">
        <v>1464</v>
      </c>
      <c r="D434" s="15">
        <v>100</v>
      </c>
    </row>
    <row r="435" spans="1:7" ht="14.25" customHeight="1" x14ac:dyDescent="0.15">
      <c r="B435" s="2"/>
    </row>
    <row r="436" spans="1:7" ht="14.25" customHeight="1" x14ac:dyDescent="0.15">
      <c r="B436" s="2"/>
    </row>
    <row r="437" spans="1:7" ht="14.25" customHeight="1" thickBot="1" x14ac:dyDescent="0.2">
      <c r="A437" s="2" t="s">
        <v>243</v>
      </c>
      <c r="B437" s="2"/>
    </row>
    <row r="438" spans="1:7" ht="14.25" customHeight="1" x14ac:dyDescent="0.15">
      <c r="A438" s="3" t="s">
        <v>2</v>
      </c>
      <c r="B438" s="4" t="s">
        <v>3</v>
      </c>
      <c r="C438" s="5" t="s">
        <v>4</v>
      </c>
      <c r="D438" s="6" t="s">
        <v>5</v>
      </c>
      <c r="E438" s="7"/>
      <c r="F438" s="7"/>
      <c r="G438" s="7"/>
    </row>
    <row r="439" spans="1:7" ht="14.25" customHeight="1" x14ac:dyDescent="0.15">
      <c r="A439" s="8">
        <v>1</v>
      </c>
      <c r="B439" s="9" t="s">
        <v>244</v>
      </c>
      <c r="C439" s="10">
        <v>17</v>
      </c>
      <c r="D439" s="11">
        <v>1.1612021857923498</v>
      </c>
    </row>
    <row r="440" spans="1:7" ht="14.25" customHeight="1" x14ac:dyDescent="0.15">
      <c r="A440" s="8">
        <v>2</v>
      </c>
      <c r="B440" s="9" t="s">
        <v>245</v>
      </c>
      <c r="C440" s="10">
        <v>92</v>
      </c>
      <c r="D440" s="11">
        <v>6.2841530054644812</v>
      </c>
    </row>
    <row r="441" spans="1:7" ht="14.25" customHeight="1" x14ac:dyDescent="0.15">
      <c r="A441" s="8">
        <v>3</v>
      </c>
      <c r="B441" s="9" t="s">
        <v>246</v>
      </c>
      <c r="C441" s="10">
        <v>137</v>
      </c>
      <c r="D441" s="11">
        <v>9.3579234972677607</v>
      </c>
    </row>
    <row r="442" spans="1:7" ht="14.25" customHeight="1" x14ac:dyDescent="0.15">
      <c r="A442" s="8">
        <v>4</v>
      </c>
      <c r="B442" s="9" t="s">
        <v>247</v>
      </c>
      <c r="C442" s="10">
        <v>191</v>
      </c>
      <c r="D442" s="11">
        <v>13.046448087431695</v>
      </c>
    </row>
    <row r="443" spans="1:7" ht="14.25" customHeight="1" x14ac:dyDescent="0.15">
      <c r="A443" s="8">
        <v>5</v>
      </c>
      <c r="B443" s="9" t="s">
        <v>248</v>
      </c>
      <c r="C443" s="10">
        <v>295</v>
      </c>
      <c r="D443" s="11">
        <v>20.150273224043715</v>
      </c>
    </row>
    <row r="444" spans="1:7" ht="14.25" customHeight="1" x14ac:dyDescent="0.15">
      <c r="A444" s="8">
        <v>6</v>
      </c>
      <c r="B444" s="9" t="s">
        <v>249</v>
      </c>
      <c r="C444" s="10">
        <v>240</v>
      </c>
      <c r="D444" s="11">
        <v>16.393442622950818</v>
      </c>
    </row>
    <row r="445" spans="1:7" ht="14.25" customHeight="1" x14ac:dyDescent="0.15">
      <c r="A445" s="8">
        <v>7</v>
      </c>
      <c r="B445" s="9" t="s">
        <v>250</v>
      </c>
      <c r="C445" s="10">
        <v>261</v>
      </c>
      <c r="D445" s="11">
        <v>17.827868852459016</v>
      </c>
    </row>
    <row r="446" spans="1:7" ht="14.25" customHeight="1" x14ac:dyDescent="0.15">
      <c r="A446" s="8">
        <v>8</v>
      </c>
      <c r="B446" s="9" t="s">
        <v>251</v>
      </c>
      <c r="C446" s="10">
        <v>214</v>
      </c>
      <c r="D446" s="11">
        <v>14.617486338797814</v>
      </c>
    </row>
    <row r="447" spans="1:7" ht="14.25" customHeight="1" x14ac:dyDescent="0.15">
      <c r="A447" s="8"/>
      <c r="B447" s="9" t="s">
        <v>8</v>
      </c>
      <c r="C447" s="10">
        <v>17</v>
      </c>
      <c r="D447" s="11">
        <v>1.1612021857923498</v>
      </c>
    </row>
    <row r="448" spans="1:7" ht="14.25" customHeight="1" thickBot="1" x14ac:dyDescent="0.2">
      <c r="A448" s="12"/>
      <c r="B448" s="13" t="s">
        <v>9</v>
      </c>
      <c r="C448" s="14">
        <v>1464</v>
      </c>
      <c r="D448" s="15">
        <v>100</v>
      </c>
    </row>
    <row r="449" spans="1:7" ht="14.25" customHeight="1" x14ac:dyDescent="0.15">
      <c r="B449" s="2"/>
    </row>
    <row r="450" spans="1:7" ht="14.25" customHeight="1" x14ac:dyDescent="0.15">
      <c r="B450" s="2"/>
    </row>
    <row r="451" spans="1:7" ht="14.25" customHeight="1" thickBot="1" x14ac:dyDescent="0.2">
      <c r="A451" s="2" t="s">
        <v>252</v>
      </c>
      <c r="B451" s="2"/>
    </row>
    <row r="452" spans="1:7" ht="14.25" customHeight="1" x14ac:dyDescent="0.15">
      <c r="A452" s="3" t="s">
        <v>2</v>
      </c>
      <c r="B452" s="4" t="s">
        <v>3</v>
      </c>
      <c r="C452" s="5" t="s">
        <v>4</v>
      </c>
      <c r="D452" s="6" t="s">
        <v>5</v>
      </c>
      <c r="E452" s="7"/>
      <c r="F452" s="7"/>
      <c r="G452" s="7"/>
    </row>
    <row r="453" spans="1:7" ht="14.25" customHeight="1" x14ac:dyDescent="0.15">
      <c r="A453" s="8">
        <v>1</v>
      </c>
      <c r="B453" s="9" t="s">
        <v>253</v>
      </c>
      <c r="C453" s="10">
        <v>335</v>
      </c>
      <c r="D453" s="11">
        <v>22.882513661202186</v>
      </c>
    </row>
    <row r="454" spans="1:7" ht="14.25" customHeight="1" x14ac:dyDescent="0.15">
      <c r="A454" s="8">
        <v>2</v>
      </c>
      <c r="B454" s="9" t="s">
        <v>254</v>
      </c>
      <c r="C454" s="10">
        <v>529</v>
      </c>
      <c r="D454" s="11">
        <v>36.133879781420767</v>
      </c>
    </row>
    <row r="455" spans="1:7" ht="14.25" customHeight="1" x14ac:dyDescent="0.15">
      <c r="A455" s="8">
        <v>3</v>
      </c>
      <c r="B455" s="9" t="s">
        <v>255</v>
      </c>
      <c r="C455" s="10">
        <v>242</v>
      </c>
      <c r="D455" s="11">
        <v>16.530054644808743</v>
      </c>
    </row>
    <row r="456" spans="1:7" ht="14.25" customHeight="1" x14ac:dyDescent="0.15">
      <c r="A456" s="8">
        <v>4</v>
      </c>
      <c r="B456" s="9" t="s">
        <v>256</v>
      </c>
      <c r="C456" s="10">
        <v>341</v>
      </c>
      <c r="D456" s="11">
        <v>23.292349726775956</v>
      </c>
    </row>
    <row r="457" spans="1:7" ht="14.25" customHeight="1" x14ac:dyDescent="0.15">
      <c r="A457" s="8"/>
      <c r="B457" s="9" t="s">
        <v>8</v>
      </c>
      <c r="C457" s="10">
        <v>17</v>
      </c>
      <c r="D457" s="11">
        <v>1.1612021857923498</v>
      </c>
    </row>
    <row r="458" spans="1:7" ht="14.25" customHeight="1" thickBot="1" x14ac:dyDescent="0.2">
      <c r="A458" s="12"/>
      <c r="B458" s="13" t="s">
        <v>9</v>
      </c>
      <c r="C458" s="14">
        <v>1464</v>
      </c>
      <c r="D458" s="15">
        <v>100</v>
      </c>
    </row>
    <row r="459" spans="1:7" ht="14.25" customHeight="1" x14ac:dyDescent="0.15">
      <c r="B459" s="2"/>
    </row>
    <row r="460" spans="1:7" ht="14.25" customHeight="1" x14ac:dyDescent="0.15">
      <c r="B460" s="2"/>
    </row>
    <row r="461" spans="1:7" ht="14.25" customHeight="1" thickBot="1" x14ac:dyDescent="0.2">
      <c r="A461" s="2" t="s">
        <v>257</v>
      </c>
      <c r="B461" s="2"/>
    </row>
    <row r="462" spans="1:7" ht="14.25" customHeight="1" x14ac:dyDescent="0.15">
      <c r="A462" s="3" t="s">
        <v>2</v>
      </c>
      <c r="B462" s="4" t="s">
        <v>3</v>
      </c>
      <c r="C462" s="5" t="s">
        <v>4</v>
      </c>
      <c r="D462" s="6" t="s">
        <v>5</v>
      </c>
      <c r="E462" s="7"/>
      <c r="F462" s="7"/>
      <c r="G462" s="7"/>
    </row>
    <row r="463" spans="1:7" ht="14.25" customHeight="1" x14ac:dyDescent="0.15">
      <c r="A463" s="8">
        <v>1</v>
      </c>
      <c r="B463" s="9" t="s">
        <v>258</v>
      </c>
      <c r="C463" s="10">
        <v>599</v>
      </c>
      <c r="D463" s="11">
        <v>40.915300546448087</v>
      </c>
    </row>
    <row r="464" spans="1:7" ht="14.25" customHeight="1" x14ac:dyDescent="0.15">
      <c r="A464" s="8">
        <v>2</v>
      </c>
      <c r="B464" s="9" t="s">
        <v>259</v>
      </c>
      <c r="C464" s="10">
        <v>849</v>
      </c>
      <c r="D464" s="11">
        <v>57.991803278688522</v>
      </c>
    </row>
    <row r="465" spans="1:7" ht="14.25" customHeight="1" x14ac:dyDescent="0.15">
      <c r="A465" s="8">
        <v>3</v>
      </c>
      <c r="B465" s="9" t="s">
        <v>260</v>
      </c>
      <c r="C465" s="10">
        <v>1</v>
      </c>
      <c r="D465" s="11">
        <v>6.8306010928961755E-2</v>
      </c>
    </row>
    <row r="466" spans="1:7" ht="14.25" customHeight="1" x14ac:dyDescent="0.15">
      <c r="A466" s="8"/>
      <c r="B466" s="9" t="s">
        <v>8</v>
      </c>
      <c r="C466" s="10">
        <v>15</v>
      </c>
      <c r="D466" s="11">
        <v>1.0245901639344261</v>
      </c>
    </row>
    <row r="467" spans="1:7" ht="14.25" customHeight="1" thickBot="1" x14ac:dyDescent="0.2">
      <c r="A467" s="12"/>
      <c r="B467" s="13" t="s">
        <v>9</v>
      </c>
      <c r="C467" s="14">
        <v>1464</v>
      </c>
      <c r="D467" s="15">
        <v>100</v>
      </c>
    </row>
    <row r="469" spans="1:7" ht="14.25" customHeight="1" x14ac:dyDescent="0.15">
      <c r="B469" s="2"/>
    </row>
    <row r="470" spans="1:7" ht="14.25" customHeight="1" thickBot="1" x14ac:dyDescent="0.2">
      <c r="A470" s="2" t="s">
        <v>261</v>
      </c>
      <c r="B470" s="2"/>
    </row>
    <row r="471" spans="1:7" ht="14.25" customHeight="1" x14ac:dyDescent="0.15">
      <c r="A471" s="3" t="s">
        <v>2</v>
      </c>
      <c r="B471" s="4" t="s">
        <v>3</v>
      </c>
      <c r="C471" s="5" t="s">
        <v>4</v>
      </c>
      <c r="D471" s="6" t="s">
        <v>5</v>
      </c>
      <c r="E471" s="7"/>
      <c r="F471" s="7"/>
      <c r="G471" s="7"/>
    </row>
    <row r="472" spans="1:7" ht="14.25" customHeight="1" x14ac:dyDescent="0.15">
      <c r="A472" s="8">
        <v>1</v>
      </c>
      <c r="B472" s="9" t="s">
        <v>262</v>
      </c>
      <c r="C472" s="10">
        <v>26</v>
      </c>
      <c r="D472" s="11">
        <v>1.7759562841530054</v>
      </c>
    </row>
    <row r="473" spans="1:7" ht="14.25" customHeight="1" x14ac:dyDescent="0.15">
      <c r="A473" s="8">
        <v>2</v>
      </c>
      <c r="B473" s="9" t="s">
        <v>263</v>
      </c>
      <c r="C473" s="10">
        <v>223</v>
      </c>
      <c r="D473" s="11">
        <v>15.23224043715847</v>
      </c>
    </row>
    <row r="474" spans="1:7" ht="14.25" customHeight="1" x14ac:dyDescent="0.15">
      <c r="A474" s="8">
        <v>3</v>
      </c>
      <c r="B474" s="9" t="s">
        <v>264</v>
      </c>
      <c r="C474" s="10">
        <v>951</v>
      </c>
      <c r="D474" s="11">
        <v>64.959016393442624</v>
      </c>
    </row>
    <row r="475" spans="1:7" ht="14.25" customHeight="1" x14ac:dyDescent="0.15">
      <c r="A475" s="8">
        <v>4</v>
      </c>
      <c r="B475" s="9" t="s">
        <v>265</v>
      </c>
      <c r="C475" s="10">
        <v>92</v>
      </c>
      <c r="D475" s="11">
        <v>6.2841530054644812</v>
      </c>
    </row>
    <row r="476" spans="1:7" ht="14.25" customHeight="1" x14ac:dyDescent="0.15">
      <c r="A476" s="8">
        <v>5</v>
      </c>
      <c r="B476" s="9" t="s">
        <v>266</v>
      </c>
      <c r="C476" s="10">
        <v>606</v>
      </c>
      <c r="D476" s="11">
        <v>41.393442622950822</v>
      </c>
    </row>
    <row r="477" spans="1:7" ht="14.25" customHeight="1" x14ac:dyDescent="0.15">
      <c r="A477" s="8">
        <v>6</v>
      </c>
      <c r="B477" s="9" t="s">
        <v>267</v>
      </c>
      <c r="C477" s="10">
        <v>43</v>
      </c>
      <c r="D477" s="11">
        <v>2.9371584699453552</v>
      </c>
    </row>
    <row r="478" spans="1:7" ht="14.25" customHeight="1" x14ac:dyDescent="0.15">
      <c r="A478" s="8">
        <v>7</v>
      </c>
      <c r="B478" s="9" t="s">
        <v>268</v>
      </c>
      <c r="C478" s="10">
        <v>186</v>
      </c>
      <c r="D478" s="11">
        <v>12.704918032786885</v>
      </c>
    </row>
    <row r="479" spans="1:7" ht="14.25" customHeight="1" x14ac:dyDescent="0.15">
      <c r="A479" s="8">
        <v>8</v>
      </c>
      <c r="B479" s="9" t="s">
        <v>65</v>
      </c>
      <c r="C479" s="10">
        <v>17</v>
      </c>
      <c r="D479" s="11">
        <v>1.1612021857923498</v>
      </c>
    </row>
    <row r="480" spans="1:7" ht="14.25" customHeight="1" x14ac:dyDescent="0.15">
      <c r="A480" s="8"/>
      <c r="B480" s="9" t="s">
        <v>8</v>
      </c>
      <c r="C480" s="10">
        <v>15</v>
      </c>
      <c r="D480" s="11">
        <v>1.0245901639344261</v>
      </c>
      <c r="F480" s="16" t="s">
        <v>39</v>
      </c>
      <c r="G480" s="16" t="s">
        <v>40</v>
      </c>
    </row>
    <row r="481" spans="1:7" ht="14.25" customHeight="1" thickBot="1" x14ac:dyDescent="0.2">
      <c r="A481" s="12"/>
      <c r="B481" s="13" t="s">
        <v>9</v>
      </c>
      <c r="C481" s="14">
        <v>1464</v>
      </c>
      <c r="D481" s="15">
        <v>100</v>
      </c>
      <c r="F481" s="17">
        <v>2159</v>
      </c>
      <c r="G481" s="18">
        <v>147.47267759562843</v>
      </c>
    </row>
    <row r="482" spans="1:7" ht="14.25" customHeight="1" x14ac:dyDescent="0.15">
      <c r="B482" s="2"/>
    </row>
    <row r="483" spans="1:7" ht="14.25" customHeight="1" x14ac:dyDescent="0.15">
      <c r="B483" s="2"/>
    </row>
    <row r="484" spans="1:7" ht="14.25" customHeight="1" thickBot="1" x14ac:dyDescent="0.2">
      <c r="A484" s="2" t="s">
        <v>269</v>
      </c>
      <c r="B484" s="2"/>
    </row>
    <row r="485" spans="1:7" ht="14.25" customHeight="1" x14ac:dyDescent="0.15">
      <c r="A485" s="3" t="s">
        <v>2</v>
      </c>
      <c r="B485" s="4" t="s">
        <v>3</v>
      </c>
      <c r="C485" s="5" t="s">
        <v>4</v>
      </c>
      <c r="D485" s="6" t="s">
        <v>5</v>
      </c>
      <c r="E485" s="7"/>
      <c r="F485" s="7"/>
      <c r="G485" s="7"/>
    </row>
    <row r="486" spans="1:7" ht="14.25" customHeight="1" x14ac:dyDescent="0.15">
      <c r="A486" s="8">
        <v>1</v>
      </c>
      <c r="B486" s="9" t="s">
        <v>270</v>
      </c>
      <c r="C486" s="10">
        <v>66</v>
      </c>
      <c r="D486" s="11">
        <v>4.5081967213114753</v>
      </c>
    </row>
    <row r="487" spans="1:7" ht="14.25" customHeight="1" x14ac:dyDescent="0.15">
      <c r="A487" s="8">
        <v>2</v>
      </c>
      <c r="B487" s="9" t="s">
        <v>271</v>
      </c>
      <c r="C487" s="10">
        <v>431</v>
      </c>
      <c r="D487" s="11">
        <v>29.439890710382517</v>
      </c>
    </row>
    <row r="488" spans="1:7" ht="14.25" customHeight="1" x14ac:dyDescent="0.15">
      <c r="A488" s="8">
        <v>3</v>
      </c>
      <c r="B488" s="9" t="s">
        <v>272</v>
      </c>
      <c r="C488" s="10">
        <v>44</v>
      </c>
      <c r="D488" s="11">
        <v>3.0054644808743167</v>
      </c>
    </row>
    <row r="489" spans="1:7" ht="14.25" customHeight="1" x14ac:dyDescent="0.15">
      <c r="A489" s="8">
        <v>4</v>
      </c>
      <c r="B489" s="9" t="s">
        <v>273</v>
      </c>
      <c r="C489" s="10">
        <v>32</v>
      </c>
      <c r="D489" s="11">
        <v>2.1857923497267762</v>
      </c>
    </row>
    <row r="490" spans="1:7" ht="14.25" customHeight="1" x14ac:dyDescent="0.15">
      <c r="A490" s="8">
        <v>5</v>
      </c>
      <c r="B490" s="9" t="s">
        <v>274</v>
      </c>
      <c r="C490" s="10">
        <v>317</v>
      </c>
      <c r="D490" s="11">
        <v>21.653005464480874</v>
      </c>
    </row>
    <row r="491" spans="1:7" ht="14.25" customHeight="1" x14ac:dyDescent="0.15">
      <c r="A491" s="8">
        <v>6</v>
      </c>
      <c r="B491" s="9" t="s">
        <v>275</v>
      </c>
      <c r="C491" s="10">
        <v>269</v>
      </c>
      <c r="D491" s="11">
        <v>18.374316939890711</v>
      </c>
    </row>
    <row r="492" spans="1:7" ht="14.25" customHeight="1" x14ac:dyDescent="0.15">
      <c r="A492" s="8">
        <v>7</v>
      </c>
      <c r="B492" s="9" t="s">
        <v>276</v>
      </c>
      <c r="C492" s="10">
        <v>254</v>
      </c>
      <c r="D492" s="11">
        <v>17.349726775956285</v>
      </c>
    </row>
    <row r="493" spans="1:7" ht="14.25" customHeight="1" x14ac:dyDescent="0.15">
      <c r="A493" s="8">
        <v>8</v>
      </c>
      <c r="B493" s="9" t="s">
        <v>65</v>
      </c>
      <c r="C493" s="10">
        <v>23</v>
      </c>
      <c r="D493" s="11">
        <v>1.5710382513661203</v>
      </c>
    </row>
    <row r="494" spans="1:7" ht="14.25" customHeight="1" x14ac:dyDescent="0.15">
      <c r="A494" s="8"/>
      <c r="B494" s="9" t="s">
        <v>8</v>
      </c>
      <c r="C494" s="10">
        <v>28</v>
      </c>
      <c r="D494" s="11">
        <v>1.9125683060109291</v>
      </c>
    </row>
    <row r="495" spans="1:7" ht="14.25" customHeight="1" thickBot="1" x14ac:dyDescent="0.2">
      <c r="A495" s="12"/>
      <c r="B495" s="13" t="s">
        <v>9</v>
      </c>
      <c r="C495" s="14">
        <v>1464</v>
      </c>
      <c r="D495" s="15">
        <v>100</v>
      </c>
    </row>
    <row r="496" spans="1:7" ht="14.25" customHeight="1" x14ac:dyDescent="0.15">
      <c r="B496" s="2"/>
    </row>
    <row r="497" spans="1:7" ht="14.25" customHeight="1" x14ac:dyDescent="0.15">
      <c r="B497" s="2"/>
    </row>
    <row r="498" spans="1:7" ht="14.25" customHeight="1" thickBot="1" x14ac:dyDescent="0.2">
      <c r="A498" s="2" t="s">
        <v>277</v>
      </c>
      <c r="B498" s="2"/>
    </row>
    <row r="499" spans="1:7" ht="14.25" customHeight="1" x14ac:dyDescent="0.15">
      <c r="A499" s="3" t="s">
        <v>2</v>
      </c>
      <c r="B499" s="4" t="s">
        <v>3</v>
      </c>
      <c r="C499" s="5" t="s">
        <v>4</v>
      </c>
      <c r="D499" s="6" t="s">
        <v>5</v>
      </c>
      <c r="E499" s="7"/>
      <c r="F499" s="7"/>
      <c r="G499" s="7"/>
    </row>
    <row r="500" spans="1:7" ht="14.25" customHeight="1" x14ac:dyDescent="0.15">
      <c r="A500" s="8">
        <v>1</v>
      </c>
      <c r="B500" s="9" t="s">
        <v>278</v>
      </c>
      <c r="C500" s="10">
        <v>810</v>
      </c>
      <c r="D500" s="11">
        <v>55.327868852459019</v>
      </c>
    </row>
    <row r="501" spans="1:7" ht="14.25" customHeight="1" x14ac:dyDescent="0.15">
      <c r="A501" s="8">
        <v>2</v>
      </c>
      <c r="B501" s="9" t="s">
        <v>279</v>
      </c>
      <c r="C501" s="10">
        <v>603</v>
      </c>
      <c r="D501" s="11">
        <v>41.188524590163937</v>
      </c>
    </row>
    <row r="502" spans="1:7" ht="14.25" customHeight="1" x14ac:dyDescent="0.15">
      <c r="A502" s="8">
        <v>3</v>
      </c>
      <c r="B502" s="9" t="s">
        <v>65</v>
      </c>
      <c r="C502" s="10">
        <v>23</v>
      </c>
      <c r="D502" s="11">
        <v>1.5710382513661203</v>
      </c>
    </row>
    <row r="503" spans="1:7" ht="14.25" customHeight="1" x14ac:dyDescent="0.15">
      <c r="A503" s="8"/>
      <c r="B503" s="9" t="s">
        <v>8</v>
      </c>
      <c r="C503" s="10">
        <v>28</v>
      </c>
      <c r="D503" s="11">
        <v>1.9125683060109291</v>
      </c>
    </row>
    <row r="504" spans="1:7" ht="14.25" customHeight="1" thickBot="1" x14ac:dyDescent="0.2">
      <c r="A504" s="12"/>
      <c r="B504" s="13" t="s">
        <v>9</v>
      </c>
      <c r="C504" s="14">
        <v>1464</v>
      </c>
      <c r="D504" s="15">
        <v>100</v>
      </c>
    </row>
    <row r="505" spans="1:7" ht="14.25" customHeight="1" x14ac:dyDescent="0.15">
      <c r="B505" s="2"/>
    </row>
    <row r="506" spans="1:7" ht="14.25" customHeight="1" x14ac:dyDescent="0.15">
      <c r="B506" s="2"/>
    </row>
    <row r="507" spans="1:7" ht="14.25" customHeight="1" thickBot="1" x14ac:dyDescent="0.2">
      <c r="A507" s="2" t="s">
        <v>280</v>
      </c>
      <c r="B507" s="2"/>
    </row>
    <row r="508" spans="1:7" ht="14.25" customHeight="1" x14ac:dyDescent="0.15">
      <c r="A508" s="3" t="s">
        <v>2</v>
      </c>
      <c r="B508" s="4" t="s">
        <v>3</v>
      </c>
      <c r="C508" s="5" t="s">
        <v>4</v>
      </c>
      <c r="D508" s="6" t="s">
        <v>5</v>
      </c>
      <c r="E508" s="7"/>
      <c r="F508" s="7"/>
      <c r="G508" s="7"/>
    </row>
    <row r="509" spans="1:7" ht="14.25" customHeight="1" x14ac:dyDescent="0.15">
      <c r="A509" s="8">
        <v>1</v>
      </c>
      <c r="B509" s="9" t="s">
        <v>281</v>
      </c>
      <c r="C509" s="10">
        <v>934</v>
      </c>
      <c r="D509" s="11">
        <v>63.797814207650269</v>
      </c>
    </row>
    <row r="510" spans="1:7" ht="14.25" customHeight="1" x14ac:dyDescent="0.15">
      <c r="A510" s="8">
        <v>2</v>
      </c>
      <c r="B510" s="9" t="s">
        <v>282</v>
      </c>
      <c r="C510" s="10">
        <v>145</v>
      </c>
      <c r="D510" s="11">
        <v>9.9043715846994527</v>
      </c>
    </row>
    <row r="511" spans="1:7" ht="14.25" customHeight="1" x14ac:dyDescent="0.15">
      <c r="A511" s="8">
        <v>3</v>
      </c>
      <c r="B511" s="9" t="s">
        <v>283</v>
      </c>
      <c r="C511" s="10">
        <v>19</v>
      </c>
      <c r="D511" s="11">
        <v>1.2978142076502732</v>
      </c>
    </row>
    <row r="512" spans="1:7" ht="14.25" customHeight="1" x14ac:dyDescent="0.15">
      <c r="A512" s="8">
        <v>4</v>
      </c>
      <c r="B512" s="9" t="s">
        <v>284</v>
      </c>
      <c r="C512" s="10">
        <v>125</v>
      </c>
      <c r="D512" s="11">
        <v>8.5382513661202175</v>
      </c>
    </row>
    <row r="513" spans="1:7" ht="14.25" customHeight="1" x14ac:dyDescent="0.15">
      <c r="A513" s="8">
        <v>5</v>
      </c>
      <c r="B513" s="9" t="s">
        <v>285</v>
      </c>
      <c r="C513" s="10">
        <v>206</v>
      </c>
      <c r="D513" s="11">
        <v>14.071038251366119</v>
      </c>
    </row>
    <row r="514" spans="1:7" ht="14.25" customHeight="1" x14ac:dyDescent="0.15">
      <c r="A514" s="8">
        <v>6</v>
      </c>
      <c r="B514" s="9" t="s">
        <v>286</v>
      </c>
      <c r="C514" s="10">
        <v>4</v>
      </c>
      <c r="D514" s="11">
        <v>0.27322404371584702</v>
      </c>
    </row>
    <row r="515" spans="1:7" ht="14.25" customHeight="1" x14ac:dyDescent="0.15">
      <c r="A515" s="8">
        <v>7</v>
      </c>
      <c r="B515" s="9" t="s">
        <v>65</v>
      </c>
      <c r="C515" s="10">
        <v>15</v>
      </c>
      <c r="D515" s="11">
        <v>1.0245901639344261</v>
      </c>
    </row>
    <row r="516" spans="1:7" ht="14.25" customHeight="1" x14ac:dyDescent="0.15">
      <c r="A516" s="8"/>
      <c r="B516" s="9" t="s">
        <v>8</v>
      </c>
      <c r="C516" s="10">
        <v>16</v>
      </c>
      <c r="D516" s="11">
        <v>1.0928961748633881</v>
      </c>
    </row>
    <row r="517" spans="1:7" ht="14.25" customHeight="1" thickBot="1" x14ac:dyDescent="0.2">
      <c r="A517" s="12"/>
      <c r="B517" s="13" t="s">
        <v>9</v>
      </c>
      <c r="C517" s="14">
        <v>1464</v>
      </c>
      <c r="D517" s="15">
        <v>100</v>
      </c>
    </row>
    <row r="518" spans="1:7" ht="14.25" customHeight="1" x14ac:dyDescent="0.15">
      <c r="B518" s="2"/>
    </row>
    <row r="519" spans="1:7" ht="14.25" customHeight="1" x14ac:dyDescent="0.15">
      <c r="B519" s="2"/>
    </row>
    <row r="520" spans="1:7" ht="14.25" customHeight="1" thickBot="1" x14ac:dyDescent="0.2">
      <c r="A520" s="2" t="s">
        <v>287</v>
      </c>
      <c r="B520" s="2"/>
    </row>
    <row r="521" spans="1:7" ht="14.25" customHeight="1" x14ac:dyDescent="0.15">
      <c r="A521" s="3" t="s">
        <v>2</v>
      </c>
      <c r="B521" s="4" t="s">
        <v>3</v>
      </c>
      <c r="C521" s="5" t="s">
        <v>4</v>
      </c>
      <c r="D521" s="6" t="s">
        <v>5</v>
      </c>
      <c r="E521" s="7"/>
      <c r="F521" s="7"/>
      <c r="G521" s="7"/>
    </row>
    <row r="522" spans="1:7" ht="14.25" customHeight="1" x14ac:dyDescent="0.15">
      <c r="A522" s="8">
        <v>1</v>
      </c>
      <c r="B522" s="9" t="s">
        <v>288</v>
      </c>
      <c r="C522" s="10">
        <v>1079</v>
      </c>
      <c r="D522" s="11">
        <v>73.702185792349724</v>
      </c>
    </row>
    <row r="523" spans="1:7" ht="14.25" customHeight="1" x14ac:dyDescent="0.15">
      <c r="A523" s="8">
        <v>2</v>
      </c>
      <c r="B523" s="9" t="s">
        <v>289</v>
      </c>
      <c r="C523" s="10">
        <v>354</v>
      </c>
      <c r="D523" s="11">
        <v>24.180327868852459</v>
      </c>
    </row>
    <row r="524" spans="1:7" ht="14.25" customHeight="1" x14ac:dyDescent="0.15">
      <c r="A524" s="8">
        <v>3</v>
      </c>
      <c r="B524" s="9" t="s">
        <v>65</v>
      </c>
      <c r="C524" s="10">
        <v>15</v>
      </c>
      <c r="D524" s="11">
        <v>1.0245901639344261</v>
      </c>
    </row>
    <row r="525" spans="1:7" ht="14.25" customHeight="1" x14ac:dyDescent="0.15">
      <c r="A525" s="8"/>
      <c r="B525" s="9" t="s">
        <v>8</v>
      </c>
      <c r="C525" s="10">
        <v>16</v>
      </c>
      <c r="D525" s="11">
        <v>1.0928961748633881</v>
      </c>
    </row>
    <row r="526" spans="1:7" ht="14.25" customHeight="1" thickBot="1" x14ac:dyDescent="0.2">
      <c r="A526" s="12"/>
      <c r="B526" s="13" t="s">
        <v>9</v>
      </c>
      <c r="C526" s="14">
        <v>1464</v>
      </c>
      <c r="D526" s="15">
        <v>100</v>
      </c>
    </row>
    <row r="527" spans="1:7" ht="14.25" customHeight="1" x14ac:dyDescent="0.15">
      <c r="B527" s="2"/>
    </row>
    <row r="528" spans="1:7" ht="14.25" customHeight="1" x14ac:dyDescent="0.15">
      <c r="B528" s="2"/>
    </row>
    <row r="529" spans="1:7" ht="14.25" customHeight="1" thickBot="1" x14ac:dyDescent="0.2">
      <c r="A529" s="2" t="s">
        <v>290</v>
      </c>
      <c r="B529" s="2"/>
    </row>
    <row r="530" spans="1:7" ht="14.25" customHeight="1" x14ac:dyDescent="0.15">
      <c r="A530" s="3" t="s">
        <v>2</v>
      </c>
      <c r="B530" s="4" t="s">
        <v>3</v>
      </c>
      <c r="C530" s="5" t="s">
        <v>4</v>
      </c>
      <c r="D530" s="6" t="s">
        <v>5</v>
      </c>
      <c r="E530" s="7"/>
      <c r="F530" s="7"/>
      <c r="G530" s="7"/>
    </row>
    <row r="531" spans="1:7" ht="14.25" customHeight="1" x14ac:dyDescent="0.15">
      <c r="A531" s="8">
        <v>1</v>
      </c>
      <c r="B531" s="9" t="s">
        <v>291</v>
      </c>
      <c r="C531" s="10">
        <v>953</v>
      </c>
      <c r="D531" s="11">
        <v>65.095628415300538</v>
      </c>
    </row>
    <row r="532" spans="1:7" ht="14.25" customHeight="1" x14ac:dyDescent="0.15">
      <c r="A532" s="8">
        <v>2</v>
      </c>
      <c r="B532" s="9" t="s">
        <v>292</v>
      </c>
      <c r="C532" s="10">
        <v>480</v>
      </c>
      <c r="D532" s="11">
        <v>32.786885245901637</v>
      </c>
    </row>
    <row r="533" spans="1:7" ht="14.25" customHeight="1" x14ac:dyDescent="0.15">
      <c r="A533" s="8">
        <v>3</v>
      </c>
      <c r="B533" s="9" t="s">
        <v>65</v>
      </c>
      <c r="C533" s="10">
        <v>15</v>
      </c>
      <c r="D533" s="11">
        <v>1.0245901639344261</v>
      </c>
    </row>
    <row r="534" spans="1:7" ht="14.25" customHeight="1" x14ac:dyDescent="0.15">
      <c r="A534" s="8"/>
      <c r="B534" s="9" t="s">
        <v>8</v>
      </c>
      <c r="C534" s="10">
        <v>16</v>
      </c>
      <c r="D534" s="11">
        <v>1.0928961748633881</v>
      </c>
    </row>
    <row r="535" spans="1:7" ht="14.25" customHeight="1" thickBot="1" x14ac:dyDescent="0.2">
      <c r="A535" s="12"/>
      <c r="B535" s="13" t="s">
        <v>9</v>
      </c>
      <c r="C535" s="14">
        <v>1464</v>
      </c>
      <c r="D535" s="15">
        <v>100</v>
      </c>
    </row>
    <row r="537" spans="1:7" ht="14.25" customHeight="1" x14ac:dyDescent="0.15">
      <c r="B537" s="2"/>
    </row>
    <row r="538" spans="1:7" ht="14.25" customHeight="1" thickBot="1" x14ac:dyDescent="0.2">
      <c r="A538" s="2" t="s">
        <v>293</v>
      </c>
      <c r="B538" s="2"/>
    </row>
    <row r="539" spans="1:7" ht="14.25" customHeight="1" x14ac:dyDescent="0.15">
      <c r="A539" s="3" t="s">
        <v>2</v>
      </c>
      <c r="B539" s="4" t="s">
        <v>3</v>
      </c>
      <c r="C539" s="5" t="s">
        <v>4</v>
      </c>
      <c r="D539" s="6" t="s">
        <v>5</v>
      </c>
      <c r="E539" s="7"/>
      <c r="F539" s="7"/>
      <c r="G539" s="7"/>
    </row>
    <row r="540" spans="1:7" ht="14.25" customHeight="1" x14ac:dyDescent="0.15">
      <c r="A540" s="8">
        <v>1</v>
      </c>
      <c r="B540" s="9" t="s">
        <v>294</v>
      </c>
      <c r="C540" s="10">
        <v>143</v>
      </c>
      <c r="D540" s="11">
        <v>9.7677595628415297</v>
      </c>
    </row>
    <row r="541" spans="1:7" ht="14.25" customHeight="1" x14ac:dyDescent="0.15">
      <c r="A541" s="8">
        <v>2</v>
      </c>
      <c r="B541" s="9" t="s">
        <v>295</v>
      </c>
      <c r="C541" s="10">
        <v>107</v>
      </c>
      <c r="D541" s="11">
        <v>7.3087431693989071</v>
      </c>
    </row>
    <row r="542" spans="1:7" ht="14.25" customHeight="1" x14ac:dyDescent="0.15">
      <c r="A542" s="8">
        <v>3</v>
      </c>
      <c r="B542" s="9" t="s">
        <v>296</v>
      </c>
      <c r="C542" s="10">
        <v>160</v>
      </c>
      <c r="D542" s="11">
        <v>10.928961748633879</v>
      </c>
    </row>
    <row r="543" spans="1:7" ht="14.25" customHeight="1" x14ac:dyDescent="0.15">
      <c r="A543" s="8">
        <v>4</v>
      </c>
      <c r="B543" s="9" t="s">
        <v>297</v>
      </c>
      <c r="C543" s="10">
        <v>288</v>
      </c>
      <c r="D543" s="11">
        <v>19.672131147540984</v>
      </c>
    </row>
    <row r="544" spans="1:7" ht="14.25" customHeight="1" x14ac:dyDescent="0.15">
      <c r="A544" s="8">
        <v>5</v>
      </c>
      <c r="B544" s="9" t="s">
        <v>298</v>
      </c>
      <c r="C544" s="10">
        <v>754</v>
      </c>
      <c r="D544" s="11">
        <v>51.502732240437155</v>
      </c>
    </row>
    <row r="545" spans="1:7" ht="14.25" customHeight="1" x14ac:dyDescent="0.15">
      <c r="A545" s="8"/>
      <c r="B545" s="9" t="s">
        <v>8</v>
      </c>
      <c r="C545" s="10">
        <v>12</v>
      </c>
      <c r="D545" s="11">
        <v>0.81967213114754101</v>
      </c>
    </row>
    <row r="546" spans="1:7" ht="14.25" customHeight="1" thickBot="1" x14ac:dyDescent="0.2">
      <c r="A546" s="12"/>
      <c r="B546" s="13" t="s">
        <v>9</v>
      </c>
      <c r="C546" s="14">
        <v>1464</v>
      </c>
      <c r="D546" s="15">
        <v>100</v>
      </c>
    </row>
    <row r="547" spans="1:7" ht="14.25" customHeight="1" x14ac:dyDescent="0.15">
      <c r="B547" s="2"/>
    </row>
    <row r="548" spans="1:7" ht="14.25" customHeight="1" x14ac:dyDescent="0.15">
      <c r="B548" s="2"/>
    </row>
    <row r="549" spans="1:7" ht="14.25" customHeight="1" thickBot="1" x14ac:dyDescent="0.2">
      <c r="A549" s="2" t="s">
        <v>299</v>
      </c>
      <c r="B549" s="2"/>
    </row>
    <row r="550" spans="1:7" ht="14.25" customHeight="1" x14ac:dyDescent="0.15">
      <c r="A550" s="3" t="s">
        <v>2</v>
      </c>
      <c r="B550" s="4" t="s">
        <v>3</v>
      </c>
      <c r="C550" s="5" t="s">
        <v>4</v>
      </c>
      <c r="D550" s="6" t="s">
        <v>5</v>
      </c>
      <c r="E550" s="7"/>
      <c r="F550" s="7"/>
      <c r="G550" s="7"/>
    </row>
    <row r="551" spans="1:7" ht="14.25" customHeight="1" x14ac:dyDescent="0.15">
      <c r="A551" s="8">
        <v>1</v>
      </c>
      <c r="B551" s="9" t="s">
        <v>300</v>
      </c>
      <c r="C551" s="10">
        <v>1100</v>
      </c>
      <c r="D551" s="11">
        <v>75.136612021857914</v>
      </c>
    </row>
    <row r="552" spans="1:7" ht="14.25" customHeight="1" x14ac:dyDescent="0.15">
      <c r="A552" s="8">
        <v>2</v>
      </c>
      <c r="B552" s="9" t="s">
        <v>301</v>
      </c>
      <c r="C552" s="10">
        <v>258</v>
      </c>
      <c r="D552" s="11">
        <v>17.622950819672131</v>
      </c>
    </row>
    <row r="553" spans="1:7" ht="14.25" customHeight="1" x14ac:dyDescent="0.15">
      <c r="A553" s="8">
        <v>3</v>
      </c>
      <c r="B553" s="9" t="s">
        <v>14</v>
      </c>
      <c r="C553" s="10">
        <v>77</v>
      </c>
      <c r="D553" s="11">
        <v>5.2595628415300553</v>
      </c>
    </row>
    <row r="554" spans="1:7" ht="14.25" customHeight="1" x14ac:dyDescent="0.15">
      <c r="A554" s="8"/>
      <c r="B554" s="9" t="s">
        <v>8</v>
      </c>
      <c r="C554" s="10">
        <v>29</v>
      </c>
      <c r="D554" s="11">
        <v>1.9808743169398908</v>
      </c>
    </row>
    <row r="555" spans="1:7" ht="14.25" customHeight="1" thickBot="1" x14ac:dyDescent="0.2">
      <c r="A555" s="12"/>
      <c r="B555" s="13" t="s">
        <v>9</v>
      </c>
      <c r="C555" s="14">
        <v>1464</v>
      </c>
      <c r="D555" s="15">
        <v>100</v>
      </c>
    </row>
    <row r="557" spans="1:7" ht="14.25" customHeight="1" x14ac:dyDescent="0.15">
      <c r="B557" s="2"/>
    </row>
    <row r="558" spans="1:7" ht="14.25" customHeight="1" thickBot="1" x14ac:dyDescent="0.2">
      <c r="A558" s="2" t="s">
        <v>302</v>
      </c>
      <c r="B558" s="2"/>
    </row>
    <row r="559" spans="1:7" ht="14.25" customHeight="1" x14ac:dyDescent="0.15">
      <c r="A559" s="3" t="s">
        <v>2</v>
      </c>
      <c r="B559" s="4" t="s">
        <v>3</v>
      </c>
      <c r="C559" s="5" t="s">
        <v>4</v>
      </c>
      <c r="D559" s="6" t="s">
        <v>5</v>
      </c>
      <c r="E559" s="7"/>
      <c r="F559" s="7"/>
      <c r="G559" s="7"/>
    </row>
    <row r="560" spans="1:7" ht="14.25" customHeight="1" x14ac:dyDescent="0.15">
      <c r="A560" s="8">
        <v>1</v>
      </c>
      <c r="B560" s="9" t="s">
        <v>303</v>
      </c>
      <c r="C560" s="10">
        <v>13</v>
      </c>
      <c r="D560" s="11">
        <v>0.88797814207650272</v>
      </c>
    </row>
    <row r="561" spans="1:4" ht="14.25" customHeight="1" x14ac:dyDescent="0.15">
      <c r="A561" s="8">
        <v>2</v>
      </c>
      <c r="B561" s="9" t="s">
        <v>304</v>
      </c>
      <c r="C561" s="10">
        <v>23</v>
      </c>
      <c r="D561" s="11">
        <v>1.5710382513661203</v>
      </c>
    </row>
    <row r="562" spans="1:4" ht="14.25" customHeight="1" x14ac:dyDescent="0.15">
      <c r="A562" s="8">
        <v>3</v>
      </c>
      <c r="B562" s="9" t="s">
        <v>305</v>
      </c>
      <c r="C562" s="10">
        <v>11</v>
      </c>
      <c r="D562" s="11">
        <v>0.75136612021857918</v>
      </c>
    </row>
    <row r="563" spans="1:4" ht="14.25" customHeight="1" x14ac:dyDescent="0.15">
      <c r="A563" s="8">
        <v>4</v>
      </c>
      <c r="B563" s="9" t="s">
        <v>306</v>
      </c>
      <c r="C563" s="10">
        <v>10</v>
      </c>
      <c r="D563" s="11">
        <v>0.68306010928961747</v>
      </c>
    </row>
    <row r="564" spans="1:4" ht="14.25" customHeight="1" x14ac:dyDescent="0.15">
      <c r="A564" s="8">
        <v>5</v>
      </c>
      <c r="B564" s="9" t="s">
        <v>307</v>
      </c>
      <c r="C564" s="10">
        <v>18</v>
      </c>
      <c r="D564" s="11">
        <v>1.2295081967213115</v>
      </c>
    </row>
    <row r="565" spans="1:4" ht="14.25" customHeight="1" x14ac:dyDescent="0.15">
      <c r="A565" s="8">
        <v>6</v>
      </c>
      <c r="B565" s="9" t="s">
        <v>308</v>
      </c>
      <c r="C565" s="10">
        <v>11</v>
      </c>
      <c r="D565" s="11">
        <v>0.75136612021857918</v>
      </c>
    </row>
    <row r="566" spans="1:4" ht="14.25" customHeight="1" x14ac:dyDescent="0.15">
      <c r="A566" s="8">
        <v>7</v>
      </c>
      <c r="B566" s="9" t="s">
        <v>309</v>
      </c>
      <c r="C566" s="10">
        <v>26</v>
      </c>
      <c r="D566" s="11">
        <v>1.7759562841530054</v>
      </c>
    </row>
    <row r="567" spans="1:4" ht="14.25" customHeight="1" x14ac:dyDescent="0.15">
      <c r="A567" s="8">
        <v>8</v>
      </c>
      <c r="B567" s="9" t="s">
        <v>310</v>
      </c>
      <c r="C567" s="10">
        <v>21</v>
      </c>
      <c r="D567" s="11">
        <v>1.4344262295081966</v>
      </c>
    </row>
    <row r="568" spans="1:4" ht="14.25" customHeight="1" x14ac:dyDescent="0.15">
      <c r="A568" s="8">
        <v>9</v>
      </c>
      <c r="B568" s="9" t="s">
        <v>311</v>
      </c>
      <c r="C568" s="10">
        <v>28</v>
      </c>
      <c r="D568" s="11">
        <v>1.9125683060109291</v>
      </c>
    </row>
    <row r="569" spans="1:4" ht="14.25" customHeight="1" x14ac:dyDescent="0.15">
      <c r="A569" s="8">
        <v>10</v>
      </c>
      <c r="B569" s="9" t="s">
        <v>312</v>
      </c>
      <c r="C569" s="10">
        <v>30</v>
      </c>
      <c r="D569" s="11">
        <v>2.0491803278688523</v>
      </c>
    </row>
    <row r="570" spans="1:4" ht="14.25" customHeight="1" x14ac:dyDescent="0.15">
      <c r="A570" s="8">
        <v>11</v>
      </c>
      <c r="B570" s="9" t="s">
        <v>313</v>
      </c>
      <c r="C570" s="10">
        <v>14</v>
      </c>
      <c r="D570" s="11">
        <v>0.95628415300546454</v>
      </c>
    </row>
    <row r="571" spans="1:4" ht="14.25" customHeight="1" x14ac:dyDescent="0.15">
      <c r="A571" s="8">
        <v>12</v>
      </c>
      <c r="B571" s="9" t="s">
        <v>314</v>
      </c>
      <c r="C571" s="10">
        <v>26</v>
      </c>
      <c r="D571" s="11">
        <v>1.7759562841530054</v>
      </c>
    </row>
    <row r="572" spans="1:4" ht="14.25" customHeight="1" x14ac:dyDescent="0.15">
      <c r="A572" s="8">
        <v>13</v>
      </c>
      <c r="B572" s="9" t="s">
        <v>315</v>
      </c>
      <c r="C572" s="10">
        <v>42</v>
      </c>
      <c r="D572" s="11">
        <v>2.8688524590163933</v>
      </c>
    </row>
    <row r="573" spans="1:4" ht="14.25" customHeight="1" x14ac:dyDescent="0.15">
      <c r="A573" s="8">
        <v>14</v>
      </c>
      <c r="B573" s="9" t="s">
        <v>316</v>
      </c>
      <c r="C573" s="10">
        <v>34</v>
      </c>
      <c r="D573" s="11">
        <v>2.3224043715846996</v>
      </c>
    </row>
    <row r="574" spans="1:4" ht="14.25" customHeight="1" x14ac:dyDescent="0.15">
      <c r="A574" s="8">
        <v>15</v>
      </c>
      <c r="B574" s="9" t="s">
        <v>317</v>
      </c>
      <c r="C574" s="10">
        <v>8</v>
      </c>
      <c r="D574" s="11">
        <v>0.54644808743169404</v>
      </c>
    </row>
    <row r="575" spans="1:4" ht="14.25" customHeight="1" x14ac:dyDescent="0.15">
      <c r="A575" s="8">
        <v>16</v>
      </c>
      <c r="B575" s="9" t="s">
        <v>318</v>
      </c>
      <c r="C575" s="10">
        <v>4</v>
      </c>
      <c r="D575" s="11">
        <v>0.27322404371584702</v>
      </c>
    </row>
    <row r="576" spans="1:4" ht="14.25" customHeight="1" x14ac:dyDescent="0.15">
      <c r="A576" s="8">
        <v>17</v>
      </c>
      <c r="B576" s="9" t="s">
        <v>319</v>
      </c>
      <c r="C576" s="10">
        <v>10</v>
      </c>
      <c r="D576" s="11">
        <v>0.68306010928961747</v>
      </c>
    </row>
    <row r="577" spans="1:4" ht="14.25" customHeight="1" x14ac:dyDescent="0.15">
      <c r="A577" s="8">
        <v>18</v>
      </c>
      <c r="B577" s="9" t="s">
        <v>320</v>
      </c>
      <c r="C577" s="10">
        <v>6</v>
      </c>
      <c r="D577" s="11">
        <v>0.4098360655737705</v>
      </c>
    </row>
    <row r="578" spans="1:4" ht="14.25" customHeight="1" x14ac:dyDescent="0.15">
      <c r="A578" s="8">
        <v>19</v>
      </c>
      <c r="B578" s="9" t="s">
        <v>321</v>
      </c>
      <c r="C578" s="10">
        <v>30</v>
      </c>
      <c r="D578" s="11">
        <v>2.0491803278688523</v>
      </c>
    </row>
    <row r="579" spans="1:4" ht="14.25" customHeight="1" x14ac:dyDescent="0.15">
      <c r="A579" s="8">
        <v>20</v>
      </c>
      <c r="B579" s="9" t="s">
        <v>322</v>
      </c>
      <c r="C579" s="10">
        <v>32</v>
      </c>
      <c r="D579" s="11">
        <v>2.1857923497267762</v>
      </c>
    </row>
    <row r="580" spans="1:4" ht="14.25" customHeight="1" x14ac:dyDescent="0.15">
      <c r="A580" s="8">
        <v>21</v>
      </c>
      <c r="B580" s="9" t="s">
        <v>323</v>
      </c>
      <c r="C580" s="10">
        <v>5</v>
      </c>
      <c r="D580" s="11">
        <v>0.34153005464480873</v>
      </c>
    </row>
    <row r="581" spans="1:4" ht="14.25" customHeight="1" x14ac:dyDescent="0.15">
      <c r="A581" s="8">
        <v>22</v>
      </c>
      <c r="B581" s="9" t="s">
        <v>324</v>
      </c>
      <c r="C581" s="10">
        <v>0</v>
      </c>
      <c r="D581" s="11">
        <v>0</v>
      </c>
    </row>
    <row r="582" spans="1:4" ht="14.25" customHeight="1" x14ac:dyDescent="0.15">
      <c r="A582" s="8">
        <v>23</v>
      </c>
      <c r="B582" s="9" t="s">
        <v>325</v>
      </c>
      <c r="C582" s="10">
        <v>31</v>
      </c>
      <c r="D582" s="11">
        <v>2.1174863387978142</v>
      </c>
    </row>
    <row r="583" spans="1:4" ht="14.25" customHeight="1" x14ac:dyDescent="0.15">
      <c r="A583" s="8">
        <v>24</v>
      </c>
      <c r="B583" s="9" t="s">
        <v>326</v>
      </c>
      <c r="C583" s="10">
        <v>28</v>
      </c>
      <c r="D583" s="11">
        <v>1.9125683060109291</v>
      </c>
    </row>
    <row r="584" spans="1:4" ht="14.25" customHeight="1" x14ac:dyDescent="0.15">
      <c r="A584" s="8">
        <v>25</v>
      </c>
      <c r="B584" s="9" t="s">
        <v>327</v>
      </c>
      <c r="C584" s="10">
        <v>1</v>
      </c>
      <c r="D584" s="11">
        <v>6.8306010928961755E-2</v>
      </c>
    </row>
    <row r="585" spans="1:4" ht="14.25" customHeight="1" x14ac:dyDescent="0.15">
      <c r="A585" s="8">
        <v>26</v>
      </c>
      <c r="B585" s="9" t="s">
        <v>328</v>
      </c>
      <c r="C585" s="10">
        <v>36</v>
      </c>
      <c r="D585" s="11">
        <v>2.459016393442623</v>
      </c>
    </row>
    <row r="586" spans="1:4" ht="14.25" customHeight="1" x14ac:dyDescent="0.15">
      <c r="A586" s="8">
        <v>27</v>
      </c>
      <c r="B586" s="9" t="s">
        <v>329</v>
      </c>
      <c r="C586" s="10">
        <v>19</v>
      </c>
      <c r="D586" s="11">
        <v>1.2978142076502732</v>
      </c>
    </row>
    <row r="587" spans="1:4" ht="14.25" customHeight="1" x14ac:dyDescent="0.15">
      <c r="A587" s="8">
        <v>28</v>
      </c>
      <c r="B587" s="9" t="s">
        <v>330</v>
      </c>
      <c r="C587" s="10">
        <v>22</v>
      </c>
      <c r="D587" s="11">
        <v>1.5027322404371584</v>
      </c>
    </row>
    <row r="588" spans="1:4" ht="14.25" customHeight="1" x14ac:dyDescent="0.15">
      <c r="A588" s="8">
        <v>29</v>
      </c>
      <c r="B588" s="9" t="s">
        <v>331</v>
      </c>
      <c r="C588" s="10">
        <v>29</v>
      </c>
      <c r="D588" s="11">
        <v>1.9808743169398908</v>
      </c>
    </row>
    <row r="589" spans="1:4" ht="14.25" customHeight="1" x14ac:dyDescent="0.15">
      <c r="A589" s="8">
        <v>30</v>
      </c>
      <c r="B589" s="9" t="s">
        <v>332</v>
      </c>
      <c r="C589" s="10">
        <v>17</v>
      </c>
      <c r="D589" s="11">
        <v>1.1612021857923498</v>
      </c>
    </row>
    <row r="590" spans="1:4" ht="14.25" customHeight="1" x14ac:dyDescent="0.15">
      <c r="A590" s="8">
        <v>31</v>
      </c>
      <c r="B590" s="9" t="s">
        <v>333</v>
      </c>
      <c r="C590" s="10">
        <v>28</v>
      </c>
      <c r="D590" s="11">
        <v>1.9125683060109291</v>
      </c>
    </row>
    <row r="591" spans="1:4" ht="14.25" customHeight="1" x14ac:dyDescent="0.15">
      <c r="A591" s="8">
        <v>32</v>
      </c>
      <c r="B591" s="9" t="s">
        <v>334</v>
      </c>
      <c r="C591" s="10">
        <v>34</v>
      </c>
      <c r="D591" s="11">
        <v>2.3224043715846996</v>
      </c>
    </row>
    <row r="592" spans="1:4" ht="14.25" customHeight="1" x14ac:dyDescent="0.15">
      <c r="A592" s="8">
        <v>33</v>
      </c>
      <c r="B592" s="9" t="s">
        <v>335</v>
      </c>
      <c r="C592" s="10">
        <v>43</v>
      </c>
      <c r="D592" s="11">
        <v>2.9371584699453552</v>
      </c>
    </row>
    <row r="593" spans="1:4" ht="14.25" customHeight="1" x14ac:dyDescent="0.15">
      <c r="A593" s="8">
        <v>34</v>
      </c>
      <c r="B593" s="9" t="s">
        <v>336</v>
      </c>
      <c r="C593" s="10">
        <v>26</v>
      </c>
      <c r="D593" s="11">
        <v>1.7759562841530054</v>
      </c>
    </row>
    <row r="594" spans="1:4" ht="14.25" customHeight="1" x14ac:dyDescent="0.15">
      <c r="A594" s="8">
        <v>35</v>
      </c>
      <c r="B594" s="9" t="s">
        <v>337</v>
      </c>
      <c r="C594" s="10">
        <v>13</v>
      </c>
      <c r="D594" s="11">
        <v>0.88797814207650272</v>
      </c>
    </row>
    <row r="595" spans="1:4" ht="14.25" customHeight="1" x14ac:dyDescent="0.15">
      <c r="A595" s="8">
        <v>36</v>
      </c>
      <c r="B595" s="9" t="s">
        <v>338</v>
      </c>
      <c r="C595" s="10">
        <v>34</v>
      </c>
      <c r="D595" s="11">
        <v>2.3224043715846996</v>
      </c>
    </row>
    <row r="596" spans="1:4" ht="14.25" customHeight="1" x14ac:dyDescent="0.15">
      <c r="A596" s="8">
        <v>37</v>
      </c>
      <c r="B596" s="9" t="s">
        <v>339</v>
      </c>
      <c r="C596" s="10">
        <v>11</v>
      </c>
      <c r="D596" s="11">
        <v>0.75136612021857918</v>
      </c>
    </row>
    <row r="597" spans="1:4" ht="14.25" customHeight="1" x14ac:dyDescent="0.15">
      <c r="A597" s="8">
        <v>38</v>
      </c>
      <c r="B597" s="9" t="s">
        <v>340</v>
      </c>
      <c r="C597" s="10">
        <v>25</v>
      </c>
      <c r="D597" s="11">
        <v>1.7076502732240439</v>
      </c>
    </row>
    <row r="598" spans="1:4" ht="14.25" customHeight="1" x14ac:dyDescent="0.15">
      <c r="A598" s="8">
        <v>39</v>
      </c>
      <c r="B598" s="9" t="s">
        <v>341</v>
      </c>
      <c r="C598" s="10">
        <v>18</v>
      </c>
      <c r="D598" s="11">
        <v>1.2295081967213115</v>
      </c>
    </row>
    <row r="599" spans="1:4" ht="14.25" customHeight="1" x14ac:dyDescent="0.15">
      <c r="A599" s="8">
        <v>40</v>
      </c>
      <c r="B599" s="9" t="s">
        <v>342</v>
      </c>
      <c r="C599" s="10">
        <v>14</v>
      </c>
      <c r="D599" s="11">
        <v>0.95628415300546454</v>
      </c>
    </row>
    <row r="600" spans="1:4" ht="14.25" customHeight="1" x14ac:dyDescent="0.15">
      <c r="A600" s="8">
        <v>41</v>
      </c>
      <c r="B600" s="9" t="s">
        <v>343</v>
      </c>
      <c r="C600" s="10">
        <v>0</v>
      </c>
      <c r="D600" s="11">
        <v>0</v>
      </c>
    </row>
    <row r="601" spans="1:4" ht="14.25" customHeight="1" x14ac:dyDescent="0.15">
      <c r="A601" s="8">
        <v>42</v>
      </c>
      <c r="B601" s="9" t="s">
        <v>344</v>
      </c>
      <c r="C601" s="10">
        <v>41</v>
      </c>
      <c r="D601" s="11">
        <v>2.8005464480874318</v>
      </c>
    </row>
    <row r="602" spans="1:4" ht="14.25" customHeight="1" x14ac:dyDescent="0.15">
      <c r="A602" s="8">
        <v>43</v>
      </c>
      <c r="B602" s="9" t="s">
        <v>345</v>
      </c>
      <c r="C602" s="10">
        <v>20</v>
      </c>
      <c r="D602" s="11">
        <v>1.3661202185792349</v>
      </c>
    </row>
    <row r="603" spans="1:4" ht="14.25" customHeight="1" x14ac:dyDescent="0.15">
      <c r="A603" s="8">
        <v>44</v>
      </c>
      <c r="B603" s="9" t="s">
        <v>346</v>
      </c>
      <c r="C603" s="10">
        <v>29</v>
      </c>
      <c r="D603" s="11">
        <v>1.9808743169398908</v>
      </c>
    </row>
    <row r="604" spans="1:4" ht="14.25" customHeight="1" x14ac:dyDescent="0.15">
      <c r="A604" s="8">
        <v>45</v>
      </c>
      <c r="B604" s="9" t="s">
        <v>347</v>
      </c>
      <c r="C604" s="10">
        <v>129</v>
      </c>
      <c r="D604" s="11">
        <v>8.8114754098360653</v>
      </c>
    </row>
    <row r="605" spans="1:4" ht="14.25" customHeight="1" x14ac:dyDescent="0.15">
      <c r="A605" s="8">
        <v>46</v>
      </c>
      <c r="B605" s="9" t="s">
        <v>348</v>
      </c>
      <c r="C605" s="10">
        <v>26</v>
      </c>
      <c r="D605" s="11">
        <v>1.7759562841530054</v>
      </c>
    </row>
    <row r="606" spans="1:4" ht="14.25" customHeight="1" x14ac:dyDescent="0.15">
      <c r="A606" s="8">
        <v>47</v>
      </c>
      <c r="B606" s="9" t="s">
        <v>349</v>
      </c>
      <c r="C606" s="10">
        <v>38</v>
      </c>
      <c r="D606" s="11">
        <v>2.5956284153005464</v>
      </c>
    </row>
    <row r="607" spans="1:4" ht="14.25" customHeight="1" x14ac:dyDescent="0.15">
      <c r="A607" s="8">
        <v>48</v>
      </c>
      <c r="B607" s="9" t="s">
        <v>350</v>
      </c>
      <c r="C607" s="10">
        <v>29</v>
      </c>
      <c r="D607" s="11">
        <v>1.9808743169398908</v>
      </c>
    </row>
    <row r="608" spans="1:4" ht="14.25" customHeight="1" x14ac:dyDescent="0.15">
      <c r="A608" s="8">
        <v>49</v>
      </c>
      <c r="B608" s="9" t="s">
        <v>351</v>
      </c>
      <c r="C608" s="10">
        <v>10</v>
      </c>
      <c r="D608" s="11">
        <v>0.68306010928961747</v>
      </c>
    </row>
    <row r="609" spans="1:7" ht="14.25" customHeight="1" x14ac:dyDescent="0.15">
      <c r="A609" s="8">
        <v>50</v>
      </c>
      <c r="B609" s="9" t="s">
        <v>352</v>
      </c>
      <c r="C609" s="10">
        <v>105</v>
      </c>
      <c r="D609" s="11">
        <v>7.1721311475409832</v>
      </c>
    </row>
    <row r="610" spans="1:7" ht="14.25" customHeight="1" x14ac:dyDescent="0.15">
      <c r="A610" s="8">
        <v>51</v>
      </c>
      <c r="B610" s="9" t="s">
        <v>353</v>
      </c>
      <c r="C610" s="10">
        <v>30</v>
      </c>
      <c r="D610" s="11">
        <v>2.0491803278688523</v>
      </c>
    </row>
    <row r="611" spans="1:7" ht="14.25" customHeight="1" x14ac:dyDescent="0.15">
      <c r="A611" s="8">
        <v>52</v>
      </c>
      <c r="B611" s="9" t="s">
        <v>354</v>
      </c>
      <c r="C611" s="10">
        <v>13</v>
      </c>
      <c r="D611" s="11">
        <v>0.88797814207650272</v>
      </c>
    </row>
    <row r="612" spans="1:7" ht="14.25" customHeight="1" x14ac:dyDescent="0.15">
      <c r="A612" s="8">
        <v>53</v>
      </c>
      <c r="B612" s="9" t="s">
        <v>355</v>
      </c>
      <c r="C612" s="10">
        <v>24</v>
      </c>
      <c r="D612" s="11">
        <v>1.639344262295082</v>
      </c>
    </row>
    <row r="613" spans="1:7" ht="14.25" customHeight="1" x14ac:dyDescent="0.15">
      <c r="A613" s="8">
        <v>54</v>
      </c>
      <c r="B613" s="9" t="s">
        <v>356</v>
      </c>
      <c r="C613" s="10">
        <v>20</v>
      </c>
      <c r="D613" s="11">
        <v>1.3661202185792349</v>
      </c>
    </row>
    <row r="614" spans="1:7" ht="14.25" customHeight="1" x14ac:dyDescent="0.15">
      <c r="A614" s="8">
        <v>55</v>
      </c>
      <c r="B614" s="9" t="s">
        <v>357</v>
      </c>
      <c r="C614" s="10">
        <v>37</v>
      </c>
      <c r="D614" s="11">
        <v>2.527322404371585</v>
      </c>
    </row>
    <row r="615" spans="1:7" ht="14.25" customHeight="1" x14ac:dyDescent="0.15">
      <c r="A615" s="8">
        <v>56</v>
      </c>
      <c r="B615" s="9" t="s">
        <v>358</v>
      </c>
      <c r="C615" s="10">
        <v>41</v>
      </c>
      <c r="D615" s="11">
        <v>2.8005464480874318</v>
      </c>
    </row>
    <row r="616" spans="1:7" ht="14.25" customHeight="1" x14ac:dyDescent="0.15">
      <c r="A616" s="8">
        <v>57</v>
      </c>
      <c r="B616" s="9" t="s">
        <v>359</v>
      </c>
      <c r="C616" s="10">
        <v>21</v>
      </c>
      <c r="D616" s="11">
        <v>1.4344262295081966</v>
      </c>
    </row>
    <row r="617" spans="1:7" ht="14.25" customHeight="1" x14ac:dyDescent="0.15">
      <c r="A617" s="8">
        <v>58</v>
      </c>
      <c r="B617" s="9" t="s">
        <v>360</v>
      </c>
      <c r="C617" s="10">
        <v>5</v>
      </c>
      <c r="D617" s="11">
        <v>0.34153005464480873</v>
      </c>
    </row>
    <row r="618" spans="1:7" ht="14.25" customHeight="1" x14ac:dyDescent="0.15">
      <c r="A618" s="8">
        <v>59</v>
      </c>
      <c r="B618" s="9" t="s">
        <v>361</v>
      </c>
      <c r="C618" s="10">
        <v>3</v>
      </c>
      <c r="D618" s="11">
        <v>0.20491803278688525</v>
      </c>
    </row>
    <row r="619" spans="1:7" ht="14.25" customHeight="1" x14ac:dyDescent="0.15">
      <c r="A619" s="8"/>
      <c r="B619" s="9" t="s">
        <v>8</v>
      </c>
      <c r="C619" s="10">
        <v>12</v>
      </c>
      <c r="D619" s="11">
        <v>0.81967213114754101</v>
      </c>
    </row>
    <row r="620" spans="1:7" ht="14.25" customHeight="1" thickBot="1" x14ac:dyDescent="0.2">
      <c r="A620" s="12"/>
      <c r="B620" s="13" t="s">
        <v>9</v>
      </c>
      <c r="C620" s="14">
        <v>1464</v>
      </c>
      <c r="D620" s="15">
        <v>100</v>
      </c>
    </row>
    <row r="622" spans="1:7" ht="14.25" customHeight="1" x14ac:dyDescent="0.15">
      <c r="B622" s="2"/>
    </row>
    <row r="623" spans="1:7" ht="14.25" customHeight="1" thickBot="1" x14ac:dyDescent="0.2">
      <c r="A623" s="2" t="s">
        <v>362</v>
      </c>
      <c r="B623" s="2"/>
    </row>
    <row r="624" spans="1:7" ht="14.25" customHeight="1" x14ac:dyDescent="0.15">
      <c r="A624" s="3" t="s">
        <v>2</v>
      </c>
      <c r="B624" s="4" t="s">
        <v>3</v>
      </c>
      <c r="C624" s="5" t="s">
        <v>4</v>
      </c>
      <c r="D624" s="6" t="s">
        <v>5</v>
      </c>
      <c r="E624" s="7"/>
      <c r="F624" s="7"/>
      <c r="G624" s="7"/>
    </row>
    <row r="625" spans="1:4" ht="14.25" customHeight="1" x14ac:dyDescent="0.15">
      <c r="A625" s="8">
        <v>1</v>
      </c>
      <c r="B625" s="9" t="s">
        <v>363</v>
      </c>
      <c r="C625" s="10">
        <v>117</v>
      </c>
      <c r="D625" s="11">
        <v>7.9918032786885256</v>
      </c>
    </row>
    <row r="626" spans="1:4" ht="14.25" customHeight="1" x14ac:dyDescent="0.15">
      <c r="A626" s="8">
        <v>2</v>
      </c>
      <c r="B626" s="9" t="s">
        <v>364</v>
      </c>
      <c r="C626" s="10">
        <v>136</v>
      </c>
      <c r="D626" s="11">
        <v>9.2896174863387984</v>
      </c>
    </row>
    <row r="627" spans="1:4" ht="14.25" customHeight="1" x14ac:dyDescent="0.15">
      <c r="A627" s="8">
        <v>3</v>
      </c>
      <c r="B627" s="9" t="s">
        <v>365</v>
      </c>
      <c r="C627" s="10">
        <v>105</v>
      </c>
      <c r="D627" s="11">
        <v>7.1721311475409832</v>
      </c>
    </row>
    <row r="628" spans="1:4" ht="14.25" customHeight="1" x14ac:dyDescent="0.15">
      <c r="A628" s="8">
        <v>4</v>
      </c>
      <c r="B628" s="9" t="s">
        <v>366</v>
      </c>
      <c r="C628" s="10">
        <v>78</v>
      </c>
      <c r="D628" s="11">
        <v>5.3278688524590159</v>
      </c>
    </row>
    <row r="629" spans="1:4" ht="14.25" customHeight="1" x14ac:dyDescent="0.15">
      <c r="A629" s="8">
        <v>5</v>
      </c>
      <c r="B629" s="9" t="s">
        <v>367</v>
      </c>
      <c r="C629" s="10">
        <v>93</v>
      </c>
      <c r="D629" s="11">
        <v>6.3524590163934427</v>
      </c>
    </row>
    <row r="630" spans="1:4" ht="14.25" customHeight="1" x14ac:dyDescent="0.15">
      <c r="A630" s="8">
        <v>6</v>
      </c>
      <c r="B630" s="9" t="s">
        <v>368</v>
      </c>
      <c r="C630" s="10">
        <v>114</v>
      </c>
      <c r="D630" s="11">
        <v>7.7868852459016393</v>
      </c>
    </row>
    <row r="631" spans="1:4" ht="14.25" customHeight="1" x14ac:dyDescent="0.15">
      <c r="A631" s="8">
        <v>7</v>
      </c>
      <c r="B631" s="9" t="s">
        <v>369</v>
      </c>
      <c r="C631" s="10">
        <v>227</v>
      </c>
      <c r="D631" s="11">
        <v>15.505464480874318</v>
      </c>
    </row>
    <row r="632" spans="1:4" ht="14.25" customHeight="1" x14ac:dyDescent="0.15">
      <c r="A632" s="8">
        <v>8</v>
      </c>
      <c r="B632" s="9" t="s">
        <v>370</v>
      </c>
      <c r="C632" s="10">
        <v>34</v>
      </c>
      <c r="D632" s="11">
        <v>2.3224043715846996</v>
      </c>
    </row>
    <row r="633" spans="1:4" ht="14.25" customHeight="1" x14ac:dyDescent="0.15">
      <c r="A633" s="8">
        <v>9</v>
      </c>
      <c r="B633" s="9" t="s">
        <v>371</v>
      </c>
      <c r="C633" s="10">
        <v>166</v>
      </c>
      <c r="D633" s="11">
        <v>11.33879781420765</v>
      </c>
    </row>
    <row r="634" spans="1:4" ht="14.25" customHeight="1" x14ac:dyDescent="0.15">
      <c r="A634" s="8">
        <v>10</v>
      </c>
      <c r="B634" s="9" t="s">
        <v>372</v>
      </c>
      <c r="C634" s="10">
        <v>87</v>
      </c>
      <c r="D634" s="11">
        <v>5.942622950819672</v>
      </c>
    </row>
    <row r="635" spans="1:4" ht="14.25" customHeight="1" x14ac:dyDescent="0.15">
      <c r="A635" s="8">
        <v>11</v>
      </c>
      <c r="B635" s="9" t="s">
        <v>373</v>
      </c>
      <c r="C635" s="10">
        <v>104</v>
      </c>
      <c r="D635" s="11">
        <v>7.1038251366120218</v>
      </c>
    </row>
    <row r="636" spans="1:4" ht="14.25" customHeight="1" x14ac:dyDescent="0.15">
      <c r="A636" s="8">
        <v>12</v>
      </c>
      <c r="B636" s="9" t="s">
        <v>374</v>
      </c>
      <c r="C636" s="10">
        <v>191</v>
      </c>
      <c r="D636" s="11">
        <v>13.046448087431695</v>
      </c>
    </row>
    <row r="637" spans="1:4" ht="14.25" customHeight="1" x14ac:dyDescent="0.15">
      <c r="A637" s="8"/>
      <c r="B637" s="9" t="s">
        <v>8</v>
      </c>
      <c r="C637" s="10">
        <v>12</v>
      </c>
      <c r="D637" s="11">
        <v>0.81967213114754101</v>
      </c>
    </row>
    <row r="638" spans="1:4" ht="14.25" customHeight="1" thickBot="1" x14ac:dyDescent="0.2">
      <c r="A638" s="12"/>
      <c r="B638" s="13" t="s">
        <v>9</v>
      </c>
      <c r="C638" s="14">
        <v>1464</v>
      </c>
      <c r="D638" s="15">
        <v>100</v>
      </c>
    </row>
    <row r="639" spans="1:4" ht="14.25" customHeight="1" x14ac:dyDescent="0.15">
      <c r="B639" s="2"/>
    </row>
    <row r="640" spans="1:4" ht="14.25" customHeight="1" x14ac:dyDescent="0.15">
      <c r="B640" s="2"/>
    </row>
    <row r="641" spans="1:7" ht="14.25" customHeight="1" thickBot="1" x14ac:dyDescent="0.2">
      <c r="A641" s="2" t="s">
        <v>375</v>
      </c>
      <c r="B641" s="2"/>
    </row>
    <row r="642" spans="1:7" ht="14.25" customHeight="1" x14ac:dyDescent="0.15">
      <c r="A642" s="3" t="s">
        <v>2</v>
      </c>
      <c r="B642" s="4" t="s">
        <v>3</v>
      </c>
      <c r="C642" s="5" t="s">
        <v>4</v>
      </c>
      <c r="D642" s="6" t="s">
        <v>5</v>
      </c>
      <c r="E642" s="7"/>
      <c r="F642" s="7"/>
      <c r="G642" s="7"/>
    </row>
    <row r="643" spans="1:7" ht="14.25" customHeight="1" x14ac:dyDescent="0.15">
      <c r="A643" s="8">
        <v>1</v>
      </c>
      <c r="B643" s="9" t="s">
        <v>376</v>
      </c>
      <c r="C643" s="10">
        <v>253</v>
      </c>
      <c r="D643" s="11">
        <v>17.28142076502732</v>
      </c>
    </row>
    <row r="644" spans="1:7" ht="14.25" customHeight="1" x14ac:dyDescent="0.15">
      <c r="A644" s="8">
        <v>2</v>
      </c>
      <c r="B644" s="9" t="s">
        <v>377</v>
      </c>
      <c r="C644" s="10">
        <v>191</v>
      </c>
      <c r="D644" s="11">
        <v>13.046448087431695</v>
      </c>
    </row>
    <row r="645" spans="1:7" ht="14.25" customHeight="1" x14ac:dyDescent="0.15">
      <c r="A645" s="8">
        <v>3</v>
      </c>
      <c r="B645" s="9" t="s">
        <v>378</v>
      </c>
      <c r="C645" s="10">
        <v>227</v>
      </c>
      <c r="D645" s="11">
        <v>15.505464480874318</v>
      </c>
    </row>
    <row r="646" spans="1:7" ht="14.25" customHeight="1" x14ac:dyDescent="0.15">
      <c r="A646" s="8">
        <v>4</v>
      </c>
      <c r="B646" s="9" t="s">
        <v>379</v>
      </c>
      <c r="C646" s="10">
        <v>271</v>
      </c>
      <c r="D646" s="11">
        <v>18.510928961748636</v>
      </c>
    </row>
    <row r="647" spans="1:7" ht="14.25" customHeight="1" x14ac:dyDescent="0.15">
      <c r="A647" s="8">
        <v>5</v>
      </c>
      <c r="B647" s="9" t="s">
        <v>380</v>
      </c>
      <c r="C647" s="10">
        <v>225</v>
      </c>
      <c r="D647" s="11">
        <v>15.368852459016393</v>
      </c>
    </row>
    <row r="648" spans="1:7" ht="14.25" customHeight="1" x14ac:dyDescent="0.15">
      <c r="A648" s="8">
        <v>6</v>
      </c>
      <c r="B648" s="9" t="s">
        <v>381</v>
      </c>
      <c r="C648" s="10">
        <v>171</v>
      </c>
      <c r="D648" s="11">
        <v>11.68032786885246</v>
      </c>
    </row>
    <row r="649" spans="1:7" ht="14.25" customHeight="1" x14ac:dyDescent="0.15">
      <c r="A649" s="8">
        <v>7</v>
      </c>
      <c r="B649" s="9" t="s">
        <v>382</v>
      </c>
      <c r="C649" s="10">
        <v>114</v>
      </c>
      <c r="D649" s="11">
        <v>7.7868852459016393</v>
      </c>
    </row>
    <row r="650" spans="1:7" ht="14.25" customHeight="1" x14ac:dyDescent="0.15">
      <c r="A650" s="8"/>
      <c r="B650" s="9" t="s">
        <v>8</v>
      </c>
      <c r="C650" s="10">
        <v>12</v>
      </c>
      <c r="D650" s="11">
        <v>0.81967213114754101</v>
      </c>
    </row>
    <row r="651" spans="1:7" ht="14.25" customHeight="1" thickBot="1" x14ac:dyDescent="0.2">
      <c r="A651" s="12"/>
      <c r="B651" s="13" t="s">
        <v>9</v>
      </c>
      <c r="C651" s="14">
        <v>1464</v>
      </c>
      <c r="D651" s="15">
        <v>100</v>
      </c>
    </row>
    <row r="652" spans="1:7" ht="14.25" customHeight="1" x14ac:dyDescent="0.15">
      <c r="B652" s="2"/>
    </row>
    <row r="653" spans="1:7" ht="14.25" customHeight="1" x14ac:dyDescent="0.15">
      <c r="B653" s="2"/>
    </row>
    <row r="654" spans="1:7" ht="14.25" customHeight="1" x14ac:dyDescent="0.15">
      <c r="B654" s="2"/>
    </row>
    <row r="655" spans="1:7" ht="14.25" customHeight="1" x14ac:dyDescent="0.15">
      <c r="B655" s="2"/>
    </row>
  </sheetData>
  <sortState xmlns:xlrd2="http://schemas.microsoft.com/office/spreadsheetml/2017/richdata2" ref="K379:N384">
    <sortCondition descending="1" ref="M379:M384"/>
  </sortState>
  <phoneticPr fontId="1"/>
  <conditionalFormatting sqref="N366:N373">
    <cfRule type="dataBar" priority="4">
      <dataBar>
        <cfvo type="min"/>
        <cfvo type="max"/>
        <color rgb="FF638EC6"/>
      </dataBar>
      <extLst>
        <ext xmlns:x14="http://schemas.microsoft.com/office/spreadsheetml/2009/9/main" uri="{B025F937-C7B1-47D3-B67F-A62EFF666E3E}">
          <x14:id>{65000E64-2F30-42BF-867C-8870C3E3FF64}</x14:id>
        </ext>
      </extLst>
    </cfRule>
  </conditionalFormatting>
  <conditionalFormatting sqref="N379:N386">
    <cfRule type="dataBar" priority="1">
      <dataBar>
        <cfvo type="min"/>
        <cfvo type="max"/>
        <color rgb="FF63C384"/>
      </dataBar>
      <extLst>
        <ext xmlns:x14="http://schemas.microsoft.com/office/spreadsheetml/2009/9/main" uri="{B025F937-C7B1-47D3-B67F-A62EFF666E3E}">
          <x14:id>{EC4D31B8-F7B2-4AF7-A6F1-7F2F160BD6EF}</x14:id>
        </ext>
      </extLst>
    </cfRule>
  </conditionalFormatting>
  <pageMargins left="0.78740157399999999" right="0.393700787" top="0.393700787" bottom="0.393700787" header="0.23622047219999998" footer="0.23622047219999998"/>
  <pageSetup paperSize="9" scale="75" orientation="portrait" horizontalDpi="300" verticalDpi="300" r:id="rId1"/>
  <headerFooter alignWithMargins="0">
    <oddFooter>&amp;C&amp;"ＭＳ 明朝,標準"&amp;9- &amp;P+0 -</oddFooter>
  </headerFooter>
  <rowBreaks count="10" manualBreakCount="10">
    <brk id="72" max="16383" man="1"/>
    <brk id="142" max="16383" man="1"/>
    <brk id="217" max="16383" man="1"/>
    <brk id="297" max="16383" man="1"/>
    <brk id="362" max="16383" man="1"/>
    <brk id="400" max="16383" man="1"/>
    <brk id="468" max="16383" man="1"/>
    <brk id="536" max="16383" man="1"/>
    <brk id="556" max="16383" man="1"/>
    <brk id="621" max="16383" man="1"/>
  </rowBreaks>
  <extLst>
    <ext xmlns:x14="http://schemas.microsoft.com/office/spreadsheetml/2009/9/main" uri="{78C0D931-6437-407d-A8EE-F0AAD7539E65}">
      <x14:conditionalFormattings>
        <x14:conditionalFormatting xmlns:xm="http://schemas.microsoft.com/office/excel/2006/main">
          <x14:cfRule type="dataBar" id="{65000E64-2F30-42BF-867C-8870C3E3FF64}">
            <x14:dataBar minLength="0" maxLength="100" border="1" negativeBarBorderColorSameAsPositive="0">
              <x14:cfvo type="autoMin"/>
              <x14:cfvo type="autoMax"/>
              <x14:borderColor rgb="FF638EC6"/>
              <x14:negativeFillColor rgb="FFFF0000"/>
              <x14:negativeBorderColor rgb="FFFF0000"/>
              <x14:axisColor rgb="FF000000"/>
            </x14:dataBar>
          </x14:cfRule>
          <xm:sqref>N366:N373</xm:sqref>
        </x14:conditionalFormatting>
        <x14:conditionalFormatting xmlns:xm="http://schemas.microsoft.com/office/excel/2006/main">
          <x14:cfRule type="dataBar" id="{EC4D31B8-F7B2-4AF7-A6F1-7F2F160BD6EF}">
            <x14:dataBar minLength="0" maxLength="100" border="1" negativeBarBorderColorSameAsPositive="0">
              <x14:cfvo type="autoMin"/>
              <x14:cfvo type="autoMax"/>
              <x14:borderColor rgb="FF63C384"/>
              <x14:negativeFillColor rgb="FFFF0000"/>
              <x14:negativeBorderColor rgb="FFFF0000"/>
              <x14:axisColor rgb="FF000000"/>
            </x14:dataBar>
          </x14:cfRule>
          <xm:sqref>N379:N386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C0B69-EDE4-4EB9-9E73-4D2BDE75AC39}">
  <dimension ref="A1:H48"/>
  <sheetViews>
    <sheetView workbookViewId="0">
      <selection sqref="A1:A1048576"/>
    </sheetView>
  </sheetViews>
  <sheetFormatPr defaultRowHeight="14.25" customHeight="1" x14ac:dyDescent="0.15"/>
  <cols>
    <col min="1" max="1" width="49.125" style="1" bestFit="1" customWidth="1"/>
    <col min="2" max="9" width="6.625" style="1" customWidth="1"/>
    <col min="10" max="16384" width="9" style="1"/>
  </cols>
  <sheetData>
    <row r="1" spans="1:8" ht="14.25" customHeight="1" x14ac:dyDescent="0.15">
      <c r="A1" s="2" t="s">
        <v>466</v>
      </c>
    </row>
    <row r="2" spans="1:8" ht="14.25" customHeight="1" thickBot="1" x14ac:dyDescent="0.2">
      <c r="A2" s="2"/>
    </row>
    <row r="3" spans="1:8" s="38" customFormat="1" ht="42.75" customHeight="1" x14ac:dyDescent="0.15">
      <c r="A3" s="43"/>
      <c r="B3" s="41" t="s">
        <v>9</v>
      </c>
      <c r="C3" s="42" t="s">
        <v>10</v>
      </c>
      <c r="D3" s="41" t="s">
        <v>11</v>
      </c>
      <c r="E3" s="41" t="s">
        <v>12</v>
      </c>
      <c r="F3" s="41" t="s">
        <v>13</v>
      </c>
      <c r="G3" s="40" t="s">
        <v>14</v>
      </c>
      <c r="H3" s="39" t="s">
        <v>8</v>
      </c>
    </row>
    <row r="4" spans="1:8" ht="14.25" customHeight="1" x14ac:dyDescent="0.15">
      <c r="A4" s="37" t="s">
        <v>383</v>
      </c>
      <c r="B4" s="36">
        <v>1464</v>
      </c>
      <c r="C4" s="48">
        <v>321</v>
      </c>
      <c r="D4" s="36">
        <v>422</v>
      </c>
      <c r="E4" s="36">
        <v>382</v>
      </c>
      <c r="F4" s="36">
        <v>242</v>
      </c>
      <c r="G4" s="47">
        <v>74</v>
      </c>
      <c r="H4" s="46">
        <v>23</v>
      </c>
    </row>
    <row r="5" spans="1:8" ht="14.25" customHeight="1" x14ac:dyDescent="0.15">
      <c r="A5" s="37" t="s">
        <v>384</v>
      </c>
      <c r="B5" s="36">
        <v>1464</v>
      </c>
      <c r="C5" s="48">
        <v>468</v>
      </c>
      <c r="D5" s="36">
        <v>504</v>
      </c>
      <c r="E5" s="36">
        <v>282</v>
      </c>
      <c r="F5" s="36">
        <v>139</v>
      </c>
      <c r="G5" s="47">
        <v>46</v>
      </c>
      <c r="H5" s="46">
        <v>25</v>
      </c>
    </row>
    <row r="6" spans="1:8" ht="14.25" customHeight="1" x14ac:dyDescent="0.15">
      <c r="A6" s="37" t="s">
        <v>385</v>
      </c>
      <c r="B6" s="36">
        <v>1464</v>
      </c>
      <c r="C6" s="48">
        <v>282</v>
      </c>
      <c r="D6" s="36">
        <v>677</v>
      </c>
      <c r="E6" s="36">
        <v>281</v>
      </c>
      <c r="F6" s="36">
        <v>110</v>
      </c>
      <c r="G6" s="47">
        <v>81</v>
      </c>
      <c r="H6" s="46">
        <v>33</v>
      </c>
    </row>
    <row r="7" spans="1:8" ht="14.25" customHeight="1" x14ac:dyDescent="0.15">
      <c r="A7" s="37" t="s">
        <v>386</v>
      </c>
      <c r="B7" s="36">
        <v>1464</v>
      </c>
      <c r="C7" s="48">
        <v>181</v>
      </c>
      <c r="D7" s="36">
        <v>495</v>
      </c>
      <c r="E7" s="36">
        <v>449</v>
      </c>
      <c r="F7" s="36">
        <v>253</v>
      </c>
      <c r="G7" s="47">
        <v>58</v>
      </c>
      <c r="H7" s="46">
        <v>28</v>
      </c>
    </row>
    <row r="8" spans="1:8" ht="14.25" customHeight="1" x14ac:dyDescent="0.15">
      <c r="A8" s="37" t="s">
        <v>387</v>
      </c>
      <c r="B8" s="36">
        <v>1464</v>
      </c>
      <c r="C8" s="48">
        <v>184</v>
      </c>
      <c r="D8" s="36">
        <v>452</v>
      </c>
      <c r="E8" s="36">
        <v>346</v>
      </c>
      <c r="F8" s="36">
        <v>143</v>
      </c>
      <c r="G8" s="47">
        <v>300</v>
      </c>
      <c r="H8" s="46">
        <v>39</v>
      </c>
    </row>
    <row r="9" spans="1:8" ht="14.25" customHeight="1" x14ac:dyDescent="0.15">
      <c r="A9" s="37" t="s">
        <v>388</v>
      </c>
      <c r="B9" s="36">
        <v>1464</v>
      </c>
      <c r="C9" s="48">
        <v>255</v>
      </c>
      <c r="D9" s="36">
        <v>557</v>
      </c>
      <c r="E9" s="36">
        <v>236</v>
      </c>
      <c r="F9" s="36">
        <v>94</v>
      </c>
      <c r="G9" s="47">
        <v>293</v>
      </c>
      <c r="H9" s="46">
        <v>29</v>
      </c>
    </row>
    <row r="10" spans="1:8" ht="14.25" customHeight="1" x14ac:dyDescent="0.15">
      <c r="A10" s="37" t="s">
        <v>389</v>
      </c>
      <c r="B10" s="36">
        <v>1464</v>
      </c>
      <c r="C10" s="48">
        <v>167</v>
      </c>
      <c r="D10" s="36">
        <v>453</v>
      </c>
      <c r="E10" s="36">
        <v>226</v>
      </c>
      <c r="F10" s="36">
        <v>93</v>
      </c>
      <c r="G10" s="47">
        <v>485</v>
      </c>
      <c r="H10" s="46">
        <v>40</v>
      </c>
    </row>
    <row r="11" spans="1:8" ht="14.25" customHeight="1" x14ac:dyDescent="0.15">
      <c r="A11" s="37" t="s">
        <v>390</v>
      </c>
      <c r="B11" s="36">
        <v>1464</v>
      </c>
      <c r="C11" s="48">
        <v>88</v>
      </c>
      <c r="D11" s="36">
        <v>277</v>
      </c>
      <c r="E11" s="36">
        <v>425</v>
      </c>
      <c r="F11" s="36">
        <v>307</v>
      </c>
      <c r="G11" s="47">
        <v>327</v>
      </c>
      <c r="H11" s="46">
        <v>40</v>
      </c>
    </row>
    <row r="12" spans="1:8" ht="14.25" customHeight="1" x14ac:dyDescent="0.15">
      <c r="A12" s="37" t="s">
        <v>391</v>
      </c>
      <c r="B12" s="36">
        <v>1464</v>
      </c>
      <c r="C12" s="48">
        <v>247</v>
      </c>
      <c r="D12" s="36">
        <v>540</v>
      </c>
      <c r="E12" s="36">
        <v>233</v>
      </c>
      <c r="F12" s="36">
        <v>106</v>
      </c>
      <c r="G12" s="47">
        <v>298</v>
      </c>
      <c r="H12" s="46">
        <v>40</v>
      </c>
    </row>
    <row r="13" spans="1:8" ht="14.25" customHeight="1" x14ac:dyDescent="0.15">
      <c r="A13" s="37" t="s">
        <v>392</v>
      </c>
      <c r="B13" s="36">
        <v>1464</v>
      </c>
      <c r="C13" s="48">
        <v>113</v>
      </c>
      <c r="D13" s="36">
        <v>389</v>
      </c>
      <c r="E13" s="36">
        <v>206</v>
      </c>
      <c r="F13" s="36">
        <v>85</v>
      </c>
      <c r="G13" s="47">
        <v>620</v>
      </c>
      <c r="H13" s="46">
        <v>51</v>
      </c>
    </row>
    <row r="14" spans="1:8" ht="14.25" customHeight="1" x14ac:dyDescent="0.15">
      <c r="A14" s="37" t="s">
        <v>393</v>
      </c>
      <c r="B14" s="36">
        <v>1464</v>
      </c>
      <c r="C14" s="48">
        <v>86</v>
      </c>
      <c r="D14" s="36">
        <v>370</v>
      </c>
      <c r="E14" s="36">
        <v>251</v>
      </c>
      <c r="F14" s="36">
        <v>92</v>
      </c>
      <c r="G14" s="47">
        <v>627</v>
      </c>
      <c r="H14" s="46">
        <v>38</v>
      </c>
    </row>
    <row r="15" spans="1:8" ht="14.25" customHeight="1" x14ac:dyDescent="0.15">
      <c r="A15" s="37" t="s">
        <v>394</v>
      </c>
      <c r="B15" s="36">
        <v>1464</v>
      </c>
      <c r="C15" s="48">
        <v>71</v>
      </c>
      <c r="D15" s="36">
        <v>260</v>
      </c>
      <c r="E15" s="36">
        <v>160</v>
      </c>
      <c r="F15" s="36">
        <v>48</v>
      </c>
      <c r="G15" s="47">
        <v>883</v>
      </c>
      <c r="H15" s="46">
        <v>42</v>
      </c>
    </row>
    <row r="16" spans="1:8" ht="14.25" customHeight="1" x14ac:dyDescent="0.15">
      <c r="A16" s="37" t="s">
        <v>395</v>
      </c>
      <c r="B16" s="36">
        <v>1464</v>
      </c>
      <c r="C16" s="48">
        <v>62</v>
      </c>
      <c r="D16" s="36">
        <v>246</v>
      </c>
      <c r="E16" s="36">
        <v>153</v>
      </c>
      <c r="F16" s="36">
        <v>71</v>
      </c>
      <c r="G16" s="47">
        <v>874</v>
      </c>
      <c r="H16" s="46">
        <v>58</v>
      </c>
    </row>
    <row r="17" spans="1:8" ht="14.25" customHeight="1" x14ac:dyDescent="0.15">
      <c r="A17" s="37" t="s">
        <v>396</v>
      </c>
      <c r="B17" s="36">
        <v>1464</v>
      </c>
      <c r="C17" s="48">
        <v>80</v>
      </c>
      <c r="D17" s="36">
        <v>302</v>
      </c>
      <c r="E17" s="36">
        <v>181</v>
      </c>
      <c r="F17" s="36">
        <v>101</v>
      </c>
      <c r="G17" s="47">
        <v>764</v>
      </c>
      <c r="H17" s="46">
        <v>36</v>
      </c>
    </row>
    <row r="18" spans="1:8" ht="14.25" customHeight="1" x14ac:dyDescent="0.15">
      <c r="A18" s="37" t="s">
        <v>397</v>
      </c>
      <c r="B18" s="36">
        <v>1464</v>
      </c>
      <c r="C18" s="48">
        <v>47</v>
      </c>
      <c r="D18" s="36">
        <v>197</v>
      </c>
      <c r="E18" s="36">
        <v>138</v>
      </c>
      <c r="F18" s="36">
        <v>63</v>
      </c>
      <c r="G18" s="47">
        <v>970</v>
      </c>
      <c r="H18" s="46">
        <v>49</v>
      </c>
    </row>
    <row r="19" spans="1:8" ht="14.25" customHeight="1" x14ac:dyDescent="0.15">
      <c r="A19" s="37" t="s">
        <v>398</v>
      </c>
      <c r="B19" s="36">
        <v>1464</v>
      </c>
      <c r="C19" s="48">
        <v>187</v>
      </c>
      <c r="D19" s="36">
        <v>534</v>
      </c>
      <c r="E19" s="36">
        <v>329</v>
      </c>
      <c r="F19" s="36">
        <v>161</v>
      </c>
      <c r="G19" s="47">
        <v>220</v>
      </c>
      <c r="H19" s="46">
        <v>33</v>
      </c>
    </row>
    <row r="20" spans="1:8" ht="14.25" customHeight="1" x14ac:dyDescent="0.15">
      <c r="A20" s="37" t="s">
        <v>399</v>
      </c>
      <c r="B20" s="36">
        <v>1464</v>
      </c>
      <c r="C20" s="48">
        <v>87</v>
      </c>
      <c r="D20" s="36">
        <v>406</v>
      </c>
      <c r="E20" s="36">
        <v>333</v>
      </c>
      <c r="F20" s="36">
        <v>130</v>
      </c>
      <c r="G20" s="47">
        <v>470</v>
      </c>
      <c r="H20" s="46">
        <v>38</v>
      </c>
    </row>
    <row r="21" spans="1:8" ht="14.25" customHeight="1" x14ac:dyDescent="0.15">
      <c r="A21" s="37" t="s">
        <v>400</v>
      </c>
      <c r="B21" s="36">
        <v>1464</v>
      </c>
      <c r="C21" s="48">
        <v>98</v>
      </c>
      <c r="D21" s="36">
        <v>379</v>
      </c>
      <c r="E21" s="36">
        <v>205</v>
      </c>
      <c r="F21" s="36">
        <v>72</v>
      </c>
      <c r="G21" s="47">
        <v>658</v>
      </c>
      <c r="H21" s="46">
        <v>52</v>
      </c>
    </row>
    <row r="22" spans="1:8" ht="14.25" customHeight="1" x14ac:dyDescent="0.15">
      <c r="A22" s="37" t="s">
        <v>401</v>
      </c>
      <c r="B22" s="36">
        <v>1464</v>
      </c>
      <c r="C22" s="48">
        <v>334</v>
      </c>
      <c r="D22" s="36">
        <v>679</v>
      </c>
      <c r="E22" s="36">
        <v>185</v>
      </c>
      <c r="F22" s="36">
        <v>80</v>
      </c>
      <c r="G22" s="47">
        <v>152</v>
      </c>
      <c r="H22" s="46">
        <v>34</v>
      </c>
    </row>
    <row r="23" spans="1:8" ht="14.25" customHeight="1" x14ac:dyDescent="0.15">
      <c r="A23" s="37" t="s">
        <v>402</v>
      </c>
      <c r="B23" s="36">
        <v>1464</v>
      </c>
      <c r="C23" s="48">
        <v>281</v>
      </c>
      <c r="D23" s="36">
        <v>578</v>
      </c>
      <c r="E23" s="36">
        <v>158</v>
      </c>
      <c r="F23" s="36">
        <v>57</v>
      </c>
      <c r="G23" s="47">
        <v>357</v>
      </c>
      <c r="H23" s="46">
        <v>33</v>
      </c>
    </row>
    <row r="24" spans="1:8" ht="14.25" customHeight="1" thickBot="1" x14ac:dyDescent="0.2">
      <c r="A24" s="25" t="s">
        <v>403</v>
      </c>
      <c r="B24" s="31">
        <v>1464</v>
      </c>
      <c r="C24" s="45">
        <v>204</v>
      </c>
      <c r="D24" s="31">
        <v>793</v>
      </c>
      <c r="E24" s="31">
        <v>283</v>
      </c>
      <c r="F24" s="31">
        <v>71</v>
      </c>
      <c r="G24" s="44">
        <v>67</v>
      </c>
      <c r="H24" s="26">
        <v>46</v>
      </c>
    </row>
    <row r="25" spans="1:8" ht="14.25" customHeight="1" x14ac:dyDescent="0.15">
      <c r="A25" s="2"/>
    </row>
    <row r="26" spans="1:8" ht="14.25" customHeight="1" thickBot="1" x14ac:dyDescent="0.2">
      <c r="A26" s="2"/>
    </row>
    <row r="27" spans="1:8" s="38" customFormat="1" ht="42.75" customHeight="1" x14ac:dyDescent="0.15">
      <c r="A27" s="43"/>
      <c r="B27" s="41" t="s">
        <v>9</v>
      </c>
      <c r="C27" s="42" t="s">
        <v>10</v>
      </c>
      <c r="D27" s="41" t="s">
        <v>11</v>
      </c>
      <c r="E27" s="41" t="s">
        <v>12</v>
      </c>
      <c r="F27" s="41" t="s">
        <v>13</v>
      </c>
      <c r="G27" s="40" t="s">
        <v>14</v>
      </c>
      <c r="H27" s="39" t="s">
        <v>8</v>
      </c>
    </row>
    <row r="28" spans="1:8" ht="14.25" customHeight="1" x14ac:dyDescent="0.15">
      <c r="A28" s="37" t="s">
        <v>383</v>
      </c>
      <c r="B28" s="36">
        <v>1464</v>
      </c>
      <c r="C28" s="35">
        <v>21.92622950819672</v>
      </c>
      <c r="D28" s="34">
        <v>28.825136612021858</v>
      </c>
      <c r="E28" s="34">
        <v>26.092896174863391</v>
      </c>
      <c r="F28" s="34">
        <v>16.530054644808743</v>
      </c>
      <c r="G28" s="33">
        <v>5.0546448087431699</v>
      </c>
      <c r="H28" s="32">
        <v>1.5710382513661203</v>
      </c>
    </row>
    <row r="29" spans="1:8" ht="14.25" customHeight="1" x14ac:dyDescent="0.15">
      <c r="A29" s="37" t="s">
        <v>384</v>
      </c>
      <c r="B29" s="36">
        <v>1464</v>
      </c>
      <c r="C29" s="35">
        <v>31.967213114754102</v>
      </c>
      <c r="D29" s="34">
        <v>34.42622950819672</v>
      </c>
      <c r="E29" s="34">
        <v>19.262295081967213</v>
      </c>
      <c r="F29" s="34">
        <v>9.4945355191256819</v>
      </c>
      <c r="G29" s="33">
        <v>3.1420765027322406</v>
      </c>
      <c r="H29" s="32">
        <v>1.7076502732240439</v>
      </c>
    </row>
    <row r="30" spans="1:8" ht="14.25" customHeight="1" x14ac:dyDescent="0.15">
      <c r="A30" s="37" t="s">
        <v>385</v>
      </c>
      <c r="B30" s="36">
        <v>1464</v>
      </c>
      <c r="C30" s="35">
        <v>19.262295081967213</v>
      </c>
      <c r="D30" s="34">
        <v>46.243169398907099</v>
      </c>
      <c r="E30" s="34">
        <v>19.193989071038249</v>
      </c>
      <c r="F30" s="34">
        <v>7.5136612021857925</v>
      </c>
      <c r="G30" s="33">
        <v>5.5327868852459012</v>
      </c>
      <c r="H30" s="32">
        <v>2.2540983606557377</v>
      </c>
    </row>
    <row r="31" spans="1:8" ht="14.25" customHeight="1" x14ac:dyDescent="0.15">
      <c r="A31" s="37" t="s">
        <v>386</v>
      </c>
      <c r="B31" s="36">
        <v>1464</v>
      </c>
      <c r="C31" s="35">
        <v>12.363387978142077</v>
      </c>
      <c r="D31" s="34">
        <v>33.811475409836063</v>
      </c>
      <c r="E31" s="34">
        <v>30.669398907103822</v>
      </c>
      <c r="F31" s="34">
        <v>17.28142076502732</v>
      </c>
      <c r="G31" s="33">
        <v>3.9617486338797816</v>
      </c>
      <c r="H31" s="32">
        <v>1.9125683060109291</v>
      </c>
    </row>
    <row r="32" spans="1:8" ht="14.25" customHeight="1" x14ac:dyDescent="0.15">
      <c r="A32" s="37" t="s">
        <v>387</v>
      </c>
      <c r="B32" s="36">
        <v>1464</v>
      </c>
      <c r="C32" s="35">
        <v>12.568306010928962</v>
      </c>
      <c r="D32" s="34">
        <v>30.874316939890711</v>
      </c>
      <c r="E32" s="34">
        <v>23.633879781420767</v>
      </c>
      <c r="F32" s="34">
        <v>9.7677595628415297</v>
      </c>
      <c r="G32" s="33">
        <v>20.491803278688526</v>
      </c>
      <c r="H32" s="32">
        <v>2.6639344262295079</v>
      </c>
    </row>
    <row r="33" spans="1:8" ht="14.25" customHeight="1" x14ac:dyDescent="0.15">
      <c r="A33" s="37" t="s">
        <v>388</v>
      </c>
      <c r="B33" s="36">
        <v>1464</v>
      </c>
      <c r="C33" s="35">
        <v>17.418032786885245</v>
      </c>
      <c r="D33" s="34">
        <v>38.046448087431692</v>
      </c>
      <c r="E33" s="34">
        <v>16.120218579234972</v>
      </c>
      <c r="F33" s="34">
        <v>6.4207650273224042</v>
      </c>
      <c r="G33" s="33">
        <v>20.013661202185791</v>
      </c>
      <c r="H33" s="32">
        <v>1.9808743169398908</v>
      </c>
    </row>
    <row r="34" spans="1:8" ht="14.25" customHeight="1" x14ac:dyDescent="0.15">
      <c r="A34" s="37" t="s">
        <v>389</v>
      </c>
      <c r="B34" s="36">
        <v>1464</v>
      </c>
      <c r="C34" s="35">
        <v>11.407103825136613</v>
      </c>
      <c r="D34" s="34">
        <v>30.942622950819672</v>
      </c>
      <c r="E34" s="34">
        <v>15.437158469945356</v>
      </c>
      <c r="F34" s="34">
        <v>6.3524590163934427</v>
      </c>
      <c r="G34" s="33">
        <v>33.12841530054645</v>
      </c>
      <c r="H34" s="32">
        <v>2.7322404371584699</v>
      </c>
    </row>
    <row r="35" spans="1:8" ht="14.25" customHeight="1" x14ac:dyDescent="0.15">
      <c r="A35" s="37" t="s">
        <v>390</v>
      </c>
      <c r="B35" s="36">
        <v>1464</v>
      </c>
      <c r="C35" s="35">
        <v>6.0109289617486334</v>
      </c>
      <c r="D35" s="34">
        <v>18.920765027322403</v>
      </c>
      <c r="E35" s="34">
        <v>29.030054644808743</v>
      </c>
      <c r="F35" s="34">
        <v>20.969945355191257</v>
      </c>
      <c r="G35" s="33">
        <v>22.33606557377049</v>
      </c>
      <c r="H35" s="32">
        <v>2.7322404371584699</v>
      </c>
    </row>
    <row r="36" spans="1:8" ht="14.25" customHeight="1" x14ac:dyDescent="0.15">
      <c r="A36" s="37" t="s">
        <v>391</v>
      </c>
      <c r="B36" s="36">
        <v>1464</v>
      </c>
      <c r="C36" s="35">
        <v>16.87158469945355</v>
      </c>
      <c r="D36" s="34">
        <v>36.885245901639344</v>
      </c>
      <c r="E36" s="34">
        <v>15.915300546448089</v>
      </c>
      <c r="F36" s="34">
        <v>7.2404371584699447</v>
      </c>
      <c r="G36" s="33">
        <v>20.355191256830601</v>
      </c>
      <c r="H36" s="32">
        <v>2.7322404371584699</v>
      </c>
    </row>
    <row r="37" spans="1:8" ht="14.25" customHeight="1" x14ac:dyDescent="0.15">
      <c r="A37" s="37" t="s">
        <v>392</v>
      </c>
      <c r="B37" s="36">
        <v>1464</v>
      </c>
      <c r="C37" s="35">
        <v>7.7185792349726778</v>
      </c>
      <c r="D37" s="34">
        <v>26.571038251366119</v>
      </c>
      <c r="E37" s="34">
        <v>14.071038251366119</v>
      </c>
      <c r="F37" s="34">
        <v>5.806010928961749</v>
      </c>
      <c r="G37" s="33">
        <v>42.349726775956285</v>
      </c>
      <c r="H37" s="32">
        <v>3.4836065573770489</v>
      </c>
    </row>
    <row r="38" spans="1:8" ht="14.25" customHeight="1" x14ac:dyDescent="0.15">
      <c r="A38" s="37" t="s">
        <v>393</v>
      </c>
      <c r="B38" s="36">
        <v>1464</v>
      </c>
      <c r="C38" s="35">
        <v>5.8743169398907105</v>
      </c>
      <c r="D38" s="34">
        <v>25.273224043715846</v>
      </c>
      <c r="E38" s="34">
        <v>17.144808743169399</v>
      </c>
      <c r="F38" s="34">
        <v>6.2841530054644812</v>
      </c>
      <c r="G38" s="33">
        <v>42.827868852459019</v>
      </c>
      <c r="H38" s="32">
        <v>2.5956284153005464</v>
      </c>
    </row>
    <row r="39" spans="1:8" ht="14.25" customHeight="1" x14ac:dyDescent="0.15">
      <c r="A39" s="37" t="s">
        <v>394</v>
      </c>
      <c r="B39" s="36">
        <v>1464</v>
      </c>
      <c r="C39" s="35">
        <v>4.8497267759562837</v>
      </c>
      <c r="D39" s="34">
        <v>17.759562841530055</v>
      </c>
      <c r="E39" s="34">
        <v>10.928961748633879</v>
      </c>
      <c r="F39" s="34">
        <v>3.278688524590164</v>
      </c>
      <c r="G39" s="33">
        <v>60.314207650273218</v>
      </c>
      <c r="H39" s="32">
        <v>2.8688524590163933</v>
      </c>
    </row>
    <row r="40" spans="1:8" ht="14.25" customHeight="1" x14ac:dyDescent="0.15">
      <c r="A40" s="37" t="s">
        <v>395</v>
      </c>
      <c r="B40" s="36">
        <v>1464</v>
      </c>
      <c r="C40" s="35">
        <v>4.2349726775956285</v>
      </c>
      <c r="D40" s="34">
        <v>16.803278688524589</v>
      </c>
      <c r="E40" s="34">
        <v>10.450819672131148</v>
      </c>
      <c r="F40" s="34">
        <v>4.8497267759562837</v>
      </c>
      <c r="G40" s="33">
        <v>59.699453551912576</v>
      </c>
      <c r="H40" s="32">
        <v>3.9617486338797816</v>
      </c>
    </row>
    <row r="41" spans="1:8" ht="14.25" customHeight="1" x14ac:dyDescent="0.15">
      <c r="A41" s="37" t="s">
        <v>396</v>
      </c>
      <c r="B41" s="36">
        <v>1464</v>
      </c>
      <c r="C41" s="35">
        <v>5.4644808743169397</v>
      </c>
      <c r="D41" s="34">
        <v>20.62841530054645</v>
      </c>
      <c r="E41" s="34">
        <v>12.363387978142077</v>
      </c>
      <c r="F41" s="34">
        <v>6.8989071038251364</v>
      </c>
      <c r="G41" s="33">
        <v>52.185792349726782</v>
      </c>
      <c r="H41" s="32">
        <v>2.459016393442623</v>
      </c>
    </row>
    <row r="42" spans="1:8" ht="14.25" customHeight="1" x14ac:dyDescent="0.15">
      <c r="A42" s="37" t="s">
        <v>397</v>
      </c>
      <c r="B42" s="36">
        <v>1464</v>
      </c>
      <c r="C42" s="35">
        <v>3.2103825136612021</v>
      </c>
      <c r="D42" s="34">
        <v>13.456284153005466</v>
      </c>
      <c r="E42" s="34">
        <v>9.4262295081967213</v>
      </c>
      <c r="F42" s="34">
        <v>4.3032786885245899</v>
      </c>
      <c r="G42" s="33">
        <v>66.256830601092901</v>
      </c>
      <c r="H42" s="32">
        <v>3.346994535519126</v>
      </c>
    </row>
    <row r="43" spans="1:8" ht="14.25" customHeight="1" x14ac:dyDescent="0.15">
      <c r="A43" s="37" t="s">
        <v>398</v>
      </c>
      <c r="B43" s="36">
        <v>1464</v>
      </c>
      <c r="C43" s="35">
        <v>12.773224043715848</v>
      </c>
      <c r="D43" s="34">
        <v>36.475409836065573</v>
      </c>
      <c r="E43" s="34">
        <v>22.472677595628415</v>
      </c>
      <c r="F43" s="34">
        <v>10.997267759562842</v>
      </c>
      <c r="G43" s="33">
        <v>15.027322404371585</v>
      </c>
      <c r="H43" s="32">
        <v>2.2540983606557377</v>
      </c>
    </row>
    <row r="44" spans="1:8" ht="14.25" customHeight="1" x14ac:dyDescent="0.15">
      <c r="A44" s="37" t="s">
        <v>399</v>
      </c>
      <c r="B44" s="36">
        <v>1464</v>
      </c>
      <c r="C44" s="35">
        <v>5.942622950819672</v>
      </c>
      <c r="D44" s="34">
        <v>27.732240437158467</v>
      </c>
      <c r="E44" s="34">
        <v>22.745901639344261</v>
      </c>
      <c r="F44" s="34">
        <v>8.8797814207650276</v>
      </c>
      <c r="G44" s="33">
        <v>32.103825136612024</v>
      </c>
      <c r="H44" s="32">
        <v>2.5956284153005464</v>
      </c>
    </row>
    <row r="45" spans="1:8" ht="14.25" customHeight="1" x14ac:dyDescent="0.15">
      <c r="A45" s="37" t="s">
        <v>400</v>
      </c>
      <c r="B45" s="36">
        <v>1464</v>
      </c>
      <c r="C45" s="35">
        <v>6.6939890710382519</v>
      </c>
      <c r="D45" s="34">
        <v>25.887978142076502</v>
      </c>
      <c r="E45" s="34">
        <v>14.002732240437158</v>
      </c>
      <c r="F45" s="34">
        <v>4.918032786885246</v>
      </c>
      <c r="G45" s="33">
        <v>44.94535519125683</v>
      </c>
      <c r="H45" s="32">
        <v>3.5519125683060109</v>
      </c>
    </row>
    <row r="46" spans="1:8" ht="14.25" customHeight="1" x14ac:dyDescent="0.15">
      <c r="A46" s="37" t="s">
        <v>401</v>
      </c>
      <c r="B46" s="36">
        <v>1464</v>
      </c>
      <c r="C46" s="35">
        <v>22.814207650273225</v>
      </c>
      <c r="D46" s="34">
        <v>46.379781420765028</v>
      </c>
      <c r="E46" s="34">
        <v>12.636612021857923</v>
      </c>
      <c r="F46" s="34">
        <v>5.4644808743169397</v>
      </c>
      <c r="G46" s="33">
        <v>10.382513661202186</v>
      </c>
      <c r="H46" s="32">
        <v>2.3224043715846996</v>
      </c>
    </row>
    <row r="47" spans="1:8" ht="14.25" customHeight="1" x14ac:dyDescent="0.15">
      <c r="A47" s="37" t="s">
        <v>402</v>
      </c>
      <c r="B47" s="36">
        <v>1464</v>
      </c>
      <c r="C47" s="35">
        <v>19.193989071038249</v>
      </c>
      <c r="D47" s="34">
        <v>39.480874316939889</v>
      </c>
      <c r="E47" s="34">
        <v>10.792349726775956</v>
      </c>
      <c r="F47" s="34">
        <v>3.8934426229508197</v>
      </c>
      <c r="G47" s="33">
        <v>24.385245901639344</v>
      </c>
      <c r="H47" s="32">
        <v>2.2540983606557377</v>
      </c>
    </row>
    <row r="48" spans="1:8" ht="14.25" customHeight="1" thickBot="1" x14ac:dyDescent="0.2">
      <c r="A48" s="25" t="s">
        <v>403</v>
      </c>
      <c r="B48" s="31">
        <v>1464</v>
      </c>
      <c r="C48" s="30">
        <v>13.934426229508196</v>
      </c>
      <c r="D48" s="29">
        <v>54.166666666666664</v>
      </c>
      <c r="E48" s="29">
        <v>19.330601092896174</v>
      </c>
      <c r="F48" s="29">
        <v>4.8497267759562837</v>
      </c>
      <c r="G48" s="28">
        <v>4.5765027322404377</v>
      </c>
      <c r="H48" s="27">
        <v>3.1420765027322406</v>
      </c>
    </row>
  </sheetData>
  <phoneticPr fontId="1"/>
  <pageMargins left="0.78740157399999999" right="0.393700787" top="0.393700787" bottom="0.393700787" header="0.23622047219999998" footer="0.23622047219999998"/>
  <pageSetup paperSize="9" scale="75" orientation="portrait" horizontalDpi="300" verticalDpi="300" r:id="rId1"/>
  <headerFooter alignWithMargins="0">
    <oddFooter>&amp;C&amp;"ＭＳ 明朝,標準"&amp;9- &amp;P+0 -</oddFooter>
  </headerFooter>
  <rowBreaks count="1" manualBreakCount="1">
    <brk id="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76E05-1EEF-4674-804D-49C4FFE732BB}">
  <dimension ref="A1:G48"/>
  <sheetViews>
    <sheetView workbookViewId="0"/>
  </sheetViews>
  <sheetFormatPr defaultRowHeight="14.25" customHeight="1" x14ac:dyDescent="0.15"/>
  <cols>
    <col min="1" max="1" width="53" style="1" bestFit="1" customWidth="1"/>
    <col min="2" max="8" width="6.625" style="1" customWidth="1"/>
    <col min="9" max="16384" width="9" style="1"/>
  </cols>
  <sheetData>
    <row r="1" spans="1:7" ht="14.25" customHeight="1" x14ac:dyDescent="0.15">
      <c r="A1" s="2" t="s">
        <v>467</v>
      </c>
    </row>
    <row r="2" spans="1:7" ht="14.25" customHeight="1" thickBot="1" x14ac:dyDescent="0.2">
      <c r="A2" s="2"/>
    </row>
    <row r="3" spans="1:7" s="38" customFormat="1" ht="42.75" customHeight="1" x14ac:dyDescent="0.15">
      <c r="A3" s="43"/>
      <c r="B3" s="41" t="s">
        <v>9</v>
      </c>
      <c r="C3" s="42" t="s">
        <v>15</v>
      </c>
      <c r="D3" s="41" t="s">
        <v>16</v>
      </c>
      <c r="E3" s="41" t="s">
        <v>17</v>
      </c>
      <c r="F3" s="40" t="s">
        <v>14</v>
      </c>
      <c r="G3" s="39" t="s">
        <v>8</v>
      </c>
    </row>
    <row r="4" spans="1:7" ht="14.25" customHeight="1" x14ac:dyDescent="0.15">
      <c r="A4" s="37" t="s">
        <v>404</v>
      </c>
      <c r="B4" s="36">
        <v>1464</v>
      </c>
      <c r="C4" s="48">
        <v>256</v>
      </c>
      <c r="D4" s="36">
        <v>581</v>
      </c>
      <c r="E4" s="36">
        <v>351</v>
      </c>
      <c r="F4" s="47">
        <v>157</v>
      </c>
      <c r="G4" s="46">
        <v>119</v>
      </c>
    </row>
    <row r="5" spans="1:7" ht="14.25" customHeight="1" x14ac:dyDescent="0.15">
      <c r="A5" s="37" t="s">
        <v>405</v>
      </c>
      <c r="B5" s="36">
        <v>1464</v>
      </c>
      <c r="C5" s="48">
        <v>307</v>
      </c>
      <c r="D5" s="36">
        <v>818</v>
      </c>
      <c r="E5" s="36">
        <v>108</v>
      </c>
      <c r="F5" s="47">
        <v>108</v>
      </c>
      <c r="G5" s="46">
        <v>123</v>
      </c>
    </row>
    <row r="6" spans="1:7" ht="14.25" customHeight="1" x14ac:dyDescent="0.15">
      <c r="A6" s="37" t="s">
        <v>406</v>
      </c>
      <c r="B6" s="36">
        <v>1464</v>
      </c>
      <c r="C6" s="48">
        <v>165</v>
      </c>
      <c r="D6" s="36">
        <v>895</v>
      </c>
      <c r="E6" s="36">
        <v>148</v>
      </c>
      <c r="F6" s="47">
        <v>127</v>
      </c>
      <c r="G6" s="46">
        <v>129</v>
      </c>
    </row>
    <row r="7" spans="1:7" ht="14.25" customHeight="1" x14ac:dyDescent="0.15">
      <c r="A7" s="37" t="s">
        <v>407</v>
      </c>
      <c r="B7" s="36">
        <v>1464</v>
      </c>
      <c r="C7" s="48">
        <v>201</v>
      </c>
      <c r="D7" s="36">
        <v>890</v>
      </c>
      <c r="E7" s="36">
        <v>118</v>
      </c>
      <c r="F7" s="47">
        <v>120</v>
      </c>
      <c r="G7" s="46">
        <v>135</v>
      </c>
    </row>
    <row r="8" spans="1:7" ht="14.25" customHeight="1" x14ac:dyDescent="0.15">
      <c r="A8" s="37" t="s">
        <v>408</v>
      </c>
      <c r="B8" s="36">
        <v>1464</v>
      </c>
      <c r="C8" s="48">
        <v>140</v>
      </c>
      <c r="D8" s="36">
        <v>755</v>
      </c>
      <c r="E8" s="36">
        <v>89</v>
      </c>
      <c r="F8" s="47">
        <v>343</v>
      </c>
      <c r="G8" s="46">
        <v>137</v>
      </c>
    </row>
    <row r="9" spans="1:7" ht="14.25" customHeight="1" x14ac:dyDescent="0.15">
      <c r="A9" s="37" t="s">
        <v>409</v>
      </c>
      <c r="B9" s="36">
        <v>1464</v>
      </c>
      <c r="C9" s="48">
        <v>168</v>
      </c>
      <c r="D9" s="36">
        <v>731</v>
      </c>
      <c r="E9" s="36">
        <v>90</v>
      </c>
      <c r="F9" s="47">
        <v>341</v>
      </c>
      <c r="G9" s="46">
        <v>134</v>
      </c>
    </row>
    <row r="10" spans="1:7" ht="14.25" customHeight="1" x14ac:dyDescent="0.15">
      <c r="A10" s="37" t="s">
        <v>410</v>
      </c>
      <c r="B10" s="36">
        <v>1464</v>
      </c>
      <c r="C10" s="48">
        <v>80</v>
      </c>
      <c r="D10" s="36">
        <v>608</v>
      </c>
      <c r="E10" s="36">
        <v>144</v>
      </c>
      <c r="F10" s="47">
        <v>495</v>
      </c>
      <c r="G10" s="46">
        <v>137</v>
      </c>
    </row>
    <row r="11" spans="1:7" ht="14.25" customHeight="1" x14ac:dyDescent="0.15">
      <c r="A11" s="37" t="s">
        <v>411</v>
      </c>
      <c r="B11" s="36">
        <v>1464</v>
      </c>
      <c r="C11" s="48">
        <v>52</v>
      </c>
      <c r="D11" s="36">
        <v>528</v>
      </c>
      <c r="E11" s="36">
        <v>393</v>
      </c>
      <c r="F11" s="47">
        <v>361</v>
      </c>
      <c r="G11" s="46">
        <v>130</v>
      </c>
    </row>
    <row r="12" spans="1:7" ht="14.25" customHeight="1" x14ac:dyDescent="0.15">
      <c r="A12" s="37" t="s">
        <v>412</v>
      </c>
      <c r="B12" s="36">
        <v>1464</v>
      </c>
      <c r="C12" s="48">
        <v>130</v>
      </c>
      <c r="D12" s="36">
        <v>707</v>
      </c>
      <c r="E12" s="36">
        <v>122</v>
      </c>
      <c r="F12" s="47">
        <v>367</v>
      </c>
      <c r="G12" s="46">
        <v>138</v>
      </c>
    </row>
    <row r="13" spans="1:7" ht="14.25" customHeight="1" x14ac:dyDescent="0.15">
      <c r="A13" s="37" t="s">
        <v>413</v>
      </c>
      <c r="B13" s="36">
        <v>1464</v>
      </c>
      <c r="C13" s="48">
        <v>59</v>
      </c>
      <c r="D13" s="36">
        <v>534</v>
      </c>
      <c r="E13" s="36">
        <v>94</v>
      </c>
      <c r="F13" s="47">
        <v>632</v>
      </c>
      <c r="G13" s="46">
        <v>145</v>
      </c>
    </row>
    <row r="14" spans="1:7" ht="14.25" customHeight="1" x14ac:dyDescent="0.15">
      <c r="A14" s="37" t="s">
        <v>414</v>
      </c>
      <c r="B14" s="36">
        <v>1464</v>
      </c>
      <c r="C14" s="48">
        <v>101</v>
      </c>
      <c r="D14" s="36">
        <v>531</v>
      </c>
      <c r="E14" s="36">
        <v>42</v>
      </c>
      <c r="F14" s="47">
        <v>659</v>
      </c>
      <c r="G14" s="46">
        <v>131</v>
      </c>
    </row>
    <row r="15" spans="1:7" ht="14.25" customHeight="1" x14ac:dyDescent="0.15">
      <c r="A15" s="37" t="s">
        <v>415</v>
      </c>
      <c r="B15" s="36">
        <v>1464</v>
      </c>
      <c r="C15" s="48">
        <v>70</v>
      </c>
      <c r="D15" s="36">
        <v>394</v>
      </c>
      <c r="E15" s="36">
        <v>21</v>
      </c>
      <c r="F15" s="47">
        <v>846</v>
      </c>
      <c r="G15" s="46">
        <v>133</v>
      </c>
    </row>
    <row r="16" spans="1:7" ht="14.25" customHeight="1" x14ac:dyDescent="0.15">
      <c r="A16" s="37" t="s">
        <v>416</v>
      </c>
      <c r="B16" s="36">
        <v>1464</v>
      </c>
      <c r="C16" s="48">
        <v>87</v>
      </c>
      <c r="D16" s="36">
        <v>344</v>
      </c>
      <c r="E16" s="36">
        <v>23</v>
      </c>
      <c r="F16" s="47">
        <v>864</v>
      </c>
      <c r="G16" s="46">
        <v>146</v>
      </c>
    </row>
    <row r="17" spans="1:7" ht="14.25" customHeight="1" x14ac:dyDescent="0.15">
      <c r="A17" s="37" t="s">
        <v>417</v>
      </c>
      <c r="B17" s="36">
        <v>1464</v>
      </c>
      <c r="C17" s="48">
        <v>108</v>
      </c>
      <c r="D17" s="36">
        <v>392</v>
      </c>
      <c r="E17" s="36">
        <v>39</v>
      </c>
      <c r="F17" s="47">
        <v>785</v>
      </c>
      <c r="G17" s="46">
        <v>140</v>
      </c>
    </row>
    <row r="18" spans="1:7" ht="14.25" customHeight="1" x14ac:dyDescent="0.15">
      <c r="A18" s="37" t="s">
        <v>418</v>
      </c>
      <c r="B18" s="36">
        <v>1464</v>
      </c>
      <c r="C18" s="48">
        <v>63</v>
      </c>
      <c r="D18" s="36">
        <v>293</v>
      </c>
      <c r="E18" s="36">
        <v>24</v>
      </c>
      <c r="F18" s="47">
        <v>942</v>
      </c>
      <c r="G18" s="46">
        <v>142</v>
      </c>
    </row>
    <row r="19" spans="1:7" ht="14.25" customHeight="1" x14ac:dyDescent="0.15">
      <c r="A19" s="37" t="s">
        <v>419</v>
      </c>
      <c r="B19" s="36">
        <v>1464</v>
      </c>
      <c r="C19" s="48">
        <v>122</v>
      </c>
      <c r="D19" s="36">
        <v>791</v>
      </c>
      <c r="E19" s="36">
        <v>100</v>
      </c>
      <c r="F19" s="47">
        <v>314</v>
      </c>
      <c r="G19" s="46">
        <v>137</v>
      </c>
    </row>
    <row r="20" spans="1:7" ht="14.25" customHeight="1" x14ac:dyDescent="0.15">
      <c r="A20" s="37" t="s">
        <v>420</v>
      </c>
      <c r="B20" s="36">
        <v>1464</v>
      </c>
      <c r="C20" s="48">
        <v>74</v>
      </c>
      <c r="D20" s="36">
        <v>659</v>
      </c>
      <c r="E20" s="36">
        <v>105</v>
      </c>
      <c r="F20" s="47">
        <v>482</v>
      </c>
      <c r="G20" s="46">
        <v>144</v>
      </c>
    </row>
    <row r="21" spans="1:7" ht="14.25" customHeight="1" x14ac:dyDescent="0.15">
      <c r="A21" s="37" t="s">
        <v>421</v>
      </c>
      <c r="B21" s="36">
        <v>1464</v>
      </c>
      <c r="C21" s="48">
        <v>126</v>
      </c>
      <c r="D21" s="36">
        <v>542</v>
      </c>
      <c r="E21" s="36">
        <v>34</v>
      </c>
      <c r="F21" s="47">
        <v>615</v>
      </c>
      <c r="G21" s="46">
        <v>147</v>
      </c>
    </row>
    <row r="22" spans="1:7" ht="14.25" customHeight="1" x14ac:dyDescent="0.15">
      <c r="A22" s="37" t="s">
        <v>422</v>
      </c>
      <c r="B22" s="36">
        <v>1464</v>
      </c>
      <c r="C22" s="48">
        <v>274</v>
      </c>
      <c r="D22" s="36">
        <v>789</v>
      </c>
      <c r="E22" s="36">
        <v>65</v>
      </c>
      <c r="F22" s="47">
        <v>205</v>
      </c>
      <c r="G22" s="46">
        <v>131</v>
      </c>
    </row>
    <row r="23" spans="1:7" ht="14.25" customHeight="1" x14ac:dyDescent="0.15">
      <c r="A23" s="37" t="s">
        <v>423</v>
      </c>
      <c r="B23" s="36">
        <v>1464</v>
      </c>
      <c r="C23" s="48">
        <v>212</v>
      </c>
      <c r="D23" s="36">
        <v>672</v>
      </c>
      <c r="E23" s="36">
        <v>30</v>
      </c>
      <c r="F23" s="47">
        <v>417</v>
      </c>
      <c r="G23" s="46">
        <v>133</v>
      </c>
    </row>
    <row r="24" spans="1:7" ht="14.25" customHeight="1" thickBot="1" x14ac:dyDescent="0.2">
      <c r="A24" s="25" t="s">
        <v>424</v>
      </c>
      <c r="B24" s="31">
        <v>1464</v>
      </c>
      <c r="C24" s="45">
        <v>166</v>
      </c>
      <c r="D24" s="31">
        <v>912</v>
      </c>
      <c r="E24" s="31">
        <v>92</v>
      </c>
      <c r="F24" s="44">
        <v>132</v>
      </c>
      <c r="G24" s="26">
        <v>162</v>
      </c>
    </row>
    <row r="25" spans="1:7" ht="14.25" customHeight="1" x14ac:dyDescent="0.15">
      <c r="A25" s="2"/>
    </row>
    <row r="26" spans="1:7" ht="14.25" customHeight="1" thickBot="1" x14ac:dyDescent="0.2">
      <c r="A26" s="2"/>
    </row>
    <row r="27" spans="1:7" s="38" customFormat="1" ht="42.75" customHeight="1" x14ac:dyDescent="0.15">
      <c r="A27" s="43"/>
      <c r="B27" s="41" t="s">
        <v>9</v>
      </c>
      <c r="C27" s="42" t="s">
        <v>15</v>
      </c>
      <c r="D27" s="41" t="s">
        <v>16</v>
      </c>
      <c r="E27" s="41" t="s">
        <v>17</v>
      </c>
      <c r="F27" s="40" t="s">
        <v>14</v>
      </c>
      <c r="G27" s="39" t="s">
        <v>8</v>
      </c>
    </row>
    <row r="28" spans="1:7" ht="14.25" customHeight="1" x14ac:dyDescent="0.15">
      <c r="A28" s="37" t="s">
        <v>404</v>
      </c>
      <c r="B28" s="36">
        <v>1464</v>
      </c>
      <c r="C28" s="35">
        <v>17.486338797814209</v>
      </c>
      <c r="D28" s="34">
        <v>39.685792349726782</v>
      </c>
      <c r="E28" s="34">
        <v>23.975409836065573</v>
      </c>
      <c r="F28" s="33">
        <v>10.724043715846994</v>
      </c>
      <c r="G28" s="32">
        <v>8.1284153005464468</v>
      </c>
    </row>
    <row r="29" spans="1:7" ht="14.25" customHeight="1" x14ac:dyDescent="0.15">
      <c r="A29" s="37" t="s">
        <v>405</v>
      </c>
      <c r="B29" s="36">
        <v>1464</v>
      </c>
      <c r="C29" s="35">
        <v>20.969945355191257</v>
      </c>
      <c r="D29" s="34">
        <v>55.874316939890711</v>
      </c>
      <c r="E29" s="34">
        <v>7.3770491803278686</v>
      </c>
      <c r="F29" s="33">
        <v>7.3770491803278686</v>
      </c>
      <c r="G29" s="32">
        <v>8.4016393442622945</v>
      </c>
    </row>
    <row r="30" spans="1:7" ht="14.25" customHeight="1" x14ac:dyDescent="0.15">
      <c r="A30" s="37" t="s">
        <v>406</v>
      </c>
      <c r="B30" s="36">
        <v>1464</v>
      </c>
      <c r="C30" s="35">
        <v>11.270491803278688</v>
      </c>
      <c r="D30" s="34">
        <v>61.133879781420767</v>
      </c>
      <c r="E30" s="34">
        <v>10.10928961748634</v>
      </c>
      <c r="F30" s="33">
        <v>8.6748633879781423</v>
      </c>
      <c r="G30" s="32">
        <v>8.8114754098360653</v>
      </c>
    </row>
    <row r="31" spans="1:7" ht="14.25" customHeight="1" x14ac:dyDescent="0.15">
      <c r="A31" s="37" t="s">
        <v>407</v>
      </c>
      <c r="B31" s="36">
        <v>1464</v>
      </c>
      <c r="C31" s="35">
        <v>13.729508196721312</v>
      </c>
      <c r="D31" s="34">
        <v>60.792349726775953</v>
      </c>
      <c r="E31" s="34">
        <v>8.0601092896174862</v>
      </c>
      <c r="F31" s="33">
        <v>8.1967213114754092</v>
      </c>
      <c r="G31" s="32">
        <v>9.221311475409836</v>
      </c>
    </row>
    <row r="32" spans="1:7" ht="14.25" customHeight="1" x14ac:dyDescent="0.15">
      <c r="A32" s="37" t="s">
        <v>408</v>
      </c>
      <c r="B32" s="36">
        <v>1464</v>
      </c>
      <c r="C32" s="35">
        <v>9.5628415300546443</v>
      </c>
      <c r="D32" s="34">
        <v>51.571038251366119</v>
      </c>
      <c r="E32" s="34">
        <v>6.0792349726775958</v>
      </c>
      <c r="F32" s="33">
        <v>23.428961748633881</v>
      </c>
      <c r="G32" s="32">
        <v>9.3579234972677607</v>
      </c>
    </row>
    <row r="33" spans="1:7" ht="14.25" customHeight="1" x14ac:dyDescent="0.15">
      <c r="A33" s="37" t="s">
        <v>409</v>
      </c>
      <c r="B33" s="36">
        <v>1464</v>
      </c>
      <c r="C33" s="35">
        <v>11.475409836065573</v>
      </c>
      <c r="D33" s="34">
        <v>49.931693989071043</v>
      </c>
      <c r="E33" s="34">
        <v>6.1475409836065573</v>
      </c>
      <c r="F33" s="33">
        <v>23.292349726775956</v>
      </c>
      <c r="G33" s="32">
        <v>9.1530054644808754</v>
      </c>
    </row>
    <row r="34" spans="1:7" ht="14.25" customHeight="1" x14ac:dyDescent="0.15">
      <c r="A34" s="37" t="s">
        <v>410</v>
      </c>
      <c r="B34" s="36">
        <v>1464</v>
      </c>
      <c r="C34" s="35">
        <v>5.4644808743169397</v>
      </c>
      <c r="D34" s="34">
        <v>41.530054644808743</v>
      </c>
      <c r="E34" s="34">
        <v>9.8360655737704921</v>
      </c>
      <c r="F34" s="33">
        <v>33.811475409836063</v>
      </c>
      <c r="G34" s="32">
        <v>9.3579234972677607</v>
      </c>
    </row>
    <row r="35" spans="1:7" ht="14.25" customHeight="1" x14ac:dyDescent="0.15">
      <c r="A35" s="37" t="s">
        <v>411</v>
      </c>
      <c r="B35" s="36">
        <v>1464</v>
      </c>
      <c r="C35" s="35">
        <v>3.5519125683060109</v>
      </c>
      <c r="D35" s="34">
        <v>36.065573770491802</v>
      </c>
      <c r="E35" s="34">
        <v>26.844262295081968</v>
      </c>
      <c r="F35" s="33">
        <v>24.65846994535519</v>
      </c>
      <c r="G35" s="32">
        <v>8.8797814207650276</v>
      </c>
    </row>
    <row r="36" spans="1:7" ht="14.25" customHeight="1" x14ac:dyDescent="0.15">
      <c r="A36" s="37" t="s">
        <v>412</v>
      </c>
      <c r="B36" s="36">
        <v>1464</v>
      </c>
      <c r="C36" s="35">
        <v>8.8797814207650276</v>
      </c>
      <c r="D36" s="34">
        <v>48.29234972677596</v>
      </c>
      <c r="E36" s="34">
        <v>8.3333333333333321</v>
      </c>
      <c r="F36" s="33">
        <v>25.068306010928961</v>
      </c>
      <c r="G36" s="32">
        <v>9.4262295081967213</v>
      </c>
    </row>
    <row r="37" spans="1:7" ht="14.25" customHeight="1" x14ac:dyDescent="0.15">
      <c r="A37" s="37" t="s">
        <v>413</v>
      </c>
      <c r="B37" s="36">
        <v>1464</v>
      </c>
      <c r="C37" s="35">
        <v>4.0300546448087431</v>
      </c>
      <c r="D37" s="34">
        <v>36.475409836065573</v>
      </c>
      <c r="E37" s="34">
        <v>6.4207650273224042</v>
      </c>
      <c r="F37" s="33">
        <v>43.169398907103826</v>
      </c>
      <c r="G37" s="32">
        <v>9.9043715846994527</v>
      </c>
    </row>
    <row r="38" spans="1:7" ht="14.25" customHeight="1" x14ac:dyDescent="0.15">
      <c r="A38" s="37" t="s">
        <v>414</v>
      </c>
      <c r="B38" s="36">
        <v>1464</v>
      </c>
      <c r="C38" s="35">
        <v>6.8989071038251364</v>
      </c>
      <c r="D38" s="34">
        <v>36.270491803278688</v>
      </c>
      <c r="E38" s="34">
        <v>2.8688524590163933</v>
      </c>
      <c r="F38" s="33">
        <v>45.013661202185787</v>
      </c>
      <c r="G38" s="32">
        <v>8.94808743169399</v>
      </c>
    </row>
    <row r="39" spans="1:7" ht="14.25" customHeight="1" x14ac:dyDescent="0.15">
      <c r="A39" s="37" t="s">
        <v>415</v>
      </c>
      <c r="B39" s="36">
        <v>1464</v>
      </c>
      <c r="C39" s="35">
        <v>4.7814207650273222</v>
      </c>
      <c r="D39" s="34">
        <v>26.912568306010932</v>
      </c>
      <c r="E39" s="34">
        <v>1.4344262295081966</v>
      </c>
      <c r="F39" s="33">
        <v>57.786885245901644</v>
      </c>
      <c r="G39" s="32">
        <v>9.084699453551913</v>
      </c>
    </row>
    <row r="40" spans="1:7" ht="14.25" customHeight="1" x14ac:dyDescent="0.15">
      <c r="A40" s="37" t="s">
        <v>416</v>
      </c>
      <c r="B40" s="36">
        <v>1464</v>
      </c>
      <c r="C40" s="35">
        <v>5.942622950819672</v>
      </c>
      <c r="D40" s="34">
        <v>23.497267759562842</v>
      </c>
      <c r="E40" s="34">
        <v>1.5710382513661203</v>
      </c>
      <c r="F40" s="33">
        <v>59.016393442622949</v>
      </c>
      <c r="G40" s="32">
        <v>9.972677595628415</v>
      </c>
    </row>
    <row r="41" spans="1:7" ht="14.25" customHeight="1" x14ac:dyDescent="0.15">
      <c r="A41" s="37" t="s">
        <v>417</v>
      </c>
      <c r="B41" s="36">
        <v>1464</v>
      </c>
      <c r="C41" s="35">
        <v>7.3770491803278686</v>
      </c>
      <c r="D41" s="34">
        <v>26.775956284153008</v>
      </c>
      <c r="E41" s="34">
        <v>2.6639344262295079</v>
      </c>
      <c r="F41" s="33">
        <v>53.620218579234965</v>
      </c>
      <c r="G41" s="32">
        <v>9.5628415300546443</v>
      </c>
    </row>
    <row r="42" spans="1:7" ht="14.25" customHeight="1" x14ac:dyDescent="0.15">
      <c r="A42" s="37" t="s">
        <v>418</v>
      </c>
      <c r="B42" s="36">
        <v>1464</v>
      </c>
      <c r="C42" s="35">
        <v>4.3032786885245899</v>
      </c>
      <c r="D42" s="34">
        <v>20.013661202185791</v>
      </c>
      <c r="E42" s="34">
        <v>1.639344262295082</v>
      </c>
      <c r="F42" s="33">
        <v>64.344262295081961</v>
      </c>
      <c r="G42" s="32">
        <v>9.6994535519125673</v>
      </c>
    </row>
    <row r="43" spans="1:7" ht="14.25" customHeight="1" x14ac:dyDescent="0.15">
      <c r="A43" s="37" t="s">
        <v>419</v>
      </c>
      <c r="B43" s="36">
        <v>1464</v>
      </c>
      <c r="C43" s="35">
        <v>8.3333333333333321</v>
      </c>
      <c r="D43" s="34">
        <v>54.030054644808743</v>
      </c>
      <c r="E43" s="34">
        <v>6.8306010928961758</v>
      </c>
      <c r="F43" s="33">
        <v>21.448087431693988</v>
      </c>
      <c r="G43" s="32">
        <v>9.3579234972677607</v>
      </c>
    </row>
    <row r="44" spans="1:7" ht="14.25" customHeight="1" x14ac:dyDescent="0.15">
      <c r="A44" s="37" t="s">
        <v>420</v>
      </c>
      <c r="B44" s="36">
        <v>1464</v>
      </c>
      <c r="C44" s="35">
        <v>5.0546448087431699</v>
      </c>
      <c r="D44" s="34">
        <v>45.013661202185787</v>
      </c>
      <c r="E44" s="34">
        <v>7.1721311475409832</v>
      </c>
      <c r="F44" s="33">
        <v>32.923497267759558</v>
      </c>
      <c r="G44" s="32">
        <v>9.8360655737704921</v>
      </c>
    </row>
    <row r="45" spans="1:7" ht="14.25" customHeight="1" x14ac:dyDescent="0.15">
      <c r="A45" s="37" t="s">
        <v>421</v>
      </c>
      <c r="B45" s="36">
        <v>1464</v>
      </c>
      <c r="C45" s="35">
        <v>8.6065573770491799</v>
      </c>
      <c r="D45" s="34">
        <v>37.021857923497272</v>
      </c>
      <c r="E45" s="34">
        <v>2.3224043715846996</v>
      </c>
      <c r="F45" s="33">
        <v>42.008196721311478</v>
      </c>
      <c r="G45" s="32">
        <v>10.040983606557377</v>
      </c>
    </row>
    <row r="46" spans="1:7" ht="14.25" customHeight="1" x14ac:dyDescent="0.15">
      <c r="A46" s="37" t="s">
        <v>422</v>
      </c>
      <c r="B46" s="36">
        <v>1464</v>
      </c>
      <c r="C46" s="35">
        <v>18.715846994535521</v>
      </c>
      <c r="D46" s="34">
        <v>53.893442622950815</v>
      </c>
      <c r="E46" s="34">
        <v>4.4398907103825138</v>
      </c>
      <c r="F46" s="33">
        <v>14.002732240437158</v>
      </c>
      <c r="G46" s="32">
        <v>8.94808743169399</v>
      </c>
    </row>
    <row r="47" spans="1:7" ht="14.25" customHeight="1" x14ac:dyDescent="0.15">
      <c r="A47" s="37" t="s">
        <v>423</v>
      </c>
      <c r="B47" s="36">
        <v>1464</v>
      </c>
      <c r="C47" s="35">
        <v>14.480874316939889</v>
      </c>
      <c r="D47" s="34">
        <v>45.901639344262293</v>
      </c>
      <c r="E47" s="34">
        <v>2.0491803278688523</v>
      </c>
      <c r="F47" s="33">
        <v>28.483606557377051</v>
      </c>
      <c r="G47" s="32">
        <v>9.084699453551913</v>
      </c>
    </row>
    <row r="48" spans="1:7" ht="14.25" customHeight="1" thickBot="1" x14ac:dyDescent="0.2">
      <c r="A48" s="25" t="s">
        <v>424</v>
      </c>
      <c r="B48" s="31">
        <v>1464</v>
      </c>
      <c r="C48" s="30">
        <v>11.33879781420765</v>
      </c>
      <c r="D48" s="29">
        <v>62.295081967213115</v>
      </c>
      <c r="E48" s="29">
        <v>6.2841530054644812</v>
      </c>
      <c r="F48" s="28">
        <v>9.0163934426229506</v>
      </c>
      <c r="G48" s="27">
        <v>11.065573770491802</v>
      </c>
    </row>
  </sheetData>
  <phoneticPr fontId="1"/>
  <pageMargins left="0.78740157399999999" right="0.393700787" top="0.393700787" bottom="0.393700787" header="0.23622047219999998" footer="0.23622047219999998"/>
  <pageSetup paperSize="9" scale="75" orientation="portrait" horizontalDpi="300" verticalDpi="300" r:id="rId1"/>
  <headerFooter alignWithMargins="0">
    <oddFooter>&amp;C&amp;"ＭＳ 明朝,標準"&amp;9- &amp;P+0 -</oddFooter>
  </headerFooter>
  <rowBreaks count="1" manualBreakCount="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E8905-5469-4B71-BCE8-53FBC344E25B}">
  <dimension ref="A1:R12"/>
  <sheetViews>
    <sheetView workbookViewId="0">
      <selection activeCell="G32" sqref="G32"/>
    </sheetView>
  </sheetViews>
  <sheetFormatPr defaultRowHeight="14.25" customHeight="1" x14ac:dyDescent="0.15"/>
  <cols>
    <col min="1" max="1" width="32.625" style="1" customWidth="1"/>
    <col min="2" max="10" width="6.625" style="1" customWidth="1"/>
    <col min="11" max="11" width="9" style="1"/>
    <col min="12" max="12" width="32.625" style="1" customWidth="1"/>
    <col min="13" max="19" width="6.625" style="1" customWidth="1"/>
    <col min="20" max="16384" width="9" style="1"/>
  </cols>
  <sheetData>
    <row r="1" spans="1:18" ht="14.25" customHeight="1" x14ac:dyDescent="0.15">
      <c r="A1" s="2" t="s">
        <v>484</v>
      </c>
      <c r="L1" s="2" t="s">
        <v>483</v>
      </c>
    </row>
    <row r="2" spans="1:18" ht="14.25" customHeight="1" thickBot="1" x14ac:dyDescent="0.2">
      <c r="A2" s="2"/>
      <c r="L2" s="2"/>
    </row>
    <row r="3" spans="1:18" s="38" customFormat="1" ht="42.75" customHeight="1" x14ac:dyDescent="0.15">
      <c r="A3" s="43"/>
      <c r="B3" s="41" t="s">
        <v>9</v>
      </c>
      <c r="C3" s="42" t="s">
        <v>54</v>
      </c>
      <c r="D3" s="41" t="s">
        <v>55</v>
      </c>
      <c r="E3" s="41" t="s">
        <v>56</v>
      </c>
      <c r="F3" s="41" t="s">
        <v>57</v>
      </c>
      <c r="G3" s="40" t="s">
        <v>58</v>
      </c>
      <c r="H3" s="42" t="s">
        <v>8</v>
      </c>
      <c r="I3" s="54" t="s">
        <v>74</v>
      </c>
      <c r="L3" s="43"/>
      <c r="M3" s="41" t="s">
        <v>9</v>
      </c>
      <c r="N3" s="42" t="s">
        <v>478</v>
      </c>
      <c r="O3" s="41" t="s">
        <v>479</v>
      </c>
      <c r="P3" s="40" t="s">
        <v>54</v>
      </c>
      <c r="Q3" s="42" t="s">
        <v>8</v>
      </c>
      <c r="R3" s="54" t="s">
        <v>74</v>
      </c>
    </row>
    <row r="4" spans="1:18" ht="14.25" customHeight="1" x14ac:dyDescent="0.15">
      <c r="A4" s="37" t="s">
        <v>425</v>
      </c>
      <c r="B4" s="36">
        <v>1464</v>
      </c>
      <c r="C4" s="48">
        <v>200</v>
      </c>
      <c r="D4" s="36">
        <v>269</v>
      </c>
      <c r="E4" s="36">
        <v>654</v>
      </c>
      <c r="F4" s="36">
        <v>159</v>
      </c>
      <c r="G4" s="47">
        <v>172</v>
      </c>
      <c r="H4" s="48">
        <v>10</v>
      </c>
      <c r="I4" s="56">
        <v>0</v>
      </c>
      <c r="L4" s="37" t="s">
        <v>482</v>
      </c>
      <c r="M4" s="36">
        <v>1464</v>
      </c>
      <c r="N4" s="48">
        <v>985</v>
      </c>
      <c r="O4" s="36">
        <v>269</v>
      </c>
      <c r="P4" s="47">
        <v>200</v>
      </c>
      <c r="Q4" s="48">
        <v>10</v>
      </c>
      <c r="R4" s="56">
        <v>0</v>
      </c>
    </row>
    <row r="5" spans="1:18" ht="14.25" customHeight="1" x14ac:dyDescent="0.15">
      <c r="A5" s="37" t="s">
        <v>426</v>
      </c>
      <c r="B5" s="36">
        <v>1464</v>
      </c>
      <c r="C5" s="48">
        <v>226</v>
      </c>
      <c r="D5" s="36">
        <v>305</v>
      </c>
      <c r="E5" s="36">
        <v>630</v>
      </c>
      <c r="F5" s="36">
        <v>168</v>
      </c>
      <c r="G5" s="47">
        <v>116</v>
      </c>
      <c r="H5" s="48">
        <v>19</v>
      </c>
      <c r="I5" s="56">
        <v>0</v>
      </c>
      <c r="L5" s="37" t="s">
        <v>481</v>
      </c>
      <c r="M5" s="36">
        <v>1464</v>
      </c>
      <c r="N5" s="48">
        <v>914</v>
      </c>
      <c r="O5" s="36">
        <v>305</v>
      </c>
      <c r="P5" s="47">
        <v>226</v>
      </c>
      <c r="Q5" s="48">
        <v>19</v>
      </c>
      <c r="R5" s="56">
        <v>0</v>
      </c>
    </row>
    <row r="6" spans="1:18" ht="14.25" customHeight="1" thickBot="1" x14ac:dyDescent="0.2">
      <c r="A6" s="25" t="s">
        <v>427</v>
      </c>
      <c r="B6" s="31">
        <v>1464</v>
      </c>
      <c r="C6" s="45">
        <v>560</v>
      </c>
      <c r="D6" s="31">
        <v>233</v>
      </c>
      <c r="E6" s="31">
        <v>369</v>
      </c>
      <c r="F6" s="31">
        <v>124</v>
      </c>
      <c r="G6" s="44">
        <v>161</v>
      </c>
      <c r="H6" s="45">
        <v>17</v>
      </c>
      <c r="I6" s="55">
        <v>0</v>
      </c>
      <c r="L6" s="25" t="s">
        <v>480</v>
      </c>
      <c r="M6" s="31">
        <v>1464</v>
      </c>
      <c r="N6" s="45">
        <v>654</v>
      </c>
      <c r="O6" s="31">
        <v>233</v>
      </c>
      <c r="P6" s="44">
        <v>560</v>
      </c>
      <c r="Q6" s="45">
        <v>17</v>
      </c>
      <c r="R6" s="55">
        <v>0</v>
      </c>
    </row>
    <row r="7" spans="1:18" ht="14.25" customHeight="1" x14ac:dyDescent="0.15">
      <c r="A7" s="2"/>
      <c r="L7" s="2"/>
    </row>
    <row r="8" spans="1:18" ht="14.25" customHeight="1" thickBot="1" x14ac:dyDescent="0.2">
      <c r="A8" s="2"/>
      <c r="L8" s="2"/>
    </row>
    <row r="9" spans="1:18" s="38" customFormat="1" ht="42.75" customHeight="1" x14ac:dyDescent="0.15">
      <c r="A9" s="43"/>
      <c r="B9" s="41" t="s">
        <v>9</v>
      </c>
      <c r="C9" s="42" t="s">
        <v>54</v>
      </c>
      <c r="D9" s="41" t="s">
        <v>55</v>
      </c>
      <c r="E9" s="41" t="s">
        <v>56</v>
      </c>
      <c r="F9" s="41" t="s">
        <v>57</v>
      </c>
      <c r="G9" s="40" t="s">
        <v>58</v>
      </c>
      <c r="H9" s="42" t="s">
        <v>8</v>
      </c>
      <c r="I9" s="54" t="s">
        <v>74</v>
      </c>
      <c r="L9" s="43"/>
      <c r="M9" s="41" t="s">
        <v>9</v>
      </c>
      <c r="N9" s="42" t="s">
        <v>478</v>
      </c>
      <c r="O9" s="41" t="s">
        <v>479</v>
      </c>
      <c r="P9" s="40" t="s">
        <v>54</v>
      </c>
      <c r="Q9" s="42" t="s">
        <v>8</v>
      </c>
      <c r="R9" s="54" t="s">
        <v>74</v>
      </c>
    </row>
    <row r="10" spans="1:18" ht="14.25" customHeight="1" x14ac:dyDescent="0.15">
      <c r="A10" s="37" t="s">
        <v>425</v>
      </c>
      <c r="B10" s="36">
        <v>1464</v>
      </c>
      <c r="C10" s="35">
        <v>13.661202185792352</v>
      </c>
      <c r="D10" s="34">
        <v>18.374316939890711</v>
      </c>
      <c r="E10" s="34">
        <v>44.672131147540981</v>
      </c>
      <c r="F10" s="34">
        <v>10.860655737704917</v>
      </c>
      <c r="G10" s="33">
        <v>11.748633879781421</v>
      </c>
      <c r="H10" s="35">
        <v>0.68306010928961747</v>
      </c>
      <c r="I10" s="53"/>
      <c r="L10" s="37" t="s">
        <v>482</v>
      </c>
      <c r="M10" s="36">
        <v>1464</v>
      </c>
      <c r="N10" s="35">
        <v>67.28142076502732</v>
      </c>
      <c r="O10" s="34">
        <v>18.374316939890711</v>
      </c>
      <c r="P10" s="33">
        <v>13.661202185792352</v>
      </c>
      <c r="Q10" s="35">
        <v>0.68306010928961747</v>
      </c>
      <c r="R10" s="53"/>
    </row>
    <row r="11" spans="1:18" ht="14.25" customHeight="1" x14ac:dyDescent="0.15">
      <c r="A11" s="37" t="s">
        <v>426</v>
      </c>
      <c r="B11" s="36">
        <v>1464</v>
      </c>
      <c r="C11" s="35">
        <v>15.437158469945356</v>
      </c>
      <c r="D11" s="34">
        <v>20.833333333333336</v>
      </c>
      <c r="E11" s="34">
        <v>43.032786885245898</v>
      </c>
      <c r="F11" s="34">
        <v>11.475409836065573</v>
      </c>
      <c r="G11" s="33">
        <v>7.9234972677595632</v>
      </c>
      <c r="H11" s="35">
        <v>1.2978142076502732</v>
      </c>
      <c r="I11" s="53"/>
      <c r="L11" s="37" t="s">
        <v>481</v>
      </c>
      <c r="M11" s="36">
        <v>1464</v>
      </c>
      <c r="N11" s="35">
        <v>62.431693989071036</v>
      </c>
      <c r="O11" s="34">
        <v>20.833333333333336</v>
      </c>
      <c r="P11" s="33">
        <v>15.437158469945356</v>
      </c>
      <c r="Q11" s="35">
        <v>1.2978142076502732</v>
      </c>
      <c r="R11" s="53"/>
    </row>
    <row r="12" spans="1:18" ht="14.25" customHeight="1" thickBot="1" x14ac:dyDescent="0.2">
      <c r="A12" s="25" t="s">
        <v>427</v>
      </c>
      <c r="B12" s="31">
        <v>1464</v>
      </c>
      <c r="C12" s="30">
        <v>38.251366120218577</v>
      </c>
      <c r="D12" s="29">
        <v>15.915300546448089</v>
      </c>
      <c r="E12" s="29">
        <v>25.204918032786882</v>
      </c>
      <c r="F12" s="29">
        <v>8.4699453551912569</v>
      </c>
      <c r="G12" s="28">
        <v>10.997267759562842</v>
      </c>
      <c r="H12" s="30">
        <v>1.1612021857923498</v>
      </c>
      <c r="I12" s="52"/>
      <c r="L12" s="25" t="s">
        <v>480</v>
      </c>
      <c r="M12" s="31">
        <v>1464</v>
      </c>
      <c r="N12" s="30">
        <v>44.672131147540981</v>
      </c>
      <c r="O12" s="29">
        <v>15.915300546448089</v>
      </c>
      <c r="P12" s="28">
        <v>38.251366120218577</v>
      </c>
      <c r="Q12" s="30">
        <v>1.1612021857923498</v>
      </c>
      <c r="R12" s="52"/>
    </row>
  </sheetData>
  <phoneticPr fontId="1"/>
  <pageMargins left="0.78740157399999999" right="0.393700787" top="0.393700787" bottom="0.393700787" header="0.23622047219999998" footer="0.23622047219999998"/>
  <pageSetup paperSize="9" scale="75" orientation="portrait" horizontalDpi="300" verticalDpi="300" r:id="rId1"/>
  <headerFooter alignWithMargins="0">
    <oddFooter>&amp;C&amp;"ＭＳ 明朝,標準"&amp;9- &amp;P+0 -</oddFooter>
  </headerFooter>
  <rowBreaks count="1" manualBreakCount="1">
    <brk id="1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DE441-46BD-4239-8259-AB1360B3AFDA}">
  <dimension ref="A1:E44"/>
  <sheetViews>
    <sheetView workbookViewId="0"/>
  </sheetViews>
  <sheetFormatPr defaultRowHeight="14.25" customHeight="1" x14ac:dyDescent="0.15"/>
  <cols>
    <col min="1" max="1" width="51" style="1" bestFit="1" customWidth="1"/>
    <col min="2" max="6" width="6.625" style="1" customWidth="1"/>
    <col min="7" max="16384" width="9" style="1"/>
  </cols>
  <sheetData>
    <row r="1" spans="1:5" ht="14.25" customHeight="1" x14ac:dyDescent="0.15">
      <c r="A1" s="2" t="s">
        <v>468</v>
      </c>
    </row>
    <row r="2" spans="1:5" ht="14.25" customHeight="1" thickBot="1" x14ac:dyDescent="0.2">
      <c r="A2" s="2"/>
    </row>
    <row r="3" spans="1:5" s="38" customFormat="1" ht="42.75" customHeight="1" x14ac:dyDescent="0.15">
      <c r="A3" s="43"/>
      <c r="B3" s="41" t="s">
        <v>9</v>
      </c>
      <c r="C3" s="42" t="s">
        <v>129</v>
      </c>
      <c r="D3" s="40" t="s">
        <v>130</v>
      </c>
      <c r="E3" s="39" t="s">
        <v>8</v>
      </c>
    </row>
    <row r="4" spans="1:5" ht="14.25" customHeight="1" x14ac:dyDescent="0.15">
      <c r="A4" s="37" t="s">
        <v>428</v>
      </c>
      <c r="B4" s="36">
        <v>1464</v>
      </c>
      <c r="C4" s="48">
        <v>94</v>
      </c>
      <c r="D4" s="47">
        <v>1321</v>
      </c>
      <c r="E4" s="46">
        <v>49</v>
      </c>
    </row>
    <row r="5" spans="1:5" ht="14.25" customHeight="1" x14ac:dyDescent="0.15">
      <c r="A5" s="37" t="s">
        <v>429</v>
      </c>
      <c r="B5" s="36">
        <v>1464</v>
      </c>
      <c r="C5" s="48">
        <v>78</v>
      </c>
      <c r="D5" s="47">
        <v>1280</v>
      </c>
      <c r="E5" s="46">
        <v>106</v>
      </c>
    </row>
    <row r="6" spans="1:5" ht="14.25" customHeight="1" x14ac:dyDescent="0.15">
      <c r="A6" s="37" t="s">
        <v>430</v>
      </c>
      <c r="B6" s="36">
        <v>1464</v>
      </c>
      <c r="C6" s="48">
        <v>59</v>
      </c>
      <c r="D6" s="47">
        <v>1339</v>
      </c>
      <c r="E6" s="46">
        <v>66</v>
      </c>
    </row>
    <row r="7" spans="1:5" ht="14.25" customHeight="1" x14ac:dyDescent="0.15">
      <c r="A7" s="37" t="s">
        <v>431</v>
      </c>
      <c r="B7" s="36">
        <v>1464</v>
      </c>
      <c r="C7" s="48">
        <v>35</v>
      </c>
      <c r="D7" s="47">
        <v>1362</v>
      </c>
      <c r="E7" s="46">
        <v>67</v>
      </c>
    </row>
    <row r="8" spans="1:5" ht="14.25" customHeight="1" x14ac:dyDescent="0.15">
      <c r="A8" s="37" t="s">
        <v>432</v>
      </c>
      <c r="B8" s="36">
        <v>1464</v>
      </c>
      <c r="C8" s="48">
        <v>109</v>
      </c>
      <c r="D8" s="47">
        <v>1291</v>
      </c>
      <c r="E8" s="46">
        <v>64</v>
      </c>
    </row>
    <row r="9" spans="1:5" ht="14.25" customHeight="1" x14ac:dyDescent="0.15">
      <c r="A9" s="37" t="s">
        <v>433</v>
      </c>
      <c r="B9" s="36">
        <v>1464</v>
      </c>
      <c r="C9" s="48">
        <v>73</v>
      </c>
      <c r="D9" s="47">
        <v>1318</v>
      </c>
      <c r="E9" s="46">
        <v>73</v>
      </c>
    </row>
    <row r="10" spans="1:5" ht="14.25" customHeight="1" x14ac:dyDescent="0.15">
      <c r="A10" s="37" t="s">
        <v>434</v>
      </c>
      <c r="B10" s="36">
        <v>1464</v>
      </c>
      <c r="C10" s="48">
        <v>150</v>
      </c>
      <c r="D10" s="47">
        <v>1246</v>
      </c>
      <c r="E10" s="46">
        <v>68</v>
      </c>
    </row>
    <row r="11" spans="1:5" ht="14.25" customHeight="1" x14ac:dyDescent="0.15">
      <c r="A11" s="37" t="s">
        <v>435</v>
      </c>
      <c r="B11" s="36">
        <v>1464</v>
      </c>
      <c r="C11" s="48">
        <v>13</v>
      </c>
      <c r="D11" s="47">
        <v>1370</v>
      </c>
      <c r="E11" s="46">
        <v>81</v>
      </c>
    </row>
    <row r="12" spans="1:5" ht="14.25" customHeight="1" x14ac:dyDescent="0.15">
      <c r="A12" s="37" t="s">
        <v>436</v>
      </c>
      <c r="B12" s="36">
        <v>1464</v>
      </c>
      <c r="C12" s="48">
        <v>62</v>
      </c>
      <c r="D12" s="47">
        <v>1332</v>
      </c>
      <c r="E12" s="46">
        <v>70</v>
      </c>
    </row>
    <row r="13" spans="1:5" ht="14.25" customHeight="1" x14ac:dyDescent="0.15">
      <c r="A13" s="37" t="s">
        <v>437</v>
      </c>
      <c r="B13" s="36">
        <v>1464</v>
      </c>
      <c r="C13" s="48">
        <v>35</v>
      </c>
      <c r="D13" s="47">
        <v>1352</v>
      </c>
      <c r="E13" s="46">
        <v>77</v>
      </c>
    </row>
    <row r="14" spans="1:5" ht="14.25" customHeight="1" x14ac:dyDescent="0.15">
      <c r="A14" s="37" t="s">
        <v>438</v>
      </c>
      <c r="B14" s="36">
        <v>1464</v>
      </c>
      <c r="C14" s="48">
        <v>13</v>
      </c>
      <c r="D14" s="47">
        <v>1372</v>
      </c>
      <c r="E14" s="46">
        <v>79</v>
      </c>
    </row>
    <row r="15" spans="1:5" ht="14.25" customHeight="1" x14ac:dyDescent="0.15">
      <c r="A15" s="37" t="s">
        <v>439</v>
      </c>
      <c r="B15" s="36">
        <v>1464</v>
      </c>
      <c r="C15" s="48">
        <v>407</v>
      </c>
      <c r="D15" s="47">
        <v>987</v>
      </c>
      <c r="E15" s="46">
        <v>70</v>
      </c>
    </row>
    <row r="16" spans="1:5" ht="14.25" customHeight="1" x14ac:dyDescent="0.15">
      <c r="A16" s="37" t="s">
        <v>440</v>
      </c>
      <c r="B16" s="36">
        <v>1464</v>
      </c>
      <c r="C16" s="48">
        <v>207</v>
      </c>
      <c r="D16" s="47">
        <v>1182</v>
      </c>
      <c r="E16" s="46">
        <v>75</v>
      </c>
    </row>
    <row r="17" spans="1:5" ht="14.25" customHeight="1" x14ac:dyDescent="0.15">
      <c r="A17" s="37" t="s">
        <v>441</v>
      </c>
      <c r="B17" s="36">
        <v>1464</v>
      </c>
      <c r="C17" s="48">
        <v>262</v>
      </c>
      <c r="D17" s="47">
        <v>1133</v>
      </c>
      <c r="E17" s="46">
        <v>69</v>
      </c>
    </row>
    <row r="18" spans="1:5" ht="14.25" customHeight="1" x14ac:dyDescent="0.15">
      <c r="A18" s="37" t="s">
        <v>442</v>
      </c>
      <c r="B18" s="36">
        <v>1464</v>
      </c>
      <c r="C18" s="48">
        <v>96</v>
      </c>
      <c r="D18" s="47">
        <v>1292</v>
      </c>
      <c r="E18" s="46">
        <v>76</v>
      </c>
    </row>
    <row r="19" spans="1:5" ht="14.25" customHeight="1" x14ac:dyDescent="0.15">
      <c r="A19" s="37" t="s">
        <v>443</v>
      </c>
      <c r="B19" s="36">
        <v>1464</v>
      </c>
      <c r="C19" s="48">
        <v>88</v>
      </c>
      <c r="D19" s="47">
        <v>1282</v>
      </c>
      <c r="E19" s="46">
        <v>94</v>
      </c>
    </row>
    <row r="20" spans="1:5" ht="14.25" customHeight="1" x14ac:dyDescent="0.15">
      <c r="A20" s="37" t="s">
        <v>444</v>
      </c>
      <c r="B20" s="36">
        <v>1464</v>
      </c>
      <c r="C20" s="48">
        <v>550</v>
      </c>
      <c r="D20" s="47">
        <v>853</v>
      </c>
      <c r="E20" s="46">
        <v>61</v>
      </c>
    </row>
    <row r="21" spans="1:5" ht="14.25" customHeight="1" x14ac:dyDescent="0.15">
      <c r="A21" s="37" t="s">
        <v>445</v>
      </c>
      <c r="B21" s="36">
        <v>1464</v>
      </c>
      <c r="C21" s="48">
        <v>23</v>
      </c>
      <c r="D21" s="47">
        <v>1353</v>
      </c>
      <c r="E21" s="46">
        <v>88</v>
      </c>
    </row>
    <row r="22" spans="1:5" ht="14.25" customHeight="1" thickBot="1" x14ac:dyDescent="0.2">
      <c r="A22" s="25" t="s">
        <v>446</v>
      </c>
      <c r="B22" s="31">
        <v>1464</v>
      </c>
      <c r="C22" s="45">
        <v>11</v>
      </c>
      <c r="D22" s="44">
        <v>612</v>
      </c>
      <c r="E22" s="26">
        <v>841</v>
      </c>
    </row>
    <row r="23" spans="1:5" ht="14.25" customHeight="1" x14ac:dyDescent="0.15">
      <c r="A23" s="2"/>
    </row>
    <row r="24" spans="1:5" ht="14.25" customHeight="1" thickBot="1" x14ac:dyDescent="0.2">
      <c r="A24" s="2"/>
    </row>
    <row r="25" spans="1:5" s="38" customFormat="1" ht="42.75" customHeight="1" x14ac:dyDescent="0.15">
      <c r="A25" s="43"/>
      <c r="B25" s="41" t="s">
        <v>9</v>
      </c>
      <c r="C25" s="42" t="s">
        <v>129</v>
      </c>
      <c r="D25" s="40" t="s">
        <v>130</v>
      </c>
      <c r="E25" s="39" t="s">
        <v>8</v>
      </c>
    </row>
    <row r="26" spans="1:5" ht="14.25" customHeight="1" x14ac:dyDescent="0.15">
      <c r="A26" s="37" t="s">
        <v>428</v>
      </c>
      <c r="B26" s="36">
        <v>1464</v>
      </c>
      <c r="C26" s="35">
        <v>6.4207650273224042</v>
      </c>
      <c r="D26" s="33">
        <v>90.232240437158467</v>
      </c>
      <c r="E26" s="32">
        <v>3.346994535519126</v>
      </c>
    </row>
    <row r="27" spans="1:5" ht="14.25" customHeight="1" x14ac:dyDescent="0.15">
      <c r="A27" s="37" t="s">
        <v>429</v>
      </c>
      <c r="B27" s="36">
        <v>1464</v>
      </c>
      <c r="C27" s="35">
        <v>5.3278688524590159</v>
      </c>
      <c r="D27" s="33">
        <v>87.431693989071036</v>
      </c>
      <c r="E27" s="32">
        <v>7.2404371584699447</v>
      </c>
    </row>
    <row r="28" spans="1:5" ht="14.25" customHeight="1" x14ac:dyDescent="0.15">
      <c r="A28" s="37" t="s">
        <v>430</v>
      </c>
      <c r="B28" s="36">
        <v>1464</v>
      </c>
      <c r="C28" s="35">
        <v>4.0300546448087431</v>
      </c>
      <c r="D28" s="33">
        <v>91.461748633879779</v>
      </c>
      <c r="E28" s="32">
        <v>4.5081967213114753</v>
      </c>
    </row>
    <row r="29" spans="1:5" ht="14.25" customHeight="1" x14ac:dyDescent="0.15">
      <c r="A29" s="37" t="s">
        <v>431</v>
      </c>
      <c r="B29" s="36">
        <v>1464</v>
      </c>
      <c r="C29" s="35">
        <v>2.3907103825136611</v>
      </c>
      <c r="D29" s="33">
        <v>93.032786885245898</v>
      </c>
      <c r="E29" s="32">
        <v>4.5765027322404377</v>
      </c>
    </row>
    <row r="30" spans="1:5" ht="14.25" customHeight="1" x14ac:dyDescent="0.15">
      <c r="A30" s="37" t="s">
        <v>432</v>
      </c>
      <c r="B30" s="36">
        <v>1464</v>
      </c>
      <c r="C30" s="35">
        <v>7.4453551912568301</v>
      </c>
      <c r="D30" s="33">
        <v>88.183060109289613</v>
      </c>
      <c r="E30" s="32">
        <v>4.3715846994535523</v>
      </c>
    </row>
    <row r="31" spans="1:5" ht="14.25" customHeight="1" x14ac:dyDescent="0.15">
      <c r="A31" s="37" t="s">
        <v>433</v>
      </c>
      <c r="B31" s="36">
        <v>1464</v>
      </c>
      <c r="C31" s="35">
        <v>4.9863387978142075</v>
      </c>
      <c r="D31" s="33">
        <v>90.027322404371574</v>
      </c>
      <c r="E31" s="32">
        <v>4.9863387978142075</v>
      </c>
    </row>
    <row r="32" spans="1:5" ht="14.25" customHeight="1" x14ac:dyDescent="0.15">
      <c r="A32" s="37" t="s">
        <v>434</v>
      </c>
      <c r="B32" s="36">
        <v>1464</v>
      </c>
      <c r="C32" s="35">
        <v>10.245901639344263</v>
      </c>
      <c r="D32" s="33">
        <v>85.10928961748634</v>
      </c>
      <c r="E32" s="32">
        <v>4.6448087431693992</v>
      </c>
    </row>
    <row r="33" spans="1:5" ht="14.25" customHeight="1" x14ac:dyDescent="0.15">
      <c r="A33" s="37" t="s">
        <v>435</v>
      </c>
      <c r="B33" s="36">
        <v>1464</v>
      </c>
      <c r="C33" s="35">
        <v>0.88797814207650272</v>
      </c>
      <c r="D33" s="33">
        <v>93.579234972677597</v>
      </c>
      <c r="E33" s="32">
        <v>5.5327868852459012</v>
      </c>
    </row>
    <row r="34" spans="1:5" ht="14.25" customHeight="1" x14ac:dyDescent="0.15">
      <c r="A34" s="37" t="s">
        <v>436</v>
      </c>
      <c r="B34" s="36">
        <v>1464</v>
      </c>
      <c r="C34" s="35">
        <v>4.2349726775956285</v>
      </c>
      <c r="D34" s="33">
        <v>90.983606557377044</v>
      </c>
      <c r="E34" s="32">
        <v>4.7814207650273222</v>
      </c>
    </row>
    <row r="35" spans="1:5" ht="14.25" customHeight="1" x14ac:dyDescent="0.15">
      <c r="A35" s="37" t="s">
        <v>437</v>
      </c>
      <c r="B35" s="36">
        <v>1464</v>
      </c>
      <c r="C35" s="35">
        <v>2.3907103825136611</v>
      </c>
      <c r="D35" s="33">
        <v>92.349726775956285</v>
      </c>
      <c r="E35" s="32">
        <v>5.2595628415300553</v>
      </c>
    </row>
    <row r="36" spans="1:5" ht="14.25" customHeight="1" x14ac:dyDescent="0.15">
      <c r="A36" s="37" t="s">
        <v>438</v>
      </c>
      <c r="B36" s="36">
        <v>1464</v>
      </c>
      <c r="C36" s="35">
        <v>0.88797814207650272</v>
      </c>
      <c r="D36" s="33">
        <v>93.715846994535525</v>
      </c>
      <c r="E36" s="32">
        <v>5.3961748633879782</v>
      </c>
    </row>
    <row r="37" spans="1:5" ht="14.25" customHeight="1" x14ac:dyDescent="0.15">
      <c r="A37" s="37" t="s">
        <v>439</v>
      </c>
      <c r="B37" s="36">
        <v>1464</v>
      </c>
      <c r="C37" s="35">
        <v>27.800546448087431</v>
      </c>
      <c r="D37" s="33">
        <v>67.418032786885249</v>
      </c>
      <c r="E37" s="32">
        <v>4.7814207650273222</v>
      </c>
    </row>
    <row r="38" spans="1:5" ht="14.25" customHeight="1" x14ac:dyDescent="0.15">
      <c r="A38" s="37" t="s">
        <v>440</v>
      </c>
      <c r="B38" s="36">
        <v>1464</v>
      </c>
      <c r="C38" s="35">
        <v>14.139344262295081</v>
      </c>
      <c r="D38" s="33">
        <v>80.737704918032776</v>
      </c>
      <c r="E38" s="32">
        <v>5.1229508196721314</v>
      </c>
    </row>
    <row r="39" spans="1:5" ht="14.25" customHeight="1" x14ac:dyDescent="0.15">
      <c r="A39" s="37" t="s">
        <v>441</v>
      </c>
      <c r="B39" s="36">
        <v>1464</v>
      </c>
      <c r="C39" s="35">
        <v>17.89617486338798</v>
      </c>
      <c r="D39" s="33">
        <v>77.39071038251366</v>
      </c>
      <c r="E39" s="32">
        <v>4.7131147540983607</v>
      </c>
    </row>
    <row r="40" spans="1:5" ht="14.25" customHeight="1" x14ac:dyDescent="0.15">
      <c r="A40" s="37" t="s">
        <v>442</v>
      </c>
      <c r="B40" s="36">
        <v>1464</v>
      </c>
      <c r="C40" s="35">
        <v>6.557377049180328</v>
      </c>
      <c r="D40" s="33">
        <v>88.251366120218577</v>
      </c>
      <c r="E40" s="32">
        <v>5.1912568306010929</v>
      </c>
    </row>
    <row r="41" spans="1:5" ht="14.25" customHeight="1" x14ac:dyDescent="0.15">
      <c r="A41" s="37" t="s">
        <v>443</v>
      </c>
      <c r="B41" s="36">
        <v>1464</v>
      </c>
      <c r="C41" s="35">
        <v>6.0109289617486334</v>
      </c>
      <c r="D41" s="33">
        <v>87.568306010928964</v>
      </c>
      <c r="E41" s="32">
        <v>6.4207650273224042</v>
      </c>
    </row>
    <row r="42" spans="1:5" ht="14.25" customHeight="1" x14ac:dyDescent="0.15">
      <c r="A42" s="37" t="s">
        <v>444</v>
      </c>
      <c r="B42" s="36">
        <v>1464</v>
      </c>
      <c r="C42" s="35">
        <v>37.568306010928957</v>
      </c>
      <c r="D42" s="33">
        <v>58.265027322404372</v>
      </c>
      <c r="E42" s="32">
        <v>4.1666666666666661</v>
      </c>
    </row>
    <row r="43" spans="1:5" ht="14.25" customHeight="1" x14ac:dyDescent="0.15">
      <c r="A43" s="37" t="s">
        <v>445</v>
      </c>
      <c r="B43" s="36">
        <v>1464</v>
      </c>
      <c r="C43" s="35">
        <v>1.5710382513661203</v>
      </c>
      <c r="D43" s="33">
        <v>92.418032786885249</v>
      </c>
      <c r="E43" s="32">
        <v>6.0109289617486334</v>
      </c>
    </row>
    <row r="44" spans="1:5" ht="14.25" customHeight="1" thickBot="1" x14ac:dyDescent="0.2">
      <c r="A44" s="25" t="s">
        <v>446</v>
      </c>
      <c r="B44" s="31">
        <v>1464</v>
      </c>
      <c r="C44" s="30">
        <v>0.75136612021857918</v>
      </c>
      <c r="D44" s="28">
        <v>41.803278688524593</v>
      </c>
      <c r="E44" s="27">
        <v>57.44535519125683</v>
      </c>
    </row>
  </sheetData>
  <phoneticPr fontId="1"/>
  <pageMargins left="0.78740157399999999" right="0.393700787" top="0.393700787" bottom="0.393700787" header="0.23622047219999998" footer="0.23622047219999998"/>
  <pageSetup paperSize="9" scale="75" orientation="portrait" horizontalDpi="300" verticalDpi="300" r:id="rId1"/>
  <headerFooter alignWithMargins="0">
    <oddFooter>&amp;C&amp;"ＭＳ 明朝,標準"&amp;9- &amp;P+0 -</oddFooter>
  </headerFooter>
  <rowBreaks count="1" manualBreakCount="1">
    <brk id="4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8E073-3B92-4485-8069-E30A9BE92D5C}">
  <dimension ref="A1:G44"/>
  <sheetViews>
    <sheetView workbookViewId="0"/>
  </sheetViews>
  <sheetFormatPr defaultRowHeight="14.25" customHeight="1" x14ac:dyDescent="0.15"/>
  <cols>
    <col min="1" max="1" width="51" style="1" bestFit="1" customWidth="1"/>
    <col min="2" max="8" width="6.625" style="1" customWidth="1"/>
    <col min="9" max="16384" width="9" style="1"/>
  </cols>
  <sheetData>
    <row r="1" spans="1:7" ht="14.25" customHeight="1" x14ac:dyDescent="0.15">
      <c r="A1" s="2" t="s">
        <v>469</v>
      </c>
    </row>
    <row r="2" spans="1:7" ht="14.25" customHeight="1" thickBot="1" x14ac:dyDescent="0.2">
      <c r="A2" s="2"/>
    </row>
    <row r="3" spans="1:7" s="38" customFormat="1" ht="42.75" customHeight="1" x14ac:dyDescent="0.15">
      <c r="A3" s="43"/>
      <c r="B3" s="41" t="s">
        <v>9</v>
      </c>
      <c r="C3" s="42" t="s">
        <v>131</v>
      </c>
      <c r="D3" s="41" t="s">
        <v>132</v>
      </c>
      <c r="E3" s="41" t="s">
        <v>133</v>
      </c>
      <c r="F3" s="40" t="s">
        <v>14</v>
      </c>
      <c r="G3" s="39" t="s">
        <v>8</v>
      </c>
    </row>
    <row r="4" spans="1:7" ht="14.25" customHeight="1" x14ac:dyDescent="0.15">
      <c r="A4" s="37" t="s">
        <v>447</v>
      </c>
      <c r="B4" s="36">
        <v>1464</v>
      </c>
      <c r="C4" s="48">
        <v>107</v>
      </c>
      <c r="D4" s="36">
        <v>416</v>
      </c>
      <c r="E4" s="36">
        <v>514</v>
      </c>
      <c r="F4" s="47">
        <v>303</v>
      </c>
      <c r="G4" s="46">
        <v>124</v>
      </c>
    </row>
    <row r="5" spans="1:7" ht="14.25" customHeight="1" x14ac:dyDescent="0.15">
      <c r="A5" s="37" t="s">
        <v>448</v>
      </c>
      <c r="B5" s="36">
        <v>1464</v>
      </c>
      <c r="C5" s="48">
        <v>58</v>
      </c>
      <c r="D5" s="36">
        <v>136</v>
      </c>
      <c r="E5" s="36">
        <v>707</v>
      </c>
      <c r="F5" s="47">
        <v>390</v>
      </c>
      <c r="G5" s="46">
        <v>173</v>
      </c>
    </row>
    <row r="6" spans="1:7" ht="14.25" customHeight="1" x14ac:dyDescent="0.15">
      <c r="A6" s="37" t="s">
        <v>449</v>
      </c>
      <c r="B6" s="36">
        <v>1464</v>
      </c>
      <c r="C6" s="48">
        <v>60</v>
      </c>
      <c r="D6" s="36">
        <v>223</v>
      </c>
      <c r="E6" s="36">
        <v>721</v>
      </c>
      <c r="F6" s="47">
        <v>327</v>
      </c>
      <c r="G6" s="46">
        <v>133</v>
      </c>
    </row>
    <row r="7" spans="1:7" ht="14.25" customHeight="1" x14ac:dyDescent="0.15">
      <c r="A7" s="37" t="s">
        <v>450</v>
      </c>
      <c r="B7" s="36">
        <v>1464</v>
      </c>
      <c r="C7" s="48">
        <v>92</v>
      </c>
      <c r="D7" s="36">
        <v>379</v>
      </c>
      <c r="E7" s="36">
        <v>527</v>
      </c>
      <c r="F7" s="47">
        <v>344</v>
      </c>
      <c r="G7" s="46">
        <v>122</v>
      </c>
    </row>
    <row r="8" spans="1:7" ht="14.25" customHeight="1" x14ac:dyDescent="0.15">
      <c r="A8" s="37" t="s">
        <v>451</v>
      </c>
      <c r="B8" s="36">
        <v>1464</v>
      </c>
      <c r="C8" s="48">
        <v>156</v>
      </c>
      <c r="D8" s="36">
        <v>463</v>
      </c>
      <c r="E8" s="36">
        <v>448</v>
      </c>
      <c r="F8" s="47">
        <v>264</v>
      </c>
      <c r="G8" s="46">
        <v>133</v>
      </c>
    </row>
    <row r="9" spans="1:7" ht="14.25" customHeight="1" x14ac:dyDescent="0.15">
      <c r="A9" s="37" t="s">
        <v>452</v>
      </c>
      <c r="B9" s="36">
        <v>1464</v>
      </c>
      <c r="C9" s="48">
        <v>73</v>
      </c>
      <c r="D9" s="36">
        <v>286</v>
      </c>
      <c r="E9" s="36">
        <v>606</v>
      </c>
      <c r="F9" s="47">
        <v>358</v>
      </c>
      <c r="G9" s="46">
        <v>141</v>
      </c>
    </row>
    <row r="10" spans="1:7" ht="14.25" customHeight="1" x14ac:dyDescent="0.15">
      <c r="A10" s="37" t="s">
        <v>453</v>
      </c>
      <c r="B10" s="36">
        <v>1464</v>
      </c>
      <c r="C10" s="48">
        <v>140</v>
      </c>
      <c r="D10" s="36">
        <v>345</v>
      </c>
      <c r="E10" s="36">
        <v>524</v>
      </c>
      <c r="F10" s="47">
        <v>321</v>
      </c>
      <c r="G10" s="46">
        <v>134</v>
      </c>
    </row>
    <row r="11" spans="1:7" ht="14.25" customHeight="1" x14ac:dyDescent="0.15">
      <c r="A11" s="37" t="s">
        <v>454</v>
      </c>
      <c r="B11" s="36">
        <v>1464</v>
      </c>
      <c r="C11" s="48">
        <v>67</v>
      </c>
      <c r="D11" s="36">
        <v>296</v>
      </c>
      <c r="E11" s="36">
        <v>591</v>
      </c>
      <c r="F11" s="47">
        <v>373</v>
      </c>
      <c r="G11" s="46">
        <v>137</v>
      </c>
    </row>
    <row r="12" spans="1:7" ht="14.25" customHeight="1" x14ac:dyDescent="0.15">
      <c r="A12" s="37" t="s">
        <v>455</v>
      </c>
      <c r="B12" s="36">
        <v>1464</v>
      </c>
      <c r="C12" s="48">
        <v>106</v>
      </c>
      <c r="D12" s="36">
        <v>402</v>
      </c>
      <c r="E12" s="36">
        <v>513</v>
      </c>
      <c r="F12" s="47">
        <v>312</v>
      </c>
      <c r="G12" s="46">
        <v>131</v>
      </c>
    </row>
    <row r="13" spans="1:7" ht="14.25" customHeight="1" x14ac:dyDescent="0.15">
      <c r="A13" s="37" t="s">
        <v>456</v>
      </c>
      <c r="B13" s="36">
        <v>1464</v>
      </c>
      <c r="C13" s="48">
        <v>115</v>
      </c>
      <c r="D13" s="36">
        <v>413</v>
      </c>
      <c r="E13" s="36">
        <v>502</v>
      </c>
      <c r="F13" s="47">
        <v>302</v>
      </c>
      <c r="G13" s="46">
        <v>132</v>
      </c>
    </row>
    <row r="14" spans="1:7" ht="14.25" customHeight="1" x14ac:dyDescent="0.15">
      <c r="A14" s="37" t="s">
        <v>457</v>
      </c>
      <c r="B14" s="36">
        <v>1464</v>
      </c>
      <c r="C14" s="48">
        <v>50</v>
      </c>
      <c r="D14" s="36">
        <v>297</v>
      </c>
      <c r="E14" s="36">
        <v>650</v>
      </c>
      <c r="F14" s="47">
        <v>332</v>
      </c>
      <c r="G14" s="46">
        <v>135</v>
      </c>
    </row>
    <row r="15" spans="1:7" ht="14.25" customHeight="1" x14ac:dyDescent="0.15">
      <c r="A15" s="37" t="s">
        <v>458</v>
      </c>
      <c r="B15" s="36">
        <v>1464</v>
      </c>
      <c r="C15" s="48">
        <v>308</v>
      </c>
      <c r="D15" s="36">
        <v>380</v>
      </c>
      <c r="E15" s="36">
        <v>404</v>
      </c>
      <c r="F15" s="47">
        <v>240</v>
      </c>
      <c r="G15" s="46">
        <v>132</v>
      </c>
    </row>
    <row r="16" spans="1:7" ht="14.25" customHeight="1" x14ac:dyDescent="0.15">
      <c r="A16" s="37" t="s">
        <v>459</v>
      </c>
      <c r="B16" s="36">
        <v>1464</v>
      </c>
      <c r="C16" s="48">
        <v>210</v>
      </c>
      <c r="D16" s="36">
        <v>475</v>
      </c>
      <c r="E16" s="36">
        <v>348</v>
      </c>
      <c r="F16" s="47">
        <v>288</v>
      </c>
      <c r="G16" s="46">
        <v>143</v>
      </c>
    </row>
    <row r="17" spans="1:7" ht="14.25" customHeight="1" x14ac:dyDescent="0.15">
      <c r="A17" s="37" t="s">
        <v>460</v>
      </c>
      <c r="B17" s="36">
        <v>1464</v>
      </c>
      <c r="C17" s="48">
        <v>193</v>
      </c>
      <c r="D17" s="36">
        <v>301</v>
      </c>
      <c r="E17" s="36">
        <v>466</v>
      </c>
      <c r="F17" s="47">
        <v>367</v>
      </c>
      <c r="G17" s="46">
        <v>137</v>
      </c>
    </row>
    <row r="18" spans="1:7" ht="14.25" customHeight="1" x14ac:dyDescent="0.15">
      <c r="A18" s="37" t="s">
        <v>461</v>
      </c>
      <c r="B18" s="36">
        <v>1464</v>
      </c>
      <c r="C18" s="48">
        <v>103</v>
      </c>
      <c r="D18" s="36">
        <v>317</v>
      </c>
      <c r="E18" s="36">
        <v>512</v>
      </c>
      <c r="F18" s="47">
        <v>398</v>
      </c>
      <c r="G18" s="46">
        <v>134</v>
      </c>
    </row>
    <row r="19" spans="1:7" ht="14.25" customHeight="1" x14ac:dyDescent="0.15">
      <c r="A19" s="37" t="s">
        <v>462</v>
      </c>
      <c r="B19" s="36">
        <v>1464</v>
      </c>
      <c r="C19" s="48">
        <v>44</v>
      </c>
      <c r="D19" s="36">
        <v>76</v>
      </c>
      <c r="E19" s="36">
        <v>796</v>
      </c>
      <c r="F19" s="47">
        <v>395</v>
      </c>
      <c r="G19" s="46">
        <v>153</v>
      </c>
    </row>
    <row r="20" spans="1:7" ht="14.25" customHeight="1" x14ac:dyDescent="0.15">
      <c r="A20" s="37" t="s">
        <v>463</v>
      </c>
      <c r="B20" s="36">
        <v>1464</v>
      </c>
      <c r="C20" s="48">
        <v>228</v>
      </c>
      <c r="D20" s="36">
        <v>178</v>
      </c>
      <c r="E20" s="36">
        <v>552</v>
      </c>
      <c r="F20" s="47">
        <v>373</v>
      </c>
      <c r="G20" s="46">
        <v>133</v>
      </c>
    </row>
    <row r="21" spans="1:7" ht="14.25" customHeight="1" x14ac:dyDescent="0.15">
      <c r="A21" s="37" t="s">
        <v>464</v>
      </c>
      <c r="B21" s="36">
        <v>1464</v>
      </c>
      <c r="C21" s="48">
        <v>22</v>
      </c>
      <c r="D21" s="36">
        <v>77</v>
      </c>
      <c r="E21" s="36">
        <v>795</v>
      </c>
      <c r="F21" s="47">
        <v>427</v>
      </c>
      <c r="G21" s="46">
        <v>143</v>
      </c>
    </row>
    <row r="22" spans="1:7" ht="14.25" customHeight="1" thickBot="1" x14ac:dyDescent="0.2">
      <c r="A22" s="25" t="s">
        <v>465</v>
      </c>
      <c r="B22" s="31">
        <v>1464</v>
      </c>
      <c r="C22" s="45">
        <v>8</v>
      </c>
      <c r="D22" s="31">
        <v>7</v>
      </c>
      <c r="E22" s="31">
        <v>233</v>
      </c>
      <c r="F22" s="44">
        <v>352</v>
      </c>
      <c r="G22" s="26">
        <v>864</v>
      </c>
    </row>
    <row r="23" spans="1:7" ht="14.25" customHeight="1" x14ac:dyDescent="0.15">
      <c r="A23" s="2"/>
    </row>
    <row r="24" spans="1:7" ht="14.25" customHeight="1" thickBot="1" x14ac:dyDescent="0.2">
      <c r="A24" s="2"/>
    </row>
    <row r="25" spans="1:7" s="38" customFormat="1" ht="42.75" customHeight="1" x14ac:dyDescent="0.15">
      <c r="A25" s="43"/>
      <c r="B25" s="41" t="s">
        <v>9</v>
      </c>
      <c r="C25" s="42" t="s">
        <v>131</v>
      </c>
      <c r="D25" s="41" t="s">
        <v>132</v>
      </c>
      <c r="E25" s="41" t="s">
        <v>133</v>
      </c>
      <c r="F25" s="40" t="s">
        <v>14</v>
      </c>
      <c r="G25" s="39" t="s">
        <v>8</v>
      </c>
    </row>
    <row r="26" spans="1:7" ht="14.25" customHeight="1" x14ac:dyDescent="0.15">
      <c r="A26" s="37" t="s">
        <v>447</v>
      </c>
      <c r="B26" s="36">
        <v>1464</v>
      </c>
      <c r="C26" s="35">
        <v>7.3087431693989071</v>
      </c>
      <c r="D26" s="34">
        <v>28.415300546448087</v>
      </c>
      <c r="E26" s="34">
        <v>35.10928961748634</v>
      </c>
      <c r="F26" s="33">
        <v>20.696721311475411</v>
      </c>
      <c r="G26" s="32">
        <v>8.4699453551912569</v>
      </c>
    </row>
    <row r="27" spans="1:7" ht="14.25" customHeight="1" x14ac:dyDescent="0.15">
      <c r="A27" s="37" t="s">
        <v>448</v>
      </c>
      <c r="B27" s="36">
        <v>1464</v>
      </c>
      <c r="C27" s="35">
        <v>3.9617486338797816</v>
      </c>
      <c r="D27" s="34">
        <v>9.2896174863387984</v>
      </c>
      <c r="E27" s="34">
        <v>48.29234972677596</v>
      </c>
      <c r="F27" s="33">
        <v>26.639344262295083</v>
      </c>
      <c r="G27" s="32">
        <v>11.816939890710383</v>
      </c>
    </row>
    <row r="28" spans="1:7" ht="14.25" customHeight="1" x14ac:dyDescent="0.15">
      <c r="A28" s="37" t="s">
        <v>449</v>
      </c>
      <c r="B28" s="36">
        <v>1464</v>
      </c>
      <c r="C28" s="35">
        <v>4.0983606557377046</v>
      </c>
      <c r="D28" s="34">
        <v>15.23224043715847</v>
      </c>
      <c r="E28" s="34">
        <v>49.248633879781423</v>
      </c>
      <c r="F28" s="33">
        <v>22.33606557377049</v>
      </c>
      <c r="G28" s="32">
        <v>9.084699453551913</v>
      </c>
    </row>
    <row r="29" spans="1:7" ht="14.25" customHeight="1" x14ac:dyDescent="0.15">
      <c r="A29" s="37" t="s">
        <v>450</v>
      </c>
      <c r="B29" s="36">
        <v>1464</v>
      </c>
      <c r="C29" s="35">
        <v>6.2841530054644812</v>
      </c>
      <c r="D29" s="34">
        <v>25.887978142076502</v>
      </c>
      <c r="E29" s="34">
        <v>35.997267759562838</v>
      </c>
      <c r="F29" s="33">
        <v>23.497267759562842</v>
      </c>
      <c r="G29" s="32">
        <v>8.3333333333333321</v>
      </c>
    </row>
    <row r="30" spans="1:7" ht="14.25" customHeight="1" x14ac:dyDescent="0.15">
      <c r="A30" s="37" t="s">
        <v>451</v>
      </c>
      <c r="B30" s="36">
        <v>1464</v>
      </c>
      <c r="C30" s="35">
        <v>10.655737704918032</v>
      </c>
      <c r="D30" s="34">
        <v>31.625683060109289</v>
      </c>
      <c r="E30" s="34">
        <v>30.601092896174865</v>
      </c>
      <c r="F30" s="33">
        <v>18.032786885245901</v>
      </c>
      <c r="G30" s="32">
        <v>9.084699453551913</v>
      </c>
    </row>
    <row r="31" spans="1:7" ht="14.25" customHeight="1" x14ac:dyDescent="0.15">
      <c r="A31" s="37" t="s">
        <v>452</v>
      </c>
      <c r="B31" s="36">
        <v>1464</v>
      </c>
      <c r="C31" s="35">
        <v>4.9863387978142075</v>
      </c>
      <c r="D31" s="34">
        <v>19.535519125683059</v>
      </c>
      <c r="E31" s="34">
        <v>41.393442622950822</v>
      </c>
      <c r="F31" s="33">
        <v>24.453551912568305</v>
      </c>
      <c r="G31" s="32">
        <v>9.6311475409836067</v>
      </c>
    </row>
    <row r="32" spans="1:7" ht="14.25" customHeight="1" x14ac:dyDescent="0.15">
      <c r="A32" s="37" t="s">
        <v>453</v>
      </c>
      <c r="B32" s="36">
        <v>1464</v>
      </c>
      <c r="C32" s="35">
        <v>9.5628415300546443</v>
      </c>
      <c r="D32" s="34">
        <v>23.565573770491806</v>
      </c>
      <c r="E32" s="34">
        <v>35.79234972677596</v>
      </c>
      <c r="F32" s="33">
        <v>21.92622950819672</v>
      </c>
      <c r="G32" s="32">
        <v>9.1530054644808754</v>
      </c>
    </row>
    <row r="33" spans="1:7" ht="14.25" customHeight="1" x14ac:dyDescent="0.15">
      <c r="A33" s="37" t="s">
        <v>454</v>
      </c>
      <c r="B33" s="36">
        <v>1464</v>
      </c>
      <c r="C33" s="35">
        <v>4.5765027322404377</v>
      </c>
      <c r="D33" s="34">
        <v>20.21857923497268</v>
      </c>
      <c r="E33" s="34">
        <v>40.368852459016388</v>
      </c>
      <c r="F33" s="33">
        <v>25.478142076502731</v>
      </c>
      <c r="G33" s="32">
        <v>9.3579234972677607</v>
      </c>
    </row>
    <row r="34" spans="1:7" ht="14.25" customHeight="1" x14ac:dyDescent="0.15">
      <c r="A34" s="37" t="s">
        <v>455</v>
      </c>
      <c r="B34" s="36">
        <v>1464</v>
      </c>
      <c r="C34" s="35">
        <v>7.2404371584699447</v>
      </c>
      <c r="D34" s="34">
        <v>27.459016393442624</v>
      </c>
      <c r="E34" s="34">
        <v>35.040983606557376</v>
      </c>
      <c r="F34" s="33">
        <v>21.311475409836063</v>
      </c>
      <c r="G34" s="32">
        <v>8.94808743169399</v>
      </c>
    </row>
    <row r="35" spans="1:7" ht="14.25" customHeight="1" x14ac:dyDescent="0.15">
      <c r="A35" s="37" t="s">
        <v>456</v>
      </c>
      <c r="B35" s="36">
        <v>1464</v>
      </c>
      <c r="C35" s="35">
        <v>7.8551912568306017</v>
      </c>
      <c r="D35" s="34">
        <v>28.210382513661202</v>
      </c>
      <c r="E35" s="34">
        <v>34.289617486338798</v>
      </c>
      <c r="F35" s="33">
        <v>20.62841530054645</v>
      </c>
      <c r="G35" s="32">
        <v>9.0163934426229506</v>
      </c>
    </row>
    <row r="36" spans="1:7" ht="14.25" customHeight="1" x14ac:dyDescent="0.15">
      <c r="A36" s="37" t="s">
        <v>457</v>
      </c>
      <c r="B36" s="36">
        <v>1464</v>
      </c>
      <c r="C36" s="35">
        <v>3.4153005464480879</v>
      </c>
      <c r="D36" s="34">
        <v>20.28688524590164</v>
      </c>
      <c r="E36" s="34">
        <v>44.398907103825138</v>
      </c>
      <c r="F36" s="33">
        <v>22.6775956284153</v>
      </c>
      <c r="G36" s="32">
        <v>9.221311475409836</v>
      </c>
    </row>
    <row r="37" spans="1:7" ht="14.25" customHeight="1" x14ac:dyDescent="0.15">
      <c r="A37" s="37" t="s">
        <v>458</v>
      </c>
      <c r="B37" s="36">
        <v>1464</v>
      </c>
      <c r="C37" s="35">
        <v>21.038251366120221</v>
      </c>
      <c r="D37" s="34">
        <v>25.956284153005466</v>
      </c>
      <c r="E37" s="34">
        <v>27.595628415300546</v>
      </c>
      <c r="F37" s="33">
        <v>16.393442622950818</v>
      </c>
      <c r="G37" s="32">
        <v>9.0163934426229506</v>
      </c>
    </row>
    <row r="38" spans="1:7" ht="14.25" customHeight="1" x14ac:dyDescent="0.15">
      <c r="A38" s="37" t="s">
        <v>459</v>
      </c>
      <c r="B38" s="36">
        <v>1464</v>
      </c>
      <c r="C38" s="35">
        <v>14.344262295081966</v>
      </c>
      <c r="D38" s="34">
        <v>32.44535519125683</v>
      </c>
      <c r="E38" s="34">
        <v>23.770491803278688</v>
      </c>
      <c r="F38" s="33">
        <v>19.672131147540984</v>
      </c>
      <c r="G38" s="32">
        <v>9.7677595628415297</v>
      </c>
    </row>
    <row r="39" spans="1:7" ht="14.25" customHeight="1" x14ac:dyDescent="0.15">
      <c r="A39" s="37" t="s">
        <v>460</v>
      </c>
      <c r="B39" s="36">
        <v>1464</v>
      </c>
      <c r="C39" s="35">
        <v>13.183060109289618</v>
      </c>
      <c r="D39" s="34">
        <v>20.560109289617486</v>
      </c>
      <c r="E39" s="34">
        <v>31.830601092896178</v>
      </c>
      <c r="F39" s="33">
        <v>25.068306010928961</v>
      </c>
      <c r="G39" s="32">
        <v>9.3579234972677607</v>
      </c>
    </row>
    <row r="40" spans="1:7" ht="14.25" customHeight="1" x14ac:dyDescent="0.15">
      <c r="A40" s="37" t="s">
        <v>461</v>
      </c>
      <c r="B40" s="36">
        <v>1464</v>
      </c>
      <c r="C40" s="35">
        <v>7.0355191256830594</v>
      </c>
      <c r="D40" s="34">
        <v>21.653005464480874</v>
      </c>
      <c r="E40" s="34">
        <v>34.972677595628419</v>
      </c>
      <c r="F40" s="33">
        <v>27.185792349726778</v>
      </c>
      <c r="G40" s="32">
        <v>9.1530054644808754</v>
      </c>
    </row>
    <row r="41" spans="1:7" ht="14.25" customHeight="1" x14ac:dyDescent="0.15">
      <c r="A41" s="37" t="s">
        <v>462</v>
      </c>
      <c r="B41" s="36">
        <v>1464</v>
      </c>
      <c r="C41" s="35">
        <v>3.0054644808743167</v>
      </c>
      <c r="D41" s="34">
        <v>5.1912568306010929</v>
      </c>
      <c r="E41" s="34">
        <v>54.371584699453557</v>
      </c>
      <c r="F41" s="33">
        <v>26.980874316939889</v>
      </c>
      <c r="G41" s="32">
        <v>10.450819672131148</v>
      </c>
    </row>
    <row r="42" spans="1:7" ht="14.25" customHeight="1" x14ac:dyDescent="0.15">
      <c r="A42" s="37" t="s">
        <v>463</v>
      </c>
      <c r="B42" s="36">
        <v>1464</v>
      </c>
      <c r="C42" s="35">
        <v>15.573770491803279</v>
      </c>
      <c r="D42" s="34">
        <v>12.158469945355192</v>
      </c>
      <c r="E42" s="34">
        <v>37.704918032786885</v>
      </c>
      <c r="F42" s="33">
        <v>25.478142076502731</v>
      </c>
      <c r="G42" s="32">
        <v>9.084699453551913</v>
      </c>
    </row>
    <row r="43" spans="1:7" ht="14.25" customHeight="1" x14ac:dyDescent="0.15">
      <c r="A43" s="37" t="s">
        <v>464</v>
      </c>
      <c r="B43" s="36">
        <v>1464</v>
      </c>
      <c r="C43" s="35">
        <v>1.5027322404371584</v>
      </c>
      <c r="D43" s="34">
        <v>5.2595628415300553</v>
      </c>
      <c r="E43" s="34">
        <v>54.303278688524593</v>
      </c>
      <c r="F43" s="33">
        <v>29.166666666666668</v>
      </c>
      <c r="G43" s="32">
        <v>9.7677595628415297</v>
      </c>
    </row>
    <row r="44" spans="1:7" ht="14.25" customHeight="1" thickBot="1" x14ac:dyDescent="0.2">
      <c r="A44" s="25" t="s">
        <v>465</v>
      </c>
      <c r="B44" s="31">
        <v>1464</v>
      </c>
      <c r="C44" s="30">
        <v>0.54644808743169404</v>
      </c>
      <c r="D44" s="29">
        <v>0.47814207650273227</v>
      </c>
      <c r="E44" s="29">
        <v>15.915300546448089</v>
      </c>
      <c r="F44" s="28">
        <v>24.043715846994534</v>
      </c>
      <c r="G44" s="27">
        <v>59.016393442622949</v>
      </c>
    </row>
  </sheetData>
  <phoneticPr fontId="1"/>
  <pageMargins left="0.78740157399999999" right="0.393700787" top="0.393700787" bottom="0.393700787" header="0.23622047219999998" footer="0.23622047219999998"/>
  <pageSetup paperSize="9" scale="75" orientation="portrait" horizontalDpi="300" verticalDpi="300" r:id="rId1"/>
  <headerFooter alignWithMargins="0">
    <oddFooter>&amp;C&amp;"ＭＳ 明朝,標準"&amp;9- &amp;P+0 -</oddFooter>
  </headerFooter>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単純集計</vt:lpstr>
      <vt:lpstr>問1【満足度】</vt:lpstr>
      <vt:lpstr>問1【以前と比較】</vt:lpstr>
      <vt:lpstr>問４備蓄</vt:lpstr>
      <vt:lpstr>問14【参加状況】</vt:lpstr>
      <vt:lpstr>問14【参加意向】</vt:lpstr>
      <vt:lpstr>単純集計!Print_Titles</vt:lpstr>
      <vt:lpstr>問1【以前と比較】!Print_Titles</vt:lpstr>
      <vt:lpstr>問1【満足度】!Print_Titles</vt:lpstr>
      <vt:lpstr>問14【参加意向】!Print_Titles</vt:lpstr>
      <vt:lpstr>問14【参加状況】!Print_Titles</vt:lpstr>
      <vt:lpstr>問４備蓄!Print_Titles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2026-04-15T10:19:37Z</dcterms:created>
  <dcterms:modified xsi:type="dcterms:W3CDTF">2026-04-15T10:19:52Z</dcterms:modified>
</cp:coreProperties>
</file>