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80" windowHeight="8670" tabRatio="855" activeTab="0"/>
  </bookViews>
  <sheets>
    <sheet name="名刺(縦)おもて" sheetId="1" r:id="rId1"/>
    <sheet name="名刺(縦)うら" sheetId="2" r:id="rId2"/>
  </sheets>
  <definedNames>
    <definedName name="_xlnm.Print_Area" localSheetId="1">'名刺(縦)うら'!$B$2:$AO$9</definedName>
    <definedName name="_xlnm.Print_Area" localSheetId="0">'名刺(縦)おもて'!$B$2:$BI$9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<sst xmlns="http://schemas.openxmlformats.org/spreadsheetml/2006/main" count="22" uniqueCount="13">
  <si>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私たちは、
セーフコミュニティを推進します
</t>
  </si>
  <si>
    <t>赤枠内に
入力してください。</t>
  </si>
  <si>
    <t>　</t>
  </si>
  <si>
    <t>位置合わせ・確認したい場合は
「□名刺枠線を表示する」に
チェックを入れ、枠線を表示させて、
普通紙に罫線付きとして印刷して、
名刺用紙の枠と一致するか
確認してください。</t>
  </si>
  <si>
    <t xml:space="preserve">私たちは、
セーフコミュニティを推進します
</t>
  </si>
  <si>
    <t>E</t>
  </si>
  <si>
    <t>F</t>
  </si>
  <si>
    <t>T</t>
  </si>
  <si>
    <t>住</t>
  </si>
  <si>
    <t>〒</t>
  </si>
  <si>
    <t>名</t>
  </si>
  <si>
    <t>ふ</t>
  </si>
  <si>
    <t>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</si>
</sst>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9"/>
      <name val="HG教科書体"/>
      <family val="1"/>
    </font>
    <font>
      <sz val="18"/>
      <name val="HG教科書体"/>
      <family val="1"/>
    </font>
    <font>
      <sz val="8"/>
      <name val="HG教科書体"/>
      <family val="1"/>
    </font>
    <font>
      <sz val="8"/>
      <name val="ＭＳ 明朝"/>
      <family val="1"/>
    </font>
    <font>
      <sz val="7"/>
      <name val="ＭＳ Ｐ明朝"/>
      <family val="1"/>
    </font>
    <font>
      <sz val="20"/>
      <name val="HG教科書体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9"/>
      <color indexed="55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9"/>
      <color theme="0" tint="-0.3499799966812134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top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textRotation="90" shrinkToFit="1"/>
    </xf>
    <xf numFmtId="0" fontId="2" fillId="0" borderId="15" xfId="0" applyFont="1" applyBorder="1" applyAlignment="1">
      <alignment vertical="center" textRotation="255"/>
    </xf>
    <xf numFmtId="0" fontId="0" fillId="0" borderId="16" xfId="0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vertical="top" textRotation="255"/>
    </xf>
    <xf numFmtId="0" fontId="6" fillId="0" borderId="17" xfId="0" applyFont="1" applyFill="1" applyBorder="1" applyAlignment="1">
      <alignment horizontal="left" vertical="top" textRotation="255" wrapText="1"/>
    </xf>
    <xf numFmtId="0" fontId="11" fillId="0" borderId="17" xfId="0" applyFont="1" applyBorder="1" applyAlignment="1" applyProtection="1">
      <alignment vertical="top" textRotation="255" wrapText="1"/>
      <protection locked="0"/>
    </xf>
    <xf numFmtId="0" fontId="8" fillId="0" borderId="17" xfId="0" applyFont="1" applyBorder="1" applyAlignment="1" applyProtection="1">
      <alignment vertical="top" textRotation="255"/>
      <protection locked="0"/>
    </xf>
    <xf numFmtId="0" fontId="9" fillId="0" borderId="17" xfId="0" applyFont="1" applyBorder="1" applyAlignment="1" applyProtection="1">
      <alignment vertical="top" textRotation="255"/>
      <protection locked="0"/>
    </xf>
    <xf numFmtId="0" fontId="7" fillId="0" borderId="17" xfId="0" applyFont="1" applyBorder="1" applyAlignment="1" applyProtection="1">
      <alignment vertical="top" textRotation="255"/>
      <protection locked="0"/>
    </xf>
    <xf numFmtId="0" fontId="6" fillId="0" borderId="0" xfId="0" applyFont="1" applyFill="1" applyBorder="1" applyAlignment="1">
      <alignment horizontal="left" vertical="top" textRotation="255"/>
    </xf>
    <xf numFmtId="0" fontId="0" fillId="0" borderId="18" xfId="0" applyBorder="1" applyAlignment="1">
      <alignment vertical="center"/>
    </xf>
    <xf numFmtId="0" fontId="1" fillId="33" borderId="0" xfId="0" applyFont="1" applyFill="1" applyBorder="1" applyAlignment="1">
      <alignment horizontal="center" vertical="center" textRotation="90" shrinkToFit="1"/>
    </xf>
    <xf numFmtId="0" fontId="13" fillId="0" borderId="17" xfId="0" applyFont="1" applyBorder="1" applyAlignment="1">
      <alignment horizontal="right" vertical="top" textRotation="255"/>
    </xf>
    <xf numFmtId="0" fontId="10" fillId="0" borderId="0" xfId="0" applyFont="1" applyBorder="1" applyAlignment="1">
      <alignment horizontal="center" vertical="top" textRotation="255" wrapText="1"/>
    </xf>
    <xf numFmtId="0" fontId="9" fillId="0" borderId="0" xfId="0" applyFont="1" applyBorder="1" applyAlignment="1">
      <alignment horizontal="left" vertical="top" textRotation="255"/>
    </xf>
    <xf numFmtId="0" fontId="56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textRotation="255" wrapText="1"/>
    </xf>
    <xf numFmtId="0" fontId="2" fillId="0" borderId="17" xfId="0" applyFont="1" applyBorder="1" applyAlignment="1">
      <alignment horizontal="right" vertical="top" textRotation="255"/>
    </xf>
    <xf numFmtId="0" fontId="14" fillId="0" borderId="0" xfId="0" applyFont="1" applyFill="1" applyBorder="1" applyAlignment="1">
      <alignment horizontal="center" vertical="top" textRotation="255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0">
    <dxf>
      <border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left style="thin"/>
        <top style="thin"/>
      </border>
    </dxf>
    <dxf>
      <border>
        <top style="thin"/>
      </border>
    </dxf>
    <dxf>
      <border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left style="thin"/>
        <top style="thin"/>
      </border>
    </dxf>
    <dxf>
      <border>
        <top style="thin"/>
      </border>
    </dxf>
    <dxf>
      <border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left style="thin"/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strike val="0"/>
      </font>
      <border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lef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strike val="0"/>
      </font>
      <border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lef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strike val="0"/>
      </font>
      <border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lef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strike val="0"/>
      </font>
      <border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left style="thin"/>
        <top style="thin"/>
      </border>
    </dxf>
    <dxf>
      <border>
        <left style="thin"/>
        <bottom style="thin"/>
      </border>
    </dxf>
    <dxf>
      <border>
        <left style="thin"/>
      </border>
    </dxf>
    <dxf>
      <border>
        <right style="thin"/>
      </border>
    </dxf>
    <dxf>
      <border>
        <bottom style="thin"/>
      </border>
    </dxf>
    <dxf>
      <border>
        <top style="thin"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104775</xdr:colOff>
      <xdr:row>2</xdr:row>
      <xdr:rowOff>47625</xdr:rowOff>
    </xdr:from>
    <xdr:to>
      <xdr:col>56</xdr:col>
      <xdr:colOff>104775</xdr:colOff>
      <xdr:row>2</xdr:row>
      <xdr:rowOff>514350</xdr:rowOff>
    </xdr:to>
    <xdr:pic>
      <xdr:nvPicPr>
        <xdr:cNvPr id="1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524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</xdr:row>
      <xdr:rowOff>47625</xdr:rowOff>
    </xdr:from>
    <xdr:to>
      <xdr:col>8</xdr:col>
      <xdr:colOff>104775</xdr:colOff>
      <xdr:row>2</xdr:row>
      <xdr:rowOff>514350</xdr:rowOff>
    </xdr:to>
    <xdr:pic>
      <xdr:nvPicPr>
        <xdr:cNvPr id="2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24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2</xdr:row>
      <xdr:rowOff>47625</xdr:rowOff>
    </xdr:from>
    <xdr:to>
      <xdr:col>20</xdr:col>
      <xdr:colOff>104775</xdr:colOff>
      <xdr:row>2</xdr:row>
      <xdr:rowOff>514350</xdr:rowOff>
    </xdr:to>
    <xdr:pic>
      <xdr:nvPicPr>
        <xdr:cNvPr id="3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24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2</xdr:row>
      <xdr:rowOff>47625</xdr:rowOff>
    </xdr:from>
    <xdr:to>
      <xdr:col>32</xdr:col>
      <xdr:colOff>104775</xdr:colOff>
      <xdr:row>2</xdr:row>
      <xdr:rowOff>514350</xdr:rowOff>
    </xdr:to>
    <xdr:pic>
      <xdr:nvPicPr>
        <xdr:cNvPr id="4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524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104775</xdr:colOff>
      <xdr:row>2</xdr:row>
      <xdr:rowOff>47625</xdr:rowOff>
    </xdr:from>
    <xdr:to>
      <xdr:col>44</xdr:col>
      <xdr:colOff>104775</xdr:colOff>
      <xdr:row>2</xdr:row>
      <xdr:rowOff>514350</xdr:rowOff>
    </xdr:to>
    <xdr:pic>
      <xdr:nvPicPr>
        <xdr:cNvPr id="5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524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104775</xdr:colOff>
      <xdr:row>6</xdr:row>
      <xdr:rowOff>47625</xdr:rowOff>
    </xdr:from>
    <xdr:to>
      <xdr:col>56</xdr:col>
      <xdr:colOff>104775</xdr:colOff>
      <xdr:row>6</xdr:row>
      <xdr:rowOff>514350</xdr:rowOff>
    </xdr:to>
    <xdr:pic>
      <xdr:nvPicPr>
        <xdr:cNvPr id="6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39433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</xdr:row>
      <xdr:rowOff>47625</xdr:rowOff>
    </xdr:from>
    <xdr:to>
      <xdr:col>8</xdr:col>
      <xdr:colOff>104775</xdr:colOff>
      <xdr:row>6</xdr:row>
      <xdr:rowOff>514350</xdr:rowOff>
    </xdr:to>
    <xdr:pic>
      <xdr:nvPicPr>
        <xdr:cNvPr id="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433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6</xdr:row>
      <xdr:rowOff>47625</xdr:rowOff>
    </xdr:from>
    <xdr:to>
      <xdr:col>20</xdr:col>
      <xdr:colOff>104775</xdr:colOff>
      <xdr:row>6</xdr:row>
      <xdr:rowOff>514350</xdr:rowOff>
    </xdr:to>
    <xdr:pic>
      <xdr:nvPicPr>
        <xdr:cNvPr id="8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433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6</xdr:row>
      <xdr:rowOff>47625</xdr:rowOff>
    </xdr:from>
    <xdr:to>
      <xdr:col>32</xdr:col>
      <xdr:colOff>104775</xdr:colOff>
      <xdr:row>6</xdr:row>
      <xdr:rowOff>514350</xdr:rowOff>
    </xdr:to>
    <xdr:pic>
      <xdr:nvPicPr>
        <xdr:cNvPr id="9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9433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104775</xdr:colOff>
      <xdr:row>6</xdr:row>
      <xdr:rowOff>47625</xdr:rowOff>
    </xdr:from>
    <xdr:to>
      <xdr:col>44</xdr:col>
      <xdr:colOff>104775</xdr:colOff>
      <xdr:row>6</xdr:row>
      <xdr:rowOff>514350</xdr:rowOff>
    </xdr:to>
    <xdr:pic>
      <xdr:nvPicPr>
        <xdr:cNvPr id="10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9433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342900</xdr:colOff>
      <xdr:row>3</xdr:row>
      <xdr:rowOff>76200</xdr:rowOff>
    </xdr:from>
    <xdr:to>
      <xdr:col>39</xdr:col>
      <xdr:colOff>104775</xdr:colOff>
      <xdr:row>4</xdr:row>
      <xdr:rowOff>904875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123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3</xdr:row>
      <xdr:rowOff>76200</xdr:rowOff>
    </xdr:from>
    <xdr:to>
      <xdr:col>7</xdr:col>
      <xdr:colOff>104775</xdr:colOff>
      <xdr:row>4</xdr:row>
      <xdr:rowOff>904875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23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</xdr:row>
      <xdr:rowOff>76200</xdr:rowOff>
    </xdr:from>
    <xdr:to>
      <xdr:col>15</xdr:col>
      <xdr:colOff>104775</xdr:colOff>
      <xdr:row>4</xdr:row>
      <xdr:rowOff>904875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123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3</xdr:row>
      <xdr:rowOff>76200</xdr:rowOff>
    </xdr:from>
    <xdr:to>
      <xdr:col>23</xdr:col>
      <xdr:colOff>104775</xdr:colOff>
      <xdr:row>4</xdr:row>
      <xdr:rowOff>904875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123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342900</xdr:colOff>
      <xdr:row>3</xdr:row>
      <xdr:rowOff>76200</xdr:rowOff>
    </xdr:from>
    <xdr:to>
      <xdr:col>31</xdr:col>
      <xdr:colOff>104775</xdr:colOff>
      <xdr:row>4</xdr:row>
      <xdr:rowOff>904875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239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7</xdr:row>
      <xdr:rowOff>76200</xdr:rowOff>
    </xdr:from>
    <xdr:to>
      <xdr:col>7</xdr:col>
      <xdr:colOff>104775</xdr:colOff>
      <xdr:row>8</xdr:row>
      <xdr:rowOff>904875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6577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7</xdr:row>
      <xdr:rowOff>76200</xdr:rowOff>
    </xdr:from>
    <xdr:to>
      <xdr:col>15</xdr:col>
      <xdr:colOff>104775</xdr:colOff>
      <xdr:row>8</xdr:row>
      <xdr:rowOff>904875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577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7</xdr:row>
      <xdr:rowOff>76200</xdr:rowOff>
    </xdr:from>
    <xdr:to>
      <xdr:col>23</xdr:col>
      <xdr:colOff>104775</xdr:colOff>
      <xdr:row>8</xdr:row>
      <xdr:rowOff>904875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46577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342900</xdr:colOff>
      <xdr:row>7</xdr:row>
      <xdr:rowOff>76200</xdr:rowOff>
    </xdr:from>
    <xdr:to>
      <xdr:col>31</xdr:col>
      <xdr:colOff>104775</xdr:colOff>
      <xdr:row>8</xdr:row>
      <xdr:rowOff>904875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6577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342900</xdr:colOff>
      <xdr:row>7</xdr:row>
      <xdr:rowOff>76200</xdr:rowOff>
    </xdr:from>
    <xdr:to>
      <xdr:col>39</xdr:col>
      <xdr:colOff>104775</xdr:colOff>
      <xdr:row>8</xdr:row>
      <xdr:rowOff>904875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6577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Z10"/>
  <sheetViews>
    <sheetView showGridLines="0" showZeros="0" tabSelected="1" view="pageBreakPreview" zoomScale="85" zoomScaleSheetLayoutView="85" zoomScalePageLayoutView="0" workbookViewId="0" topLeftCell="A1">
      <selection activeCell="BV5" sqref="BV5"/>
    </sheetView>
  </sheetViews>
  <sheetFormatPr defaultColWidth="9.00390625" defaultRowHeight="13.5"/>
  <cols>
    <col min="1" max="1" width="1.4921875" style="2" customWidth="1"/>
    <col min="2" max="2" width="0.875" style="2" customWidth="1"/>
    <col min="3" max="7" width="1.625" style="2" customWidth="1"/>
    <col min="8" max="8" width="3.125" style="2" customWidth="1"/>
    <col min="9" max="9" width="4.875" style="2" bestFit="1" customWidth="1"/>
    <col min="10" max="10" width="3.00390625" style="2" customWidth="1"/>
    <col min="11" max="11" width="1.75390625" style="2" customWidth="1"/>
    <col min="12" max="12" width="5.75390625" style="2" customWidth="1"/>
    <col min="13" max="13" width="1.00390625" style="2" customWidth="1"/>
    <col min="14" max="14" width="0.875" style="2" customWidth="1"/>
    <col min="15" max="19" width="1.625" style="2" customWidth="1"/>
    <col min="20" max="20" width="3.125" style="2" customWidth="1"/>
    <col min="21" max="21" width="4.875" style="2" bestFit="1" customWidth="1"/>
    <col min="22" max="22" width="3.00390625" style="2" customWidth="1"/>
    <col min="23" max="23" width="1.75390625" style="2" customWidth="1"/>
    <col min="24" max="24" width="5.75390625" style="2" customWidth="1"/>
    <col min="25" max="25" width="1.00390625" style="2" customWidth="1"/>
    <col min="26" max="26" width="0.875" style="2" customWidth="1"/>
    <col min="27" max="31" width="1.625" style="2" customWidth="1"/>
    <col min="32" max="32" width="3.125" style="2" customWidth="1"/>
    <col min="33" max="33" width="4.875" style="2" bestFit="1" customWidth="1"/>
    <col min="34" max="34" width="3.00390625" style="2" customWidth="1"/>
    <col min="35" max="35" width="1.75390625" style="2" customWidth="1"/>
    <col min="36" max="36" width="5.75390625" style="2" customWidth="1"/>
    <col min="37" max="37" width="1.00390625" style="2" customWidth="1"/>
    <col min="38" max="38" width="0.875" style="2" customWidth="1"/>
    <col min="39" max="43" width="1.625" style="2" customWidth="1"/>
    <col min="44" max="44" width="3.125" style="2" customWidth="1"/>
    <col min="45" max="45" width="4.875" style="2" bestFit="1" customWidth="1"/>
    <col min="46" max="46" width="3.00390625" style="2" customWidth="1"/>
    <col min="47" max="47" width="1.75390625" style="2" customWidth="1"/>
    <col min="48" max="48" width="5.75390625" style="2" customWidth="1"/>
    <col min="49" max="49" width="1.00390625" style="2" customWidth="1"/>
    <col min="50" max="50" width="0.875" style="2" customWidth="1"/>
    <col min="51" max="55" width="1.625" style="2" customWidth="1"/>
    <col min="56" max="56" width="3.125" style="2" customWidth="1"/>
    <col min="57" max="57" width="4.875" style="2" bestFit="1" customWidth="1"/>
    <col min="58" max="58" width="3.00390625" style="2" customWidth="1"/>
    <col min="59" max="59" width="1.75390625" style="2" customWidth="1"/>
    <col min="60" max="60" width="5.75390625" style="2" customWidth="1"/>
    <col min="61" max="61" width="1.00390625" style="2" customWidth="1"/>
    <col min="62" max="63" width="2.375" style="2" customWidth="1"/>
    <col min="64" max="64" width="1.12109375" style="2" customWidth="1"/>
    <col min="65" max="65" width="2.625" style="2" bestFit="1" customWidth="1"/>
    <col min="66" max="69" width="2.50390625" style="2" bestFit="1" customWidth="1"/>
    <col min="70" max="70" width="4.00390625" style="2" customWidth="1"/>
    <col min="71" max="71" width="4.875" style="2" bestFit="1" customWidth="1"/>
    <col min="72" max="72" width="2.375" style="2" customWidth="1"/>
    <col min="73" max="73" width="2.50390625" style="2" customWidth="1"/>
    <col min="74" max="74" width="5.75390625" style="2" customWidth="1"/>
    <col min="75" max="75" width="1.00390625" style="2" customWidth="1"/>
    <col min="76" max="76" width="2.25390625" style="2" customWidth="1"/>
    <col min="77" max="77" width="12.25390625" style="2" bestFit="1" customWidth="1"/>
    <col min="78" max="78" width="13.25390625" style="2" bestFit="1" customWidth="1"/>
    <col min="79" max="16384" width="9.00390625" style="2" customWidth="1"/>
  </cols>
  <sheetData>
    <row r="1" spans="1:78" ht="9" customHeight="1">
      <c r="A1" s="1"/>
      <c r="B1" s="31">
        <v>0.5</v>
      </c>
      <c r="C1" s="31">
        <v>0.94</v>
      </c>
      <c r="D1" s="31">
        <v>0.94</v>
      </c>
      <c r="E1" s="31">
        <v>0.94</v>
      </c>
      <c r="F1" s="31">
        <v>0.94</v>
      </c>
      <c r="G1" s="31">
        <v>0.94</v>
      </c>
      <c r="H1" s="31">
        <v>2.33</v>
      </c>
      <c r="I1" s="31">
        <v>4.11</v>
      </c>
      <c r="J1" s="31">
        <v>2.22</v>
      </c>
      <c r="K1" s="31">
        <v>1</v>
      </c>
      <c r="L1" s="31">
        <v>5</v>
      </c>
      <c r="M1" s="31">
        <v>0.56</v>
      </c>
      <c r="N1" s="31">
        <v>0.5</v>
      </c>
      <c r="O1" s="31">
        <v>0.94</v>
      </c>
      <c r="P1" s="31">
        <v>0.94</v>
      </c>
      <c r="Q1" s="31">
        <v>0.94</v>
      </c>
      <c r="R1" s="31">
        <v>0.94</v>
      </c>
      <c r="S1" s="31">
        <v>0.94</v>
      </c>
      <c r="T1" s="31">
        <v>2.33</v>
      </c>
      <c r="U1" s="31">
        <v>4.11</v>
      </c>
      <c r="V1" s="31">
        <v>2.22</v>
      </c>
      <c r="W1" s="31">
        <v>1</v>
      </c>
      <c r="X1" s="31">
        <v>5</v>
      </c>
      <c r="Y1" s="31">
        <v>0.56</v>
      </c>
      <c r="Z1" s="31">
        <v>0.5</v>
      </c>
      <c r="AA1" s="31">
        <v>0.94</v>
      </c>
      <c r="AB1" s="31">
        <v>0.94</v>
      </c>
      <c r="AC1" s="31">
        <v>0.94</v>
      </c>
      <c r="AD1" s="31">
        <v>0.94</v>
      </c>
      <c r="AE1" s="31">
        <v>0.94</v>
      </c>
      <c r="AF1" s="31">
        <v>2.33</v>
      </c>
      <c r="AG1" s="31">
        <v>4.11</v>
      </c>
      <c r="AH1" s="31">
        <v>2.22</v>
      </c>
      <c r="AI1" s="31">
        <v>1</v>
      </c>
      <c r="AJ1" s="31">
        <v>5</v>
      </c>
      <c r="AK1" s="31">
        <v>0.56</v>
      </c>
      <c r="AL1" s="31">
        <v>0.5</v>
      </c>
      <c r="AM1" s="31">
        <v>0.94</v>
      </c>
      <c r="AN1" s="31">
        <v>0.94</v>
      </c>
      <c r="AO1" s="31">
        <v>0.94</v>
      </c>
      <c r="AP1" s="31">
        <v>0.94</v>
      </c>
      <c r="AQ1" s="31">
        <v>0.94</v>
      </c>
      <c r="AR1" s="31">
        <v>2.33</v>
      </c>
      <c r="AS1" s="31">
        <v>4.11</v>
      </c>
      <c r="AT1" s="31">
        <v>2.22</v>
      </c>
      <c r="AU1" s="31">
        <v>1</v>
      </c>
      <c r="AV1" s="31">
        <v>5</v>
      </c>
      <c r="AW1" s="31">
        <v>0.56</v>
      </c>
      <c r="AX1" s="31">
        <v>0.5</v>
      </c>
      <c r="AY1" s="31">
        <v>0.94</v>
      </c>
      <c r="AZ1" s="31">
        <v>0.94</v>
      </c>
      <c r="BA1" s="31">
        <v>0.94</v>
      </c>
      <c r="BB1" s="31">
        <v>0.94</v>
      </c>
      <c r="BC1" s="31">
        <v>0.94</v>
      </c>
      <c r="BD1" s="31">
        <v>2.33</v>
      </c>
      <c r="BE1" s="31">
        <v>4.11</v>
      </c>
      <c r="BF1" s="31">
        <v>2.22</v>
      </c>
      <c r="BG1" s="31">
        <v>1</v>
      </c>
      <c r="BH1" s="31">
        <v>5</v>
      </c>
      <c r="BI1" s="31">
        <v>0.56</v>
      </c>
      <c r="BJ1" s="39">
        <f>SUM(AX1:BI1)</f>
        <v>20.419999999999998</v>
      </c>
      <c r="BK1" s="39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6" ht="1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J2" s="6"/>
      <c r="BK2" s="6"/>
      <c r="BL2" s="13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6"/>
    </row>
    <row r="3" spans="1:78" ht="58.5" customHeight="1">
      <c r="A3" s="1"/>
      <c r="B3" s="9"/>
      <c r="C3" s="9"/>
      <c r="D3" s="9"/>
      <c r="E3" s="9"/>
      <c r="F3" s="40"/>
      <c r="G3" s="40"/>
      <c r="H3" s="40"/>
      <c r="I3" s="40"/>
      <c r="J3" s="40"/>
      <c r="K3" s="40"/>
      <c r="L3" s="40"/>
      <c r="M3" s="3"/>
      <c r="N3" s="9"/>
      <c r="O3" s="9"/>
      <c r="P3" s="9"/>
      <c r="Q3" s="9"/>
      <c r="R3" s="40"/>
      <c r="S3" s="40"/>
      <c r="T3" s="40"/>
      <c r="U3" s="40"/>
      <c r="V3" s="40"/>
      <c r="W3" s="40"/>
      <c r="X3" s="40"/>
      <c r="Y3" s="3"/>
      <c r="Z3" s="9"/>
      <c r="AA3" s="9"/>
      <c r="AB3" s="9"/>
      <c r="AC3" s="9"/>
      <c r="AD3" s="40"/>
      <c r="AE3" s="40"/>
      <c r="AF3" s="40"/>
      <c r="AG3" s="40"/>
      <c r="AH3" s="40"/>
      <c r="AI3" s="40"/>
      <c r="AJ3" s="40"/>
      <c r="AK3" s="3"/>
      <c r="AL3" s="9"/>
      <c r="AM3" s="9"/>
      <c r="AN3" s="9"/>
      <c r="AO3" s="9"/>
      <c r="AP3" s="40"/>
      <c r="AQ3" s="40"/>
      <c r="AR3" s="40"/>
      <c r="AS3" s="40"/>
      <c r="AT3" s="40"/>
      <c r="AU3" s="40"/>
      <c r="AV3" s="40"/>
      <c r="AW3" s="3"/>
      <c r="AX3" s="9"/>
      <c r="AY3" s="9"/>
      <c r="AZ3" s="9"/>
      <c r="BA3" s="9"/>
      <c r="BB3" s="40"/>
      <c r="BC3" s="40"/>
      <c r="BD3" s="40"/>
      <c r="BE3" s="40"/>
      <c r="BF3" s="40"/>
      <c r="BG3" s="40"/>
      <c r="BH3" s="40"/>
      <c r="BI3" s="3"/>
      <c r="BJ3" s="6"/>
      <c r="BK3" s="6"/>
      <c r="BL3" s="16"/>
      <c r="BM3" s="42" t="s">
        <v>1</v>
      </c>
      <c r="BN3" s="42"/>
      <c r="BO3" s="42"/>
      <c r="BP3" s="42"/>
      <c r="BQ3" s="42"/>
      <c r="BR3" s="42"/>
      <c r="BS3" s="42"/>
      <c r="BT3" s="42"/>
      <c r="BU3" s="42"/>
      <c r="BV3" s="42"/>
      <c r="BW3" s="17"/>
      <c r="BX3" s="6"/>
      <c r="BY3" s="7"/>
      <c r="BZ3" s="10"/>
    </row>
    <row r="4" spans="1:78" ht="9.75" customHeight="1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3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3"/>
      <c r="BJ4" s="6"/>
      <c r="BK4" s="6"/>
      <c r="BL4" s="16"/>
      <c r="BM4" s="35" t="s">
        <v>5</v>
      </c>
      <c r="BN4" s="35" t="s">
        <v>6</v>
      </c>
      <c r="BO4" s="35" t="s">
        <v>7</v>
      </c>
      <c r="BP4" s="35" t="s">
        <v>8</v>
      </c>
      <c r="BQ4" s="35" t="s">
        <v>9</v>
      </c>
      <c r="BR4" s="6"/>
      <c r="BS4" s="35" t="s">
        <v>10</v>
      </c>
      <c r="BT4" s="35" t="s">
        <v>11</v>
      </c>
      <c r="BU4" s="6"/>
      <c r="BV4" s="35" t="s">
        <v>12</v>
      </c>
      <c r="BW4" s="17"/>
      <c r="BX4" s="6"/>
      <c r="BZ4" s="10"/>
    </row>
    <row r="5" spans="1:78" ht="199.5" customHeight="1" thickBot="1">
      <c r="A5" s="1"/>
      <c r="B5" s="9"/>
      <c r="C5" s="38">
        <f>$BM$5</f>
        <v>0</v>
      </c>
      <c r="D5" s="33">
        <f>$BN$5</f>
        <v>0</v>
      </c>
      <c r="E5" s="33">
        <f>$BO$5</f>
        <v>0</v>
      </c>
      <c r="F5" s="33">
        <f>$BP$5</f>
        <v>0</v>
      </c>
      <c r="G5" s="29">
        <f>$BQ$5</f>
        <v>0</v>
      </c>
      <c r="H5" s="29"/>
      <c r="I5" s="23">
        <f>$BS$5</f>
        <v>0</v>
      </c>
      <c r="J5" s="34">
        <f>IF($BV$6=TRUE,$BT$5,"")</f>
        <v>0</v>
      </c>
      <c r="K5" s="11"/>
      <c r="L5" s="12">
        <f>$BV$5</f>
        <v>0</v>
      </c>
      <c r="M5" s="5"/>
      <c r="N5" s="9"/>
      <c r="O5" s="38">
        <f>$BM$5</f>
        <v>0</v>
      </c>
      <c r="P5" s="33">
        <f>$BN$5</f>
        <v>0</v>
      </c>
      <c r="Q5" s="33">
        <f>$BO$5</f>
        <v>0</v>
      </c>
      <c r="R5" s="33">
        <f>$BP$5</f>
        <v>0</v>
      </c>
      <c r="S5" s="29">
        <f>$BQ$5</f>
        <v>0</v>
      </c>
      <c r="T5" s="29"/>
      <c r="U5" s="23">
        <f>$BS$5</f>
        <v>0</v>
      </c>
      <c r="V5" s="34">
        <f>IF($BV$6=TRUE,$BT$5,"")</f>
        <v>0</v>
      </c>
      <c r="W5" s="11"/>
      <c r="X5" s="12">
        <f>$BV$5</f>
        <v>0</v>
      </c>
      <c r="Y5" s="5"/>
      <c r="Z5" s="9"/>
      <c r="AA5" s="38">
        <f>$BM$5</f>
        <v>0</v>
      </c>
      <c r="AB5" s="33">
        <f>$BN$5</f>
        <v>0</v>
      </c>
      <c r="AC5" s="33">
        <f>$BO$5</f>
        <v>0</v>
      </c>
      <c r="AD5" s="33">
        <f>$BP$5</f>
        <v>0</v>
      </c>
      <c r="AE5" s="29">
        <f>$BQ$5</f>
        <v>0</v>
      </c>
      <c r="AF5" s="29"/>
      <c r="AG5" s="23">
        <f>$BS$5</f>
        <v>0</v>
      </c>
      <c r="AH5" s="34">
        <f>IF($BV$6=TRUE,$BT$5,"")</f>
        <v>0</v>
      </c>
      <c r="AI5" s="11"/>
      <c r="AJ5" s="12">
        <f>$BV$5</f>
        <v>0</v>
      </c>
      <c r="AK5" s="5"/>
      <c r="AL5" s="9"/>
      <c r="AM5" s="38">
        <f>$BM$5</f>
        <v>0</v>
      </c>
      <c r="AN5" s="33">
        <f>$BN$5</f>
        <v>0</v>
      </c>
      <c r="AO5" s="33">
        <f>$BO$5</f>
        <v>0</v>
      </c>
      <c r="AP5" s="33">
        <f>$BP$5</f>
        <v>0</v>
      </c>
      <c r="AQ5" s="29">
        <f>$BQ$5</f>
        <v>0</v>
      </c>
      <c r="AR5" s="29"/>
      <c r="AS5" s="23">
        <f>$BS$5</f>
        <v>0</v>
      </c>
      <c r="AT5" s="34">
        <f>IF($BV$6=TRUE,$BT$5,"")</f>
        <v>0</v>
      </c>
      <c r="AU5" s="11"/>
      <c r="AV5" s="12">
        <f>$BV$5</f>
        <v>0</v>
      </c>
      <c r="AW5" s="5"/>
      <c r="AX5" s="9"/>
      <c r="AY5" s="38">
        <f>$BM$5</f>
        <v>0</v>
      </c>
      <c r="AZ5" s="33">
        <f>$BN$5</f>
        <v>0</v>
      </c>
      <c r="BA5" s="33">
        <f>$BO$5</f>
        <v>0</v>
      </c>
      <c r="BB5" s="33">
        <f>$BP$5</f>
        <v>0</v>
      </c>
      <c r="BC5" s="29">
        <f>$BQ$5</f>
        <v>0</v>
      </c>
      <c r="BD5" s="29"/>
      <c r="BE5" s="23">
        <f>$BS$5</f>
        <v>0</v>
      </c>
      <c r="BF5" s="34">
        <f>IF($BV$6=TRUE,$BT$5,"")</f>
        <v>0</v>
      </c>
      <c r="BG5" s="11"/>
      <c r="BH5" s="12">
        <f>$BV$5</f>
        <v>0</v>
      </c>
      <c r="BI5" s="5"/>
      <c r="BJ5" s="6"/>
      <c r="BK5" s="6"/>
      <c r="BL5" s="30"/>
      <c r="BM5" s="37"/>
      <c r="BN5" s="32"/>
      <c r="BO5" s="32"/>
      <c r="BP5" s="25"/>
      <c r="BQ5" s="24"/>
      <c r="BR5" s="36"/>
      <c r="BS5" s="26"/>
      <c r="BT5" s="27"/>
      <c r="BU5" s="19"/>
      <c r="BV5" s="28"/>
      <c r="BW5" s="20"/>
      <c r="BX5" s="6"/>
      <c r="BY5" s="7"/>
      <c r="BZ5" s="10"/>
    </row>
    <row r="6" spans="1:76" ht="1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21" t="b">
        <v>1</v>
      </c>
      <c r="BW6" s="6"/>
      <c r="BX6" s="6"/>
    </row>
    <row r="7" spans="1:78" ht="58.5" customHeight="1">
      <c r="A7" s="1"/>
      <c r="B7" s="9"/>
      <c r="C7" s="9"/>
      <c r="D7" s="9"/>
      <c r="E7" s="9"/>
      <c r="F7" s="40"/>
      <c r="G7" s="40"/>
      <c r="H7" s="40"/>
      <c r="I7" s="40"/>
      <c r="J7" s="40"/>
      <c r="K7" s="40"/>
      <c r="L7" s="40"/>
      <c r="M7" s="3"/>
      <c r="N7" s="9"/>
      <c r="O7" s="9"/>
      <c r="P7" s="9"/>
      <c r="Q7" s="9"/>
      <c r="R7" s="40"/>
      <c r="S7" s="40"/>
      <c r="T7" s="40"/>
      <c r="U7" s="40"/>
      <c r="V7" s="40"/>
      <c r="W7" s="40"/>
      <c r="X7" s="40"/>
      <c r="Y7" s="3"/>
      <c r="Z7" s="9"/>
      <c r="AA7" s="9"/>
      <c r="AB7" s="9"/>
      <c r="AC7" s="9"/>
      <c r="AD7" s="40"/>
      <c r="AE7" s="40"/>
      <c r="AF7" s="40"/>
      <c r="AG7" s="40"/>
      <c r="AH7" s="40"/>
      <c r="AI7" s="40"/>
      <c r="AJ7" s="40"/>
      <c r="AK7" s="3"/>
      <c r="AL7" s="9"/>
      <c r="AM7" s="9"/>
      <c r="AN7" s="9"/>
      <c r="AO7" s="9"/>
      <c r="AP7" s="40"/>
      <c r="AQ7" s="40"/>
      <c r="AR7" s="40"/>
      <c r="AS7" s="40"/>
      <c r="AT7" s="40"/>
      <c r="AU7" s="40"/>
      <c r="AV7" s="40"/>
      <c r="AW7" s="3"/>
      <c r="AX7" s="9"/>
      <c r="AY7" s="9"/>
      <c r="AZ7" s="9"/>
      <c r="BA7" s="9"/>
      <c r="BB7" s="40"/>
      <c r="BC7" s="40"/>
      <c r="BD7" s="40"/>
      <c r="BE7" s="40"/>
      <c r="BF7" s="40"/>
      <c r="BG7" s="40"/>
      <c r="BH7" s="40"/>
      <c r="BI7" s="3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22" t="b">
        <v>0</v>
      </c>
      <c r="BW7" s="6"/>
      <c r="BX7" s="6"/>
      <c r="BY7" s="7"/>
      <c r="BZ7" s="10"/>
    </row>
    <row r="8" spans="1:78" ht="9.75" customHeight="1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3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3"/>
      <c r="BJ8" s="6"/>
      <c r="BK8" s="6"/>
      <c r="BL8" s="41" t="s">
        <v>3</v>
      </c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6"/>
      <c r="BY8" s="8"/>
      <c r="BZ8" s="10"/>
    </row>
    <row r="9" spans="1:78" ht="199.5" customHeight="1">
      <c r="A9" s="1"/>
      <c r="B9" s="9"/>
      <c r="C9" s="38">
        <f>$BM$5</f>
        <v>0</v>
      </c>
      <c r="D9" s="33">
        <f>$BN$5</f>
        <v>0</v>
      </c>
      <c r="E9" s="33">
        <f>$BO$5</f>
        <v>0</v>
      </c>
      <c r="F9" s="33">
        <f>$BP$5</f>
        <v>0</v>
      </c>
      <c r="G9" s="29">
        <f>$BQ$5</f>
        <v>0</v>
      </c>
      <c r="H9" s="29"/>
      <c r="I9" s="23">
        <f>$BS$5</f>
        <v>0</v>
      </c>
      <c r="J9" s="34">
        <f>IF($BV$6=TRUE,$BT$5,"")</f>
        <v>0</v>
      </c>
      <c r="K9" s="11"/>
      <c r="L9" s="12">
        <f>$BV$5</f>
        <v>0</v>
      </c>
      <c r="M9" s="5"/>
      <c r="N9" s="9"/>
      <c r="O9" s="38">
        <f>$BM$5</f>
        <v>0</v>
      </c>
      <c r="P9" s="33">
        <f>$BN$5</f>
        <v>0</v>
      </c>
      <c r="Q9" s="33">
        <f>$BO$5</f>
        <v>0</v>
      </c>
      <c r="R9" s="33">
        <f>$BP$5</f>
        <v>0</v>
      </c>
      <c r="S9" s="29">
        <f>$BQ$5</f>
        <v>0</v>
      </c>
      <c r="T9" s="29"/>
      <c r="U9" s="23">
        <f>$BS$5</f>
        <v>0</v>
      </c>
      <c r="V9" s="34">
        <f>IF($BV$6=TRUE,$BT$5,"")</f>
        <v>0</v>
      </c>
      <c r="W9" s="11"/>
      <c r="X9" s="12">
        <f>$BV$5</f>
        <v>0</v>
      </c>
      <c r="Y9" s="5"/>
      <c r="Z9" s="9"/>
      <c r="AA9" s="38">
        <f>$BM$5</f>
        <v>0</v>
      </c>
      <c r="AB9" s="33">
        <f>$BN$5</f>
        <v>0</v>
      </c>
      <c r="AC9" s="33">
        <f>$BO$5</f>
        <v>0</v>
      </c>
      <c r="AD9" s="33">
        <f>$BP$5</f>
        <v>0</v>
      </c>
      <c r="AE9" s="29">
        <f>$BQ$5</f>
        <v>0</v>
      </c>
      <c r="AF9" s="29"/>
      <c r="AG9" s="23">
        <f>$BS$5</f>
        <v>0</v>
      </c>
      <c r="AH9" s="34">
        <f>IF($BV$6=TRUE,$BT$5,"")</f>
        <v>0</v>
      </c>
      <c r="AI9" s="11"/>
      <c r="AJ9" s="12">
        <f>$BV$5</f>
        <v>0</v>
      </c>
      <c r="AK9" s="5"/>
      <c r="AL9" s="9"/>
      <c r="AM9" s="38">
        <f>$BM$5</f>
        <v>0</v>
      </c>
      <c r="AN9" s="33">
        <f>$BN$5</f>
        <v>0</v>
      </c>
      <c r="AO9" s="33">
        <f>$BO$5</f>
        <v>0</v>
      </c>
      <c r="AP9" s="33">
        <f>$BP$5</f>
        <v>0</v>
      </c>
      <c r="AQ9" s="29">
        <f>$BQ$5</f>
        <v>0</v>
      </c>
      <c r="AR9" s="29"/>
      <c r="AS9" s="23">
        <f>$BS$5</f>
        <v>0</v>
      </c>
      <c r="AT9" s="34">
        <f>IF($BV$6=TRUE,$BT$5,"")</f>
        <v>0</v>
      </c>
      <c r="AU9" s="11"/>
      <c r="AV9" s="12">
        <f>$BV$5</f>
        <v>0</v>
      </c>
      <c r="AW9" s="5"/>
      <c r="AX9" s="9"/>
      <c r="AY9" s="38">
        <f>$BM$5</f>
        <v>0</v>
      </c>
      <c r="AZ9" s="33">
        <f>$BN$5</f>
        <v>0</v>
      </c>
      <c r="BA9" s="33">
        <f>$BO$5</f>
        <v>0</v>
      </c>
      <c r="BB9" s="33">
        <f>$BP$5</f>
        <v>0</v>
      </c>
      <c r="BC9" s="29">
        <f>$BQ$5</f>
        <v>0</v>
      </c>
      <c r="BD9" s="29"/>
      <c r="BE9" s="23">
        <f>$BS$5</f>
        <v>0</v>
      </c>
      <c r="BF9" s="34">
        <f>IF($BV$6=TRUE,$BT$5,"")</f>
        <v>0</v>
      </c>
      <c r="BG9" s="11"/>
      <c r="BH9" s="12">
        <f>$BV$5</f>
        <v>0</v>
      </c>
      <c r="BI9" s="5"/>
      <c r="BJ9" s="6"/>
      <c r="BK9" s="6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6"/>
      <c r="BY9" s="7"/>
      <c r="BZ9" s="10"/>
    </row>
    <row r="10" ht="21.75" customHeight="1">
      <c r="A10" s="1"/>
    </row>
  </sheetData>
  <sheetProtection/>
  <mergeCells count="13">
    <mergeCell ref="BL8:BW9"/>
    <mergeCell ref="BM3:BV3"/>
    <mergeCell ref="F7:L7"/>
    <mergeCell ref="R7:X7"/>
    <mergeCell ref="AD7:AJ7"/>
    <mergeCell ref="AP7:AV7"/>
    <mergeCell ref="BB7:BH7"/>
    <mergeCell ref="BJ1:BK1"/>
    <mergeCell ref="F3:L3"/>
    <mergeCell ref="R3:X3"/>
    <mergeCell ref="AD3:AJ3"/>
    <mergeCell ref="AP3:AV3"/>
    <mergeCell ref="BB3:BH3"/>
  </mergeCells>
  <conditionalFormatting sqref="BB2:BH2">
    <cfRule type="expression" priority="78" dxfId="72" stopIfTrue="1">
      <formula>$BV$7=TRUE</formula>
    </cfRule>
  </conditionalFormatting>
  <conditionalFormatting sqref="AZ5:BH5">
    <cfRule type="expression" priority="77" dxfId="73" stopIfTrue="1">
      <formula>$BV$7=TRUE</formula>
    </cfRule>
  </conditionalFormatting>
  <conditionalFormatting sqref="BI3:BI4">
    <cfRule type="expression" priority="76" dxfId="74" stopIfTrue="1">
      <formula>$BV$7=TRUE</formula>
    </cfRule>
  </conditionalFormatting>
  <conditionalFormatting sqref="AX3:AX4">
    <cfRule type="expression" priority="75" dxfId="75" stopIfTrue="1">
      <formula>$BV$7=TRUE</formula>
    </cfRule>
  </conditionalFormatting>
  <conditionalFormatting sqref="AX5">
    <cfRule type="expression" priority="74" dxfId="76" stopIfTrue="1">
      <formula>$BV$7=TRUE</formula>
    </cfRule>
  </conditionalFormatting>
  <conditionalFormatting sqref="AX2">
    <cfRule type="expression" priority="73" dxfId="77" stopIfTrue="1">
      <formula>$BV$7=TRUE</formula>
    </cfRule>
  </conditionalFormatting>
  <conditionalFormatting sqref="BI5">
    <cfRule type="expression" priority="72" dxfId="78" stopIfTrue="1">
      <formula>$BV$7=TRUE</formula>
    </cfRule>
  </conditionalFormatting>
  <conditionalFormatting sqref="BI2">
    <cfRule type="expression" priority="71" dxfId="79" stopIfTrue="1">
      <formula>$BV$7=TRUE</formula>
    </cfRule>
  </conditionalFormatting>
  <conditionalFormatting sqref="AY5">
    <cfRule type="expression" priority="65" dxfId="73" stopIfTrue="1">
      <formula>$BV$7=TRUE</formula>
    </cfRule>
  </conditionalFormatting>
  <conditionalFormatting sqref="AY2">
    <cfRule type="expression" priority="64" dxfId="72" stopIfTrue="1">
      <formula>$BV$7=TRUE</formula>
    </cfRule>
  </conditionalFormatting>
  <conditionalFormatting sqref="AZ2">
    <cfRule type="expression" priority="63" dxfId="72" stopIfTrue="1">
      <formula>$BV$7=TRUE</formula>
    </cfRule>
  </conditionalFormatting>
  <conditionalFormatting sqref="BA2">
    <cfRule type="expression" priority="62" dxfId="72" stopIfTrue="1">
      <formula>$BV$7=TRUE</formula>
    </cfRule>
  </conditionalFormatting>
  <conditionalFormatting sqref="F2:L2 R2:X2 AD2:AJ2 AP2:AV2">
    <cfRule type="expression" priority="36" dxfId="72" stopIfTrue="1">
      <formula>$BV$7=TRUE</formula>
    </cfRule>
  </conditionalFormatting>
  <conditionalFormatting sqref="D5:L5 P5:X5 AB5:AJ5 AN5:AV5">
    <cfRule type="expression" priority="35" dxfId="73" stopIfTrue="1">
      <formula>$BV$7=TRUE</formula>
    </cfRule>
  </conditionalFormatting>
  <conditionalFormatting sqref="M3:M4 Y3:Y4 AK3:AK4 AW3:AW4">
    <cfRule type="expression" priority="34" dxfId="74" stopIfTrue="1">
      <formula>$BV$7=TRUE</formula>
    </cfRule>
  </conditionalFormatting>
  <conditionalFormatting sqref="B3:B4 N3:N4 Z3:Z4 AL3:AL4">
    <cfRule type="expression" priority="33" dxfId="75" stopIfTrue="1">
      <formula>$BV$7=TRUE</formula>
    </cfRule>
  </conditionalFormatting>
  <conditionalFormatting sqref="B5 N5 Z5 AL5">
    <cfRule type="expression" priority="32" dxfId="76" stopIfTrue="1">
      <formula>$BV$7=TRUE</formula>
    </cfRule>
  </conditionalFormatting>
  <conditionalFormatting sqref="B2 N2 Z2 AL2">
    <cfRule type="expression" priority="31" dxfId="77" stopIfTrue="1">
      <formula>$BV$7=TRUE</formula>
    </cfRule>
  </conditionalFormatting>
  <conditionalFormatting sqref="M5 Y5 AK5 AW5">
    <cfRule type="expression" priority="30" dxfId="78" stopIfTrue="1">
      <formula>$BV$7=TRUE</formula>
    </cfRule>
  </conditionalFormatting>
  <conditionalFormatting sqref="M2 Y2 AK2 AW2">
    <cfRule type="expression" priority="29" dxfId="79" stopIfTrue="1">
      <formula>$BV$7=TRUE</formula>
    </cfRule>
  </conditionalFormatting>
  <conditionalFormatting sqref="C5 O5 AA5 AM5">
    <cfRule type="expression" priority="28" dxfId="73" stopIfTrue="1">
      <formula>$BV$7=TRUE</formula>
    </cfRule>
  </conditionalFormatting>
  <conditionalFormatting sqref="C2 O2 AA2 AM2">
    <cfRule type="expression" priority="27" dxfId="72" stopIfTrue="1">
      <formula>$BV$7=TRUE</formula>
    </cfRule>
  </conditionalFormatting>
  <conditionalFormatting sqref="D2 P2 AB2 AN2">
    <cfRule type="expression" priority="26" dxfId="72" stopIfTrue="1">
      <formula>$BV$7=TRUE</formula>
    </cfRule>
  </conditionalFormatting>
  <conditionalFormatting sqref="E2 Q2 AC2 AO2">
    <cfRule type="expression" priority="25" dxfId="72" stopIfTrue="1">
      <formula>$BV$7=TRUE</formula>
    </cfRule>
  </conditionalFormatting>
  <conditionalFormatting sqref="BB6:BH6">
    <cfRule type="expression" priority="24" dxfId="72" stopIfTrue="1">
      <formula>$BV$7=TRUE</formula>
    </cfRule>
  </conditionalFormatting>
  <conditionalFormatting sqref="AZ9:BH9">
    <cfRule type="expression" priority="23" dxfId="73" stopIfTrue="1">
      <formula>$BV$7=TRUE</formula>
    </cfRule>
  </conditionalFormatting>
  <conditionalFormatting sqref="BI7:BI8">
    <cfRule type="expression" priority="22" dxfId="74" stopIfTrue="1">
      <formula>$BV$7=TRUE</formula>
    </cfRule>
  </conditionalFormatting>
  <conditionalFormatting sqref="AX7:AX8">
    <cfRule type="expression" priority="21" dxfId="75" stopIfTrue="1">
      <formula>$BV$7=TRUE</formula>
    </cfRule>
  </conditionalFormatting>
  <conditionalFormatting sqref="AX9">
    <cfRule type="expression" priority="20" dxfId="76" stopIfTrue="1">
      <formula>$BV$7=TRUE</formula>
    </cfRule>
  </conditionalFormatting>
  <conditionalFormatting sqref="AX6">
    <cfRule type="expression" priority="19" dxfId="77" stopIfTrue="1">
      <formula>$BV$7=TRUE</formula>
    </cfRule>
  </conditionalFormatting>
  <conditionalFormatting sqref="BI9">
    <cfRule type="expression" priority="18" dxfId="78" stopIfTrue="1">
      <formula>$BV$7=TRUE</formula>
    </cfRule>
  </conditionalFormatting>
  <conditionalFormatting sqref="BI6">
    <cfRule type="expression" priority="17" dxfId="79" stopIfTrue="1">
      <formula>$BV$7=TRUE</formula>
    </cfRule>
  </conditionalFormatting>
  <conditionalFormatting sqref="AY9">
    <cfRule type="expression" priority="16" dxfId="73" stopIfTrue="1">
      <formula>$BV$7=TRUE</formula>
    </cfRule>
  </conditionalFormatting>
  <conditionalFormatting sqref="AY6">
    <cfRule type="expression" priority="15" dxfId="72" stopIfTrue="1">
      <formula>$BV$7=TRUE</formula>
    </cfRule>
  </conditionalFormatting>
  <conditionalFormatting sqref="AZ6">
    <cfRule type="expression" priority="14" dxfId="72" stopIfTrue="1">
      <formula>$BV$7=TRUE</formula>
    </cfRule>
  </conditionalFormatting>
  <conditionalFormatting sqref="BA6">
    <cfRule type="expression" priority="13" dxfId="72" stopIfTrue="1">
      <formula>$BV$7=TRUE</formula>
    </cfRule>
  </conditionalFormatting>
  <conditionalFormatting sqref="F6:L6 R6:X6 AD6:AJ6 AP6:AV6">
    <cfRule type="expression" priority="12" dxfId="72" stopIfTrue="1">
      <formula>$BV$7=TRUE</formula>
    </cfRule>
  </conditionalFormatting>
  <conditionalFormatting sqref="D9:L9 P9:X9 AB9:AJ9 AN9:AV9">
    <cfRule type="expression" priority="11" dxfId="73" stopIfTrue="1">
      <formula>$BV$7=TRUE</formula>
    </cfRule>
  </conditionalFormatting>
  <conditionalFormatting sqref="M7:M8 Y7:Y8 AK7:AK8 AW7:AW8">
    <cfRule type="expression" priority="10" dxfId="74" stopIfTrue="1">
      <formula>$BV$7=TRUE</formula>
    </cfRule>
  </conditionalFormatting>
  <conditionalFormatting sqref="B7:B8 N7:N8 Z7:Z8 AL7:AL8">
    <cfRule type="expression" priority="9" dxfId="75" stopIfTrue="1">
      <formula>$BV$7=TRUE</formula>
    </cfRule>
  </conditionalFormatting>
  <conditionalFormatting sqref="B9 N9 Z9 AL9">
    <cfRule type="expression" priority="8" dxfId="76" stopIfTrue="1">
      <formula>$BV$7=TRUE</formula>
    </cfRule>
  </conditionalFormatting>
  <conditionalFormatting sqref="B6 N6 Z6 AL6">
    <cfRule type="expression" priority="7" dxfId="77" stopIfTrue="1">
      <formula>$BV$7=TRUE</formula>
    </cfRule>
  </conditionalFormatting>
  <conditionalFormatting sqref="M9 Y9 AK9 AW9">
    <cfRule type="expression" priority="6" dxfId="78" stopIfTrue="1">
      <formula>$BV$7=TRUE</formula>
    </cfRule>
  </conditionalFormatting>
  <conditionalFormatting sqref="M6 Y6 AK6 AW6">
    <cfRule type="expression" priority="5" dxfId="79" stopIfTrue="1">
      <formula>$BV$7=TRUE</formula>
    </cfRule>
  </conditionalFormatting>
  <conditionalFormatting sqref="C9 O9 AA9 AM9">
    <cfRule type="expression" priority="4" dxfId="73" stopIfTrue="1">
      <formula>$BV$7=TRUE</formula>
    </cfRule>
  </conditionalFormatting>
  <conditionalFormatting sqref="C6 O6 AA6 AM6">
    <cfRule type="expression" priority="3" dxfId="72" stopIfTrue="1">
      <formula>$BV$7=TRUE</formula>
    </cfRule>
  </conditionalFormatting>
  <conditionalFormatting sqref="D6 P6 AB6 AN6">
    <cfRule type="expression" priority="2" dxfId="72" stopIfTrue="1">
      <formula>$BV$7=TRUE</formula>
    </cfRule>
  </conditionalFormatting>
  <conditionalFormatting sqref="E6 Q6 AC6 AO6">
    <cfRule type="expression" priority="1" dxfId="72" stopIfTrue="1">
      <formula>$BV$7=TRUE</formula>
    </cfRule>
  </conditionalFormatting>
  <printOptions horizontalCentered="1" verticalCentered="1"/>
  <pageMargins left="0.4330708661417323" right="0.35433070866141736" top="0.5118110236220472" bottom="0.5118110236220472" header="0" footer="0"/>
  <pageSetup horizontalDpi="600" verticalDpi="600" orientation="landscape" paperSize="9" scale="98" r:id="rId3"/>
  <colBreaks count="1" manualBreakCount="1">
    <brk id="6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Z10"/>
  <sheetViews>
    <sheetView showGridLines="0" showZeros="0" view="pageBreakPreview" zoomScale="85" zoomScaleSheetLayoutView="85" zoomScalePageLayoutView="0" workbookViewId="0" topLeftCell="A1">
      <selection activeCell="AR8" sqref="AR8:AY9"/>
    </sheetView>
  </sheetViews>
  <sheetFormatPr defaultColWidth="9.00390625" defaultRowHeight="13.5"/>
  <cols>
    <col min="1" max="1" width="1.4921875" style="2" customWidth="1"/>
    <col min="2" max="2" width="1.00390625" style="2" customWidth="1"/>
    <col min="3" max="3" width="6.875" style="2" customWidth="1"/>
    <col min="4" max="4" width="4.00390625" style="2" customWidth="1"/>
    <col min="5" max="5" width="4.875" style="2" bestFit="1" customWidth="1"/>
    <col min="6" max="6" width="2.375" style="2" customWidth="1"/>
    <col min="7" max="7" width="2.50390625" style="2" customWidth="1"/>
    <col min="8" max="8" width="5.75390625" style="2" customWidth="1"/>
    <col min="9" max="10" width="1.00390625" style="2" customWidth="1"/>
    <col min="11" max="11" width="6.875" style="2" customWidth="1"/>
    <col min="12" max="12" width="4.00390625" style="2" customWidth="1"/>
    <col min="13" max="13" width="4.875" style="2" bestFit="1" customWidth="1"/>
    <col min="14" max="14" width="2.375" style="2" customWidth="1"/>
    <col min="15" max="15" width="2.50390625" style="2" customWidth="1"/>
    <col min="16" max="16" width="5.75390625" style="2" customWidth="1"/>
    <col min="17" max="18" width="1.00390625" style="2" customWidth="1"/>
    <col min="19" max="19" width="6.875" style="2" customWidth="1"/>
    <col min="20" max="20" width="4.00390625" style="2" customWidth="1"/>
    <col min="21" max="21" width="4.875" style="2" bestFit="1" customWidth="1"/>
    <col min="22" max="22" width="2.375" style="2" customWidth="1"/>
    <col min="23" max="23" width="2.50390625" style="2" customWidth="1"/>
    <col min="24" max="24" width="5.75390625" style="2" customWidth="1"/>
    <col min="25" max="26" width="1.00390625" style="2" customWidth="1"/>
    <col min="27" max="27" width="6.875" style="2" customWidth="1"/>
    <col min="28" max="28" width="4.00390625" style="2" customWidth="1"/>
    <col min="29" max="29" width="4.875" style="2" bestFit="1" customWidth="1"/>
    <col min="30" max="30" width="2.375" style="2" customWidth="1"/>
    <col min="31" max="31" width="2.50390625" style="2" customWidth="1"/>
    <col min="32" max="32" width="5.75390625" style="2" customWidth="1"/>
    <col min="33" max="34" width="1.00390625" style="2" customWidth="1"/>
    <col min="35" max="35" width="6.875" style="2" customWidth="1"/>
    <col min="36" max="36" width="4.00390625" style="2" customWidth="1"/>
    <col min="37" max="37" width="4.875" style="2" bestFit="1" customWidth="1"/>
    <col min="38" max="38" width="2.375" style="2" customWidth="1"/>
    <col min="39" max="39" width="2.50390625" style="2" customWidth="1"/>
    <col min="40" max="40" width="5.75390625" style="2" customWidth="1"/>
    <col min="41" max="41" width="1.00390625" style="2" customWidth="1"/>
    <col min="42" max="42" width="2.375" style="2" customWidth="1"/>
    <col min="43" max="43" width="2.75390625" style="2" customWidth="1"/>
    <col min="44" max="44" width="1.00390625" style="2" customWidth="1"/>
    <col min="45" max="45" width="6.875" style="2" customWidth="1"/>
    <col min="46" max="46" width="4.00390625" style="2" customWidth="1"/>
    <col min="47" max="47" width="4.875" style="2" bestFit="1" customWidth="1"/>
    <col min="48" max="48" width="2.375" style="2" customWidth="1"/>
    <col min="49" max="49" width="2.50390625" style="2" customWidth="1"/>
    <col min="50" max="50" width="5.75390625" style="2" customWidth="1"/>
    <col min="51" max="51" width="1.00390625" style="2" customWidth="1"/>
    <col min="52" max="16384" width="9.00390625" style="2" customWidth="1"/>
  </cols>
  <sheetData>
    <row r="1" spans="1:52" ht="9" customHeight="1">
      <c r="A1" s="1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"/>
      <c r="AQ1" s="1"/>
      <c r="AR1"/>
      <c r="AS1"/>
      <c r="AT1"/>
      <c r="AU1"/>
      <c r="AV1"/>
      <c r="AW1"/>
      <c r="AX1"/>
      <c r="AY1"/>
      <c r="AZ1"/>
    </row>
    <row r="2" spans="1:52" ht="15" customHeight="1">
      <c r="A2" s="1"/>
      <c r="B2" s="9"/>
      <c r="C2" s="9"/>
      <c r="D2" s="9"/>
      <c r="E2" s="9"/>
      <c r="F2" s="9"/>
      <c r="G2" s="9"/>
      <c r="H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Z2" s="9"/>
      <c r="AA2" s="9"/>
      <c r="AB2" s="9"/>
      <c r="AC2" s="9"/>
      <c r="AD2" s="9"/>
      <c r="AE2" s="9"/>
      <c r="AF2" s="9"/>
      <c r="AH2" s="9"/>
      <c r="AI2" s="9"/>
      <c r="AJ2" s="9"/>
      <c r="AK2" s="9"/>
      <c r="AL2" s="9"/>
      <c r="AM2" s="9"/>
      <c r="AN2" s="9"/>
      <c r="AP2" s="6"/>
      <c r="AQ2" s="6"/>
      <c r="AR2"/>
      <c r="AS2"/>
      <c r="AT2"/>
      <c r="AU2"/>
      <c r="AV2"/>
      <c r="AW2"/>
      <c r="AX2"/>
      <c r="AY2"/>
      <c r="AZ2"/>
    </row>
    <row r="3" spans="1:52" ht="58.5" customHeight="1">
      <c r="A3" s="1"/>
      <c r="B3" s="9"/>
      <c r="C3" s="40"/>
      <c r="D3" s="40"/>
      <c r="E3" s="40"/>
      <c r="F3" s="40"/>
      <c r="G3" s="40"/>
      <c r="H3" s="40"/>
      <c r="I3" s="3"/>
      <c r="J3" s="9"/>
      <c r="K3" s="40"/>
      <c r="L3" s="40"/>
      <c r="M3" s="40"/>
      <c r="N3" s="40"/>
      <c r="O3" s="40"/>
      <c r="P3" s="40"/>
      <c r="Q3" s="3"/>
      <c r="R3" s="9"/>
      <c r="S3" s="40"/>
      <c r="T3" s="40"/>
      <c r="U3" s="40"/>
      <c r="V3" s="40"/>
      <c r="W3" s="40"/>
      <c r="X3" s="40"/>
      <c r="Y3" s="3"/>
      <c r="Z3" s="9"/>
      <c r="AA3" s="40"/>
      <c r="AB3" s="40"/>
      <c r="AC3" s="40"/>
      <c r="AD3" s="40"/>
      <c r="AE3" s="40"/>
      <c r="AF3" s="40"/>
      <c r="AG3" s="3"/>
      <c r="AH3" s="9"/>
      <c r="AI3" s="40"/>
      <c r="AJ3" s="40"/>
      <c r="AK3" s="40"/>
      <c r="AL3" s="40"/>
      <c r="AM3" s="40"/>
      <c r="AN3" s="40"/>
      <c r="AO3" s="3"/>
      <c r="AP3" s="6"/>
      <c r="AQ3" s="6"/>
      <c r="AR3"/>
      <c r="AS3"/>
      <c r="AT3"/>
      <c r="AU3"/>
      <c r="AV3"/>
      <c r="AW3"/>
      <c r="AX3"/>
      <c r="AY3"/>
      <c r="AZ3"/>
    </row>
    <row r="4" spans="1:52" ht="9.75" customHeight="1">
      <c r="A4" s="1"/>
      <c r="B4" s="9"/>
      <c r="C4" s="9"/>
      <c r="D4" s="9"/>
      <c r="E4" s="9"/>
      <c r="F4" s="9"/>
      <c r="G4" s="9"/>
      <c r="H4" s="9"/>
      <c r="I4" s="4"/>
      <c r="J4" s="9"/>
      <c r="K4" s="9"/>
      <c r="L4" s="9"/>
      <c r="M4" s="9"/>
      <c r="N4" s="9"/>
      <c r="O4" s="9"/>
      <c r="P4" s="9"/>
      <c r="Q4" s="4"/>
      <c r="R4" s="9"/>
      <c r="S4" s="9"/>
      <c r="T4" s="9"/>
      <c r="U4" s="9"/>
      <c r="V4" s="9"/>
      <c r="W4" s="9"/>
      <c r="X4" s="9"/>
      <c r="Y4" s="4"/>
      <c r="Z4" s="9"/>
      <c r="AA4" s="9"/>
      <c r="AB4" s="9"/>
      <c r="AC4" s="9"/>
      <c r="AD4" s="9"/>
      <c r="AE4" s="9"/>
      <c r="AF4" s="9"/>
      <c r="AG4" s="4"/>
      <c r="AH4" s="9"/>
      <c r="AI4" s="9"/>
      <c r="AJ4" s="9"/>
      <c r="AK4" s="9"/>
      <c r="AL4" s="9"/>
      <c r="AM4" s="9"/>
      <c r="AN4" s="9"/>
      <c r="AO4" s="4" t="s">
        <v>2</v>
      </c>
      <c r="AP4" s="6"/>
      <c r="AQ4" s="6"/>
      <c r="AR4"/>
      <c r="AS4"/>
      <c r="AT4"/>
      <c r="AU4"/>
      <c r="AV4"/>
      <c r="AW4"/>
      <c r="AX4"/>
      <c r="AY4"/>
      <c r="AZ4"/>
    </row>
    <row r="5" spans="1:52" ht="195" customHeight="1">
      <c r="A5" s="1"/>
      <c r="B5" s="9"/>
      <c r="C5" s="43" t="s">
        <v>4</v>
      </c>
      <c r="D5" s="43"/>
      <c r="E5" s="43"/>
      <c r="F5" s="43"/>
      <c r="G5" s="43"/>
      <c r="H5" s="43"/>
      <c r="I5" s="5"/>
      <c r="J5" s="9"/>
      <c r="K5" s="43" t="s">
        <v>4</v>
      </c>
      <c r="L5" s="43"/>
      <c r="M5" s="43"/>
      <c r="N5" s="43"/>
      <c r="O5" s="43"/>
      <c r="P5" s="43"/>
      <c r="Q5" s="5"/>
      <c r="R5" s="9"/>
      <c r="S5" s="43" t="s">
        <v>4</v>
      </c>
      <c r="T5" s="43"/>
      <c r="U5" s="43"/>
      <c r="V5" s="43"/>
      <c r="W5" s="43"/>
      <c r="X5" s="43"/>
      <c r="Y5" s="5"/>
      <c r="Z5" s="9"/>
      <c r="AA5" s="43" t="s">
        <v>4</v>
      </c>
      <c r="AB5" s="43"/>
      <c r="AC5" s="43"/>
      <c r="AD5" s="43"/>
      <c r="AE5" s="43"/>
      <c r="AF5" s="43"/>
      <c r="AG5" s="5"/>
      <c r="AH5" s="9"/>
      <c r="AI5" s="43" t="s">
        <v>0</v>
      </c>
      <c r="AJ5" s="43"/>
      <c r="AK5" s="43"/>
      <c r="AL5" s="43"/>
      <c r="AM5" s="43"/>
      <c r="AN5" s="43"/>
      <c r="AO5" s="5"/>
      <c r="AP5" s="6"/>
      <c r="AQ5" s="6"/>
      <c r="AR5"/>
      <c r="AS5"/>
      <c r="AT5"/>
      <c r="AU5"/>
      <c r="AV5"/>
      <c r="AW5"/>
      <c r="AX5"/>
      <c r="AY5"/>
      <c r="AZ5"/>
    </row>
    <row r="6" spans="1:52" ht="15" customHeight="1">
      <c r="A6" s="1"/>
      <c r="B6" s="9"/>
      <c r="C6" s="9"/>
      <c r="D6" s="9"/>
      <c r="E6" s="9"/>
      <c r="F6" s="9"/>
      <c r="G6" s="9"/>
      <c r="H6" s="9"/>
      <c r="J6" s="9"/>
      <c r="K6" s="9"/>
      <c r="L6" s="9"/>
      <c r="M6" s="9"/>
      <c r="N6" s="9"/>
      <c r="O6" s="9"/>
      <c r="P6" s="9"/>
      <c r="R6" s="9"/>
      <c r="S6" s="9"/>
      <c r="T6" s="9"/>
      <c r="U6" s="9"/>
      <c r="V6" s="9"/>
      <c r="W6" s="9"/>
      <c r="X6" s="9"/>
      <c r="Z6" s="9"/>
      <c r="AA6" s="9"/>
      <c r="AB6" s="9"/>
      <c r="AC6" s="9"/>
      <c r="AD6" s="9"/>
      <c r="AE6" s="9"/>
      <c r="AF6" s="9"/>
      <c r="AH6" s="9"/>
      <c r="AI6" s="9"/>
      <c r="AJ6" s="9"/>
      <c r="AK6" s="9"/>
      <c r="AL6" s="9"/>
      <c r="AM6" s="9"/>
      <c r="AN6" s="9"/>
      <c r="AP6" s="6"/>
      <c r="AQ6" s="6"/>
      <c r="AR6"/>
      <c r="AS6"/>
      <c r="AT6"/>
      <c r="AU6"/>
      <c r="AV6"/>
      <c r="AW6"/>
      <c r="AX6"/>
      <c r="AY6"/>
      <c r="AZ6"/>
    </row>
    <row r="7" spans="1:51" ht="58.5" customHeight="1">
      <c r="A7" s="1"/>
      <c r="B7" s="9"/>
      <c r="C7" s="40"/>
      <c r="D7" s="40"/>
      <c r="E7" s="40"/>
      <c r="F7" s="40"/>
      <c r="G7" s="40"/>
      <c r="H7" s="40"/>
      <c r="I7" s="3"/>
      <c r="J7" s="9"/>
      <c r="K7" s="40"/>
      <c r="L7" s="40"/>
      <c r="M7" s="40"/>
      <c r="N7" s="40"/>
      <c r="O7" s="40"/>
      <c r="P7" s="40"/>
      <c r="Q7" s="3"/>
      <c r="R7" s="9"/>
      <c r="S7" s="40"/>
      <c r="T7" s="40"/>
      <c r="U7" s="40"/>
      <c r="V7" s="40"/>
      <c r="W7" s="40"/>
      <c r="X7" s="40"/>
      <c r="Y7" s="3"/>
      <c r="Z7" s="9"/>
      <c r="AA7" s="40"/>
      <c r="AB7" s="40"/>
      <c r="AC7" s="40"/>
      <c r="AD7" s="40"/>
      <c r="AE7" s="40"/>
      <c r="AF7" s="40"/>
      <c r="AG7" s="3"/>
      <c r="AH7" s="9"/>
      <c r="AI7" s="40"/>
      <c r="AJ7" s="40"/>
      <c r="AK7" s="40"/>
      <c r="AL7" s="40"/>
      <c r="AM7" s="40"/>
      <c r="AN7" s="40"/>
      <c r="AO7" s="3"/>
      <c r="AP7" s="6"/>
      <c r="AQ7" s="6"/>
      <c r="AR7" s="6"/>
      <c r="AS7" s="6"/>
      <c r="AT7" s="6"/>
      <c r="AU7" s="6"/>
      <c r="AV7" s="6"/>
      <c r="AW7" s="6"/>
      <c r="AX7" s="22" t="b">
        <v>0</v>
      </c>
      <c r="AY7" s="6" t="b">
        <v>1</v>
      </c>
    </row>
    <row r="8" spans="1:51" ht="9.75" customHeight="1">
      <c r="A8" s="1"/>
      <c r="B8" s="9"/>
      <c r="C8" s="9"/>
      <c r="D8" s="9"/>
      <c r="E8" s="9"/>
      <c r="F8" s="9"/>
      <c r="G8" s="9"/>
      <c r="H8" s="9"/>
      <c r="I8" s="4"/>
      <c r="J8" s="9"/>
      <c r="K8" s="9"/>
      <c r="L8" s="9"/>
      <c r="M8" s="9"/>
      <c r="N8" s="9"/>
      <c r="O8" s="9"/>
      <c r="P8" s="9"/>
      <c r="Q8" s="4"/>
      <c r="R8" s="9"/>
      <c r="S8" s="9"/>
      <c r="T8" s="9"/>
      <c r="U8" s="9"/>
      <c r="V8" s="9"/>
      <c r="W8" s="9"/>
      <c r="X8" s="9"/>
      <c r="Y8" s="4"/>
      <c r="Z8" s="9"/>
      <c r="AA8" s="9"/>
      <c r="AB8" s="9"/>
      <c r="AC8" s="9"/>
      <c r="AD8" s="9"/>
      <c r="AE8" s="9"/>
      <c r="AF8" s="9"/>
      <c r="AG8" s="4"/>
      <c r="AH8" s="9"/>
      <c r="AI8" s="9"/>
      <c r="AJ8" s="9"/>
      <c r="AK8" s="9"/>
      <c r="AL8" s="9"/>
      <c r="AM8" s="9"/>
      <c r="AN8" s="9"/>
      <c r="AO8" s="4"/>
      <c r="AP8" s="6"/>
      <c r="AQ8" s="6"/>
      <c r="AR8" s="41" t="s">
        <v>3</v>
      </c>
      <c r="AS8" s="41"/>
      <c r="AT8" s="41"/>
      <c r="AU8" s="41"/>
      <c r="AV8" s="41"/>
      <c r="AW8" s="41"/>
      <c r="AX8" s="41"/>
      <c r="AY8" s="41"/>
    </row>
    <row r="9" spans="1:51" ht="195" customHeight="1">
      <c r="A9" s="1"/>
      <c r="B9" s="9"/>
      <c r="C9" s="43" t="s">
        <v>0</v>
      </c>
      <c r="D9" s="43"/>
      <c r="E9" s="43"/>
      <c r="F9" s="43"/>
      <c r="G9" s="43"/>
      <c r="H9" s="43"/>
      <c r="I9" s="5"/>
      <c r="J9" s="9"/>
      <c r="K9" s="43" t="s">
        <v>0</v>
      </c>
      <c r="L9" s="43"/>
      <c r="M9" s="43"/>
      <c r="N9" s="43"/>
      <c r="O9" s="43"/>
      <c r="P9" s="43"/>
      <c r="Q9" s="5"/>
      <c r="R9" s="9"/>
      <c r="S9" s="43" t="s">
        <v>0</v>
      </c>
      <c r="T9" s="43"/>
      <c r="U9" s="43"/>
      <c r="V9" s="43"/>
      <c r="W9" s="43"/>
      <c r="X9" s="43"/>
      <c r="Y9" s="5"/>
      <c r="Z9" s="9"/>
      <c r="AA9" s="43" t="s">
        <v>0</v>
      </c>
      <c r="AB9" s="43"/>
      <c r="AC9" s="43"/>
      <c r="AD9" s="43"/>
      <c r="AE9" s="43"/>
      <c r="AF9" s="43"/>
      <c r="AG9" s="5"/>
      <c r="AH9" s="9"/>
      <c r="AI9" s="43" t="s">
        <v>0</v>
      </c>
      <c r="AJ9" s="43"/>
      <c r="AK9" s="43"/>
      <c r="AL9" s="43"/>
      <c r="AM9" s="43"/>
      <c r="AN9" s="43"/>
      <c r="AO9" s="5"/>
      <c r="AP9" s="6"/>
      <c r="AQ9" s="6"/>
      <c r="AR9" s="41"/>
      <c r="AS9" s="41"/>
      <c r="AT9" s="41"/>
      <c r="AU9" s="41"/>
      <c r="AV9" s="41"/>
      <c r="AW9" s="41"/>
      <c r="AX9" s="41"/>
      <c r="AY9" s="41"/>
    </row>
    <row r="10" ht="21.75" customHeight="1">
      <c r="A10" s="1"/>
    </row>
  </sheetData>
  <sheetProtection sheet="1" objects="1"/>
  <mergeCells count="21">
    <mergeCell ref="K9:P9"/>
    <mergeCell ref="K7:P7"/>
    <mergeCell ref="AA9:AF9"/>
    <mergeCell ref="C7:H7"/>
    <mergeCell ref="C5:H5"/>
    <mergeCell ref="AR8:AY9"/>
    <mergeCell ref="AI5:AN5"/>
    <mergeCell ref="AI7:AN7"/>
    <mergeCell ref="AI9:AN9"/>
    <mergeCell ref="AI3:AN3"/>
    <mergeCell ref="C3:H3"/>
    <mergeCell ref="C9:H9"/>
    <mergeCell ref="AA5:AF5"/>
    <mergeCell ref="AA7:AF7"/>
    <mergeCell ref="S9:X9"/>
    <mergeCell ref="S5:X5"/>
    <mergeCell ref="K5:P5"/>
    <mergeCell ref="K3:P3"/>
    <mergeCell ref="S3:X3"/>
    <mergeCell ref="AA3:AF3"/>
    <mergeCell ref="S7:X7"/>
  </mergeCells>
  <conditionalFormatting sqref="AI2:AN2">
    <cfRule type="expression" priority="24" dxfId="72" stopIfTrue="1">
      <formula>$AX$7=TRUE</formula>
    </cfRule>
  </conditionalFormatting>
  <conditionalFormatting sqref="AH2">
    <cfRule type="expression" priority="23" dxfId="77" stopIfTrue="1">
      <formula>$AX$7=TRUE</formula>
    </cfRule>
  </conditionalFormatting>
  <conditionalFormatting sqref="AO2">
    <cfRule type="expression" priority="22" dxfId="79" stopIfTrue="1">
      <formula>$AX$7=TRUE</formula>
    </cfRule>
  </conditionalFormatting>
  <conditionalFormatting sqref="AH3:AH4">
    <cfRule type="expression" priority="21" dxfId="75" stopIfTrue="1">
      <formula>$AX$7=TRUE</formula>
    </cfRule>
  </conditionalFormatting>
  <conditionalFormatting sqref="AH5">
    <cfRule type="expression" priority="20" dxfId="76" stopIfTrue="1">
      <formula>$AX$7=TRUE</formula>
    </cfRule>
  </conditionalFormatting>
  <conditionalFormatting sqref="AO3:AO4">
    <cfRule type="expression" priority="19" dxfId="74" stopIfTrue="1">
      <formula>$AX$7=TRUE</formula>
    </cfRule>
  </conditionalFormatting>
  <conditionalFormatting sqref="AO5">
    <cfRule type="expression" priority="18" dxfId="78" stopIfTrue="1">
      <formula>$AX$7=TRUE</formula>
    </cfRule>
  </conditionalFormatting>
  <conditionalFormatting sqref="AI5:AN5">
    <cfRule type="expression" priority="17" dxfId="73" stopIfTrue="1">
      <formula>$AX$7=TRUE</formula>
    </cfRule>
  </conditionalFormatting>
  <conditionalFormatting sqref="C2:H2 K2:P2 S2:X2 AA2:AF2">
    <cfRule type="expression" priority="16" dxfId="72" stopIfTrue="1">
      <formula>$AX$7=TRUE</formula>
    </cfRule>
  </conditionalFormatting>
  <conditionalFormatting sqref="B2 J2 R2 Z2">
    <cfRule type="expression" priority="15" dxfId="77" stopIfTrue="1">
      <formula>$AX$7=TRUE</formula>
    </cfRule>
  </conditionalFormatting>
  <conditionalFormatting sqref="I2 Q2 Y2 AG2">
    <cfRule type="expression" priority="14" dxfId="79" stopIfTrue="1">
      <formula>$AX$7=TRUE</formula>
    </cfRule>
  </conditionalFormatting>
  <conditionalFormatting sqref="B3:B4 J3:J4 R3:R4 Z3:Z4">
    <cfRule type="expression" priority="13" dxfId="75" stopIfTrue="1">
      <formula>$AX$7=TRUE</formula>
    </cfRule>
  </conditionalFormatting>
  <conditionalFormatting sqref="B5 J5 R5 Z5">
    <cfRule type="expression" priority="12" dxfId="76" stopIfTrue="1">
      <formula>$AX$7=TRUE</formula>
    </cfRule>
  </conditionalFormatting>
  <conditionalFormatting sqref="I3:I4 Q3:Q4 Y3:Y4 AG3:AG4">
    <cfRule type="expression" priority="11" dxfId="74" stopIfTrue="1">
      <formula>$AX$7=TRUE</formula>
    </cfRule>
  </conditionalFormatting>
  <conditionalFormatting sqref="I5 Q5 Y5 AG5">
    <cfRule type="expression" priority="10" dxfId="78" stopIfTrue="1">
      <formula>$AX$7=TRUE</formula>
    </cfRule>
  </conditionalFormatting>
  <conditionalFormatting sqref="C5:H5 K5:P5 S5:X5 AA5:AF5">
    <cfRule type="expression" priority="9" dxfId="73" stopIfTrue="1">
      <formula>$AX$7=TRUE</formula>
    </cfRule>
  </conditionalFormatting>
  <conditionalFormatting sqref="C6:H6 K6:P6 S6:X6 AA6:AF6 AI6:AN6">
    <cfRule type="expression" priority="8" dxfId="72" stopIfTrue="1">
      <formula>$AX$7=TRUE</formula>
    </cfRule>
  </conditionalFormatting>
  <conditionalFormatting sqref="B6 J6 R6 Z6 AH6">
    <cfRule type="expression" priority="7" dxfId="77" stopIfTrue="1">
      <formula>$AX$7=TRUE</formula>
    </cfRule>
  </conditionalFormatting>
  <conditionalFormatting sqref="I6 Q6 Y6 AG6 AO6">
    <cfRule type="expression" priority="6" dxfId="79" stopIfTrue="1">
      <formula>$AX$7=TRUE</formula>
    </cfRule>
  </conditionalFormatting>
  <conditionalFormatting sqref="B7:B8 J7:J8 R7:R8 Z7:Z8 AH7:AH8">
    <cfRule type="expression" priority="5" dxfId="75" stopIfTrue="1">
      <formula>$AX$7=TRUE</formula>
    </cfRule>
  </conditionalFormatting>
  <conditionalFormatting sqref="B9 J9 R9 Z9 AH9">
    <cfRule type="expression" priority="4" dxfId="76" stopIfTrue="1">
      <formula>$AX$7=TRUE</formula>
    </cfRule>
  </conditionalFormatting>
  <conditionalFormatting sqref="I7:I8 Q7:Q8 Y7:Y8 AG7:AG8 AO7:AO8">
    <cfRule type="expression" priority="3" dxfId="74" stopIfTrue="1">
      <formula>$AX$7=TRUE</formula>
    </cfRule>
  </conditionalFormatting>
  <conditionalFormatting sqref="I9 Q9 Y9 AG9 AO9">
    <cfRule type="expression" priority="2" dxfId="78" stopIfTrue="1">
      <formula>$AX$7=TRUE</formula>
    </cfRule>
  </conditionalFormatting>
  <conditionalFormatting sqref="C9:H9 K9:P9 S9:X9 AA9:AF9 AI9:AN9">
    <cfRule type="expression" priority="1" dxfId="73" stopIfTrue="1">
      <formula>$AX$7=TRUE</formula>
    </cfRule>
  </conditionalFormatting>
  <printOptions horizontalCentered="1" verticalCentered="1"/>
  <pageMargins left="0.4330708661417323" right="0.35433070866141736" top="0.5118110236220472" bottom="0.5118110236220472" header="0" footer="0"/>
  <pageSetup horizontalDpi="600" verticalDpi="600" orientation="landscape" paperSize="9" r:id="rId3"/>
  <colBreaks count="1" manualBreakCount="1">
    <brk id="4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横浜市役所総務局総務課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 Yota</dc:creator>
  <cp:keywords/>
  <dc:description/>
  <cp:lastModifiedBy>soumu16</cp:lastModifiedBy>
  <cp:lastPrinted>2015-05-12T05:46:28Z</cp:lastPrinted>
  <dcterms:created xsi:type="dcterms:W3CDTF">2012-01-13T09:31:23Z</dcterms:created>
  <dcterms:modified xsi:type="dcterms:W3CDTF">2015-07-14T08:42:23Z</dcterms:modified>
  <cp:category/>
  <cp:version/>
  <cp:contentType/>
  <cp:contentStatus/>
</cp:coreProperties>
</file>