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E:\Project2019\R01環境\20191125環境意識from工藤\"/>
    </mc:Choice>
  </mc:AlternateContent>
  <xr:revisionPtr revIDLastSave="0" documentId="13_ncr:1_{88EAD1F5-CDC8-48FC-8D84-DEED5E9F56B6}" xr6:coauthVersionLast="45" xr6:coauthVersionMax="45" xr10:uidLastSave="{00000000-0000-0000-0000-000000000000}"/>
  <bookViews>
    <workbookView xWindow="-120" yWindow="-120" windowWidth="29040" windowHeight="15840" tabRatio="942" xr2:uid="{00000000-000D-0000-FFFF-FFFF00000000}"/>
  </bookViews>
  <sheets>
    <sheet name="設問一覧" sheetId="41" r:id="rId1"/>
    <sheet name="問1" sheetId="11" r:id="rId2"/>
    <sheet name="問1-A" sheetId="25" r:id="rId3"/>
    <sheet name="問2" sheetId="12" r:id="rId4"/>
    <sheet name="問2-A" sheetId="13" r:id="rId5"/>
    <sheet name="問3" sheetId="27" r:id="rId6"/>
    <sheet name="問3-A" sheetId="28" r:id="rId7"/>
    <sheet name="問3-B" sheetId="29" r:id="rId8"/>
    <sheet name="問4" sheetId="30" r:id="rId9"/>
    <sheet name="問5" sheetId="31" r:id="rId10"/>
    <sheet name="問６" sheetId="43" r:id="rId11"/>
    <sheet name="問7" sheetId="34" r:id="rId12"/>
    <sheet name="問8" sheetId="35" r:id="rId13"/>
    <sheet name="問9" sheetId="36" r:id="rId14"/>
    <sheet name="問10~14" sheetId="39" r:id="rId15"/>
  </sheets>
  <definedNames>
    <definedName name="_xlnm.Print_Area" localSheetId="1">問1!$A$1:$I$71</definedName>
    <definedName name="_xlnm.Print_Area" localSheetId="2">'問1-A'!$A$1:$P$70</definedName>
    <definedName name="_xlnm.Print_Area" localSheetId="3">問2!$A$1:$I$1200</definedName>
    <definedName name="_xlnm.Print_Area" localSheetId="4">'問2-A'!$A$1:$N$71</definedName>
    <definedName name="_xlnm.Print_Area" localSheetId="5">問3!$A$1:$I$71</definedName>
    <definedName name="_xlnm.Print_Area" localSheetId="6">'問3-A'!$A$1:$J$75</definedName>
    <definedName name="_xlnm.Print_Area" localSheetId="7">'問3-B'!$A$1:$N$71</definedName>
    <definedName name="_xlnm.Print_Area" localSheetId="8">問4!$A$1:$I$596</definedName>
    <definedName name="_xlnm.Print_Area" localSheetId="9">問5!$A$1:$I$71</definedName>
    <definedName name="_xlnm.Print_Area" localSheetId="10">問６!$A$1:$I$71</definedName>
    <definedName name="_xlnm.Print_Area" localSheetId="11">問7!$A$1:$I$75</definedName>
    <definedName name="_xlnm.Print_Area" localSheetId="12">問8!$A$1:$O$71</definedName>
    <definedName name="_xlnm.Print_Area" localSheetId="13">問9!$A$1:$I$70</definedName>
  </definedNames>
  <calcPr calcId="162913"/>
</workbook>
</file>

<file path=xl/sharedStrings.xml><?xml version="1.0" encoding="utf-8"?>
<sst xmlns="http://schemas.openxmlformats.org/spreadsheetml/2006/main" count="4133" uniqueCount="231">
  <si>
    <t>無回答</t>
  </si>
  <si>
    <t>全体</t>
  </si>
  <si>
    <t>問10 性別</t>
  </si>
  <si>
    <t>男性</t>
  </si>
  <si>
    <t>女性</t>
  </si>
  <si>
    <t>問11 年代</t>
  </si>
  <si>
    <t>18～19歳</t>
  </si>
  <si>
    <t>20～29歳</t>
  </si>
  <si>
    <t>30～39歳</t>
  </si>
  <si>
    <t>40～49歳</t>
  </si>
  <si>
    <t>50～59歳</t>
  </si>
  <si>
    <t>60～69歳</t>
  </si>
  <si>
    <t>70～79歳</t>
  </si>
  <si>
    <t>80歳以上</t>
  </si>
  <si>
    <t>問12 世帯人数</t>
  </si>
  <si>
    <t>１人</t>
  </si>
  <si>
    <t>２人</t>
  </si>
  <si>
    <t>３人</t>
  </si>
  <si>
    <t>４人</t>
  </si>
  <si>
    <t>５人以上</t>
  </si>
  <si>
    <t>いる</t>
  </si>
  <si>
    <t>いない</t>
  </si>
  <si>
    <t>問14 職業</t>
  </si>
  <si>
    <t>自営業</t>
  </si>
  <si>
    <t>会社員（公務員・団体職員・アルバイトを含む）</t>
  </si>
  <si>
    <t>主婦・主夫</t>
  </si>
  <si>
    <t>学生</t>
  </si>
  <si>
    <t>仕事はしていない</t>
  </si>
  <si>
    <t>その他</t>
  </si>
  <si>
    <t>問15 居住区</t>
  </si>
  <si>
    <t>青葉区</t>
  </si>
  <si>
    <t>旭区</t>
  </si>
  <si>
    <t>泉区</t>
  </si>
  <si>
    <t>磯子区</t>
  </si>
  <si>
    <t>神奈川区</t>
  </si>
  <si>
    <t>金沢区</t>
  </si>
  <si>
    <t>港南区</t>
  </si>
  <si>
    <t>港北区</t>
  </si>
  <si>
    <t>栄区</t>
  </si>
  <si>
    <t>瀬谷区</t>
  </si>
  <si>
    <t>都筑区</t>
  </si>
  <si>
    <t>鶴見区</t>
  </si>
  <si>
    <t>戸塚区</t>
  </si>
  <si>
    <t>中区</t>
  </si>
  <si>
    <t>西区</t>
  </si>
  <si>
    <t>保土ケ谷区</t>
  </si>
  <si>
    <t>緑区</t>
  </si>
  <si>
    <t>南区</t>
  </si>
  <si>
    <t>わからない</t>
  </si>
  <si>
    <t>地球温暖化対策</t>
  </si>
  <si>
    <t>生物多様性の保全</t>
  </si>
  <si>
    <t>緑や水辺の保全</t>
  </si>
  <si>
    <t>景観の保全</t>
  </si>
  <si>
    <t>大気汚染対策</t>
  </si>
  <si>
    <t>水質汚濁対策</t>
  </si>
  <si>
    <t>している</t>
  </si>
  <si>
    <t>環境を守ることになるから</t>
  </si>
  <si>
    <t>家族がやっていたから</t>
  </si>
  <si>
    <t>友人や近所の人がやっていたから</t>
  </si>
  <si>
    <t>節約になるから</t>
  </si>
  <si>
    <t>参加した</t>
  </si>
  <si>
    <t>参加したことはないが、今後機会があれば参加したい</t>
  </si>
  <si>
    <t>参加したことはない、参加したいと思わない</t>
  </si>
  <si>
    <t>緑や水辺、生き物などの自然を守る、または自然に親しむ活動</t>
  </si>
  <si>
    <t>地球温暖化防止のための活動（省エネの普及など）</t>
  </si>
  <si>
    <t>健康づくりになるから</t>
  </si>
  <si>
    <t>そう思う</t>
  </si>
  <si>
    <t>食料や水を提供する</t>
  </si>
  <si>
    <t>衣服や医薬品などの材料を提供する</t>
  </si>
  <si>
    <t>水や空気をきれいに保つ</t>
  </si>
  <si>
    <t>樹木の蒸散作用などがヒートアイランド現象を緩和する</t>
  </si>
  <si>
    <t>花見や森の散策などのレクリエーションの機会や場を提供する</t>
  </si>
  <si>
    <t>植物の光合成により酸素を供給する</t>
  </si>
  <si>
    <t>細菌や菌類が枯れた植物や動物の死がいなどを分解する</t>
  </si>
  <si>
    <t>知っているものは一つもない</t>
  </si>
  <si>
    <t>地域別</t>
  </si>
  <si>
    <t>地域別の清掃・美化活動</t>
  </si>
  <si>
    <t>して
いない</t>
    <phoneticPr fontId="1"/>
  </si>
  <si>
    <t>運転
しない</t>
    <phoneticPr fontId="1"/>
  </si>
  <si>
    <t>問13 同居者の中に18歳以下の方の有無</t>
    <phoneticPr fontId="1"/>
  </si>
  <si>
    <t>問10 性別</t>
    <phoneticPr fontId="1"/>
  </si>
  <si>
    <t>問13 18歳以下同居者の有無</t>
  </si>
  <si>
    <t>愛護会(公園、水辺、市民の森、ふれあいの樹林)・ハマロードサポーター</t>
    <phoneticPr fontId="1"/>
  </si>
  <si>
    <t>男性-18～19歳</t>
  </si>
  <si>
    <t>男性-20～29歳</t>
  </si>
  <si>
    <t>男性-30～39歳</t>
  </si>
  <si>
    <t>男性-40～49歳</t>
  </si>
  <si>
    <t>男性-50～59歳</t>
  </si>
  <si>
    <t>男性-60～69歳</t>
  </si>
  <si>
    <t>男性-70～79歳</t>
  </si>
  <si>
    <t>男性-80歳以上</t>
  </si>
  <si>
    <t>女性-18～19歳</t>
  </si>
  <si>
    <t>女性-20～29歳</t>
  </si>
  <si>
    <t>女性-30～39歳</t>
  </si>
  <si>
    <t>女性-40～49歳</t>
  </si>
  <si>
    <t>女性-50～59歳</t>
  </si>
  <si>
    <t>女性-60～69歳</t>
  </si>
  <si>
    <t>女性-70～79歳</t>
  </si>
  <si>
    <t>女性-80歳以上</t>
  </si>
  <si>
    <t>無回答</t>
    <phoneticPr fontId="1"/>
  </si>
  <si>
    <t>問11 年代</t>
    <phoneticPr fontId="1"/>
  </si>
  <si>
    <t>ごみや資源の３Ｒ（リデュース・リユース・リサイクル）に関する活動</t>
    <phoneticPr fontId="1"/>
  </si>
  <si>
    <t>している</t>
    <phoneticPr fontId="1"/>
  </si>
  <si>
    <t>（人）</t>
    <phoneticPr fontId="1"/>
  </si>
  <si>
    <t>（％）</t>
    <phoneticPr fontId="1"/>
  </si>
  <si>
    <t>関心が
ある</t>
    <phoneticPr fontId="1"/>
  </si>
  <si>
    <t>関心が
ない</t>
    <phoneticPr fontId="1"/>
  </si>
  <si>
    <t>回答者数</t>
    <phoneticPr fontId="1"/>
  </si>
  <si>
    <t>少し
そう思う</t>
    <phoneticPr fontId="1"/>
  </si>
  <si>
    <t>あまり
そう
思わない</t>
    <phoneticPr fontId="1"/>
  </si>
  <si>
    <t>そう
思わない</t>
    <phoneticPr fontId="1"/>
  </si>
  <si>
    <t>説明を読む前から言葉の意味を知っていた</t>
  </si>
  <si>
    <t>説明を読むまで聞いたことがなかった</t>
  </si>
  <si>
    <t>参加した</t>
    <phoneticPr fontId="1"/>
  </si>
  <si>
    <t>参加したことはないが、今後機会があれば参加したい</t>
    <phoneticPr fontId="1"/>
  </si>
  <si>
    <t>問１ 横浜市では様々な環境問題への取組を進めています。
　　　あなたは環境や環境の取組に関心がありますか。（○は１つ）</t>
    <phoneticPr fontId="1"/>
  </si>
  <si>
    <t>問３ あなたは、ここ１年間に、地域別の環境活動や環境活動団体に参加したことがありますか。
　　（〇は一つ）</t>
    <phoneticPr fontId="1"/>
  </si>
  <si>
    <t>問３-A どのような活動に参加しましたか、もしくは参加してみたいですか。
　　　(問３で「参加した」と答えた方のみ、○はいくつでも)</t>
    <rPh sb="41" eb="42">
      <t>トイ</t>
    </rPh>
    <rPh sb="45" eb="47">
      <t>サンカ</t>
    </rPh>
    <rPh sb="51" eb="52">
      <t>コタ</t>
    </rPh>
    <rPh sb="54" eb="55">
      <t>カタ</t>
    </rPh>
    <phoneticPr fontId="1"/>
  </si>
  <si>
    <t>問３-A どのような活動に参加しましたか、もしくは参加してみたいですか。
　　　(問３で「参加したことはないが、今後機会があれば参加したい」と答えた方のみ、○はいくつでも)</t>
    <rPh sb="41" eb="42">
      <t>トイ</t>
    </rPh>
    <rPh sb="45" eb="47">
      <t>サンカ</t>
    </rPh>
    <rPh sb="56" eb="58">
      <t>コンゴ</t>
    </rPh>
    <rPh sb="58" eb="60">
      <t>キカイ</t>
    </rPh>
    <rPh sb="64" eb="66">
      <t>サンカ</t>
    </rPh>
    <rPh sb="71" eb="72">
      <t>コタ</t>
    </rPh>
    <rPh sb="74" eb="75">
      <t>カタ</t>
    </rPh>
    <phoneticPr fontId="1"/>
  </si>
  <si>
    <t>問１-A 関心がある項目を教えてください。
　　　（問１で「関心がある」と答えた方のみ、〇はいくつでも）</t>
    <phoneticPr fontId="1"/>
  </si>
  <si>
    <t>問３-B 参加したきっかけを教えてください。
　　　（問３で「参加した」と答えた方のみ、〇はいくつでも）</t>
    <phoneticPr fontId="1"/>
  </si>
  <si>
    <t>問２-A その行動を始めたきっかけを教えてください。
　　　（問２で「している」に〇が一つ以上ある方のみ、〇はいくつでも）</t>
    <phoneticPr fontId="1"/>
  </si>
  <si>
    <t>問12 世帯人数</t>
    <phoneticPr fontId="1"/>
  </si>
  <si>
    <t>問14 職業</t>
    <phoneticPr fontId="1"/>
  </si>
  <si>
    <t>問１</t>
    <phoneticPr fontId="1"/>
  </si>
  <si>
    <t>問２</t>
    <phoneticPr fontId="1"/>
  </si>
  <si>
    <t>問３</t>
    <phoneticPr fontId="1"/>
  </si>
  <si>
    <t>問４</t>
    <phoneticPr fontId="1"/>
  </si>
  <si>
    <t>問９</t>
    <phoneticPr fontId="1"/>
  </si>
  <si>
    <t>問５</t>
    <phoneticPr fontId="1"/>
  </si>
  <si>
    <t>問７</t>
    <phoneticPr fontId="1"/>
  </si>
  <si>
    <t>問８</t>
    <phoneticPr fontId="1"/>
  </si>
  <si>
    <t>横浜市では様々な環境問題への取組を進めています。
あなたは環境や環境の取組に関心がありますか。</t>
    <rPh sb="0" eb="1">
      <t>ヨコ</t>
    </rPh>
    <phoneticPr fontId="1"/>
  </si>
  <si>
    <t>その行動を始めたきっかけを教えてください。
（問２で「している」に〇が一つ以上ある方のみ）</t>
    <phoneticPr fontId="1"/>
  </si>
  <si>
    <t>行動していない理由を教えてください。
（問２で「している」に〇が一つもない方のみ）</t>
    <phoneticPr fontId="1"/>
  </si>
  <si>
    <t>あなたは次にあげる身のまわりの環境についてどのように感じていますか。</t>
    <phoneticPr fontId="1"/>
  </si>
  <si>
    <t>あなたは横浜市が「ZeroCarbonYokohama（ゼロカーボンヨコハマ）」を掲げて温暖化対策を推進していることを知っていましたか。</t>
    <phoneticPr fontId="1"/>
  </si>
  <si>
    <t>あなたは「生物多様性」という言葉の意味を知っていましたか。</t>
    <phoneticPr fontId="1"/>
  </si>
  <si>
    <t>横浜市では、環境にやさしいライフスタイルの実践・定着を進めています。あなたは普段、次にあげる個人でできる環境にやさしい行動(＝「環境行動」)をしていますか。</t>
    <phoneticPr fontId="1"/>
  </si>
  <si>
    <t>あなたは、ここ１年間に、地域別の環境活動や環境活動団体に参加したことがありますか。</t>
    <phoneticPr fontId="1"/>
  </si>
  <si>
    <t>内容</t>
    <rPh sb="0" eb="2">
      <t>ナイヨウ</t>
    </rPh>
    <phoneticPr fontId="1"/>
  </si>
  <si>
    <t>設問一覧</t>
    <rPh sb="0" eb="2">
      <t>セツモン</t>
    </rPh>
    <rPh sb="2" eb="4">
      <t>イチラン</t>
    </rPh>
    <phoneticPr fontId="1"/>
  </si>
  <si>
    <t>問No.</t>
    <rPh sb="0" eb="1">
      <t>トイ</t>
    </rPh>
    <phoneticPr fontId="1"/>
  </si>
  <si>
    <t>問１-Ａ</t>
    <phoneticPr fontId="1"/>
  </si>
  <si>
    <t>問２-Ａ</t>
    <phoneticPr fontId="1"/>
  </si>
  <si>
    <t>問２-Ｂ</t>
    <phoneticPr fontId="1"/>
  </si>
  <si>
    <t>問３-Ａ</t>
    <phoneticPr fontId="1"/>
  </si>
  <si>
    <t>問３-Ｂ</t>
    <phoneticPr fontId="1"/>
  </si>
  <si>
    <t>問３-A どのような活動に参加しましたか、もしくは参加してみたいですか。
（問３で「参加した」、「参加したことはないが、今後機会があれば参加したい」と答えた方のみ、〇はいくつでも）</t>
    <phoneticPr fontId="1"/>
  </si>
  <si>
    <t>（％）</t>
  </si>
  <si>
    <t>性年代別</t>
  </si>
  <si>
    <t>主婦･主夫</t>
  </si>
  <si>
    <t>東部(鶴見区･神奈川区･西区･中区･南区)</t>
  </si>
  <si>
    <t>西部(保土ケ谷区･旭区･戸塚区･泉区･瀬谷区)</t>
  </si>
  <si>
    <t>南部(港南区･磯子区･金沢区･栄区)</t>
  </si>
  <si>
    <t>北部(港北区･緑区･青葉区･都筑区)</t>
  </si>
  <si>
    <t>問７ 「生物多様性」という言葉の意味を知っていたか</t>
  </si>
  <si>
    <t>説明を読むまで言葉の意味は知らなかったが･言葉は聞いたことがあった</t>
  </si>
  <si>
    <t>問９ プラスチックによる環境への影響の問題解決への関心</t>
  </si>
  <si>
    <t>関心があり問題解決に向けてできることをしている</t>
  </si>
  <si>
    <t>関心があるが特に何もしていない･何をしたらいいか分からない</t>
  </si>
  <si>
    <t>関心がない</t>
  </si>
  <si>
    <t>会社員（公務員･団体職員･アルバイトを含む）</t>
  </si>
  <si>
    <t>食の安全･食育</t>
  </si>
  <si>
    <t>ごみの減量･リサイクル</t>
  </si>
  <si>
    <t>騒音･振動対策</t>
  </si>
  <si>
    <t>環境教育･学習</t>
  </si>
  <si>
    <t>防災･減災対策</t>
  </si>
  <si>
    <t>問２　横浜市では、環境にやさしいライフスタイルの実践・定着を進めています。
　　　あなたは普段、次にあげる個人でできる環境にやさしい行動(＝「環境行動」)をしていますか。
　　　（Ａ～Ｑそれぞれ〇は一つ）
　　　【問２A ごみをきちんと分別して出す】</t>
    <phoneticPr fontId="1"/>
  </si>
  <si>
    <t>問２　横浜市では、環境にやさしいライフスタイルの実践・定着を進めています。
　　　あなたは普段、次にあげる個人でできる環境にやさしい行動（＝「環境行動」）をしていますか。
　　　（Ａ～Ｑそれぞれ〇は一つ）
　　　【問２B マイバッグ、マイボトル、簡易包装などでごみを減らす】</t>
    <phoneticPr fontId="1"/>
  </si>
  <si>
    <r>
      <t>問２　横浜市では、環境にやさしいライフスタイルの実践・定着を進めています。
　　　あなたは普段、次にあげる個人でできる環境にやさしい行動（＝「環境行動」）をしていますか。
　　　（Ａ～Ｑそれぞれ〇は一つ）
　　　【問２Ｑ</t>
    </r>
    <r>
      <rPr>
        <b/>
        <sz val="10"/>
        <color theme="1"/>
        <rFont val="ＭＳ ゴシック"/>
        <family val="3"/>
        <charset val="128"/>
      </rPr>
      <t xml:space="preserve"> その他】</t>
    </r>
    <phoneticPr fontId="1"/>
  </si>
  <si>
    <t>問２　横浜市では、環境にやさしいライフスタイルの実践・定着を進めています。
　　　あなたは普段、次にあげる個人でできる環境にやさしい行動（＝「環境行動」）をしていますか。
　　　（Ａ～Ｑそれぞれ〇は一つ）
　　　【問２C 使い捨てのプラスチック製品（レジ袋、ストロー、スプーンなど）をできるだけ使わない】</t>
    <phoneticPr fontId="1"/>
  </si>
  <si>
    <t>問２　横浜市では、環境にやさしいライフスタイルの実践・定着を進めています。
　　　あなたは普段、次にあげる個人でできる環境にやさしい行動（＝「環境行動」）をしていますか。
　　　（Ａ～Ｑそれぞれ〇は一つ）
　　　【問２D 食べ残しや食材のムダ（食品ロス）を減らす】</t>
    <phoneticPr fontId="1"/>
  </si>
  <si>
    <t>問２　横浜市では、環境にやさしいライフスタイルの実践・定着を進めています。
　　　あなたは普段、次にあげる個人でできる環境にやさしい行動（＝「環境行動」）をしていますか。
　　　（Ａ～Ｑそれぞれ〇は一つ）
　　　【問２E 排水口に油を流さない】</t>
    <phoneticPr fontId="1"/>
  </si>
  <si>
    <t>問２　横浜市では、環境にやさしいライフスタイルの実践・定着を進めています。
　　　あなたは普段、次にあげる個人でできる環境にやさしい行動（＝「環境行動」）をしていますか。
　　　（Ａ～Ｑそれぞれ〇は一つ）
　　　【問２F 横浜産の野菜や果物を優先的に購入する】</t>
    <phoneticPr fontId="1"/>
  </si>
  <si>
    <t>問２　横浜市では、環境にやさしいライフスタイルの実践・定着を進めています。
　　　あなたは普段、次にあげる個人でできる環境にやさしい行動（＝「環境行動」）をしていますか。
　　　（Ａ～Ｑそれぞれ〇は一つ）
　　　【問２G 環境に優しい製品・商品を選んで購入する（原料の調達や製造過程で環境に配慮しているものなど）】</t>
    <phoneticPr fontId="1"/>
  </si>
  <si>
    <t>問２　横浜市では、環境にやさしいライフスタイルの実践・定着を進めています。
　　　あなたは普段、次にあげる個人でできる環境にやさしい行動（＝「環境行動」）をしていますか。
　　　（Ａ～Ｑそれぞれ〇は一つ）
　　　【問２H 電気やガス、水のムダづかいに気をつける】</t>
    <phoneticPr fontId="1"/>
  </si>
  <si>
    <t>問２　横浜市では、環境にやさしいライフスタイルの実践・定着を進めています。
　　　あなたは普段、次にあげる個人でできる環境にやさしい行動（＝「環境行動」）をしていますか。
　　　（Ａ～Ｑそれぞれ〇は一つ）
　　　【問２I 省エネ型の家電や照明器具（LEDなど）を使う】</t>
    <phoneticPr fontId="1"/>
  </si>
  <si>
    <t>問２　横浜市では、環境にやさしいライフスタイルの実践・定着を進めています。
　　　あなたは普段、次にあげる個人でできる環境にやさしい行動（＝「環境行動」）をしていますか。
　　　（Ａ～Ｑそれぞれ〇は一つ）
　　　【問２J 環境に配慮した電力会社を選んで契約している（再生可能エネルギーで発電する会社など）】</t>
    <phoneticPr fontId="1"/>
  </si>
  <si>
    <t>問２　横浜市では、環境にやさしいライフスタイルの実践・定着を進めています。
　　　あなたは普段、次にあげる個人でできる環境にやさしい行動（＝「環境行動」）をしていますか。
　　　（Ａ～Ｑそれぞれ〇は一つ）
　　　【問２K アイドリングストップなど、エコドライブを実践する】</t>
    <phoneticPr fontId="1"/>
  </si>
  <si>
    <t>問２　横浜市では、環境にやさしいライフスタイルの実践・定着を進めています。
　　　あなたは普段、次にあげる個人でできる環境にやさしい行動（＝「環境行動」）をしていますか。
　　　（Ａ～Ｑそれぞれ〇は一つ）
　　　【問２L 自家用車の利用を控え、徒歩や自転車、公共交通機関での移動を心がける】</t>
    <phoneticPr fontId="1"/>
  </si>
  <si>
    <t>車は所有して
いない</t>
    <phoneticPr fontId="1"/>
  </si>
  <si>
    <t>問２　横浜市では、環境にやさしいライフスタイルの実践・定着を進めています。
　　　あなたは普段、次にあげる個人でできる環境にやさしい行動（＝「環境行動」）をしていますか。
　　　（Ａ～Ｑそれぞれ〇は一つ）
　　　【問２M 近隣への悪臭、騒音などに配慮する】</t>
    <phoneticPr fontId="1"/>
  </si>
  <si>
    <t>問２　横浜市では、環境にやさしいライフスタイルの実践・定着を進めています。
　　　あなたは普段、次にあげる個人でできる環境にやさしい行動（＝「環境行動」）をしていますか。
　　　（Ａ～Ｑそれぞれ〇は一つ）
　　　【問２N 花や木、野菜、緑のカーテンなどの植物を育てる】</t>
    <phoneticPr fontId="1"/>
  </si>
  <si>
    <t>問２　横浜市では、環境にやさしいライフスタイルの実践・定着を進めています。
　　　あなたは普段、次にあげる個人でできる環境にやさしい行動（＝「環境行動」）をしていますか。
　　　（Ａ～Ｑそれぞれ〇は一つ）
　　　【問２O 公園や森、水辺など身近な自然環境とふれあう】</t>
    <phoneticPr fontId="1"/>
  </si>
  <si>
    <r>
      <t xml:space="preserve">問２　横浜市では、環境にやさしいライフスタイルの実践・定着を進めています。
　　　あなたは普段、次にあげる個人でできる環境にやさしい行動（＝「環境行動」）をしていますか。
　　　（Ａ～Ｑそれぞれ〇は一つ）
　　　【問２Ｐ </t>
    </r>
    <r>
      <rPr>
        <b/>
        <sz val="10"/>
        <color theme="1"/>
        <rFont val="ＭＳ ゴシック"/>
        <family val="3"/>
        <charset val="128"/>
      </rPr>
      <t>環境保全のために寄付又は募金をする</t>
    </r>
    <r>
      <rPr>
        <b/>
        <sz val="10"/>
        <rFont val="ＭＳ ゴシック"/>
        <family val="3"/>
        <charset val="128"/>
      </rPr>
      <t>】</t>
    </r>
    <phoneticPr fontId="1"/>
  </si>
  <si>
    <t>興味･関心があったから</t>
  </si>
  <si>
    <t>ライフステージが変わったから</t>
  </si>
  <si>
    <t>インターネットやテレビ･雑誌等で見たから</t>
  </si>
  <si>
    <t>学校で勉強したから･子どもが学校で勉強してきたから</t>
  </si>
  <si>
    <t>講演会･勉強会等に参加したから</t>
  </si>
  <si>
    <t>ライフステージが変わったから（一人暮らし、結婚、子どもが生まれた、退職など）</t>
    <rPh sb="15" eb="17">
      <t>ヒトリ</t>
    </rPh>
    <rPh sb="17" eb="18">
      <t>グ</t>
    </rPh>
    <rPh sb="21" eb="23">
      <t>ケッコン</t>
    </rPh>
    <rPh sb="24" eb="25">
      <t>コ</t>
    </rPh>
    <rPh sb="28" eb="29">
      <t>ウ</t>
    </rPh>
    <rPh sb="33" eb="35">
      <t>タイショク</t>
    </rPh>
    <phoneticPr fontId="1"/>
  </si>
  <si>
    <t>愛護会（公園、水辺、市民の森、ふれあいの樹林）・ハマロードサポーター</t>
  </si>
  <si>
    <t>地域の清掃・美化活動</t>
  </si>
  <si>
    <t>ごみや資源の３Ｒ（リデュース・リユース・リサイクル）に関する活動</t>
  </si>
  <si>
    <t>自分の経験･知識が生かせるから</t>
  </si>
  <si>
    <t>子どもや孫の体験･教育になるから</t>
  </si>
  <si>
    <t>自治会･町内会など地域活動の一環として</t>
  </si>
  <si>
    <t>少しそう思う</t>
  </si>
  <si>
    <t>あまり
そう思わない</t>
  </si>
  <si>
    <t>そう思わない</t>
  </si>
  <si>
    <t>問４　あなたは次にあげる身のまわりの環境についてどのように感じていますか。
　　　（Ａ～Ｉそれぞれ〇は一つ）
　　　【問４I 気候変動等による気象の変化が激しくなっている】</t>
    <phoneticPr fontId="1"/>
  </si>
  <si>
    <t>問４　あなたは次にあげる身のまわりの環境についてどのように感じていますか。
　　　（Ａ～Ｉそれぞれ〇は一つ）
　　　【問４H 環境についての情報が収集できたり、学んだりできている】</t>
    <phoneticPr fontId="1"/>
  </si>
  <si>
    <t>問４　あなたは次にあげる身のまわりの環境についてどのように感じていますか。
　　　（Ａ～Ｉそれぞれ〇は一つ）
　　　【問４G 草木や花、昆虫や魚、鳥などさまざまな生き物がいる環境がある】</t>
    <phoneticPr fontId="1"/>
  </si>
  <si>
    <t>問４　あなたは次にあげる身のまわりの環境についてどのように感じていますか。
　　　（Ａ～Ｉそれぞれ〇は一つ）
　　　【問４F 川や池など親しみを感じる水辺空間がある】</t>
    <phoneticPr fontId="1"/>
  </si>
  <si>
    <t>問４　あなたは次にあげる身のまわりの環境についてどのように感じていますか。
　　　（Ａ～Ｉそれぞれ〇は一つ）
　　　【問４E 農に親しむ場や機会がある
　　　　　　（近くに畑や水田がある、横浜産野菜や果物を買う・食べられる場がある等）】</t>
    <phoneticPr fontId="1"/>
  </si>
  <si>
    <t>問４　あなたは次にあげる身のまわりの環境についてどのように感じていますか。
　　　（Ａ～Ｉそれぞれ〇は一つ）
　　　【問４D 公園や街路樹、里山など緑を感じられる場所がある】</t>
    <phoneticPr fontId="1"/>
  </si>
  <si>
    <t>問４　あなたは次にあげる身のまわりの環境についてどのように感じていますか。
　　　（Ａ～Ｉそれぞれ〇は一つ）
　　　【問４C 徒歩や自転車、公共交通での移動がしやすいまちである】</t>
    <phoneticPr fontId="1"/>
  </si>
  <si>
    <t>問４　あなたは次にあげる身のまわりの環境についてどのように感じていますか。
　　　（Ａ～Ｉそれぞれ〇は一つ）
　　　【問４B ポイ捨てなどがなく清潔できれいなまちである】</t>
    <phoneticPr fontId="1"/>
  </si>
  <si>
    <t>問４　あなたは次にあげる身のまわりの環境についてどのように感じていますか。
　　　（Ａ～Ｉそれぞれ〇は一つ）
　　　【問４A 大気汚染や騒音、臭いなどの心配がなく快適に暮らせている】</t>
    <phoneticPr fontId="1"/>
  </si>
  <si>
    <t>問５ あなたは横浜市が「Zero Carbon Yokohama（ゼロ カーボン ヨコハマ）」を掲げて温暖化対策を推進していることを知っていましたか。（説明を読んだ上で回答、〇は一つ）</t>
    <phoneticPr fontId="1"/>
  </si>
  <si>
    <t>説明を読む前から知っていた</t>
  </si>
  <si>
    <t>説明を読むまで知らなかったが･「Zero Carbon Yokohama」は聞いたことがあった</t>
  </si>
  <si>
    <t>問６ 横浜市では、地中に雨水を浸透させる「雨水浸透ます」や、雨水を活用するための「雨水貯留タンク」の設置をグリーンインフラ活用の取組として位置づけており、これらの設置に対し助成を行っています。これらの設置は各ご家庭でも実践していただける取組ですが、次のうち、あなたに最も近いものはどれですか。（〇は一つ）</t>
    <phoneticPr fontId="1"/>
  </si>
  <si>
    <t>関心があり･すでに設置している</t>
  </si>
  <si>
    <t>関心があり･今後設置したい</t>
  </si>
  <si>
    <t>関心はあるが･設置できない</t>
  </si>
  <si>
    <t>問７ あなたは「生物多様性」という言葉の意味を知っていましたか。
　　（説明を読んだ上で回答、〇は一つ）</t>
    <phoneticPr fontId="1"/>
  </si>
  <si>
    <t>問８ 「生物多様性の恵み」には以下にあげるようなものがあります。あなたが生物多様性の恵みとして知っているものはどれですか。（〇はいくつでも）</t>
    <phoneticPr fontId="1"/>
  </si>
  <si>
    <t>森が洪水･土砂災害を防止する</t>
  </si>
  <si>
    <t>地域に根ざした祭りや料理などの文化を支える</t>
  </si>
  <si>
    <t>問９ 近年、プラスチックによる環境への影響が問題視されています。この問題の解決に向けては、プラスチックの海洋流出対策、使い捨てプラスチック製品の利用抑制、分別の徹底、代替品の利用等を進めていくことが必要です。この問題に関して、あなたに最も近いものは次のうちどれですか。
（〇は一つ）</t>
    <phoneticPr fontId="1"/>
  </si>
  <si>
    <t>関心がある項目を教えてください。
（問１で「関心がある」と答えた方のみ）</t>
    <phoneticPr fontId="1"/>
  </si>
  <si>
    <t>どのような活動に参加しましたか、もしくは参加してみたいですか。
（問３で「参加した」、「参加したことはないが、今後機会があれば参加したい」と答えた方のみ）</t>
    <phoneticPr fontId="1"/>
  </si>
  <si>
    <t>参加したきっかけを教えてください。
　（問３で「参加した」と答えた方のみ）</t>
    <phoneticPr fontId="1"/>
  </si>
  <si>
    <t>横浜市では、地中に雨水を浸透させる「雨水浸透ます」や、雨水を活用するための「雨水貯留タンク」の設置をグリーンインフラ活用の取組として位置づけており、これらの設置に対し助成を行っています。これらの設置は各ご家庭でも実践していただける取組ですが、次のうち、あなたに最も近いものはどれですか。</t>
    <phoneticPr fontId="1"/>
  </si>
  <si>
    <t>「生物多様性の恵み」には以下にあげるようなものがあります。あなたが生物多様性の恵みとして知っているものはどれですか。</t>
    <phoneticPr fontId="1"/>
  </si>
  <si>
    <t>近年、プラスチックによる環境への影響が問題視されています。この問題の解決に向けては、プラスチックの海洋流出対策、使い捨てプラスチック製品の利用抑制、分別の徹底、代替品の利用等を進めていくことが必要です。この問題に関して、あなたに最も近いものは次のうちどれですか。</t>
    <phoneticPr fontId="1"/>
  </si>
  <si>
    <t>問６</t>
    <phoneticPr fontId="1"/>
  </si>
  <si>
    <t>問10～14</t>
    <rPh sb="0" eb="1">
      <t>トイ</t>
    </rPh>
    <phoneticPr fontId="1"/>
  </si>
  <si>
    <t>フェイスシート（年齢、性別、職業など）</t>
    <rPh sb="8" eb="10">
      <t>ネンレイ</t>
    </rPh>
    <rPh sb="11" eb="13">
      <t>セイベツ</t>
    </rPh>
    <rPh sb="14" eb="16">
      <t>ショクギョウ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</si>
</sst>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2"/>
      <name val="ＭＳ 明朝"/>
      <family val="1"/>
      <charset val="128"/>
    </font>
    <font>
      <sz val="6"/>
      <name val="ＭＳ 明朝"/>
      <family val="1"/>
      <charset val="128"/>
    </font>
    <font>
      <sz val="10"/>
      <name val="ＭＳ 明朝"/>
      <family val="1"/>
      <charset val="128"/>
    </font>
    <font>
      <b/>
      <sz val="10"/>
      <name val="ＭＳ ゴシック"/>
      <family val="3"/>
      <charset val="128"/>
    </font>
    <font>
      <sz val="8"/>
      <name val="ＭＳ 明朝"/>
      <family val="1"/>
      <charset val="128"/>
    </font>
    <font>
      <sz val="7.5"/>
      <name val="ＭＳ 明朝"/>
      <family val="1"/>
      <charset val="128"/>
    </font>
    <font>
      <sz val="11"/>
      <color theme="1"/>
      <name val="ＭＳ Ｐゴシック"/>
      <family val="2"/>
      <charset val="128"/>
    </font>
    <font>
      <sz val="7.5"/>
      <name val="@ＭＳ 明朝"/>
      <family val="1"/>
      <charset val="128"/>
    </font>
    <font>
      <sz val="8"/>
      <name val="@ＭＳ 明朝"/>
      <family val="1"/>
      <charset val="128"/>
    </font>
    <font>
      <sz val="10"/>
      <name val="ＭＳ ゴシック"/>
      <family val="3"/>
      <charset val="128"/>
    </font>
    <font>
      <sz val="12"/>
      <name val="ＭＳ 明朝"/>
      <family val="1"/>
      <charset val="128"/>
    </font>
    <font>
      <b/>
      <sz val="10"/>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hair">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style="thin">
        <color indexed="0"/>
      </top>
      <bottom/>
      <diagonal/>
    </border>
    <border>
      <left/>
      <right/>
      <top style="thin">
        <color indexed="0"/>
      </top>
      <bottom style="hair">
        <color indexed="64"/>
      </bottom>
      <diagonal/>
    </border>
    <border>
      <left style="thin">
        <color indexed="64"/>
      </left>
      <right style="thin">
        <color indexed="64"/>
      </right>
      <top style="thin">
        <color indexed="0"/>
      </top>
      <bottom style="hair">
        <color indexed="64"/>
      </bottom>
      <diagonal/>
    </border>
    <border>
      <left/>
      <right style="hair">
        <color indexed="64"/>
      </right>
      <top style="thin">
        <color indexed="0"/>
      </top>
      <bottom style="hair">
        <color indexed="64"/>
      </bottom>
      <diagonal/>
    </border>
    <border>
      <left/>
      <right style="medium">
        <color indexed="64"/>
      </right>
      <top style="thin">
        <color indexed="0"/>
      </top>
      <bottom style="hair">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top style="medium">
        <color indexed="64"/>
      </top>
      <bottom/>
      <diagonal/>
    </border>
    <border>
      <left style="medium">
        <color indexed="64"/>
      </left>
      <right style="thin">
        <color indexed="64"/>
      </right>
      <top/>
      <bottom style="thin">
        <color indexed="0"/>
      </bottom>
      <diagonal/>
    </border>
  </borders>
  <cellStyleXfs count="4">
    <xf numFmtId="0" fontId="0" fillId="0" borderId="0"/>
    <xf numFmtId="38" fontId="6" fillId="0" borderId="0" applyFont="0" applyFill="0" applyBorder="0" applyAlignment="0" applyProtection="0">
      <alignment vertical="center"/>
    </xf>
    <xf numFmtId="0" fontId="6" fillId="0" borderId="0">
      <alignment vertical="center"/>
    </xf>
    <xf numFmtId="38" fontId="10" fillId="0" borderId="0" applyFont="0" applyFill="0" applyBorder="0" applyAlignment="0" applyProtection="0">
      <alignment vertical="center"/>
    </xf>
  </cellStyleXfs>
  <cellXfs count="122">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vertical="top" wrapText="1"/>
    </xf>
    <xf numFmtId="49" fontId="4" fillId="0" borderId="11" xfId="0" applyNumberFormat="1" applyFont="1" applyBorder="1"/>
    <xf numFmtId="1" fontId="4" fillId="0" borderId="13" xfId="0" applyNumberFormat="1" applyFont="1" applyBorder="1"/>
    <xf numFmtId="1" fontId="4" fillId="0" borderId="18" xfId="0" applyNumberFormat="1" applyFont="1" applyBorder="1"/>
    <xf numFmtId="176" fontId="4" fillId="0" borderId="20" xfId="0" applyNumberFormat="1" applyFont="1" applyBorder="1"/>
    <xf numFmtId="1" fontId="4" fillId="0" borderId="8" xfId="0" applyNumberFormat="1" applyFont="1" applyBorder="1"/>
    <xf numFmtId="176" fontId="4" fillId="0" borderId="10" xfId="0" applyNumberFormat="1" applyFont="1" applyBorder="1"/>
    <xf numFmtId="1" fontId="4" fillId="0" borderId="24" xfId="0" applyNumberFormat="1" applyFont="1" applyBorder="1"/>
    <xf numFmtId="1" fontId="4" fillId="0" borderId="29" xfId="0" applyNumberFormat="1" applyFont="1" applyBorder="1"/>
    <xf numFmtId="176" fontId="4" fillId="0" borderId="31" xfId="0" applyNumberFormat="1" applyFont="1" applyBorder="1"/>
    <xf numFmtId="0" fontId="4" fillId="0" borderId="0" xfId="0" applyFont="1" applyBorder="1"/>
    <xf numFmtId="49" fontId="4" fillId="0" borderId="0" xfId="0" applyNumberFormat="1" applyFont="1" applyBorder="1" applyAlignment="1">
      <alignment vertical="top" wrapText="1"/>
    </xf>
    <xf numFmtId="0" fontId="2" fillId="0" borderId="0" xfId="0" applyFont="1" applyFill="1"/>
    <xf numFmtId="49" fontId="4" fillId="0" borderId="0" xfId="0" applyNumberFormat="1" applyFont="1" applyFill="1"/>
    <xf numFmtId="0" fontId="4" fillId="0" borderId="0" xfId="0" applyFont="1" applyFill="1"/>
    <xf numFmtId="49" fontId="4" fillId="0" borderId="3"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center" wrapText="1"/>
    </xf>
    <xf numFmtId="49" fontId="4" fillId="0" borderId="0" xfId="0" applyNumberFormat="1" applyFont="1" applyFill="1" applyAlignment="1">
      <alignment vertical="top" wrapText="1"/>
    </xf>
    <xf numFmtId="49" fontId="4" fillId="0" borderId="40" xfId="0" applyNumberFormat="1" applyFont="1" applyFill="1" applyBorder="1" applyAlignment="1">
      <alignment vertical="top" wrapText="1"/>
    </xf>
    <xf numFmtId="0" fontId="4" fillId="0" borderId="35" xfId="0" applyFont="1" applyFill="1" applyBorder="1" applyAlignment="1">
      <alignment vertical="top" wrapText="1"/>
    </xf>
    <xf numFmtId="49" fontId="4" fillId="0" borderId="36"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vertical="top" textRotation="255" wrapText="1"/>
    </xf>
    <xf numFmtId="49" fontId="4" fillId="0" borderId="44" xfId="0" applyNumberFormat="1" applyFont="1" applyFill="1" applyBorder="1" applyAlignment="1">
      <alignment vertical="top" textRotation="255" wrapText="1"/>
    </xf>
    <xf numFmtId="49" fontId="4" fillId="0" borderId="43" xfId="0" applyNumberFormat="1" applyFont="1" applyFill="1" applyBorder="1" applyAlignment="1">
      <alignment vertical="top" textRotation="255" wrapText="1"/>
    </xf>
    <xf numFmtId="0" fontId="0" fillId="0" borderId="0" xfId="0" applyFill="1"/>
    <xf numFmtId="49" fontId="4" fillId="0" borderId="42" xfId="0" applyNumberFormat="1" applyFont="1" applyFill="1" applyBorder="1" applyAlignment="1">
      <alignment vertical="center" wrapText="1"/>
    </xf>
    <xf numFmtId="49" fontId="4" fillId="0" borderId="42" xfId="0" applyNumberFormat="1" applyFont="1" applyFill="1" applyBorder="1" applyAlignment="1">
      <alignment horizontal="center" vertical="top" wrapText="1"/>
    </xf>
    <xf numFmtId="49" fontId="4" fillId="0" borderId="44" xfId="0" applyNumberFormat="1" applyFont="1" applyFill="1" applyBorder="1" applyAlignment="1">
      <alignment horizontal="center" vertical="center" wrapText="1"/>
    </xf>
    <xf numFmtId="49" fontId="4" fillId="0" borderId="43" xfId="0" applyNumberFormat="1" applyFont="1" applyFill="1" applyBorder="1" applyAlignment="1">
      <alignment horizontal="center" vertical="top" wrapText="1"/>
    </xf>
    <xf numFmtId="49" fontId="7" fillId="0" borderId="42" xfId="0" applyNumberFormat="1" applyFont="1" applyFill="1" applyBorder="1" applyAlignment="1">
      <alignment horizontal="center" vertical="top" textRotation="180" wrapText="1"/>
    </xf>
    <xf numFmtId="49" fontId="8" fillId="0" borderId="42" xfId="0" applyNumberFormat="1" applyFont="1" applyFill="1" applyBorder="1" applyAlignment="1">
      <alignment horizontal="center" vertical="top" textRotation="180" wrapText="1"/>
    </xf>
    <xf numFmtId="49" fontId="5" fillId="0" borderId="42" xfId="0" applyNumberFormat="1" applyFont="1" applyFill="1" applyBorder="1" applyAlignment="1">
      <alignment vertical="top" wrapText="1"/>
    </xf>
    <xf numFmtId="49" fontId="1" fillId="0" borderId="42"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46" xfId="0" applyNumberFormat="1" applyFont="1" applyFill="1" applyBorder="1" applyAlignment="1">
      <alignment horizontal="center" vertical="center" wrapText="1"/>
    </xf>
    <xf numFmtId="49" fontId="4" fillId="0" borderId="47" xfId="0" applyNumberFormat="1" applyFont="1" applyFill="1" applyBorder="1" applyAlignment="1">
      <alignment horizontal="center" vertical="center" wrapText="1"/>
    </xf>
    <xf numFmtId="49" fontId="4" fillId="0" borderId="39" xfId="0" applyNumberFormat="1" applyFont="1" applyFill="1" applyBorder="1" applyAlignment="1">
      <alignment horizontal="center" vertical="center" wrapText="1"/>
    </xf>
    <xf numFmtId="49" fontId="4" fillId="0" borderId="1" xfId="0" applyNumberFormat="1" applyFont="1" applyBorder="1"/>
    <xf numFmtId="0" fontId="4" fillId="0" borderId="2" xfId="0" applyFont="1" applyBorder="1"/>
    <xf numFmtId="0" fontId="4" fillId="0" borderId="3" xfId="0" applyFont="1" applyBorder="1"/>
    <xf numFmtId="49" fontId="4" fillId="0" borderId="7" xfId="0" applyNumberFormat="1" applyFont="1" applyBorder="1" applyAlignment="1">
      <alignment vertical="top" wrapText="1"/>
    </xf>
    <xf numFmtId="49" fontId="4" fillId="0" borderId="8" xfId="0" applyNumberFormat="1" applyFont="1" applyFill="1" applyBorder="1" applyAlignment="1">
      <alignment horizontal="left" vertical="center" wrapText="1"/>
    </xf>
    <xf numFmtId="49" fontId="7" fillId="0" borderId="9" xfId="0" applyNumberFormat="1" applyFont="1" applyBorder="1" applyAlignment="1">
      <alignment horizontal="center" vertical="top" textRotation="180" wrapText="1"/>
    </xf>
    <xf numFmtId="49" fontId="4" fillId="0" borderId="9" xfId="0" applyNumberFormat="1" applyFont="1" applyBorder="1" applyAlignment="1">
      <alignment vertical="top" textRotation="255" wrapText="1"/>
    </xf>
    <xf numFmtId="49" fontId="8" fillId="0" borderId="9" xfId="0" applyNumberFormat="1" applyFont="1" applyBorder="1" applyAlignment="1">
      <alignment horizontal="center" vertical="top" textRotation="180" wrapText="1"/>
    </xf>
    <xf numFmtId="49" fontId="4" fillId="0" borderId="48" xfId="0" applyNumberFormat="1" applyFont="1" applyBorder="1" applyAlignment="1">
      <alignment vertical="top" textRotation="255" wrapText="1"/>
    </xf>
    <xf numFmtId="49" fontId="4" fillId="0" borderId="8" xfId="0" applyNumberFormat="1" applyFont="1" applyFill="1" applyBorder="1" applyAlignment="1">
      <alignment horizontal="center" vertical="center" wrapText="1"/>
    </xf>
    <xf numFmtId="49" fontId="7" fillId="0" borderId="49" xfId="0" applyNumberFormat="1" applyFont="1" applyBorder="1" applyAlignment="1">
      <alignment horizontal="center" vertical="top" textRotation="180" wrapText="1"/>
    </xf>
    <xf numFmtId="0" fontId="4" fillId="0" borderId="7" xfId="0" applyFont="1" applyBorder="1" applyAlignment="1">
      <alignment horizontal="left" vertical="top" wrapText="1"/>
    </xf>
    <xf numFmtId="49" fontId="4" fillId="0" borderId="7" xfId="0" applyNumberFormat="1" applyFont="1" applyBorder="1" applyAlignment="1">
      <alignment vertical="top" textRotation="255" wrapText="1"/>
    </xf>
    <xf numFmtId="1" fontId="4" fillId="0" borderId="7" xfId="0" applyNumberFormat="1" applyFont="1" applyBorder="1"/>
    <xf numFmtId="176" fontId="4" fillId="0" borderId="14" xfId="0" applyNumberFormat="1" applyFont="1" applyBorder="1"/>
    <xf numFmtId="176" fontId="4" fillId="0" borderId="19" xfId="0" applyNumberFormat="1" applyFont="1" applyBorder="1"/>
    <xf numFmtId="176" fontId="4" fillId="0" borderId="9" xfId="0" applyNumberFormat="1" applyFont="1" applyBorder="1"/>
    <xf numFmtId="176" fontId="4" fillId="0" borderId="25" xfId="0" applyNumberFormat="1" applyFont="1" applyBorder="1"/>
    <xf numFmtId="176" fontId="4" fillId="0" borderId="30" xfId="0" applyNumberFormat="1" applyFont="1" applyBorder="1"/>
    <xf numFmtId="49" fontId="4" fillId="0" borderId="50" xfId="0" applyNumberFormat="1" applyFont="1" applyFill="1" applyBorder="1" applyAlignment="1">
      <alignment vertical="top" textRotation="255" wrapText="1"/>
    </xf>
    <xf numFmtId="49" fontId="4" fillId="0" borderId="35" xfId="0" applyNumberFormat="1" applyFont="1" applyFill="1" applyBorder="1" applyAlignment="1">
      <alignment horizontal="center" vertical="center" wrapText="1"/>
    </xf>
    <xf numFmtId="49" fontId="4" fillId="0" borderId="45" xfId="0" applyNumberFormat="1" applyFont="1" applyFill="1" applyBorder="1" applyAlignment="1">
      <alignment vertical="top" textRotation="255" wrapText="1"/>
    </xf>
    <xf numFmtId="176" fontId="4" fillId="0" borderId="0" xfId="0" applyNumberFormat="1" applyFont="1" applyBorder="1"/>
    <xf numFmtId="49" fontId="4" fillId="0" borderId="2" xfId="0" applyNumberFormat="1" applyFont="1" applyFill="1" applyBorder="1" applyAlignment="1">
      <alignment horizontal="center" vertical="center" wrapText="1"/>
    </xf>
    <xf numFmtId="49" fontId="8" fillId="0" borderId="50" xfId="0" applyNumberFormat="1" applyFont="1" applyFill="1" applyBorder="1" applyAlignment="1">
      <alignment horizontal="center" vertical="top" textRotation="180" wrapText="1"/>
    </xf>
    <xf numFmtId="49" fontId="4" fillId="0" borderId="50" xfId="0" applyNumberFormat="1" applyFont="1" applyFill="1" applyBorder="1" applyAlignment="1">
      <alignment horizontal="center" vertical="center" wrapText="1"/>
    </xf>
    <xf numFmtId="49" fontId="4" fillId="0" borderId="45" xfId="0" applyNumberFormat="1" applyFont="1" applyFill="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13" xfId="0" applyFont="1" applyBorder="1" applyAlignment="1">
      <alignment horizontal="left" vertical="top"/>
    </xf>
    <xf numFmtId="0" fontId="9" fillId="0" borderId="13" xfId="0" applyFont="1" applyBorder="1" applyAlignment="1">
      <alignment horizontal="left" vertical="top" wrapText="1"/>
    </xf>
    <xf numFmtId="0" fontId="9" fillId="2" borderId="13" xfId="0" applyFont="1" applyFill="1" applyBorder="1" applyAlignment="1">
      <alignment horizontal="left" vertical="top"/>
    </xf>
    <xf numFmtId="0" fontId="9" fillId="2" borderId="13" xfId="0" applyFont="1" applyFill="1" applyBorder="1" applyAlignment="1">
      <alignment horizontal="left" vertical="top" wrapText="1"/>
    </xf>
    <xf numFmtId="0" fontId="0" fillId="0" borderId="0" xfId="0" applyBorder="1"/>
    <xf numFmtId="0" fontId="2" fillId="0" borderId="0" xfId="0" applyFont="1" applyFill="1" applyBorder="1"/>
    <xf numFmtId="0" fontId="2" fillId="0" borderId="0" xfId="0" applyFont="1" applyFill="1" applyBorder="1" applyAlignment="1">
      <alignment vertical="top"/>
    </xf>
    <xf numFmtId="49" fontId="3" fillId="0" borderId="0"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wrapText="1"/>
    </xf>
    <xf numFmtId="49" fontId="3" fillId="0" borderId="12" xfId="0" applyNumberFormat="1" applyFont="1" applyFill="1" applyBorder="1" applyAlignment="1">
      <alignment horizontal="left" vertical="center" wrapText="1"/>
    </xf>
    <xf numFmtId="0" fontId="2" fillId="0" borderId="34" xfId="0" applyFont="1" applyFill="1" applyBorder="1" applyAlignment="1">
      <alignment horizontal="left" vertical="center" wrapText="1"/>
    </xf>
    <xf numFmtId="49" fontId="4" fillId="0" borderId="1" xfId="0" applyNumberFormat="1" applyFont="1" applyFill="1" applyBorder="1" applyAlignment="1">
      <alignment vertical="top" wrapText="1"/>
    </xf>
    <xf numFmtId="0" fontId="4" fillId="0" borderId="41" xfId="0" applyFont="1" applyFill="1" applyBorder="1" applyAlignment="1">
      <alignment vertical="top" wrapText="1"/>
    </xf>
    <xf numFmtId="0" fontId="3" fillId="0" borderId="33" xfId="0" applyFont="1" applyFill="1" applyBorder="1" applyAlignment="1">
      <alignment horizontal="left" vertical="center" wrapText="1"/>
    </xf>
    <xf numFmtId="0" fontId="3" fillId="0" borderId="12" xfId="0" applyFont="1" applyFill="1" applyBorder="1" applyAlignment="1">
      <alignment horizontal="left" vertical="center" wrapText="1"/>
    </xf>
    <xf numFmtId="49" fontId="3" fillId="0" borderId="12" xfId="0" applyNumberFormat="1" applyFont="1" applyFill="1" applyBorder="1" applyAlignment="1">
      <alignment horizontal="left" vertical="center"/>
    </xf>
    <xf numFmtId="49" fontId="3" fillId="0" borderId="34" xfId="0" applyNumberFormat="1" applyFont="1" applyFill="1" applyBorder="1" applyAlignment="1">
      <alignment horizontal="left" vertical="center"/>
    </xf>
    <xf numFmtId="49"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3"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34" xfId="0" applyFont="1" applyFill="1" applyBorder="1" applyAlignment="1">
      <alignment horizontal="left" vertical="top" wrapText="1"/>
    </xf>
    <xf numFmtId="49" fontId="3" fillId="0" borderId="34"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xf>
    <xf numFmtId="49" fontId="4" fillId="0" borderId="41" xfId="0" applyNumberFormat="1" applyFont="1" applyFill="1" applyBorder="1" applyAlignment="1">
      <alignment vertical="top" wrapText="1"/>
    </xf>
    <xf numFmtId="49" fontId="4" fillId="0" borderId="12" xfId="0" applyNumberFormat="1" applyFont="1" applyBorder="1" applyAlignment="1">
      <alignment vertical="center" wrapText="1"/>
    </xf>
    <xf numFmtId="38" fontId="4" fillId="0" borderId="13" xfId="3" applyFont="1" applyFill="1" applyBorder="1" applyAlignment="1"/>
    <xf numFmtId="176" fontId="4" fillId="0" borderId="15" xfId="0" applyNumberFormat="1" applyFont="1" applyBorder="1"/>
    <xf numFmtId="49" fontId="4" fillId="0" borderId="16" xfId="0" applyNumberFormat="1" applyFont="1" applyBorder="1" applyAlignment="1">
      <alignment horizontal="left" vertical="top" wrapText="1"/>
    </xf>
    <xf numFmtId="49" fontId="4" fillId="0" borderId="17" xfId="0" applyNumberFormat="1" applyFont="1" applyBorder="1" applyAlignment="1">
      <alignment vertical="center" wrapText="1"/>
    </xf>
    <xf numFmtId="38" fontId="4" fillId="0" borderId="18" xfId="3" applyFont="1" applyFill="1" applyBorder="1" applyAlignment="1"/>
    <xf numFmtId="49" fontId="4" fillId="0" borderId="21" xfId="0" applyNumberFormat="1" applyFont="1" applyBorder="1" applyAlignment="1">
      <alignment horizontal="left" vertical="top" wrapText="1"/>
    </xf>
    <xf numFmtId="49" fontId="4" fillId="0" borderId="0" xfId="0" applyNumberFormat="1" applyFont="1" applyAlignment="1">
      <alignment vertical="center" wrapText="1"/>
    </xf>
    <xf numFmtId="38" fontId="4" fillId="0" borderId="8" xfId="3" applyFont="1" applyFill="1" applyBorder="1" applyAlignment="1"/>
    <xf numFmtId="49" fontId="4" fillId="0" borderId="22" xfId="0" applyNumberFormat="1" applyFont="1" applyBorder="1" applyAlignment="1">
      <alignment horizontal="left" vertical="top" wrapText="1"/>
    </xf>
    <xf numFmtId="49" fontId="4" fillId="0" borderId="23" xfId="0" applyNumberFormat="1" applyFont="1" applyBorder="1" applyAlignment="1">
      <alignment vertical="center" wrapText="1"/>
    </xf>
    <xf numFmtId="38" fontId="4" fillId="0" borderId="24" xfId="3" applyFont="1" applyFill="1" applyBorder="1" applyAlignment="1"/>
    <xf numFmtId="176" fontId="4" fillId="0" borderId="26" xfId="0" applyNumberFormat="1" applyFont="1" applyBorder="1"/>
    <xf numFmtId="49" fontId="4" fillId="0" borderId="27" xfId="0" applyNumberFormat="1" applyFont="1" applyBorder="1" applyAlignment="1">
      <alignment horizontal="left" vertical="top" wrapText="1"/>
    </xf>
    <xf numFmtId="49" fontId="4" fillId="0" borderId="28" xfId="0" applyNumberFormat="1" applyFont="1" applyBorder="1" applyAlignment="1">
      <alignment vertical="center" wrapText="1"/>
    </xf>
    <xf numFmtId="38" fontId="4" fillId="0" borderId="29" xfId="3" applyFont="1" applyFill="1" applyBorder="1" applyAlignment="1"/>
    <xf numFmtId="49" fontId="4" fillId="0" borderId="45" xfId="0" applyNumberFormat="1" applyFont="1" applyBorder="1" applyAlignment="1">
      <alignment horizontal="center" vertical="top" wrapText="1"/>
    </xf>
    <xf numFmtId="49" fontId="4" fillId="0" borderId="0" xfId="0" applyNumberFormat="1" applyFont="1" applyFill="1" applyBorder="1" applyAlignment="1">
      <alignment vertical="top" textRotation="255" wrapText="1"/>
    </xf>
    <xf numFmtId="49" fontId="4" fillId="0" borderId="0" xfId="0" applyNumberFormat="1" applyFont="1" applyFill="1" applyBorder="1" applyAlignment="1">
      <alignment horizontal="center" vertical="center" wrapText="1"/>
    </xf>
    <xf numFmtId="49" fontId="4" fillId="0" borderId="32" xfId="0" applyNumberFormat="1" applyFont="1" applyFill="1" applyBorder="1" applyAlignment="1">
      <alignment vertical="top" textRotation="255" wrapText="1"/>
    </xf>
    <xf numFmtId="49" fontId="4" fillId="0" borderId="10" xfId="0" applyNumberFormat="1" applyFont="1" applyFill="1" applyBorder="1" applyAlignment="1">
      <alignment vertical="top" textRotation="255" wrapText="1"/>
    </xf>
    <xf numFmtId="0" fontId="0" fillId="0" borderId="6" xfId="0" applyBorder="1" applyAlignment="1">
      <alignment wrapText="1"/>
    </xf>
    <xf numFmtId="49" fontId="4" fillId="0" borderId="51" xfId="0" applyNumberFormat="1" applyFont="1" applyBorder="1" applyAlignment="1">
      <alignment horizontal="left" vertical="top" wrapText="1"/>
    </xf>
    <xf numFmtId="0" fontId="2" fillId="0" borderId="34" xfId="0" applyFont="1" applyFill="1" applyBorder="1" applyAlignment="1">
      <alignment horizontal="left" vertical="center"/>
    </xf>
  </cellXfs>
  <cellStyles count="4">
    <cellStyle name="桁区切り" xfId="3" builtinId="6"/>
    <cellStyle name="桁区切り 2" xfId="1" xr:uid="{00000000-0005-0000-0000-000000000000}"/>
    <cellStyle name="標準" xfId="0" builtinId="0"/>
    <cellStyle name="標準 2" xfId="2" xr:uid="{00000000-0005-0000-0000-000002000000}"/>
  </cellStyles>
  <dxfs count="88">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
      <font>
        <b/>
        <i val="0"/>
      </font>
      <fill>
        <patternFill>
          <bgColor theme="5" tint="0.39994506668294322"/>
        </patternFill>
      </fill>
    </dxf>
    <dxf>
      <fill>
        <patternFill>
          <bgColor theme="8" tint="0.79998168889431442"/>
        </patternFill>
      </fill>
    </dxf>
  </dxfs>
  <tableStyles count="0" defaultTableStyle="TableStyleMedium2" defaultPivotStyle="PivotStyleLight16"/>
  <colors>
    <mruColors>
      <color rgb="FFCCCCFF"/>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tyles" Target="styles.xml" />
  <Relationship Id="rId2" Type="http://schemas.openxmlformats.org/officeDocument/2006/relationships/worksheet" Target="worksheets/sheet2.xml" />
  <Relationship Id="rId16"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8"/>
  <sheetViews>
    <sheetView tabSelected="1" zoomScaleNormal="100" workbookViewId="0">
      <selection activeCell="B2" sqref="B2"/>
    </sheetView>
  </sheetViews>
  <sheetFormatPr defaultRowHeight="12" x14ac:dyDescent="0.15"/>
  <cols>
    <col min="1" max="1" width="1.625" style="70" customWidth="1"/>
    <col min="2" max="2" width="9.5" style="70" bestFit="1" customWidth="1"/>
    <col min="3" max="3" width="82.5" style="71" customWidth="1"/>
    <col min="4" max="16384" width="9" style="70"/>
  </cols>
  <sheetData>
    <row r="2" spans="2:3" x14ac:dyDescent="0.15">
      <c r="B2" s="70" t="s">
        <v>141</v>
      </c>
    </row>
    <row r="3" spans="2:3" x14ac:dyDescent="0.15">
      <c r="B3" s="74" t="s">
        <v>142</v>
      </c>
      <c r="C3" s="75" t="s">
        <v>140</v>
      </c>
    </row>
    <row r="4" spans="2:3" ht="24" x14ac:dyDescent="0.15">
      <c r="B4" s="72" t="s">
        <v>124</v>
      </c>
      <c r="C4" s="73" t="s">
        <v>132</v>
      </c>
    </row>
    <row r="5" spans="2:3" ht="24" x14ac:dyDescent="0.15">
      <c r="B5" s="72" t="s">
        <v>143</v>
      </c>
      <c r="C5" s="73" t="s">
        <v>222</v>
      </c>
    </row>
    <row r="6" spans="2:3" ht="24" x14ac:dyDescent="0.15">
      <c r="B6" s="72" t="s">
        <v>125</v>
      </c>
      <c r="C6" s="73" t="s">
        <v>138</v>
      </c>
    </row>
    <row r="7" spans="2:3" ht="24" x14ac:dyDescent="0.15">
      <c r="B7" s="72" t="s">
        <v>144</v>
      </c>
      <c r="C7" s="73" t="s">
        <v>133</v>
      </c>
    </row>
    <row r="8" spans="2:3" ht="24" x14ac:dyDescent="0.15">
      <c r="B8" s="72" t="s">
        <v>145</v>
      </c>
      <c r="C8" s="73" t="s">
        <v>134</v>
      </c>
    </row>
    <row r="9" spans="2:3" x14ac:dyDescent="0.15">
      <c r="B9" s="72" t="s">
        <v>126</v>
      </c>
      <c r="C9" s="73" t="s">
        <v>139</v>
      </c>
    </row>
    <row r="10" spans="2:3" ht="24" x14ac:dyDescent="0.15">
      <c r="B10" s="72" t="s">
        <v>146</v>
      </c>
      <c r="C10" s="73" t="s">
        <v>223</v>
      </c>
    </row>
    <row r="11" spans="2:3" ht="24" x14ac:dyDescent="0.15">
      <c r="B11" s="72" t="s">
        <v>147</v>
      </c>
      <c r="C11" s="73" t="s">
        <v>224</v>
      </c>
    </row>
    <row r="12" spans="2:3" x14ac:dyDescent="0.15">
      <c r="B12" s="72" t="s">
        <v>127</v>
      </c>
      <c r="C12" s="73" t="s">
        <v>135</v>
      </c>
    </row>
    <row r="13" spans="2:3" ht="24" x14ac:dyDescent="0.15">
      <c r="B13" s="72" t="s">
        <v>129</v>
      </c>
      <c r="C13" s="73" t="s">
        <v>136</v>
      </c>
    </row>
    <row r="14" spans="2:3" ht="48" x14ac:dyDescent="0.15">
      <c r="B14" s="72" t="s">
        <v>228</v>
      </c>
      <c r="C14" s="73" t="s">
        <v>225</v>
      </c>
    </row>
    <row r="15" spans="2:3" x14ac:dyDescent="0.15">
      <c r="B15" s="72" t="s">
        <v>130</v>
      </c>
      <c r="C15" s="73" t="s">
        <v>137</v>
      </c>
    </row>
    <row r="16" spans="2:3" ht="24" x14ac:dyDescent="0.15">
      <c r="B16" s="72" t="s">
        <v>131</v>
      </c>
      <c r="C16" s="73" t="s">
        <v>226</v>
      </c>
    </row>
    <row r="17" spans="2:3" ht="36" x14ac:dyDescent="0.15">
      <c r="B17" s="72" t="s">
        <v>128</v>
      </c>
      <c r="C17" s="73" t="s">
        <v>227</v>
      </c>
    </row>
    <row r="18" spans="2:3" x14ac:dyDescent="0.15">
      <c r="B18" s="72" t="s">
        <v>229</v>
      </c>
      <c r="C18" s="73" t="s">
        <v>230</v>
      </c>
    </row>
  </sheetData>
  <phoneticPr fontId="1"/>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U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15" customFormat="1" ht="38.25" customHeight="1" x14ac:dyDescent="0.15">
      <c r="A1" s="80" t="s">
        <v>210</v>
      </c>
      <c r="B1" s="81"/>
      <c r="C1" s="81"/>
      <c r="D1" s="81"/>
      <c r="E1" s="81"/>
      <c r="F1" s="81"/>
      <c r="G1" s="81"/>
      <c r="H1" s="95"/>
      <c r="I1"/>
      <c r="J1"/>
      <c r="K1"/>
      <c r="L1"/>
      <c r="M1"/>
      <c r="N1"/>
      <c r="O1"/>
      <c r="P1"/>
      <c r="Q1"/>
      <c r="R1"/>
      <c r="S1"/>
      <c r="T1"/>
      <c r="U1"/>
      <c r="V1"/>
      <c r="W1"/>
      <c r="X1"/>
    </row>
    <row r="2" spans="1:255" ht="14.25" customHeight="1" thickBot="1" x14ac:dyDescent="0.2">
      <c r="A2" s="16"/>
    </row>
    <row r="3" spans="1:255" s="21" customFormat="1" ht="73.5" customHeight="1" x14ac:dyDescent="0.15">
      <c r="A3" s="83"/>
      <c r="B3" s="84"/>
      <c r="C3" s="18" t="s">
        <v>107</v>
      </c>
      <c r="D3" s="37" t="s">
        <v>211</v>
      </c>
      <c r="E3" s="38" t="s">
        <v>212</v>
      </c>
      <c r="F3" s="37" t="s">
        <v>112</v>
      </c>
      <c r="G3" s="32" t="s">
        <v>48</v>
      </c>
      <c r="H3" s="34" t="s">
        <v>0</v>
      </c>
      <c r="I3"/>
      <c r="J3"/>
      <c r="K3"/>
      <c r="L3"/>
      <c r="M3"/>
      <c r="N3"/>
      <c r="O3"/>
      <c r="P3"/>
      <c r="Q3"/>
      <c r="R3"/>
      <c r="S3"/>
      <c r="T3"/>
      <c r="U3"/>
      <c r="V3"/>
      <c r="W3"/>
      <c r="X3"/>
    </row>
    <row r="4" spans="1:255" s="39" customFormat="1" ht="8.25" customHeight="1" x14ac:dyDescent="0.15">
      <c r="A4" s="22"/>
      <c r="B4" s="23"/>
      <c r="C4" s="24" t="s">
        <v>103</v>
      </c>
      <c r="D4" s="25" t="s">
        <v>104</v>
      </c>
      <c r="E4" s="25" t="s">
        <v>104</v>
      </c>
      <c r="F4" s="25" t="s">
        <v>104</v>
      </c>
      <c r="G4" s="25" t="s">
        <v>104</v>
      </c>
      <c r="H4" s="26" t="s">
        <v>104</v>
      </c>
      <c r="I4"/>
      <c r="J4"/>
      <c r="K4"/>
      <c r="L4"/>
      <c r="M4"/>
      <c r="N4"/>
      <c r="O4"/>
      <c r="P4"/>
      <c r="Q4"/>
      <c r="R4"/>
      <c r="S4"/>
      <c r="T4"/>
      <c r="U4"/>
      <c r="V4"/>
      <c r="W4"/>
      <c r="X4"/>
    </row>
    <row r="5" spans="1:255" ht="9.9499999999999993" customHeight="1" x14ac:dyDescent="0.15">
      <c r="A5" s="4"/>
      <c r="B5" s="98" t="s">
        <v>1</v>
      </c>
      <c r="C5" s="99">
        <v>1510</v>
      </c>
      <c r="D5" s="57">
        <v>8.0132450331125824</v>
      </c>
      <c r="E5" s="57">
        <v>16.225165562913908</v>
      </c>
      <c r="F5" s="57">
        <v>71.523178807947019</v>
      </c>
      <c r="G5" s="57">
        <v>3.576158940397351</v>
      </c>
      <c r="H5" s="100">
        <v>0.66225165562913912</v>
      </c>
    </row>
    <row r="6" spans="1:255" ht="9.9499999999999993" customHeight="1" x14ac:dyDescent="0.15">
      <c r="A6" s="101" t="s">
        <v>2</v>
      </c>
      <c r="B6" s="102" t="s">
        <v>3</v>
      </c>
      <c r="C6" s="103">
        <v>652</v>
      </c>
      <c r="D6" s="58">
        <v>9.5092024539877311</v>
      </c>
      <c r="E6" s="58">
        <v>17.331288343558281</v>
      </c>
      <c r="F6" s="58">
        <v>68.711656441717793</v>
      </c>
      <c r="G6" s="58">
        <v>3.834355828220859</v>
      </c>
      <c r="H6" s="7">
        <v>0.61349693251533743</v>
      </c>
    </row>
    <row r="7" spans="1:255" ht="9.9499999999999993" customHeight="1" x14ac:dyDescent="0.15">
      <c r="A7" s="104"/>
      <c r="B7" s="105" t="s">
        <v>4</v>
      </c>
      <c r="C7" s="106">
        <v>832</v>
      </c>
      <c r="D7" s="59">
        <v>7.0913461538461533</v>
      </c>
      <c r="E7" s="59">
        <v>14.903846153846153</v>
      </c>
      <c r="F7" s="59">
        <v>73.918269230769226</v>
      </c>
      <c r="G7" s="59">
        <v>3.4855769230769234</v>
      </c>
      <c r="H7" s="9">
        <v>0.60096153846153855</v>
      </c>
    </row>
    <row r="8" spans="1:255" ht="9.9499999999999993" customHeight="1" x14ac:dyDescent="0.15">
      <c r="A8" s="107" t="s">
        <v>5</v>
      </c>
      <c r="B8" s="108" t="s">
        <v>6</v>
      </c>
      <c r="C8" s="109">
        <v>21</v>
      </c>
      <c r="D8" s="60">
        <v>0</v>
      </c>
      <c r="E8" s="60">
        <v>4.7619047619047619</v>
      </c>
      <c r="F8" s="60">
        <v>85.714285714285708</v>
      </c>
      <c r="G8" s="60">
        <v>4.7619047619047619</v>
      </c>
      <c r="H8" s="110">
        <v>4.7619047619047619</v>
      </c>
    </row>
    <row r="9" spans="1:255" ht="9.9499999999999993" customHeight="1" x14ac:dyDescent="0.15">
      <c r="A9" s="104"/>
      <c r="B9" s="102" t="s">
        <v>7</v>
      </c>
      <c r="C9" s="103">
        <v>112</v>
      </c>
      <c r="D9" s="58">
        <v>4.4642857142857144</v>
      </c>
      <c r="E9" s="58">
        <v>5.3571428571428568</v>
      </c>
      <c r="F9" s="58">
        <v>83.928571428571431</v>
      </c>
      <c r="G9" s="58">
        <v>6.25</v>
      </c>
      <c r="H9" s="7">
        <v>0</v>
      </c>
    </row>
    <row r="10" spans="1:255" ht="9.9499999999999993" customHeight="1" x14ac:dyDescent="0.15">
      <c r="A10" s="104"/>
      <c r="B10" s="102" t="s">
        <v>8</v>
      </c>
      <c r="C10" s="103">
        <v>152</v>
      </c>
      <c r="D10" s="58">
        <v>4.6052631578947363</v>
      </c>
      <c r="E10" s="58">
        <v>5.2631578947368416</v>
      </c>
      <c r="F10" s="58">
        <v>85.526315789473685</v>
      </c>
      <c r="G10" s="58">
        <v>3.9473684210526314</v>
      </c>
      <c r="H10" s="7">
        <v>0.6578947368421052</v>
      </c>
    </row>
    <row r="11" spans="1:255" customFormat="1" ht="9.9499999999999993" customHeight="1" x14ac:dyDescent="0.15">
      <c r="A11" s="104"/>
      <c r="B11" s="102" t="s">
        <v>9</v>
      </c>
      <c r="C11" s="103">
        <v>248</v>
      </c>
      <c r="D11" s="58">
        <v>5.6451612903225801</v>
      </c>
      <c r="E11" s="58">
        <v>8.4677419354838701</v>
      </c>
      <c r="F11" s="58">
        <v>83.467741935483872</v>
      </c>
      <c r="G11" s="58">
        <v>2.4193548387096775</v>
      </c>
      <c r="H11" s="7">
        <v>0</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customFormat="1" ht="9.9499999999999993" customHeight="1" x14ac:dyDescent="0.15">
      <c r="A12" s="104"/>
      <c r="B12" s="102" t="s">
        <v>10</v>
      </c>
      <c r="C12" s="103">
        <v>284</v>
      </c>
      <c r="D12" s="58">
        <v>10.56338028169014</v>
      </c>
      <c r="E12" s="58">
        <v>14.43661971830986</v>
      </c>
      <c r="F12" s="58">
        <v>74.295774647887328</v>
      </c>
      <c r="G12" s="58">
        <v>0.70422535211267612</v>
      </c>
      <c r="H12" s="7">
        <v>0</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customFormat="1" ht="9.9499999999999993" customHeight="1" x14ac:dyDescent="0.15">
      <c r="A13" s="104"/>
      <c r="B13" s="102" t="s">
        <v>11</v>
      </c>
      <c r="C13" s="103">
        <v>258</v>
      </c>
      <c r="D13" s="58">
        <v>8.5271317829457356</v>
      </c>
      <c r="E13" s="58">
        <v>18.217054263565892</v>
      </c>
      <c r="F13" s="58">
        <v>72.48062015503875</v>
      </c>
      <c r="G13" s="58">
        <v>0.77519379844961245</v>
      </c>
      <c r="H13" s="7">
        <v>0</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278</v>
      </c>
      <c r="D14" s="58">
        <v>8.9928057553956826</v>
      </c>
      <c r="E14" s="58">
        <v>26.978417266187048</v>
      </c>
      <c r="F14" s="58">
        <v>57.194244604316545</v>
      </c>
      <c r="G14" s="58">
        <v>5.755395683453238</v>
      </c>
      <c r="H14" s="7">
        <v>1.079136690647482</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136</v>
      </c>
      <c r="D15" s="59">
        <v>13.23529411764706</v>
      </c>
      <c r="E15" s="59">
        <v>29.411764705882355</v>
      </c>
      <c r="F15" s="59">
        <v>43.382352941176471</v>
      </c>
      <c r="G15" s="59">
        <v>10.294117647058822</v>
      </c>
      <c r="H15" s="9">
        <v>3.6764705882352944</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12</v>
      </c>
      <c r="D16" s="60">
        <v>0</v>
      </c>
      <c r="E16" s="60">
        <v>8.3333333333333321</v>
      </c>
      <c r="F16" s="60">
        <v>75</v>
      </c>
      <c r="G16" s="60">
        <v>8.3333333333333321</v>
      </c>
      <c r="H16" s="110">
        <v>8.3333333333333321</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46</v>
      </c>
      <c r="D17" s="58">
        <v>6.5217391304347823</v>
      </c>
      <c r="E17" s="58">
        <v>10.869565217391305</v>
      </c>
      <c r="F17" s="58">
        <v>76.08695652173914</v>
      </c>
      <c r="G17" s="58">
        <v>6.5217391304347823</v>
      </c>
      <c r="H17" s="7">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69</v>
      </c>
      <c r="D18" s="58">
        <v>7.2463768115942031</v>
      </c>
      <c r="E18" s="58">
        <v>7.2463768115942031</v>
      </c>
      <c r="F18" s="58">
        <v>82.608695652173907</v>
      </c>
      <c r="G18" s="58">
        <v>1.4492753623188406</v>
      </c>
      <c r="H18" s="7">
        <v>1.4492753623188406</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89</v>
      </c>
      <c r="D19" s="58">
        <v>6.7415730337078648</v>
      </c>
      <c r="E19" s="58">
        <v>5.6179775280898872</v>
      </c>
      <c r="F19" s="58">
        <v>84.269662921348313</v>
      </c>
      <c r="G19" s="58">
        <v>3.3707865168539324</v>
      </c>
      <c r="H19" s="7">
        <v>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11.475409836065573</v>
      </c>
      <c r="E20" s="58">
        <v>13.114754098360656</v>
      </c>
      <c r="F20" s="58">
        <v>73.770491803278688</v>
      </c>
      <c r="G20" s="58">
        <v>1.639344262295082</v>
      </c>
      <c r="H20" s="7">
        <v>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9.4827586206896548</v>
      </c>
      <c r="E21" s="58">
        <v>18.96551724137931</v>
      </c>
      <c r="F21" s="58">
        <v>70.689655172413794</v>
      </c>
      <c r="G21" s="58">
        <v>0.86206896551724133</v>
      </c>
      <c r="H21" s="7">
        <v>0</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11.111111111111111</v>
      </c>
      <c r="E22" s="58">
        <v>26.666666666666668</v>
      </c>
      <c r="F22" s="58">
        <v>54.074074074074076</v>
      </c>
      <c r="G22" s="58">
        <v>7.4074074074074066</v>
      </c>
      <c r="H22" s="7">
        <v>0.74074074074074081</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12.698412698412698</v>
      </c>
      <c r="E23" s="58">
        <v>36.507936507936506</v>
      </c>
      <c r="F23" s="58">
        <v>42.857142857142854</v>
      </c>
      <c r="G23" s="58">
        <v>6.3492063492063489</v>
      </c>
      <c r="H23" s="7">
        <v>1.5873015873015872</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0</v>
      </c>
      <c r="E24" s="58">
        <v>0</v>
      </c>
      <c r="F24" s="58">
        <v>100</v>
      </c>
      <c r="G24" s="58">
        <v>0</v>
      </c>
      <c r="H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3.0303030303030303</v>
      </c>
      <c r="E25" s="58">
        <v>1.5151515151515151</v>
      </c>
      <c r="F25" s="58">
        <v>89.393939393939391</v>
      </c>
      <c r="G25" s="58">
        <v>6.0606060606060606</v>
      </c>
      <c r="H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2.4096385542168677</v>
      </c>
      <c r="E26" s="58">
        <v>3.6144578313253009</v>
      </c>
      <c r="F26" s="58">
        <v>87.951807228915655</v>
      </c>
      <c r="G26" s="58">
        <v>6.024096385542169</v>
      </c>
      <c r="H26" s="7">
        <v>0</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5.0314465408805038</v>
      </c>
      <c r="E27" s="58">
        <v>10.062893081761008</v>
      </c>
      <c r="F27" s="58">
        <v>83.018867924528308</v>
      </c>
      <c r="G27" s="58">
        <v>1.8867924528301887</v>
      </c>
      <c r="H27" s="7">
        <v>0</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9.8765432098765427</v>
      </c>
      <c r="E28" s="58">
        <v>15.432098765432098</v>
      </c>
      <c r="F28" s="58">
        <v>74.691358024691354</v>
      </c>
      <c r="G28" s="58">
        <v>0</v>
      </c>
      <c r="H28" s="7">
        <v>0</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7.7464788732394361</v>
      </c>
      <c r="E29" s="58">
        <v>17.6056338028169</v>
      </c>
      <c r="F29" s="58">
        <v>73.943661971830991</v>
      </c>
      <c r="G29" s="58">
        <v>0.70422535211267612</v>
      </c>
      <c r="H29" s="7">
        <v>0</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7.042253521126761</v>
      </c>
      <c r="E30" s="58">
        <v>27.464788732394368</v>
      </c>
      <c r="F30" s="58">
        <v>59.859154929577464</v>
      </c>
      <c r="G30" s="58">
        <v>4.225352112676056</v>
      </c>
      <c r="H30" s="7">
        <v>1.4084507042253522</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14.492753623188406</v>
      </c>
      <c r="E31" s="59">
        <v>21.739130434782609</v>
      </c>
      <c r="F31" s="59">
        <v>44.927536231884055</v>
      </c>
      <c r="G31" s="59">
        <v>14.492753623188406</v>
      </c>
      <c r="H31" s="9">
        <v>4.3478260869565215</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11.827956989247312</v>
      </c>
      <c r="E32" s="60">
        <v>16.129032258064516</v>
      </c>
      <c r="F32" s="60">
        <v>62.365591397849464</v>
      </c>
      <c r="G32" s="60">
        <v>8.064516129032258</v>
      </c>
      <c r="H32" s="110">
        <v>1.6129032258064515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9.5785440613026829</v>
      </c>
      <c r="E33" s="58">
        <v>19.923371647509576</v>
      </c>
      <c r="F33" s="58">
        <v>66.858237547892713</v>
      </c>
      <c r="G33" s="58">
        <v>3.2567049808429118</v>
      </c>
      <c r="H33" s="7">
        <v>0.38314176245210724</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4.8101265822784809</v>
      </c>
      <c r="E34" s="58">
        <v>14.430379746835442</v>
      </c>
      <c r="F34" s="58">
        <v>77.721518987341781</v>
      </c>
      <c r="G34" s="58">
        <v>2.278481012658228</v>
      </c>
      <c r="H34" s="7">
        <v>0.75949367088607589</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7.2992700729926998</v>
      </c>
      <c r="E35" s="58">
        <v>10.583941605839415</v>
      </c>
      <c r="F35" s="58">
        <v>78.467153284671525</v>
      </c>
      <c r="G35" s="58">
        <v>3.2846715328467155</v>
      </c>
      <c r="H35" s="7">
        <v>0.36496350364963503</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8.3333333333333321</v>
      </c>
      <c r="E36" s="59">
        <v>17.592592592592592</v>
      </c>
      <c r="F36" s="59">
        <v>70.370370370370367</v>
      </c>
      <c r="G36" s="59">
        <v>3.7037037037037033</v>
      </c>
      <c r="H36" s="9">
        <v>0</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5.4862842892768073</v>
      </c>
      <c r="E37" s="60">
        <v>9.9750623441396513</v>
      </c>
      <c r="F37" s="60">
        <v>81.047381546134673</v>
      </c>
      <c r="G37" s="60">
        <v>3.2418952618453867</v>
      </c>
      <c r="H37" s="110">
        <v>0.24937655860349126</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8.2778306374881065</v>
      </c>
      <c r="E38" s="59">
        <v>18.363463368220742</v>
      </c>
      <c r="F38" s="59">
        <v>69.172216936251189</v>
      </c>
      <c r="G38" s="59">
        <v>3.425309229305423</v>
      </c>
      <c r="H38" s="9">
        <v>0.7611798287345386</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14.583333333333334</v>
      </c>
      <c r="E39" s="60">
        <v>12.5</v>
      </c>
      <c r="F39" s="60">
        <v>66.666666666666657</v>
      </c>
      <c r="G39" s="60">
        <v>6.25</v>
      </c>
      <c r="H39" s="110">
        <v>0</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7.042253521126761</v>
      </c>
      <c r="E40" s="58">
        <v>11.893583724569639</v>
      </c>
      <c r="F40" s="58">
        <v>79.029733959311415</v>
      </c>
      <c r="G40" s="58">
        <v>1.8779342723004695</v>
      </c>
      <c r="H40" s="7">
        <v>0.1564945226917058</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7.7720207253886011</v>
      </c>
      <c r="E41" s="58">
        <v>18.911917098445596</v>
      </c>
      <c r="F41" s="58">
        <v>69.430051813471508</v>
      </c>
      <c r="G41" s="58">
        <v>3.1088082901554404</v>
      </c>
      <c r="H41" s="7">
        <v>0.77720207253886009</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0</v>
      </c>
      <c r="E42" s="58">
        <v>6.666666666666667</v>
      </c>
      <c r="F42" s="58">
        <v>88.888888888888886</v>
      </c>
      <c r="G42" s="58">
        <v>2.2222222222222223</v>
      </c>
      <c r="H42" s="7">
        <v>2.2222222222222223</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9.375</v>
      </c>
      <c r="E43" s="58">
        <v>22.65625</v>
      </c>
      <c r="F43" s="58">
        <v>58.984375</v>
      </c>
      <c r="G43" s="58">
        <v>7.421875</v>
      </c>
      <c r="H43" s="7">
        <v>1.5625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10.344827586206897</v>
      </c>
      <c r="E44" s="59">
        <v>29.310344827586203</v>
      </c>
      <c r="F44" s="59">
        <v>55.172413793103445</v>
      </c>
      <c r="G44" s="59">
        <v>5.1724137931034484</v>
      </c>
      <c r="H44" s="9">
        <v>0</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6.9148936170212769</v>
      </c>
      <c r="E45" s="60">
        <v>13.297872340425531</v>
      </c>
      <c r="F45" s="60">
        <v>72.872340425531917</v>
      </c>
      <c r="G45" s="60">
        <v>5.5851063829787231</v>
      </c>
      <c r="H45" s="110">
        <v>1.3297872340425532</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8.8019559902200495</v>
      </c>
      <c r="E46" s="58">
        <v>15.403422982885084</v>
      </c>
      <c r="F46" s="58">
        <v>71.393643031784833</v>
      </c>
      <c r="G46" s="58">
        <v>4.1564792176039118</v>
      </c>
      <c r="H46" s="7">
        <v>0.24449877750611246</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12.056737588652481</v>
      </c>
      <c r="E47" s="58">
        <v>20.567375886524822</v>
      </c>
      <c r="F47" s="58">
        <v>62.765957446808507</v>
      </c>
      <c r="G47" s="58">
        <v>3.9007092198581561</v>
      </c>
      <c r="H47" s="7">
        <v>0.70921985815602839</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5.7142857142857144</v>
      </c>
      <c r="E48" s="59">
        <v>16.428571428571427</v>
      </c>
      <c r="F48" s="59">
        <v>76.19047619047619</v>
      </c>
      <c r="G48" s="59">
        <v>1.1904761904761905</v>
      </c>
      <c r="H48" s="9">
        <v>0.47619047619047622</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3.225806451612903</v>
      </c>
      <c r="E49" s="60">
        <v>14.516129032258066</v>
      </c>
      <c r="F49" s="60">
        <v>81.451612903225808</v>
      </c>
      <c r="G49" s="60">
        <v>0</v>
      </c>
      <c r="H49" s="110">
        <v>0.80645161290322576</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8.5714285714285712</v>
      </c>
      <c r="E50" s="58">
        <v>20</v>
      </c>
      <c r="F50" s="58">
        <v>67.61904761904762</v>
      </c>
      <c r="G50" s="58">
        <v>3.8095238095238098</v>
      </c>
      <c r="H50" s="7">
        <v>0</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11.666666666666666</v>
      </c>
      <c r="E51" s="58">
        <v>15</v>
      </c>
      <c r="F51" s="58">
        <v>63.333333333333329</v>
      </c>
      <c r="G51" s="58">
        <v>10</v>
      </c>
      <c r="H51" s="7">
        <v>0</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21.666666666666668</v>
      </c>
      <c r="E52" s="58">
        <v>16.666666666666664</v>
      </c>
      <c r="F52" s="58">
        <v>58.333333333333336</v>
      </c>
      <c r="G52" s="58">
        <v>3.3333333333333335</v>
      </c>
      <c r="H52" s="7">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8.7378640776699026</v>
      </c>
      <c r="E53" s="58">
        <v>12.621359223300971</v>
      </c>
      <c r="F53" s="58">
        <v>71.844660194174764</v>
      </c>
      <c r="G53" s="58">
        <v>5.825242718446602</v>
      </c>
      <c r="H53" s="7">
        <v>0.97087378640776689</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10</v>
      </c>
      <c r="E54" s="58">
        <v>20</v>
      </c>
      <c r="F54" s="58">
        <v>64.285714285714292</v>
      </c>
      <c r="G54" s="58">
        <v>4.2857142857142856</v>
      </c>
      <c r="H54" s="7">
        <v>1.4285714285714286</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11.224489795918368</v>
      </c>
      <c r="E55" s="58">
        <v>20.408163265306122</v>
      </c>
      <c r="F55" s="58">
        <v>64.285714285714292</v>
      </c>
      <c r="G55" s="58">
        <v>4.0816326530612246</v>
      </c>
      <c r="H55" s="7">
        <v>0</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10</v>
      </c>
      <c r="E56" s="58">
        <v>17.692307692307693</v>
      </c>
      <c r="F56" s="58">
        <v>70.769230769230774</v>
      </c>
      <c r="G56" s="58">
        <v>1.5384615384615385</v>
      </c>
      <c r="H56" s="7">
        <v>0</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5.5555555555555554</v>
      </c>
      <c r="E57" s="58">
        <v>25.925925925925924</v>
      </c>
      <c r="F57" s="58">
        <v>62.962962962962962</v>
      </c>
      <c r="G57" s="58">
        <v>3.7037037037037033</v>
      </c>
      <c r="H57" s="7">
        <v>1.8518518518518516</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6.8181818181818175</v>
      </c>
      <c r="E58" s="58">
        <v>13.636363636363635</v>
      </c>
      <c r="F58" s="58">
        <v>75</v>
      </c>
      <c r="G58" s="58">
        <v>2.2727272727272729</v>
      </c>
      <c r="H58" s="7">
        <v>2.2727272727272729</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ht="9.9499999999999993" customHeight="1" x14ac:dyDescent="0.15">
      <c r="A59" s="104"/>
      <c r="B59" s="102" t="s">
        <v>40</v>
      </c>
      <c r="C59" s="103">
        <v>99</v>
      </c>
      <c r="D59" s="58">
        <v>4.0404040404040407</v>
      </c>
      <c r="E59" s="58">
        <v>15.151515151515152</v>
      </c>
      <c r="F59" s="58">
        <v>77.777777777777786</v>
      </c>
      <c r="G59" s="58">
        <v>2.0202020202020203</v>
      </c>
      <c r="H59" s="7">
        <v>1.0101010101010102</v>
      </c>
    </row>
    <row r="60" spans="1:255" ht="9.9499999999999993" customHeight="1" x14ac:dyDescent="0.15">
      <c r="A60" s="104"/>
      <c r="B60" s="102" t="s">
        <v>41</v>
      </c>
      <c r="C60" s="103">
        <v>94</v>
      </c>
      <c r="D60" s="58">
        <v>7.4468085106382977</v>
      </c>
      <c r="E60" s="58">
        <v>17.021276595744681</v>
      </c>
      <c r="F60" s="58">
        <v>72.340425531914903</v>
      </c>
      <c r="G60" s="58">
        <v>3.1914893617021276</v>
      </c>
      <c r="H60" s="7">
        <v>0</v>
      </c>
    </row>
    <row r="61" spans="1:255" ht="9.9499999999999993" customHeight="1" x14ac:dyDescent="0.15">
      <c r="A61" s="104"/>
      <c r="B61" s="102" t="s">
        <v>42</v>
      </c>
      <c r="C61" s="103">
        <v>129</v>
      </c>
      <c r="D61" s="58">
        <v>10.077519379844961</v>
      </c>
      <c r="E61" s="58">
        <v>15.503875968992247</v>
      </c>
      <c r="F61" s="58">
        <v>71.31782945736434</v>
      </c>
      <c r="G61" s="58">
        <v>3.1007751937984498</v>
      </c>
      <c r="H61" s="7">
        <v>0</v>
      </c>
    </row>
    <row r="62" spans="1:255" ht="9.9499999999999993" customHeight="1" x14ac:dyDescent="0.15">
      <c r="A62" s="104"/>
      <c r="B62" s="102" t="s">
        <v>43</v>
      </c>
      <c r="C62" s="103">
        <v>50</v>
      </c>
      <c r="D62" s="58">
        <v>4</v>
      </c>
      <c r="E62" s="58">
        <v>14.000000000000002</v>
      </c>
      <c r="F62" s="58">
        <v>72</v>
      </c>
      <c r="G62" s="58">
        <v>10</v>
      </c>
      <c r="H62" s="7">
        <v>0</v>
      </c>
    </row>
    <row r="63" spans="1:255" ht="9.9499999999999993" customHeight="1" x14ac:dyDescent="0.15">
      <c r="A63" s="104"/>
      <c r="B63" s="102" t="s">
        <v>44</v>
      </c>
      <c r="C63" s="103">
        <v>49</v>
      </c>
      <c r="D63" s="58">
        <v>10.204081632653061</v>
      </c>
      <c r="E63" s="58">
        <v>8.1632653061224492</v>
      </c>
      <c r="F63" s="58">
        <v>79.591836734693871</v>
      </c>
      <c r="G63" s="58">
        <v>0</v>
      </c>
      <c r="H63" s="7">
        <v>2.0408163265306123</v>
      </c>
    </row>
    <row r="64" spans="1:255" ht="9.9499999999999993" customHeight="1" x14ac:dyDescent="0.15">
      <c r="A64" s="104"/>
      <c r="B64" s="102" t="s">
        <v>45</v>
      </c>
      <c r="C64" s="103">
        <v>71</v>
      </c>
      <c r="D64" s="58">
        <v>5.6338028169014089</v>
      </c>
      <c r="E64" s="58">
        <v>9.8591549295774641</v>
      </c>
      <c r="F64" s="58">
        <v>81.690140845070431</v>
      </c>
      <c r="G64" s="58">
        <v>2.8169014084507045</v>
      </c>
      <c r="H64" s="7">
        <v>0</v>
      </c>
    </row>
    <row r="65" spans="1:8" ht="9.9499999999999993" customHeight="1" x14ac:dyDescent="0.15">
      <c r="A65" s="104"/>
      <c r="B65" s="102" t="s">
        <v>46</v>
      </c>
      <c r="C65" s="103">
        <v>67</v>
      </c>
      <c r="D65" s="58">
        <v>4.4776119402985071</v>
      </c>
      <c r="E65" s="58">
        <v>19.402985074626866</v>
      </c>
      <c r="F65" s="58">
        <v>74.626865671641795</v>
      </c>
      <c r="G65" s="58">
        <v>1.4925373134328357</v>
      </c>
      <c r="H65" s="7">
        <v>0</v>
      </c>
    </row>
    <row r="66" spans="1:8" ht="9.9499999999999993" customHeight="1" x14ac:dyDescent="0.15">
      <c r="A66" s="104"/>
      <c r="B66" s="105" t="s">
        <v>47</v>
      </c>
      <c r="C66" s="106">
        <v>80</v>
      </c>
      <c r="D66" s="59">
        <v>3.75</v>
      </c>
      <c r="E66" s="59">
        <v>12.5</v>
      </c>
      <c r="F66" s="59">
        <v>71.25</v>
      </c>
      <c r="G66" s="59">
        <v>8.75</v>
      </c>
      <c r="H66" s="9">
        <v>3.75</v>
      </c>
    </row>
    <row r="67" spans="1:8" ht="10.5" customHeight="1" x14ac:dyDescent="0.15">
      <c r="A67" s="107" t="s">
        <v>156</v>
      </c>
      <c r="B67" s="108" t="s">
        <v>111</v>
      </c>
      <c r="C67" s="109">
        <v>578</v>
      </c>
      <c r="D67" s="60">
        <v>12.975778546712801</v>
      </c>
      <c r="E67" s="60">
        <v>16.435986159169548</v>
      </c>
      <c r="F67" s="60">
        <v>68.68512110726644</v>
      </c>
      <c r="G67" s="60">
        <v>1.5570934256055362</v>
      </c>
      <c r="H67" s="110">
        <v>0.34602076124567477</v>
      </c>
    </row>
    <row r="68" spans="1:8" ht="20.25" customHeight="1" x14ac:dyDescent="0.15">
      <c r="A68" s="104"/>
      <c r="B68" s="102" t="s">
        <v>157</v>
      </c>
      <c r="C68" s="103">
        <v>447</v>
      </c>
      <c r="D68" s="58">
        <v>6.2639821029082778</v>
      </c>
      <c r="E68" s="58">
        <v>21.700223713646533</v>
      </c>
      <c r="F68" s="58">
        <v>69.127516778523486</v>
      </c>
      <c r="G68" s="58">
        <v>2.4608501118568231</v>
      </c>
      <c r="H68" s="7">
        <v>0.44742729306487694</v>
      </c>
    </row>
    <row r="69" spans="1:8" ht="9.9499999999999993" customHeight="1" x14ac:dyDescent="0.15">
      <c r="A69" s="104"/>
      <c r="B69" s="102" t="s">
        <v>112</v>
      </c>
      <c r="C69" s="103">
        <v>420</v>
      </c>
      <c r="D69" s="58">
        <v>3.3333333333333335</v>
      </c>
      <c r="E69" s="58">
        <v>9.0476190476190474</v>
      </c>
      <c r="F69" s="58">
        <v>83.80952380952381</v>
      </c>
      <c r="G69" s="58">
        <v>3.8095238095238098</v>
      </c>
      <c r="H69" s="7">
        <v>0</v>
      </c>
    </row>
    <row r="70" spans="1:8" ht="9.9499999999999993" customHeight="1" x14ac:dyDescent="0.15">
      <c r="A70" s="104"/>
      <c r="B70" s="105" t="s">
        <v>48</v>
      </c>
      <c r="C70" s="106">
        <v>34</v>
      </c>
      <c r="D70" s="59">
        <v>2.9411764705882351</v>
      </c>
      <c r="E70" s="59">
        <v>8.8235294117647065</v>
      </c>
      <c r="F70" s="59">
        <v>38.235294117647058</v>
      </c>
      <c r="G70" s="59">
        <v>50</v>
      </c>
      <c r="H70" s="9">
        <v>0</v>
      </c>
    </row>
    <row r="71" spans="1:8" ht="10.5" customHeight="1" x14ac:dyDescent="0.15">
      <c r="A71" s="107" t="s">
        <v>158</v>
      </c>
      <c r="B71" s="108" t="s">
        <v>159</v>
      </c>
      <c r="C71" s="109">
        <v>615</v>
      </c>
      <c r="D71" s="60">
        <v>9.5934959349593498</v>
      </c>
      <c r="E71" s="60">
        <v>17.886178861788618</v>
      </c>
      <c r="F71" s="60">
        <v>70.731707317073173</v>
      </c>
      <c r="G71" s="60">
        <v>1.4634146341463417</v>
      </c>
      <c r="H71" s="110">
        <v>0.32520325203252032</v>
      </c>
    </row>
    <row r="72" spans="1:8" ht="20.25" customHeight="1" x14ac:dyDescent="0.15">
      <c r="A72" s="104"/>
      <c r="B72" s="102" t="s">
        <v>160</v>
      </c>
      <c r="C72" s="103">
        <v>804</v>
      </c>
      <c r="D72" s="58">
        <v>6.9651741293532341</v>
      </c>
      <c r="E72" s="58">
        <v>14.427860696517413</v>
      </c>
      <c r="F72" s="58">
        <v>74.129353233830841</v>
      </c>
      <c r="G72" s="58">
        <v>4.1044776119402986</v>
      </c>
      <c r="H72" s="7">
        <v>0.37313432835820892</v>
      </c>
    </row>
    <row r="73" spans="1:8" ht="10.5" customHeight="1" x14ac:dyDescent="0.15">
      <c r="A73" s="104"/>
      <c r="B73" s="102" t="s">
        <v>161</v>
      </c>
      <c r="C73" s="103">
        <v>20</v>
      </c>
      <c r="D73" s="58">
        <v>0</v>
      </c>
      <c r="E73" s="58">
        <v>5</v>
      </c>
      <c r="F73" s="58">
        <v>80</v>
      </c>
      <c r="G73" s="58">
        <v>10</v>
      </c>
      <c r="H73" s="7">
        <v>5</v>
      </c>
    </row>
    <row r="74" spans="1:8" ht="10.5" customHeight="1" thickBot="1" x14ac:dyDescent="0.2">
      <c r="A74" s="111"/>
      <c r="B74" s="112" t="s">
        <v>48</v>
      </c>
      <c r="C74" s="113">
        <v>29</v>
      </c>
      <c r="D74" s="61">
        <v>3.4482758620689653</v>
      </c>
      <c r="E74" s="61">
        <v>6.8965517241379306</v>
      </c>
      <c r="F74" s="61">
        <v>65.517241379310349</v>
      </c>
      <c r="G74" s="61">
        <v>20.689655172413794</v>
      </c>
      <c r="H74" s="12">
        <v>3.4482758620689653</v>
      </c>
    </row>
  </sheetData>
  <mergeCells count="12">
    <mergeCell ref="A71:A74"/>
    <mergeCell ref="A1:H1"/>
    <mergeCell ref="A3:B3"/>
    <mergeCell ref="A6:A7"/>
    <mergeCell ref="A8:A15"/>
    <mergeCell ref="A67:A70"/>
    <mergeCell ref="A16:A31"/>
    <mergeCell ref="A32:A36"/>
    <mergeCell ref="A37:A38"/>
    <mergeCell ref="A39:A44"/>
    <mergeCell ref="A45:A48"/>
    <mergeCell ref="A49:A66"/>
  </mergeCells>
  <phoneticPr fontId="1"/>
  <conditionalFormatting sqref="D5:G74">
    <cfRule type="cellIs" dxfId="19" priority="1" operator="equal">
      <formula>MIN($D5:$G5)</formula>
    </cfRule>
    <cfRule type="cellIs" dxfId="18" priority="2" operator="equal">
      <formula>MAX($D5:$G5)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62C9-42A2-4009-B42D-C6003453F768}">
  <sheetPr>
    <tabColor rgb="FF00B050"/>
  </sheetPr>
  <dimension ref="A1:IU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15" customFormat="1" ht="52.5" customHeight="1" x14ac:dyDescent="0.15">
      <c r="A1" s="80" t="s">
        <v>213</v>
      </c>
      <c r="B1" s="81"/>
      <c r="C1" s="81"/>
      <c r="D1" s="81"/>
      <c r="E1" s="81"/>
      <c r="F1" s="81"/>
      <c r="G1" s="81"/>
      <c r="H1" s="95"/>
      <c r="I1"/>
      <c r="J1"/>
      <c r="K1"/>
      <c r="L1"/>
      <c r="M1"/>
      <c r="N1"/>
      <c r="O1"/>
      <c r="P1"/>
      <c r="Q1"/>
      <c r="R1"/>
      <c r="S1"/>
      <c r="T1"/>
      <c r="U1"/>
      <c r="V1"/>
      <c r="W1"/>
      <c r="X1"/>
    </row>
    <row r="2" spans="1:255" ht="14.25" customHeight="1" thickBot="1" x14ac:dyDescent="0.2">
      <c r="A2" s="16"/>
    </row>
    <row r="3" spans="1:255" s="21" customFormat="1" ht="51.75" customHeight="1" x14ac:dyDescent="0.15">
      <c r="A3" s="83"/>
      <c r="B3" s="84"/>
      <c r="C3" s="18" t="s">
        <v>107</v>
      </c>
      <c r="D3" s="37" t="s">
        <v>214</v>
      </c>
      <c r="E3" s="38" t="s">
        <v>215</v>
      </c>
      <c r="F3" s="37" t="s">
        <v>216</v>
      </c>
      <c r="G3" s="32" t="s">
        <v>161</v>
      </c>
      <c r="H3" s="32" t="s">
        <v>48</v>
      </c>
      <c r="I3" s="34" t="s">
        <v>0</v>
      </c>
      <c r="J3"/>
      <c r="K3"/>
      <c r="L3"/>
      <c r="M3"/>
      <c r="N3"/>
      <c r="O3"/>
      <c r="P3"/>
      <c r="Q3"/>
      <c r="R3"/>
      <c r="S3"/>
      <c r="T3"/>
      <c r="U3"/>
      <c r="V3"/>
      <c r="W3"/>
      <c r="X3"/>
    </row>
    <row r="4" spans="1:255" s="39" customFormat="1" ht="8.25" customHeight="1" x14ac:dyDescent="0.15">
      <c r="A4" s="22"/>
      <c r="B4" s="23"/>
      <c r="C4" s="24" t="s">
        <v>103</v>
      </c>
      <c r="D4" s="25" t="s">
        <v>104</v>
      </c>
      <c r="E4" s="25" t="s">
        <v>104</v>
      </c>
      <c r="F4" s="25" t="s">
        <v>104</v>
      </c>
      <c r="G4" s="25" t="s">
        <v>104</v>
      </c>
      <c r="H4" s="25" t="s">
        <v>104</v>
      </c>
      <c r="I4" s="26" t="s">
        <v>104</v>
      </c>
      <c r="J4"/>
      <c r="K4"/>
      <c r="L4"/>
      <c r="M4"/>
      <c r="N4"/>
      <c r="O4"/>
      <c r="P4"/>
      <c r="Q4"/>
      <c r="R4"/>
      <c r="S4"/>
      <c r="T4"/>
      <c r="U4"/>
      <c r="V4"/>
      <c r="W4"/>
      <c r="X4"/>
    </row>
    <row r="5" spans="1:255" ht="9.9499999999999993" customHeight="1" x14ac:dyDescent="0.15">
      <c r="A5" s="4"/>
      <c r="B5" s="98" t="s">
        <v>1</v>
      </c>
      <c r="C5" s="99">
        <v>1510</v>
      </c>
      <c r="D5" s="57">
        <v>2.6490066225165565</v>
      </c>
      <c r="E5" s="57">
        <v>12.317880794701987</v>
      </c>
      <c r="F5" s="57">
        <v>55.298013245033118</v>
      </c>
      <c r="G5" s="57">
        <v>9.1390728476821206</v>
      </c>
      <c r="H5" s="57">
        <v>19.735099337748345</v>
      </c>
      <c r="I5" s="100">
        <v>0.86092715231788075</v>
      </c>
    </row>
    <row r="6" spans="1:255" ht="9.9499999999999993" customHeight="1" x14ac:dyDescent="0.15">
      <c r="A6" s="101" t="s">
        <v>2</v>
      </c>
      <c r="B6" s="102" t="s">
        <v>3</v>
      </c>
      <c r="C6" s="103">
        <v>652</v>
      </c>
      <c r="D6" s="58">
        <v>3.5276073619631898</v>
      </c>
      <c r="E6" s="58">
        <v>12.73006134969325</v>
      </c>
      <c r="F6" s="58">
        <v>56.441717791411037</v>
      </c>
      <c r="G6" s="58">
        <v>11.656441717791409</v>
      </c>
      <c r="H6" s="58">
        <v>15.184049079754603</v>
      </c>
      <c r="I6" s="7">
        <v>0.46012269938650308</v>
      </c>
    </row>
    <row r="7" spans="1:255" ht="9.9499999999999993" customHeight="1" x14ac:dyDescent="0.15">
      <c r="A7" s="104"/>
      <c r="B7" s="105" t="s">
        <v>4</v>
      </c>
      <c r="C7" s="106">
        <v>832</v>
      </c>
      <c r="D7" s="59">
        <v>2.0432692307692308</v>
      </c>
      <c r="E7" s="59">
        <v>11.899038461538462</v>
      </c>
      <c r="F7" s="59">
        <v>54.326923076923073</v>
      </c>
      <c r="G7" s="59">
        <v>7.2115384615384608</v>
      </c>
      <c r="H7" s="59">
        <v>23.317307692307693</v>
      </c>
      <c r="I7" s="9">
        <v>1.2019230769230771</v>
      </c>
    </row>
    <row r="8" spans="1:255" ht="9.9499999999999993" customHeight="1" x14ac:dyDescent="0.15">
      <c r="A8" s="107" t="s">
        <v>5</v>
      </c>
      <c r="B8" s="108" t="s">
        <v>6</v>
      </c>
      <c r="C8" s="109">
        <v>21</v>
      </c>
      <c r="D8" s="60">
        <v>0</v>
      </c>
      <c r="E8" s="60">
        <v>14.285714285714285</v>
      </c>
      <c r="F8" s="60">
        <v>38.095238095238095</v>
      </c>
      <c r="G8" s="60">
        <v>19.047619047619047</v>
      </c>
      <c r="H8" s="60">
        <v>28.571428571428569</v>
      </c>
      <c r="I8" s="110">
        <v>0</v>
      </c>
    </row>
    <row r="9" spans="1:255" ht="9.9499999999999993" customHeight="1" x14ac:dyDescent="0.15">
      <c r="A9" s="104"/>
      <c r="B9" s="102" t="s">
        <v>7</v>
      </c>
      <c r="C9" s="103">
        <v>112</v>
      </c>
      <c r="D9" s="58">
        <v>0.89285714285714279</v>
      </c>
      <c r="E9" s="58">
        <v>12.5</v>
      </c>
      <c r="F9" s="58">
        <v>50.892857142857139</v>
      </c>
      <c r="G9" s="58">
        <v>15.178571428571427</v>
      </c>
      <c r="H9" s="58">
        <v>20.535714285714285</v>
      </c>
      <c r="I9" s="7">
        <v>0</v>
      </c>
    </row>
    <row r="10" spans="1:255" ht="9.9499999999999993" customHeight="1" x14ac:dyDescent="0.15">
      <c r="A10" s="104"/>
      <c r="B10" s="102" t="s">
        <v>8</v>
      </c>
      <c r="C10" s="103">
        <v>152</v>
      </c>
      <c r="D10" s="58">
        <v>1.3157894736842104</v>
      </c>
      <c r="E10" s="58">
        <v>8.5526315789473681</v>
      </c>
      <c r="F10" s="58">
        <v>54.605263157894733</v>
      </c>
      <c r="G10" s="58">
        <v>12.5</v>
      </c>
      <c r="H10" s="58">
        <v>23.026315789473685</v>
      </c>
      <c r="I10" s="7">
        <v>0</v>
      </c>
    </row>
    <row r="11" spans="1:255" customFormat="1" ht="9.9499999999999993" customHeight="1" x14ac:dyDescent="0.15">
      <c r="A11" s="104"/>
      <c r="B11" s="102" t="s">
        <v>9</v>
      </c>
      <c r="C11" s="103">
        <v>248</v>
      </c>
      <c r="D11" s="58">
        <v>1.2096774193548387</v>
      </c>
      <c r="E11" s="58">
        <v>11.693548387096774</v>
      </c>
      <c r="F11" s="58">
        <v>56.854838709677423</v>
      </c>
      <c r="G11" s="58">
        <v>9.67741935483871</v>
      </c>
      <c r="H11" s="58">
        <v>20.161290322580644</v>
      </c>
      <c r="I11" s="7">
        <v>0.40322580645161288</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customFormat="1" ht="9.9499999999999993" customHeight="1" x14ac:dyDescent="0.15">
      <c r="A12" s="104"/>
      <c r="B12" s="102" t="s">
        <v>10</v>
      </c>
      <c r="C12" s="103">
        <v>284</v>
      </c>
      <c r="D12" s="58">
        <v>2.464788732394366</v>
      </c>
      <c r="E12" s="58">
        <v>14.788732394366196</v>
      </c>
      <c r="F12" s="58">
        <v>55.281690140845072</v>
      </c>
      <c r="G12" s="58">
        <v>9.5070422535211261</v>
      </c>
      <c r="H12" s="58">
        <v>17.95774647887324</v>
      </c>
      <c r="I12" s="7">
        <v>0</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customFormat="1" ht="9.9499999999999993" customHeight="1" x14ac:dyDescent="0.15">
      <c r="A13" s="104"/>
      <c r="B13" s="102" t="s">
        <v>11</v>
      </c>
      <c r="C13" s="103">
        <v>258</v>
      </c>
      <c r="D13" s="58">
        <v>4.2635658914728678</v>
      </c>
      <c r="E13" s="58">
        <v>10.852713178294573</v>
      </c>
      <c r="F13" s="58">
        <v>61.240310077519375</v>
      </c>
      <c r="G13" s="58">
        <v>6.5891472868217065</v>
      </c>
      <c r="H13" s="58">
        <v>17.054263565891471</v>
      </c>
      <c r="I13" s="7">
        <v>0</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278</v>
      </c>
      <c r="D14" s="58">
        <v>3.5971223021582732</v>
      </c>
      <c r="E14" s="58">
        <v>12.949640287769784</v>
      </c>
      <c r="F14" s="58">
        <v>53.956834532374096</v>
      </c>
      <c r="G14" s="58">
        <v>6.1151079136690649</v>
      </c>
      <c r="H14" s="58">
        <v>21.223021582733814</v>
      </c>
      <c r="I14" s="7">
        <v>2.1582733812949639</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136</v>
      </c>
      <c r="D15" s="59">
        <v>4.4117647058823533</v>
      </c>
      <c r="E15" s="59">
        <v>13.23529411764706</v>
      </c>
      <c r="F15" s="59">
        <v>51.470588235294116</v>
      </c>
      <c r="G15" s="59">
        <v>8.0882352941176467</v>
      </c>
      <c r="H15" s="59">
        <v>18.382352941176471</v>
      </c>
      <c r="I15" s="9">
        <v>4.4117647058823533</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12</v>
      </c>
      <c r="D16" s="60">
        <v>0</v>
      </c>
      <c r="E16" s="60">
        <v>25</v>
      </c>
      <c r="F16" s="60">
        <v>41.666666666666671</v>
      </c>
      <c r="G16" s="60">
        <v>16.666666666666664</v>
      </c>
      <c r="H16" s="60">
        <v>16.666666666666664</v>
      </c>
      <c r="I16" s="110">
        <v>0</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46</v>
      </c>
      <c r="D17" s="58">
        <v>2.1739130434782608</v>
      </c>
      <c r="E17" s="58">
        <v>8.695652173913043</v>
      </c>
      <c r="F17" s="58">
        <v>47.826086956521742</v>
      </c>
      <c r="G17" s="58">
        <v>19.565217391304348</v>
      </c>
      <c r="H17" s="58">
        <v>21.739130434782609</v>
      </c>
      <c r="I17" s="7">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69</v>
      </c>
      <c r="D18" s="58">
        <v>2.8985507246376812</v>
      </c>
      <c r="E18" s="58">
        <v>7.2463768115942031</v>
      </c>
      <c r="F18" s="58">
        <v>56.521739130434781</v>
      </c>
      <c r="G18" s="58">
        <v>15.942028985507244</v>
      </c>
      <c r="H18" s="58">
        <v>17.391304347826086</v>
      </c>
      <c r="I18" s="7">
        <v>0</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89</v>
      </c>
      <c r="D19" s="58">
        <v>0</v>
      </c>
      <c r="E19" s="58">
        <v>13.48314606741573</v>
      </c>
      <c r="F19" s="58">
        <v>61.797752808988761</v>
      </c>
      <c r="G19" s="58">
        <v>8.9887640449438209</v>
      </c>
      <c r="H19" s="58">
        <v>15.730337078651685</v>
      </c>
      <c r="I19" s="7">
        <v>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3.278688524590164</v>
      </c>
      <c r="E20" s="58">
        <v>14.754098360655737</v>
      </c>
      <c r="F20" s="58">
        <v>59.016393442622949</v>
      </c>
      <c r="G20" s="58">
        <v>14.754098360655737</v>
      </c>
      <c r="H20" s="58">
        <v>8.1967213114754092</v>
      </c>
      <c r="I20" s="7">
        <v>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4.3103448275862073</v>
      </c>
      <c r="E21" s="58">
        <v>12.068965517241379</v>
      </c>
      <c r="F21" s="58">
        <v>56.896551724137936</v>
      </c>
      <c r="G21" s="58">
        <v>9.4827586206896548</v>
      </c>
      <c r="H21" s="58">
        <v>17.241379310344829</v>
      </c>
      <c r="I21" s="7">
        <v>0</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3.7037037037037033</v>
      </c>
      <c r="E22" s="58">
        <v>12.592592592592592</v>
      </c>
      <c r="F22" s="58">
        <v>57.777777777777771</v>
      </c>
      <c r="G22" s="58">
        <v>8.1481481481481488</v>
      </c>
      <c r="H22" s="58">
        <v>17.037037037037038</v>
      </c>
      <c r="I22" s="7">
        <v>0.74074074074074081</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9.5238095238095237</v>
      </c>
      <c r="E23" s="58">
        <v>15.873015873015872</v>
      </c>
      <c r="F23" s="58">
        <v>49.206349206349202</v>
      </c>
      <c r="G23" s="58">
        <v>9.5238095238095237</v>
      </c>
      <c r="H23" s="58">
        <v>12.698412698412698</v>
      </c>
      <c r="I23" s="7">
        <v>3.1746031746031744</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0</v>
      </c>
      <c r="E24" s="58">
        <v>0</v>
      </c>
      <c r="F24" s="58">
        <v>33.333333333333329</v>
      </c>
      <c r="G24" s="58">
        <v>22.222222222222221</v>
      </c>
      <c r="H24" s="58">
        <v>44.444444444444443</v>
      </c>
      <c r="I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0</v>
      </c>
      <c r="E25" s="58">
        <v>15.151515151515152</v>
      </c>
      <c r="F25" s="58">
        <v>53.030303030303031</v>
      </c>
      <c r="G25" s="58">
        <v>12.121212121212121</v>
      </c>
      <c r="H25" s="58">
        <v>19.696969696969695</v>
      </c>
      <c r="I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0</v>
      </c>
      <c r="E26" s="58">
        <v>9.6385542168674707</v>
      </c>
      <c r="F26" s="58">
        <v>53.01204819277109</v>
      </c>
      <c r="G26" s="58">
        <v>9.6385542168674707</v>
      </c>
      <c r="H26" s="58">
        <v>27.710843373493976</v>
      </c>
      <c r="I26" s="7">
        <v>0</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1.8867924528301887</v>
      </c>
      <c r="E27" s="58">
        <v>10.691823899371069</v>
      </c>
      <c r="F27" s="58">
        <v>54.088050314465406</v>
      </c>
      <c r="G27" s="58">
        <v>10.062893081761008</v>
      </c>
      <c r="H27" s="58">
        <v>22.641509433962266</v>
      </c>
      <c r="I27" s="7">
        <v>0.62893081761006298</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1.8518518518518516</v>
      </c>
      <c r="E28" s="58">
        <v>14.814814814814813</v>
      </c>
      <c r="F28" s="58">
        <v>52.469135802469133</v>
      </c>
      <c r="G28" s="58">
        <v>5.5555555555555554</v>
      </c>
      <c r="H28" s="58">
        <v>25.308641975308642</v>
      </c>
      <c r="I28" s="7">
        <v>0</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4.225352112676056</v>
      </c>
      <c r="E29" s="58">
        <v>9.8591549295774641</v>
      </c>
      <c r="F29" s="58">
        <v>64.788732394366207</v>
      </c>
      <c r="G29" s="58">
        <v>4.225352112676056</v>
      </c>
      <c r="H29" s="58">
        <v>16.901408450704224</v>
      </c>
      <c r="I29" s="7">
        <v>0</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3.5211267605633805</v>
      </c>
      <c r="E30" s="58">
        <v>13.380281690140844</v>
      </c>
      <c r="F30" s="58">
        <v>50</v>
      </c>
      <c r="G30" s="58">
        <v>4.225352112676056</v>
      </c>
      <c r="H30" s="58">
        <v>25.352112676056336</v>
      </c>
      <c r="I30" s="7">
        <v>3.5211267605633805</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0</v>
      </c>
      <c r="E31" s="59">
        <v>10.144927536231885</v>
      </c>
      <c r="F31" s="59">
        <v>52.173913043478258</v>
      </c>
      <c r="G31" s="59">
        <v>7.2463768115942031</v>
      </c>
      <c r="H31" s="59">
        <v>24.637681159420293</v>
      </c>
      <c r="I31" s="9">
        <v>5.7971014492753623</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2.1505376344086025</v>
      </c>
      <c r="E32" s="60">
        <v>4.838709677419355</v>
      </c>
      <c r="F32" s="60">
        <v>55.376344086021504</v>
      </c>
      <c r="G32" s="60">
        <v>11.827956989247312</v>
      </c>
      <c r="H32" s="60">
        <v>23.655913978494624</v>
      </c>
      <c r="I32" s="110">
        <v>2.1505376344086025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3.2567049808429118</v>
      </c>
      <c r="E33" s="58">
        <v>12.643678160919542</v>
      </c>
      <c r="F33" s="58">
        <v>58.237547892720308</v>
      </c>
      <c r="G33" s="58">
        <v>7.4712643678160928</v>
      </c>
      <c r="H33" s="58">
        <v>17.816091954022991</v>
      </c>
      <c r="I33" s="7">
        <v>0.57471264367816088</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2.278481012658228</v>
      </c>
      <c r="E34" s="58">
        <v>12.911392405063291</v>
      </c>
      <c r="F34" s="58">
        <v>55.189873417721522</v>
      </c>
      <c r="G34" s="58">
        <v>10.632911392405063</v>
      </c>
      <c r="H34" s="58">
        <v>18.481012658227851</v>
      </c>
      <c r="I34" s="7">
        <v>0.50632911392405067</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2.9197080291970803</v>
      </c>
      <c r="E35" s="58">
        <v>13.868613138686131</v>
      </c>
      <c r="F35" s="58">
        <v>52.189781021897808</v>
      </c>
      <c r="G35" s="58">
        <v>7.2992700729926998</v>
      </c>
      <c r="H35" s="58">
        <v>22.992700729927009</v>
      </c>
      <c r="I35" s="7">
        <v>0.72992700729927007</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1.8518518518518516</v>
      </c>
      <c r="E36" s="59">
        <v>17.592592592592592</v>
      </c>
      <c r="F36" s="59">
        <v>49.074074074074076</v>
      </c>
      <c r="G36" s="59">
        <v>12.037037037037036</v>
      </c>
      <c r="H36" s="59">
        <v>18.518518518518519</v>
      </c>
      <c r="I36" s="9">
        <v>0.92592592592592582</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1.99501246882793</v>
      </c>
      <c r="E37" s="60">
        <v>14.463840399002494</v>
      </c>
      <c r="F37" s="60">
        <v>52.119700748129674</v>
      </c>
      <c r="G37" s="60">
        <v>9.7256857855361591</v>
      </c>
      <c r="H37" s="60">
        <v>21.446384039900249</v>
      </c>
      <c r="I37" s="110">
        <v>0.24937655860349126</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2.9495718363463368</v>
      </c>
      <c r="E38" s="59">
        <v>11.607992388201712</v>
      </c>
      <c r="F38" s="59">
        <v>56.612749762131301</v>
      </c>
      <c r="G38" s="59">
        <v>8.8487155090390104</v>
      </c>
      <c r="H38" s="59">
        <v>19.124643196955279</v>
      </c>
      <c r="I38" s="9">
        <v>0.85632730732635576</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2.083333333333333</v>
      </c>
      <c r="E39" s="60">
        <v>11.458333333333332</v>
      </c>
      <c r="F39" s="60">
        <v>57.291666666666664</v>
      </c>
      <c r="G39" s="60">
        <v>11.458333333333332</v>
      </c>
      <c r="H39" s="60">
        <v>16.666666666666664</v>
      </c>
      <c r="I39" s="110">
        <v>1.0416666666666665</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2.3474178403755865</v>
      </c>
      <c r="E40" s="58">
        <v>12.206572769953052</v>
      </c>
      <c r="F40" s="58">
        <v>57.902973395931149</v>
      </c>
      <c r="G40" s="58">
        <v>9.7026604068857587</v>
      </c>
      <c r="H40" s="58">
        <v>17.683881064162755</v>
      </c>
      <c r="I40" s="7">
        <v>0.1564945226917058</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2.5906735751295336</v>
      </c>
      <c r="E41" s="58">
        <v>11.658031088082902</v>
      </c>
      <c r="F41" s="58">
        <v>54.663212435233163</v>
      </c>
      <c r="G41" s="58">
        <v>7.7720207253886011</v>
      </c>
      <c r="H41" s="58">
        <v>22.020725388601036</v>
      </c>
      <c r="I41" s="7">
        <v>1.2953367875647668</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0</v>
      </c>
      <c r="E42" s="58">
        <v>22.222222222222221</v>
      </c>
      <c r="F42" s="58">
        <v>40</v>
      </c>
      <c r="G42" s="58">
        <v>8.8888888888888893</v>
      </c>
      <c r="H42" s="58">
        <v>28.888888888888886</v>
      </c>
      <c r="I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4.296875</v>
      </c>
      <c r="E43" s="58">
        <v>10.9375</v>
      </c>
      <c r="F43" s="58">
        <v>52.34375</v>
      </c>
      <c r="G43" s="58">
        <v>9.375</v>
      </c>
      <c r="H43" s="58">
        <v>21.09375</v>
      </c>
      <c r="I43" s="7">
        <v>1.953125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3.4482758620689653</v>
      </c>
      <c r="E44" s="59">
        <v>17.241379310344829</v>
      </c>
      <c r="F44" s="59">
        <v>50</v>
      </c>
      <c r="G44" s="59">
        <v>6.8965517241379306</v>
      </c>
      <c r="H44" s="59">
        <v>20.689655172413794</v>
      </c>
      <c r="I44" s="9">
        <v>1.7241379310344827</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2.1276595744680851</v>
      </c>
      <c r="E45" s="60">
        <v>9.5744680851063837</v>
      </c>
      <c r="F45" s="60">
        <v>53.191489361702125</v>
      </c>
      <c r="G45" s="60">
        <v>10.904255319148938</v>
      </c>
      <c r="H45" s="60">
        <v>23.138297872340424</v>
      </c>
      <c r="I45" s="110">
        <v>1.0638297872340425</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2.4449877750611249</v>
      </c>
      <c r="E46" s="58">
        <v>13.202933985330073</v>
      </c>
      <c r="F46" s="58">
        <v>55.501222493887525</v>
      </c>
      <c r="G46" s="58">
        <v>6.3569682151589246</v>
      </c>
      <c r="H46" s="58">
        <v>22.004889975550121</v>
      </c>
      <c r="I46" s="7">
        <v>0.48899755501222492</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1.773049645390071</v>
      </c>
      <c r="E47" s="58">
        <v>11.702127659574469</v>
      </c>
      <c r="F47" s="58">
        <v>60.638297872340431</v>
      </c>
      <c r="G47" s="58">
        <v>7.8014184397163122</v>
      </c>
      <c r="H47" s="58">
        <v>17.375886524822697</v>
      </c>
      <c r="I47" s="7">
        <v>0.70921985815602839</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4.0476190476190474</v>
      </c>
      <c r="E48" s="59">
        <v>14.285714285714285</v>
      </c>
      <c r="F48" s="59">
        <v>54.047619047619044</v>
      </c>
      <c r="G48" s="59">
        <v>10.952380952380953</v>
      </c>
      <c r="H48" s="59">
        <v>15.714285714285714</v>
      </c>
      <c r="I48" s="9">
        <v>0.95238095238095244</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1.6129032258064515</v>
      </c>
      <c r="E49" s="60">
        <v>19.35483870967742</v>
      </c>
      <c r="F49" s="60">
        <v>50.806451612903224</v>
      </c>
      <c r="G49" s="60">
        <v>10.483870967741936</v>
      </c>
      <c r="H49" s="60">
        <v>16.129032258064516</v>
      </c>
      <c r="I49" s="110">
        <v>1.6129032258064515</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3.8095238095238098</v>
      </c>
      <c r="E50" s="58">
        <v>11.428571428571429</v>
      </c>
      <c r="F50" s="58">
        <v>59.047619047619051</v>
      </c>
      <c r="G50" s="58">
        <v>4.7619047619047619</v>
      </c>
      <c r="H50" s="58">
        <v>20.952380952380953</v>
      </c>
      <c r="I50" s="7">
        <v>0</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0</v>
      </c>
      <c r="E51" s="58">
        <v>11.666666666666666</v>
      </c>
      <c r="F51" s="58">
        <v>55.000000000000007</v>
      </c>
      <c r="G51" s="58">
        <v>6.666666666666667</v>
      </c>
      <c r="H51" s="58">
        <v>26.666666666666668</v>
      </c>
      <c r="I51" s="7">
        <v>0</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0</v>
      </c>
      <c r="E52" s="58">
        <v>10</v>
      </c>
      <c r="F52" s="58">
        <v>65</v>
      </c>
      <c r="G52" s="58">
        <v>5</v>
      </c>
      <c r="H52" s="58">
        <v>20</v>
      </c>
      <c r="I52" s="7">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1.9417475728155338</v>
      </c>
      <c r="E53" s="58">
        <v>10.679611650485436</v>
      </c>
      <c r="F53" s="58">
        <v>59.22330097087378</v>
      </c>
      <c r="G53" s="58">
        <v>9.7087378640776691</v>
      </c>
      <c r="H53" s="58">
        <v>18.446601941747574</v>
      </c>
      <c r="I53" s="7">
        <v>0</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1.4285714285714286</v>
      </c>
      <c r="E54" s="58">
        <v>7.1428571428571423</v>
      </c>
      <c r="F54" s="58">
        <v>58.571428571428577</v>
      </c>
      <c r="G54" s="58">
        <v>10</v>
      </c>
      <c r="H54" s="58">
        <v>21.428571428571427</v>
      </c>
      <c r="I54" s="7">
        <v>1.4285714285714286</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2.0408163265306123</v>
      </c>
      <c r="E55" s="58">
        <v>13.26530612244898</v>
      </c>
      <c r="F55" s="58">
        <v>62.244897959183675</v>
      </c>
      <c r="G55" s="58">
        <v>8.1632653061224492</v>
      </c>
      <c r="H55" s="58">
        <v>14.285714285714285</v>
      </c>
      <c r="I55" s="7">
        <v>0</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5.384615384615385</v>
      </c>
      <c r="E56" s="58">
        <v>9.2307692307692317</v>
      </c>
      <c r="F56" s="58">
        <v>58.461538461538467</v>
      </c>
      <c r="G56" s="58">
        <v>12.307692307692308</v>
      </c>
      <c r="H56" s="58">
        <v>14.615384615384617</v>
      </c>
      <c r="I56" s="7">
        <v>0</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3.7037037037037033</v>
      </c>
      <c r="E57" s="58">
        <v>16.666666666666664</v>
      </c>
      <c r="F57" s="58">
        <v>55.555555555555557</v>
      </c>
      <c r="G57" s="58">
        <v>7.4074074074074066</v>
      </c>
      <c r="H57" s="58">
        <v>14.814814814814813</v>
      </c>
      <c r="I57" s="7">
        <v>1.8518518518518516</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2.2727272727272729</v>
      </c>
      <c r="E58" s="58">
        <v>13.636363636363635</v>
      </c>
      <c r="F58" s="58">
        <v>61.363636363636367</v>
      </c>
      <c r="G58" s="58">
        <v>9.0909090909090917</v>
      </c>
      <c r="H58" s="58">
        <v>13.636363636363635</v>
      </c>
      <c r="I58" s="7">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ht="9.9499999999999993" customHeight="1" x14ac:dyDescent="0.15">
      <c r="A59" s="104"/>
      <c r="B59" s="102" t="s">
        <v>40</v>
      </c>
      <c r="C59" s="103">
        <v>99</v>
      </c>
      <c r="D59" s="58">
        <v>7.0707070707070701</v>
      </c>
      <c r="E59" s="58">
        <v>14.14141414141414</v>
      </c>
      <c r="F59" s="58">
        <v>49.494949494949495</v>
      </c>
      <c r="G59" s="58">
        <v>11.111111111111111</v>
      </c>
      <c r="H59" s="58">
        <v>17.171717171717169</v>
      </c>
      <c r="I59" s="7">
        <v>1.0101010101010102</v>
      </c>
    </row>
    <row r="60" spans="1:255" ht="9.9499999999999993" customHeight="1" x14ac:dyDescent="0.15">
      <c r="A60" s="104"/>
      <c r="B60" s="102" t="s">
        <v>41</v>
      </c>
      <c r="C60" s="103">
        <v>94</v>
      </c>
      <c r="D60" s="58">
        <v>2.1276595744680851</v>
      </c>
      <c r="E60" s="58">
        <v>5.3191489361702127</v>
      </c>
      <c r="F60" s="58">
        <v>53.191489361702125</v>
      </c>
      <c r="G60" s="58">
        <v>10.638297872340425</v>
      </c>
      <c r="H60" s="58">
        <v>27.659574468085108</v>
      </c>
      <c r="I60" s="7">
        <v>1.0638297872340425</v>
      </c>
    </row>
    <row r="61" spans="1:255" ht="9.9499999999999993" customHeight="1" x14ac:dyDescent="0.15">
      <c r="A61" s="104"/>
      <c r="B61" s="102" t="s">
        <v>42</v>
      </c>
      <c r="C61" s="103">
        <v>129</v>
      </c>
      <c r="D61" s="58">
        <v>1.5503875968992249</v>
      </c>
      <c r="E61" s="58">
        <v>16.279069767441861</v>
      </c>
      <c r="F61" s="58">
        <v>52.713178294573652</v>
      </c>
      <c r="G61" s="58">
        <v>6.2015503875968996</v>
      </c>
      <c r="H61" s="58">
        <v>22.480620155038761</v>
      </c>
      <c r="I61" s="7">
        <v>0.77519379844961245</v>
      </c>
    </row>
    <row r="62" spans="1:255" ht="9.9499999999999993" customHeight="1" x14ac:dyDescent="0.15">
      <c r="A62" s="104"/>
      <c r="B62" s="102" t="s">
        <v>43</v>
      </c>
      <c r="C62" s="103">
        <v>50</v>
      </c>
      <c r="D62" s="58">
        <v>8</v>
      </c>
      <c r="E62" s="58">
        <v>14.000000000000002</v>
      </c>
      <c r="F62" s="58">
        <v>48</v>
      </c>
      <c r="G62" s="58">
        <v>12</v>
      </c>
      <c r="H62" s="58">
        <v>18</v>
      </c>
      <c r="I62" s="7">
        <v>0</v>
      </c>
    </row>
    <row r="63" spans="1:255" ht="9.9499999999999993" customHeight="1" x14ac:dyDescent="0.15">
      <c r="A63" s="104"/>
      <c r="B63" s="102" t="s">
        <v>44</v>
      </c>
      <c r="C63" s="103">
        <v>49</v>
      </c>
      <c r="D63" s="58">
        <v>0</v>
      </c>
      <c r="E63" s="58">
        <v>10.204081632653061</v>
      </c>
      <c r="F63" s="58">
        <v>51.020408163265309</v>
      </c>
      <c r="G63" s="58">
        <v>16.326530612244898</v>
      </c>
      <c r="H63" s="58">
        <v>20.408163265306122</v>
      </c>
      <c r="I63" s="7">
        <v>2.0408163265306123</v>
      </c>
    </row>
    <row r="64" spans="1:255" ht="9.9499999999999993" customHeight="1" x14ac:dyDescent="0.15">
      <c r="A64" s="104"/>
      <c r="B64" s="102" t="s">
        <v>45</v>
      </c>
      <c r="C64" s="103">
        <v>71</v>
      </c>
      <c r="D64" s="58">
        <v>4.225352112676056</v>
      </c>
      <c r="E64" s="58">
        <v>11.267605633802818</v>
      </c>
      <c r="F64" s="58">
        <v>52.112676056338024</v>
      </c>
      <c r="G64" s="58">
        <v>7.042253521126761</v>
      </c>
      <c r="H64" s="58">
        <v>23.943661971830984</v>
      </c>
      <c r="I64" s="7">
        <v>1.4084507042253522</v>
      </c>
    </row>
    <row r="65" spans="1:9" ht="9.9499999999999993" customHeight="1" x14ac:dyDescent="0.15">
      <c r="A65" s="104"/>
      <c r="B65" s="102" t="s">
        <v>46</v>
      </c>
      <c r="C65" s="103">
        <v>67</v>
      </c>
      <c r="D65" s="58">
        <v>1.4925373134328357</v>
      </c>
      <c r="E65" s="58">
        <v>14.925373134328357</v>
      </c>
      <c r="F65" s="58">
        <v>58.208955223880601</v>
      </c>
      <c r="G65" s="58">
        <v>8.9552238805970141</v>
      </c>
      <c r="H65" s="58">
        <v>14.925373134328357</v>
      </c>
      <c r="I65" s="7">
        <v>1.4925373134328357</v>
      </c>
    </row>
    <row r="66" spans="1:9" ht="9.9499999999999993" customHeight="1" x14ac:dyDescent="0.15">
      <c r="A66" s="104"/>
      <c r="B66" s="105" t="s">
        <v>47</v>
      </c>
      <c r="C66" s="106">
        <v>80</v>
      </c>
      <c r="D66" s="59">
        <v>0</v>
      </c>
      <c r="E66" s="59">
        <v>10</v>
      </c>
      <c r="F66" s="59">
        <v>50</v>
      </c>
      <c r="G66" s="59">
        <v>8.75</v>
      </c>
      <c r="H66" s="59">
        <v>28.749999999999996</v>
      </c>
      <c r="I66" s="9">
        <v>2.5</v>
      </c>
    </row>
    <row r="67" spans="1:9" ht="10.5" customHeight="1" x14ac:dyDescent="0.15">
      <c r="A67" s="107" t="s">
        <v>156</v>
      </c>
      <c r="B67" s="108" t="s">
        <v>111</v>
      </c>
      <c r="C67" s="109">
        <v>578</v>
      </c>
      <c r="D67" s="60">
        <v>3.1141868512110724</v>
      </c>
      <c r="E67" s="60">
        <v>16.089965397923876</v>
      </c>
      <c r="F67" s="60">
        <v>58.650519031141869</v>
      </c>
      <c r="G67" s="60">
        <v>7.0934256055363329</v>
      </c>
      <c r="H67" s="60">
        <v>14.359861591695502</v>
      </c>
      <c r="I67" s="110">
        <v>0.69204152249134954</v>
      </c>
    </row>
    <row r="68" spans="1:9" ht="20.25" customHeight="1" x14ac:dyDescent="0.15">
      <c r="A68" s="104"/>
      <c r="B68" s="102" t="s">
        <v>157</v>
      </c>
      <c r="C68" s="103">
        <v>447</v>
      </c>
      <c r="D68" s="58">
        <v>2.6845637583892619</v>
      </c>
      <c r="E68" s="58">
        <v>10.514541387024609</v>
      </c>
      <c r="F68" s="58">
        <v>59.060402684563762</v>
      </c>
      <c r="G68" s="58">
        <v>8.724832214765101</v>
      </c>
      <c r="H68" s="58">
        <v>18.568232662192393</v>
      </c>
      <c r="I68" s="7">
        <v>0.44742729306487694</v>
      </c>
    </row>
    <row r="69" spans="1:9" ht="9.9499999999999993" customHeight="1" x14ac:dyDescent="0.15">
      <c r="A69" s="104"/>
      <c r="B69" s="102" t="s">
        <v>112</v>
      </c>
      <c r="C69" s="103">
        <v>420</v>
      </c>
      <c r="D69" s="58">
        <v>1.9047619047619049</v>
      </c>
      <c r="E69" s="58">
        <v>9.7619047619047628</v>
      </c>
      <c r="F69" s="58">
        <v>50.714285714285708</v>
      </c>
      <c r="G69" s="58">
        <v>11.666666666666666</v>
      </c>
      <c r="H69" s="58">
        <v>25.476190476190474</v>
      </c>
      <c r="I69" s="7">
        <v>0.47619047619047622</v>
      </c>
    </row>
    <row r="70" spans="1:9" ht="9.9499999999999993" customHeight="1" x14ac:dyDescent="0.15">
      <c r="A70" s="104"/>
      <c r="B70" s="105" t="s">
        <v>48</v>
      </c>
      <c r="C70" s="106">
        <v>34</v>
      </c>
      <c r="D70" s="59">
        <v>0</v>
      </c>
      <c r="E70" s="59">
        <v>2.9411764705882351</v>
      </c>
      <c r="F70" s="59">
        <v>14.705882352941178</v>
      </c>
      <c r="G70" s="59">
        <v>20.588235294117645</v>
      </c>
      <c r="H70" s="59">
        <v>61.764705882352942</v>
      </c>
      <c r="I70" s="9">
        <v>0</v>
      </c>
    </row>
    <row r="71" spans="1:9" ht="10.5" customHeight="1" x14ac:dyDescent="0.15">
      <c r="A71" s="107" t="s">
        <v>158</v>
      </c>
      <c r="B71" s="108" t="s">
        <v>159</v>
      </c>
      <c r="C71" s="109">
        <v>615</v>
      </c>
      <c r="D71" s="60">
        <v>3.2520325203252036</v>
      </c>
      <c r="E71" s="60">
        <v>13.983739837398373</v>
      </c>
      <c r="F71" s="60">
        <v>58.373983739837399</v>
      </c>
      <c r="G71" s="60">
        <v>5.6910569105691051</v>
      </c>
      <c r="H71" s="60">
        <v>17.886178861788618</v>
      </c>
      <c r="I71" s="110">
        <v>0.81300813008130091</v>
      </c>
    </row>
    <row r="72" spans="1:9" ht="20.25" customHeight="1" x14ac:dyDescent="0.15">
      <c r="A72" s="104"/>
      <c r="B72" s="102" t="s">
        <v>160</v>
      </c>
      <c r="C72" s="103">
        <v>804</v>
      </c>
      <c r="D72" s="58">
        <v>1.7412935323383085</v>
      </c>
      <c r="E72" s="58">
        <v>11.815920398009951</v>
      </c>
      <c r="F72" s="58">
        <v>55.472636815920396</v>
      </c>
      <c r="G72" s="58">
        <v>10.696517412935323</v>
      </c>
      <c r="H72" s="58">
        <v>19.776119402985074</v>
      </c>
      <c r="I72" s="7">
        <v>0.49751243781094528</v>
      </c>
    </row>
    <row r="73" spans="1:9" ht="10.5" customHeight="1" x14ac:dyDescent="0.15">
      <c r="A73" s="104"/>
      <c r="B73" s="102" t="s">
        <v>161</v>
      </c>
      <c r="C73" s="103">
        <v>20</v>
      </c>
      <c r="D73" s="58">
        <v>5</v>
      </c>
      <c r="E73" s="58">
        <v>0</v>
      </c>
      <c r="F73" s="58">
        <v>30</v>
      </c>
      <c r="G73" s="58">
        <v>45</v>
      </c>
      <c r="H73" s="58">
        <v>20</v>
      </c>
      <c r="I73" s="7">
        <v>0</v>
      </c>
    </row>
    <row r="74" spans="1:9" ht="10.5" customHeight="1" thickBot="1" x14ac:dyDescent="0.2">
      <c r="A74" s="111"/>
      <c r="B74" s="112" t="s">
        <v>48</v>
      </c>
      <c r="C74" s="113">
        <v>29</v>
      </c>
      <c r="D74" s="61">
        <v>0</v>
      </c>
      <c r="E74" s="61">
        <v>3.4482758620689653</v>
      </c>
      <c r="F74" s="61">
        <v>10.344827586206897</v>
      </c>
      <c r="G74" s="61">
        <v>17.241379310344829</v>
      </c>
      <c r="H74" s="61">
        <v>65.517241379310349</v>
      </c>
      <c r="I74" s="12">
        <v>3.4482758620689653</v>
      </c>
    </row>
  </sheetData>
  <mergeCells count="12">
    <mergeCell ref="A37:A38"/>
    <mergeCell ref="A39:A44"/>
    <mergeCell ref="A45:A48"/>
    <mergeCell ref="A49:A66"/>
    <mergeCell ref="A67:A70"/>
    <mergeCell ref="A71:A74"/>
    <mergeCell ref="A1:H1"/>
    <mergeCell ref="A3:B3"/>
    <mergeCell ref="A6:A7"/>
    <mergeCell ref="A8:A15"/>
    <mergeCell ref="A16:A31"/>
    <mergeCell ref="A32:A36"/>
  </mergeCells>
  <phoneticPr fontId="1"/>
  <conditionalFormatting sqref="D5:H74">
    <cfRule type="cellIs" dxfId="17" priority="1" operator="equal">
      <formula>MIN($D5:$H5)</formula>
    </cfRule>
    <cfRule type="cellIs" dxfId="16" priority="2" operator="equal">
      <formula>MAX($D5:$H5)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U81"/>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4" s="77" customFormat="1" ht="38.25" customHeight="1" x14ac:dyDescent="0.15">
      <c r="A1" s="80" t="s">
        <v>217</v>
      </c>
      <c r="B1" s="81"/>
      <c r="C1" s="81"/>
      <c r="D1" s="81"/>
      <c r="E1" s="81"/>
      <c r="F1" s="81"/>
      <c r="G1" s="81"/>
      <c r="H1" s="95"/>
      <c r="I1" s="76"/>
      <c r="J1" s="76"/>
      <c r="K1" s="76"/>
      <c r="L1" s="76"/>
      <c r="M1" s="76"/>
      <c r="N1" s="76"/>
      <c r="O1" s="76"/>
      <c r="P1" s="76"/>
      <c r="Q1" s="76"/>
      <c r="R1" s="76"/>
      <c r="S1" s="76"/>
      <c r="T1" s="76"/>
      <c r="U1" s="76"/>
      <c r="V1" s="76"/>
      <c r="W1" s="76"/>
      <c r="X1" s="76"/>
    </row>
    <row r="2" spans="1:24" ht="14.25" customHeight="1" thickBot="1" x14ac:dyDescent="0.2">
      <c r="A2" s="16"/>
    </row>
    <row r="3" spans="1:24" s="21" customFormat="1" ht="69" customHeight="1" x14ac:dyDescent="0.15">
      <c r="A3" s="83"/>
      <c r="B3" s="84"/>
      <c r="C3" s="18" t="s">
        <v>107</v>
      </c>
      <c r="D3" s="37" t="s">
        <v>111</v>
      </c>
      <c r="E3" s="38" t="s">
        <v>157</v>
      </c>
      <c r="F3" s="37" t="s">
        <v>112</v>
      </c>
      <c r="G3" s="32" t="s">
        <v>48</v>
      </c>
      <c r="H3" s="34" t="s">
        <v>0</v>
      </c>
      <c r="I3"/>
      <c r="J3"/>
      <c r="K3"/>
      <c r="L3"/>
      <c r="M3"/>
      <c r="N3"/>
      <c r="O3"/>
      <c r="P3"/>
      <c r="Q3"/>
      <c r="R3"/>
      <c r="S3"/>
      <c r="T3"/>
      <c r="U3"/>
      <c r="V3"/>
      <c r="W3"/>
      <c r="X3"/>
    </row>
    <row r="4" spans="1:24" s="39" customFormat="1" ht="8.25" customHeight="1" x14ac:dyDescent="0.15">
      <c r="A4" s="22"/>
      <c r="B4" s="23"/>
      <c r="C4" s="24" t="s">
        <v>103</v>
      </c>
      <c r="D4" s="25" t="s">
        <v>104</v>
      </c>
      <c r="E4" s="25" t="s">
        <v>104</v>
      </c>
      <c r="F4" s="25" t="s">
        <v>104</v>
      </c>
      <c r="G4" s="25" t="s">
        <v>104</v>
      </c>
      <c r="H4" s="26" t="s">
        <v>104</v>
      </c>
      <c r="I4"/>
      <c r="J4"/>
      <c r="K4"/>
      <c r="L4"/>
      <c r="M4"/>
      <c r="N4"/>
      <c r="O4"/>
      <c r="P4"/>
      <c r="Q4"/>
      <c r="R4"/>
      <c r="S4"/>
      <c r="T4"/>
      <c r="U4"/>
      <c r="V4"/>
      <c r="W4"/>
      <c r="X4"/>
    </row>
    <row r="5" spans="1:24" ht="9.9499999999999993" customHeight="1" x14ac:dyDescent="0.15">
      <c r="A5" s="4"/>
      <c r="B5" s="98" t="s">
        <v>1</v>
      </c>
      <c r="C5" s="99">
        <v>1510</v>
      </c>
      <c r="D5" s="57">
        <v>38.278145695364238</v>
      </c>
      <c r="E5" s="57">
        <v>29.602649006622517</v>
      </c>
      <c r="F5" s="57">
        <v>27.814569536423839</v>
      </c>
      <c r="G5" s="57">
        <v>2.2516556291390728</v>
      </c>
      <c r="H5" s="100">
        <v>2.052980132450331</v>
      </c>
    </row>
    <row r="6" spans="1:24" ht="9.9499999999999993" customHeight="1" x14ac:dyDescent="0.15">
      <c r="A6" s="101" t="s">
        <v>2</v>
      </c>
      <c r="B6" s="102" t="s">
        <v>3</v>
      </c>
      <c r="C6" s="103">
        <v>652</v>
      </c>
      <c r="D6" s="58">
        <v>46.625766871165638</v>
      </c>
      <c r="E6" s="58">
        <v>25.766871165644172</v>
      </c>
      <c r="F6" s="58">
        <v>24.233128834355828</v>
      </c>
      <c r="G6" s="58">
        <v>1.8404907975460123</v>
      </c>
      <c r="H6" s="7">
        <v>1.5337423312883436</v>
      </c>
    </row>
    <row r="7" spans="1:24" ht="9.9499999999999993" customHeight="1" x14ac:dyDescent="0.15">
      <c r="A7" s="104"/>
      <c r="B7" s="105" t="s">
        <v>4</v>
      </c>
      <c r="C7" s="106">
        <v>832</v>
      </c>
      <c r="D7" s="59">
        <v>31.850961538461537</v>
      </c>
      <c r="E7" s="59">
        <v>32.692307692307693</v>
      </c>
      <c r="F7" s="59">
        <v>30.649038461538463</v>
      </c>
      <c r="G7" s="59">
        <v>2.4038461538461542</v>
      </c>
      <c r="H7" s="9">
        <v>2.4038461538461542</v>
      </c>
    </row>
    <row r="8" spans="1:24" ht="9.9499999999999993" customHeight="1" x14ac:dyDescent="0.15">
      <c r="A8" s="107" t="s">
        <v>5</v>
      </c>
      <c r="B8" s="108" t="s">
        <v>6</v>
      </c>
      <c r="C8" s="109">
        <v>21</v>
      </c>
      <c r="D8" s="60">
        <v>52.380952380952387</v>
      </c>
      <c r="E8" s="60">
        <v>23.809523809523807</v>
      </c>
      <c r="F8" s="60">
        <v>19.047619047619047</v>
      </c>
      <c r="G8" s="60">
        <v>4.7619047619047619</v>
      </c>
      <c r="H8" s="110">
        <v>0</v>
      </c>
    </row>
    <row r="9" spans="1:24" ht="9.9499999999999993" customHeight="1" x14ac:dyDescent="0.15">
      <c r="A9" s="104"/>
      <c r="B9" s="102" t="s">
        <v>7</v>
      </c>
      <c r="C9" s="103">
        <v>112</v>
      </c>
      <c r="D9" s="58">
        <v>54.464285714285708</v>
      </c>
      <c r="E9" s="58">
        <v>17.857142857142858</v>
      </c>
      <c r="F9" s="58">
        <v>22.321428571428573</v>
      </c>
      <c r="G9" s="58">
        <v>5.3571428571428568</v>
      </c>
      <c r="H9" s="7">
        <v>0</v>
      </c>
    </row>
    <row r="10" spans="1:24" ht="9.9499999999999993" customHeight="1" x14ac:dyDescent="0.15">
      <c r="A10" s="104"/>
      <c r="B10" s="102" t="s">
        <v>8</v>
      </c>
      <c r="C10" s="103">
        <v>152</v>
      </c>
      <c r="D10" s="58">
        <v>40.131578947368425</v>
      </c>
      <c r="E10" s="58">
        <v>27.631578947368425</v>
      </c>
      <c r="F10" s="58">
        <v>29.605263157894733</v>
      </c>
      <c r="G10" s="58">
        <v>1.9736842105263157</v>
      </c>
      <c r="H10" s="7">
        <v>0.6578947368421052</v>
      </c>
    </row>
    <row r="11" spans="1:24" ht="9.9499999999999993" customHeight="1" x14ac:dyDescent="0.15">
      <c r="A11" s="104"/>
      <c r="B11" s="102" t="s">
        <v>9</v>
      </c>
      <c r="C11" s="103">
        <v>248</v>
      </c>
      <c r="D11" s="58">
        <v>41.532258064516128</v>
      </c>
      <c r="E11" s="58">
        <v>32.258064516129032</v>
      </c>
      <c r="F11" s="58">
        <v>25.806451612903224</v>
      </c>
      <c r="G11" s="58">
        <v>0.40322580645161288</v>
      </c>
      <c r="H11" s="7">
        <v>0</v>
      </c>
    </row>
    <row r="12" spans="1:24" ht="9.9499999999999993" customHeight="1" x14ac:dyDescent="0.15">
      <c r="A12" s="104"/>
      <c r="B12" s="102" t="s">
        <v>10</v>
      </c>
      <c r="C12" s="103">
        <v>284</v>
      </c>
      <c r="D12" s="58">
        <v>40.140845070422536</v>
      </c>
      <c r="E12" s="58">
        <v>26.408450704225352</v>
      </c>
      <c r="F12" s="58">
        <v>32.04225352112676</v>
      </c>
      <c r="G12" s="58">
        <v>0.70422535211267612</v>
      </c>
      <c r="H12" s="7">
        <v>0.70422535211267612</v>
      </c>
    </row>
    <row r="13" spans="1:24" ht="9.9499999999999993" customHeight="1" x14ac:dyDescent="0.15">
      <c r="A13" s="104"/>
      <c r="B13" s="102" t="s">
        <v>11</v>
      </c>
      <c r="C13" s="103">
        <v>258</v>
      </c>
      <c r="D13" s="58">
        <v>34.108527131782942</v>
      </c>
      <c r="E13" s="58">
        <v>33.333333333333329</v>
      </c>
      <c r="F13" s="58">
        <v>28.68217054263566</v>
      </c>
      <c r="G13" s="58">
        <v>0.77519379844961245</v>
      </c>
      <c r="H13" s="7">
        <v>3.1007751937984498</v>
      </c>
    </row>
    <row r="14" spans="1:24" ht="9.9499999999999993" customHeight="1" x14ac:dyDescent="0.15">
      <c r="A14" s="104"/>
      <c r="B14" s="102" t="s">
        <v>12</v>
      </c>
      <c r="C14" s="103">
        <v>278</v>
      </c>
      <c r="D14" s="58">
        <v>33.093525179856115</v>
      </c>
      <c r="E14" s="58">
        <v>32.733812949640289</v>
      </c>
      <c r="F14" s="58">
        <v>28.057553956834528</v>
      </c>
      <c r="G14" s="58">
        <v>3.5971223021582732</v>
      </c>
      <c r="H14" s="7">
        <v>2.5179856115107913</v>
      </c>
    </row>
    <row r="15" spans="1:24" ht="9.9499999999999993" customHeight="1" x14ac:dyDescent="0.15">
      <c r="A15" s="104"/>
      <c r="B15" s="105" t="s">
        <v>13</v>
      </c>
      <c r="C15" s="106">
        <v>136</v>
      </c>
      <c r="D15" s="59">
        <v>30.147058823529409</v>
      </c>
      <c r="E15" s="59">
        <v>30.882352941176471</v>
      </c>
      <c r="F15" s="59">
        <v>23.52941176470588</v>
      </c>
      <c r="G15" s="59">
        <v>5.8823529411764701</v>
      </c>
      <c r="H15" s="9">
        <v>9.5588235294117645</v>
      </c>
    </row>
    <row r="16" spans="1:24" ht="9.9499999999999993" customHeight="1" x14ac:dyDescent="0.15">
      <c r="A16" s="107" t="s">
        <v>150</v>
      </c>
      <c r="B16" s="108" t="s">
        <v>83</v>
      </c>
      <c r="C16" s="109">
        <v>12</v>
      </c>
      <c r="D16" s="60">
        <v>50</v>
      </c>
      <c r="E16" s="60">
        <v>25</v>
      </c>
      <c r="F16" s="60">
        <v>16.666666666666664</v>
      </c>
      <c r="G16" s="60">
        <v>8.3333333333333321</v>
      </c>
      <c r="H16" s="110">
        <v>0</v>
      </c>
    </row>
    <row r="17" spans="1:255" ht="9.9499999999999993" customHeight="1" x14ac:dyDescent="0.15">
      <c r="A17" s="104"/>
      <c r="B17" s="102" t="s">
        <v>84</v>
      </c>
      <c r="C17" s="103">
        <v>46</v>
      </c>
      <c r="D17" s="58">
        <v>65.217391304347828</v>
      </c>
      <c r="E17" s="58">
        <v>10.869565217391305</v>
      </c>
      <c r="F17" s="58">
        <v>21.739130434782609</v>
      </c>
      <c r="G17" s="58">
        <v>2.1739130434782608</v>
      </c>
      <c r="H17" s="7">
        <v>0</v>
      </c>
    </row>
    <row r="18" spans="1:255" ht="9.9499999999999993" customHeight="1" x14ac:dyDescent="0.15">
      <c r="A18" s="104"/>
      <c r="B18" s="102" t="s">
        <v>85</v>
      </c>
      <c r="C18" s="103">
        <v>69</v>
      </c>
      <c r="D18" s="58">
        <v>47.826086956521742</v>
      </c>
      <c r="E18" s="58">
        <v>26.086956521739129</v>
      </c>
      <c r="F18" s="58">
        <v>24.637681159420293</v>
      </c>
      <c r="G18" s="58">
        <v>0</v>
      </c>
      <c r="H18" s="7">
        <v>1.4492753623188406</v>
      </c>
    </row>
    <row r="19" spans="1:255" ht="9.9499999999999993" customHeight="1" x14ac:dyDescent="0.15">
      <c r="A19" s="104"/>
      <c r="B19" s="102" t="s">
        <v>86</v>
      </c>
      <c r="C19" s="103">
        <v>89</v>
      </c>
      <c r="D19" s="58">
        <v>51.68539325842697</v>
      </c>
      <c r="E19" s="58">
        <v>28.08988764044944</v>
      </c>
      <c r="F19" s="58">
        <v>20.224719101123593</v>
      </c>
      <c r="G19" s="58">
        <v>0</v>
      </c>
      <c r="H19" s="7">
        <v>0</v>
      </c>
    </row>
    <row r="20" spans="1:255" customFormat="1" ht="9.9499999999999993" customHeight="1" x14ac:dyDescent="0.15">
      <c r="A20" s="104"/>
      <c r="B20" s="102" t="s">
        <v>87</v>
      </c>
      <c r="C20" s="103">
        <v>122</v>
      </c>
      <c r="D20" s="58">
        <v>50</v>
      </c>
      <c r="E20" s="58">
        <v>24.590163934426229</v>
      </c>
      <c r="F20" s="58">
        <v>25.409836065573771</v>
      </c>
      <c r="G20" s="58">
        <v>0</v>
      </c>
      <c r="H20" s="7">
        <v>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38.793103448275865</v>
      </c>
      <c r="E21" s="58">
        <v>28.448275862068968</v>
      </c>
      <c r="F21" s="58">
        <v>27.586206896551722</v>
      </c>
      <c r="G21" s="58">
        <v>1.7241379310344827</v>
      </c>
      <c r="H21" s="7">
        <v>3.4482758620689653</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42.222222222222221</v>
      </c>
      <c r="E22" s="58">
        <v>28.148148148148149</v>
      </c>
      <c r="F22" s="58">
        <v>25.185185185185183</v>
      </c>
      <c r="G22" s="58">
        <v>3.7037037037037033</v>
      </c>
      <c r="H22" s="7">
        <v>0.74074074074074081</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41.269841269841265</v>
      </c>
      <c r="E23" s="58">
        <v>25.396825396825395</v>
      </c>
      <c r="F23" s="58">
        <v>22.222222222222221</v>
      </c>
      <c r="G23" s="58">
        <v>4.7619047619047619</v>
      </c>
      <c r="H23" s="7">
        <v>6.3492063492063489</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55.555555555555557</v>
      </c>
      <c r="E24" s="58">
        <v>22.222222222222221</v>
      </c>
      <c r="F24" s="58">
        <v>22.222222222222221</v>
      </c>
      <c r="G24" s="58">
        <v>0</v>
      </c>
      <c r="H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46.969696969696969</v>
      </c>
      <c r="E25" s="58">
        <v>22.727272727272727</v>
      </c>
      <c r="F25" s="58">
        <v>22.727272727272727</v>
      </c>
      <c r="G25" s="58">
        <v>7.5757575757575761</v>
      </c>
      <c r="H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33.734939759036145</v>
      </c>
      <c r="E26" s="58">
        <v>28.915662650602407</v>
      </c>
      <c r="F26" s="58">
        <v>33.734939759036145</v>
      </c>
      <c r="G26" s="58">
        <v>3.6144578313253009</v>
      </c>
      <c r="H26" s="7">
        <v>0</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35.849056603773583</v>
      </c>
      <c r="E27" s="58">
        <v>34.591194968553459</v>
      </c>
      <c r="F27" s="58">
        <v>28.930817610062892</v>
      </c>
      <c r="G27" s="58">
        <v>0.62893081761006298</v>
      </c>
      <c r="H27" s="7">
        <v>0</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32.716049382716051</v>
      </c>
      <c r="E28" s="58">
        <v>27.777777777777779</v>
      </c>
      <c r="F28" s="58">
        <v>37.037037037037038</v>
      </c>
      <c r="G28" s="58">
        <v>1.2345679012345678</v>
      </c>
      <c r="H28" s="7">
        <v>1.2345679012345678</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30.281690140845068</v>
      </c>
      <c r="E29" s="58">
        <v>37.323943661971832</v>
      </c>
      <c r="F29" s="58">
        <v>29.577464788732392</v>
      </c>
      <c r="G29" s="58">
        <v>0</v>
      </c>
      <c r="H29" s="7">
        <v>2.8169014084507045</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24.647887323943664</v>
      </c>
      <c r="E30" s="58">
        <v>37.323943661971832</v>
      </c>
      <c r="F30" s="58">
        <v>30.985915492957744</v>
      </c>
      <c r="G30" s="58">
        <v>2.8169014084507045</v>
      </c>
      <c r="H30" s="7">
        <v>4.225352112676056</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18.840579710144929</v>
      </c>
      <c r="E31" s="59">
        <v>36.231884057971016</v>
      </c>
      <c r="F31" s="59">
        <v>26.086956521739129</v>
      </c>
      <c r="G31" s="59">
        <v>7.2463768115942031</v>
      </c>
      <c r="H31" s="9">
        <v>11.594202898550725</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33.333333333333329</v>
      </c>
      <c r="E32" s="60">
        <v>33.87096774193548</v>
      </c>
      <c r="F32" s="60">
        <v>26.344086021505376</v>
      </c>
      <c r="G32" s="60">
        <v>3.763440860215054</v>
      </c>
      <c r="H32" s="110">
        <v>2.6881720430107525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37.356321839080458</v>
      </c>
      <c r="E33" s="58">
        <v>29.310344827586203</v>
      </c>
      <c r="F33" s="58">
        <v>28.544061302681996</v>
      </c>
      <c r="G33" s="58">
        <v>2.1072796934865901</v>
      </c>
      <c r="H33" s="7">
        <v>2.6819923371647509</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39.493670886075947</v>
      </c>
      <c r="E34" s="58">
        <v>28.354430379746837</v>
      </c>
      <c r="F34" s="58">
        <v>29.873417721518987</v>
      </c>
      <c r="G34" s="58">
        <v>1.2658227848101267</v>
      </c>
      <c r="H34" s="7">
        <v>1.0126582278481013</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41.240875912408761</v>
      </c>
      <c r="E35" s="58">
        <v>29.927007299270077</v>
      </c>
      <c r="F35" s="58">
        <v>25.18248175182482</v>
      </c>
      <c r="G35" s="58">
        <v>2.1897810218978102</v>
      </c>
      <c r="H35" s="7">
        <v>1.4598540145985401</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39.814814814814817</v>
      </c>
      <c r="E36" s="59">
        <v>29.629629629629626</v>
      </c>
      <c r="F36" s="59">
        <v>25</v>
      </c>
      <c r="G36" s="59">
        <v>3.7037037037037033</v>
      </c>
      <c r="H36" s="9">
        <v>1.8518518518518516</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42.643391521197003</v>
      </c>
      <c r="E37" s="60">
        <v>29.177057356608476</v>
      </c>
      <c r="F37" s="60">
        <v>26.184538653366584</v>
      </c>
      <c r="G37" s="60">
        <v>1.2468827930174564</v>
      </c>
      <c r="H37" s="110">
        <v>0.74812967581047385</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37.012369172216935</v>
      </c>
      <c r="E38" s="59">
        <v>29.495718363463368</v>
      </c>
      <c r="F38" s="59">
        <v>28.544243577545199</v>
      </c>
      <c r="G38" s="59">
        <v>2.4738344433872501</v>
      </c>
      <c r="H38" s="9">
        <v>2.4738344433872501</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38.541666666666671</v>
      </c>
      <c r="E39" s="60">
        <v>33.333333333333329</v>
      </c>
      <c r="F39" s="60">
        <v>25</v>
      </c>
      <c r="G39" s="60">
        <v>2.083333333333333</v>
      </c>
      <c r="H39" s="110">
        <v>1.0416666666666665</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41.94053208137715</v>
      </c>
      <c r="E40" s="58">
        <v>27.073552425665103</v>
      </c>
      <c r="F40" s="58">
        <v>28.638497652582164</v>
      </c>
      <c r="G40" s="58">
        <v>1.4084507042253522</v>
      </c>
      <c r="H40" s="7">
        <v>0.93896713615023475</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32.124352331606218</v>
      </c>
      <c r="E41" s="58">
        <v>34.974093264248708</v>
      </c>
      <c r="F41" s="58">
        <v>29.015544041450774</v>
      </c>
      <c r="G41" s="58">
        <v>1.0362694300518136</v>
      </c>
      <c r="H41" s="7">
        <v>2.849740932642487</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66.666666666666657</v>
      </c>
      <c r="E42" s="58">
        <v>22.222222222222221</v>
      </c>
      <c r="F42" s="58">
        <v>8.8888888888888893</v>
      </c>
      <c r="G42" s="58">
        <v>2.2222222222222223</v>
      </c>
      <c r="H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37.5</v>
      </c>
      <c r="E43" s="58">
        <v>26.5625</v>
      </c>
      <c r="F43" s="58">
        <v>26.171875</v>
      </c>
      <c r="G43" s="58">
        <v>5.078125</v>
      </c>
      <c r="H43" s="7">
        <v>4.6875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20.689655172413794</v>
      </c>
      <c r="E44" s="59">
        <v>36.206896551724135</v>
      </c>
      <c r="F44" s="59">
        <v>36.206896551724135</v>
      </c>
      <c r="G44" s="59">
        <v>5.1724137931034484</v>
      </c>
      <c r="H44" s="9">
        <v>1.7241379310344827</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37.234042553191486</v>
      </c>
      <c r="E45" s="60">
        <v>30.585106382978722</v>
      </c>
      <c r="F45" s="60">
        <v>26.861702127659576</v>
      </c>
      <c r="G45" s="60">
        <v>2.6595744680851063</v>
      </c>
      <c r="H45" s="110">
        <v>2.6595744680851063</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37.408312958435211</v>
      </c>
      <c r="E46" s="58">
        <v>30.806845965770169</v>
      </c>
      <c r="F46" s="58">
        <v>27.383863080684595</v>
      </c>
      <c r="G46" s="58">
        <v>3.1784841075794623</v>
      </c>
      <c r="H46" s="7">
        <v>1.2224938875305624</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36.87943262411347</v>
      </c>
      <c r="E47" s="58">
        <v>28.01418439716312</v>
      </c>
      <c r="F47" s="58">
        <v>30.851063829787233</v>
      </c>
      <c r="G47" s="58">
        <v>1.4184397163120568</v>
      </c>
      <c r="H47" s="7">
        <v>2.8368794326241136</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41.428571428571431</v>
      </c>
      <c r="E48" s="59">
        <v>29.047619047619051</v>
      </c>
      <c r="F48" s="59">
        <v>26.428571428571431</v>
      </c>
      <c r="G48" s="59">
        <v>1.4285714285714286</v>
      </c>
      <c r="H48" s="9">
        <v>1.6666666666666667</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38.70967741935484</v>
      </c>
      <c r="E49" s="60">
        <v>30.64516129032258</v>
      </c>
      <c r="F49" s="60">
        <v>29.032258064516132</v>
      </c>
      <c r="G49" s="60">
        <v>0</v>
      </c>
      <c r="H49" s="110">
        <v>1.6129032258064515</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38.095238095238095</v>
      </c>
      <c r="E50" s="58">
        <v>29.523809523809526</v>
      </c>
      <c r="F50" s="58">
        <v>26.666666666666668</v>
      </c>
      <c r="G50" s="58">
        <v>2.8571428571428572</v>
      </c>
      <c r="H50" s="7">
        <v>2.8571428571428572</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45</v>
      </c>
      <c r="E51" s="58">
        <v>21.666666666666668</v>
      </c>
      <c r="F51" s="58">
        <v>31.666666666666664</v>
      </c>
      <c r="G51" s="58">
        <v>1.6666666666666667</v>
      </c>
      <c r="H51" s="7">
        <v>0</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41.666666666666671</v>
      </c>
      <c r="E52" s="58">
        <v>23.333333333333332</v>
      </c>
      <c r="F52" s="58">
        <v>31.666666666666664</v>
      </c>
      <c r="G52" s="58">
        <v>1.6666666666666667</v>
      </c>
      <c r="H52" s="7">
        <v>1.6666666666666667</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33.980582524271846</v>
      </c>
      <c r="E53" s="58">
        <v>28.155339805825243</v>
      </c>
      <c r="F53" s="58">
        <v>32.038834951456316</v>
      </c>
      <c r="G53" s="58">
        <v>0.97087378640776689</v>
      </c>
      <c r="H53" s="7">
        <v>4.8543689320388346</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35.714285714285715</v>
      </c>
      <c r="E54" s="58">
        <v>24.285714285714285</v>
      </c>
      <c r="F54" s="58">
        <v>34.285714285714285</v>
      </c>
      <c r="G54" s="58">
        <v>2.8571428571428572</v>
      </c>
      <c r="H54" s="7">
        <v>2.8571428571428572</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33.673469387755098</v>
      </c>
      <c r="E55" s="58">
        <v>31.632653061224492</v>
      </c>
      <c r="F55" s="58">
        <v>30.612244897959183</v>
      </c>
      <c r="G55" s="58">
        <v>0</v>
      </c>
      <c r="H55" s="7">
        <v>4.0816326530612246</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44.61538461538462</v>
      </c>
      <c r="E56" s="58">
        <v>23.846153846153847</v>
      </c>
      <c r="F56" s="58">
        <v>26.153846153846157</v>
      </c>
      <c r="G56" s="58">
        <v>3.0769230769230771</v>
      </c>
      <c r="H56" s="7">
        <v>2.3076923076923079</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38.888888888888893</v>
      </c>
      <c r="E57" s="58">
        <v>31.481481481481481</v>
      </c>
      <c r="F57" s="58">
        <v>25.925925925925924</v>
      </c>
      <c r="G57" s="58">
        <v>1.8518518518518516</v>
      </c>
      <c r="H57" s="7">
        <v>1.8518518518518516</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25</v>
      </c>
      <c r="E58" s="58">
        <v>40.909090909090914</v>
      </c>
      <c r="F58" s="58">
        <v>31.818181818181817</v>
      </c>
      <c r="G58" s="58">
        <v>2.2727272727272729</v>
      </c>
      <c r="H58" s="7">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customFormat="1" ht="9.9499999999999993" customHeight="1" x14ac:dyDescent="0.15">
      <c r="A59" s="104"/>
      <c r="B59" s="102" t="s">
        <v>40</v>
      </c>
      <c r="C59" s="103">
        <v>99</v>
      </c>
      <c r="D59" s="58">
        <v>33.333333333333329</v>
      </c>
      <c r="E59" s="58">
        <v>37.373737373737377</v>
      </c>
      <c r="F59" s="58">
        <v>27.27272727272727</v>
      </c>
      <c r="G59" s="58">
        <v>1.0101010101010102</v>
      </c>
      <c r="H59" s="7">
        <v>1.0101010101010102</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row>
    <row r="60" spans="1:255" customFormat="1" ht="9.9499999999999993" customHeight="1" x14ac:dyDescent="0.15">
      <c r="A60" s="104"/>
      <c r="B60" s="102" t="s">
        <v>41</v>
      </c>
      <c r="C60" s="103">
        <v>94</v>
      </c>
      <c r="D60" s="58">
        <v>32.978723404255319</v>
      </c>
      <c r="E60" s="58">
        <v>31.914893617021278</v>
      </c>
      <c r="F60" s="58">
        <v>30.851063829787233</v>
      </c>
      <c r="G60" s="58">
        <v>3.1914893617021276</v>
      </c>
      <c r="H60" s="7">
        <v>1.0638297872340425</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row>
    <row r="61" spans="1:255" customFormat="1" ht="9.9499999999999993" customHeight="1" x14ac:dyDescent="0.15">
      <c r="A61" s="104"/>
      <c r="B61" s="102" t="s">
        <v>42</v>
      </c>
      <c r="C61" s="103">
        <v>129</v>
      </c>
      <c r="D61" s="58">
        <v>38.759689922480625</v>
      </c>
      <c r="E61" s="58">
        <v>32.558139534883722</v>
      </c>
      <c r="F61" s="58">
        <v>23.255813953488371</v>
      </c>
      <c r="G61" s="58">
        <v>3.8759689922480618</v>
      </c>
      <c r="H61" s="7">
        <v>1.5503875968992249</v>
      </c>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row>
    <row r="62" spans="1:255" customFormat="1" ht="9.9499999999999993" customHeight="1" x14ac:dyDescent="0.15">
      <c r="A62" s="104"/>
      <c r="B62" s="102" t="s">
        <v>43</v>
      </c>
      <c r="C62" s="103">
        <v>50</v>
      </c>
      <c r="D62" s="58">
        <v>46</v>
      </c>
      <c r="E62" s="58">
        <v>30</v>
      </c>
      <c r="F62" s="58">
        <v>22</v>
      </c>
      <c r="G62" s="58">
        <v>2</v>
      </c>
      <c r="H62" s="7">
        <v>0</v>
      </c>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row>
    <row r="63" spans="1:255" customFormat="1" ht="9.9499999999999993" customHeight="1" x14ac:dyDescent="0.15">
      <c r="A63" s="104"/>
      <c r="B63" s="102" t="s">
        <v>44</v>
      </c>
      <c r="C63" s="103">
        <v>49</v>
      </c>
      <c r="D63" s="58">
        <v>40.816326530612244</v>
      </c>
      <c r="E63" s="58">
        <v>36.734693877551024</v>
      </c>
      <c r="F63" s="58">
        <v>18.367346938775512</v>
      </c>
      <c r="G63" s="58">
        <v>0</v>
      </c>
      <c r="H63" s="7">
        <v>4.0816326530612246</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row>
    <row r="64" spans="1:255" customFormat="1" ht="9.9499999999999993" customHeight="1" x14ac:dyDescent="0.15">
      <c r="A64" s="104"/>
      <c r="B64" s="102" t="s">
        <v>45</v>
      </c>
      <c r="C64" s="103">
        <v>71</v>
      </c>
      <c r="D64" s="58">
        <v>35.2112676056338</v>
      </c>
      <c r="E64" s="58">
        <v>30.985915492957744</v>
      </c>
      <c r="F64" s="58">
        <v>29.577464788732392</v>
      </c>
      <c r="G64" s="58">
        <v>4.225352112676056</v>
      </c>
      <c r="H64" s="7">
        <v>0</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row>
    <row r="65" spans="1:255" customFormat="1" ht="9.9499999999999993" customHeight="1" x14ac:dyDescent="0.15">
      <c r="A65" s="104"/>
      <c r="B65" s="102" t="s">
        <v>46</v>
      </c>
      <c r="C65" s="103">
        <v>67</v>
      </c>
      <c r="D65" s="58">
        <v>52.238805970149251</v>
      </c>
      <c r="E65" s="58">
        <v>23.880597014925371</v>
      </c>
      <c r="F65" s="58">
        <v>20.8955223880597</v>
      </c>
      <c r="G65" s="58">
        <v>1.4925373134328357</v>
      </c>
      <c r="H65" s="7">
        <v>1.4925373134328357</v>
      </c>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row>
    <row r="66" spans="1:255" customFormat="1" ht="9.9499999999999993" customHeight="1" x14ac:dyDescent="0.15">
      <c r="A66" s="104"/>
      <c r="B66" s="105" t="s">
        <v>47</v>
      </c>
      <c r="C66" s="106">
        <v>80</v>
      </c>
      <c r="D66" s="59">
        <v>38.75</v>
      </c>
      <c r="E66" s="59">
        <v>28.749999999999996</v>
      </c>
      <c r="F66" s="59">
        <v>23.75</v>
      </c>
      <c r="G66" s="59">
        <v>6.25</v>
      </c>
      <c r="H66" s="9">
        <v>2.5</v>
      </c>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row>
    <row r="67" spans="1:255" customFormat="1" ht="10.5" customHeight="1" x14ac:dyDescent="0.15">
      <c r="A67" s="107" t="s">
        <v>156</v>
      </c>
      <c r="B67" s="108" t="s">
        <v>111</v>
      </c>
      <c r="C67" s="109">
        <v>578</v>
      </c>
      <c r="D67" s="60">
        <v>100</v>
      </c>
      <c r="E67" s="60">
        <v>0</v>
      </c>
      <c r="F67" s="60">
        <v>0</v>
      </c>
      <c r="G67" s="60">
        <v>0</v>
      </c>
      <c r="H67" s="110">
        <v>0</v>
      </c>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row>
    <row r="68" spans="1:255" ht="20.25" customHeight="1" x14ac:dyDescent="0.15">
      <c r="A68" s="104"/>
      <c r="B68" s="102" t="s">
        <v>157</v>
      </c>
      <c r="C68" s="103">
        <v>447</v>
      </c>
      <c r="D68" s="58">
        <v>0</v>
      </c>
      <c r="E68" s="58">
        <v>100</v>
      </c>
      <c r="F68" s="58">
        <v>0</v>
      </c>
      <c r="G68" s="58">
        <v>0</v>
      </c>
      <c r="H68" s="7">
        <v>0</v>
      </c>
    </row>
    <row r="69" spans="1:255" ht="10.5" customHeight="1" x14ac:dyDescent="0.15">
      <c r="A69" s="104"/>
      <c r="B69" s="102" t="s">
        <v>112</v>
      </c>
      <c r="C69" s="103">
        <v>420</v>
      </c>
      <c r="D69" s="58">
        <v>0</v>
      </c>
      <c r="E69" s="58">
        <v>0</v>
      </c>
      <c r="F69" s="58">
        <v>100</v>
      </c>
      <c r="G69" s="58">
        <v>0</v>
      </c>
      <c r="H69" s="7">
        <v>0</v>
      </c>
    </row>
    <row r="70" spans="1:255" ht="10.5" customHeight="1" x14ac:dyDescent="0.15">
      <c r="A70" s="104"/>
      <c r="B70" s="105" t="s">
        <v>48</v>
      </c>
      <c r="C70" s="106">
        <v>34</v>
      </c>
      <c r="D70" s="59">
        <v>0</v>
      </c>
      <c r="E70" s="59">
        <v>0</v>
      </c>
      <c r="F70" s="59">
        <v>0</v>
      </c>
      <c r="G70" s="59">
        <v>100</v>
      </c>
      <c r="H70" s="9">
        <v>0</v>
      </c>
    </row>
    <row r="71" spans="1:255" ht="10.5" customHeight="1" x14ac:dyDescent="0.15">
      <c r="A71" s="107" t="s">
        <v>158</v>
      </c>
      <c r="B71" s="108" t="s">
        <v>159</v>
      </c>
      <c r="C71" s="109">
        <v>615</v>
      </c>
      <c r="D71" s="60">
        <v>44.390243902439025</v>
      </c>
      <c r="E71" s="60">
        <v>29.593495934959353</v>
      </c>
      <c r="F71" s="60">
        <v>24.065040650406505</v>
      </c>
      <c r="G71" s="60">
        <v>0.65040650406504064</v>
      </c>
      <c r="H71" s="110">
        <v>1.3008130081300813</v>
      </c>
    </row>
    <row r="72" spans="1:255" ht="20.25" customHeight="1" x14ac:dyDescent="0.15">
      <c r="A72" s="104"/>
      <c r="B72" s="102" t="s">
        <v>160</v>
      </c>
      <c r="C72" s="103">
        <v>804</v>
      </c>
      <c r="D72" s="58">
        <v>34.701492537313435</v>
      </c>
      <c r="E72" s="58">
        <v>31.592039800995025</v>
      </c>
      <c r="F72" s="58">
        <v>31.467661691542286</v>
      </c>
      <c r="G72" s="58">
        <v>1.9900497512437811</v>
      </c>
      <c r="H72" s="7">
        <v>0.24875621890547264</v>
      </c>
    </row>
    <row r="73" spans="1:255" ht="10.5" customHeight="1" x14ac:dyDescent="0.15">
      <c r="A73" s="104"/>
      <c r="B73" s="102" t="s">
        <v>161</v>
      </c>
      <c r="C73" s="103">
        <v>20</v>
      </c>
      <c r="D73" s="58">
        <v>40</v>
      </c>
      <c r="E73" s="58">
        <v>15</v>
      </c>
      <c r="F73" s="58">
        <v>20</v>
      </c>
      <c r="G73" s="58">
        <v>20</v>
      </c>
      <c r="H73" s="7">
        <v>5</v>
      </c>
    </row>
    <row r="74" spans="1:255" ht="10.5" customHeight="1" thickBot="1" x14ac:dyDescent="0.2">
      <c r="A74" s="111"/>
      <c r="B74" s="112" t="s">
        <v>48</v>
      </c>
      <c r="C74" s="113">
        <v>29</v>
      </c>
      <c r="D74" s="61">
        <v>24.137931034482758</v>
      </c>
      <c r="E74" s="61">
        <v>6.8965517241379306</v>
      </c>
      <c r="F74" s="61">
        <v>34.482758620689658</v>
      </c>
      <c r="G74" s="61">
        <v>31.03448275862069</v>
      </c>
      <c r="H74" s="12">
        <v>3.4482758620689653</v>
      </c>
    </row>
    <row r="75" spans="1:255" ht="10.5" customHeight="1" x14ac:dyDescent="0.15"/>
    <row r="76" spans="1:255" s="30" customFormat="1" ht="14.25" customHeight="1" x14ac:dyDescent="0.15">
      <c r="I76"/>
      <c r="J76"/>
      <c r="K76"/>
      <c r="L76"/>
      <c r="M76"/>
      <c r="N76"/>
      <c r="O76"/>
      <c r="P76"/>
      <c r="Q76"/>
      <c r="R76"/>
      <c r="S76"/>
      <c r="T76"/>
      <c r="U76"/>
      <c r="V76"/>
      <c r="W76"/>
      <c r="X76"/>
    </row>
    <row r="77" spans="1:255" s="30" customFormat="1" ht="14.25" customHeight="1" x14ac:dyDescent="0.15">
      <c r="I77"/>
      <c r="J77"/>
      <c r="K77"/>
      <c r="L77"/>
      <c r="M77"/>
      <c r="N77"/>
      <c r="O77"/>
      <c r="P77"/>
      <c r="Q77"/>
      <c r="R77"/>
      <c r="S77"/>
      <c r="T77"/>
      <c r="U77"/>
      <c r="V77"/>
      <c r="W77"/>
      <c r="X77"/>
    </row>
    <row r="78" spans="1:255" s="30" customFormat="1" ht="14.25" customHeight="1" x14ac:dyDescent="0.15">
      <c r="I78"/>
      <c r="J78"/>
      <c r="K78"/>
      <c r="L78"/>
      <c r="M78"/>
      <c r="N78"/>
      <c r="O78"/>
      <c r="P78"/>
      <c r="Q78"/>
      <c r="R78"/>
      <c r="S78"/>
      <c r="T78"/>
      <c r="U78"/>
      <c r="V78"/>
      <c r="W78"/>
      <c r="X78"/>
    </row>
    <row r="79" spans="1:255" s="30" customFormat="1" ht="14.25" customHeight="1" x14ac:dyDescent="0.15">
      <c r="I79"/>
      <c r="J79"/>
      <c r="K79"/>
      <c r="L79"/>
      <c r="M79"/>
      <c r="N79"/>
      <c r="O79"/>
      <c r="P79"/>
      <c r="Q79"/>
      <c r="R79"/>
      <c r="S79"/>
      <c r="T79"/>
      <c r="U79"/>
      <c r="V79"/>
      <c r="W79"/>
      <c r="X79"/>
    </row>
    <row r="80" spans="1:255" s="30" customFormat="1" ht="14.25" customHeight="1" x14ac:dyDescent="0.15">
      <c r="I80"/>
      <c r="J80"/>
      <c r="K80"/>
      <c r="L80"/>
      <c r="M80"/>
      <c r="N80"/>
      <c r="O80"/>
      <c r="P80"/>
      <c r="Q80"/>
      <c r="R80"/>
      <c r="S80"/>
      <c r="T80"/>
      <c r="U80"/>
      <c r="V80"/>
      <c r="W80"/>
      <c r="X80"/>
    </row>
    <row r="81" spans="9:24" s="30" customFormat="1" ht="14.25" customHeight="1" x14ac:dyDescent="0.15">
      <c r="I81"/>
      <c r="J81"/>
      <c r="K81"/>
      <c r="L81"/>
      <c r="M81"/>
      <c r="N81"/>
      <c r="O81"/>
      <c r="P81"/>
      <c r="Q81"/>
      <c r="R81"/>
      <c r="S81"/>
      <c r="T81"/>
      <c r="U81"/>
      <c r="V81"/>
      <c r="W81"/>
      <c r="X81"/>
    </row>
  </sheetData>
  <mergeCells count="12">
    <mergeCell ref="A3:B3"/>
    <mergeCell ref="A6:A7"/>
    <mergeCell ref="A8:A15"/>
    <mergeCell ref="A16:A31"/>
    <mergeCell ref="A32:A36"/>
    <mergeCell ref="A37:A38"/>
    <mergeCell ref="A1:H1"/>
    <mergeCell ref="A71:A74"/>
    <mergeCell ref="A39:A44"/>
    <mergeCell ref="A45:A48"/>
    <mergeCell ref="A49:A66"/>
    <mergeCell ref="A67:A70"/>
  </mergeCells>
  <phoneticPr fontId="1"/>
  <conditionalFormatting sqref="D5:G74">
    <cfRule type="cellIs" dxfId="15" priority="1" operator="equal">
      <formula>MIN($D5:$G5)</formula>
    </cfRule>
    <cfRule type="cellIs" dxfId="14" priority="2" operator="equal">
      <formula>MAX($D5:$G5)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U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77" customFormat="1" ht="38.25" customHeight="1" x14ac:dyDescent="0.15">
      <c r="A1" s="80" t="s">
        <v>218</v>
      </c>
      <c r="B1" s="81"/>
      <c r="C1" s="81"/>
      <c r="D1" s="81"/>
      <c r="E1" s="81"/>
      <c r="F1" s="81"/>
      <c r="G1" s="81"/>
      <c r="H1" s="95"/>
      <c r="I1" s="76"/>
      <c r="J1" s="76"/>
      <c r="K1" s="76"/>
      <c r="L1" s="76"/>
      <c r="M1" s="76"/>
      <c r="N1" s="76"/>
      <c r="O1" s="76"/>
      <c r="P1" s="76"/>
      <c r="Q1" s="76"/>
      <c r="R1" s="76"/>
      <c r="S1" s="76"/>
      <c r="T1" s="76"/>
      <c r="U1" s="76"/>
      <c r="V1" s="76"/>
      <c r="W1" s="76"/>
      <c r="X1" s="76"/>
    </row>
    <row r="2" spans="1:255" ht="14.25" customHeight="1" thickBot="1" x14ac:dyDescent="0.2">
      <c r="A2" s="16"/>
    </row>
    <row r="3" spans="1:255" s="21" customFormat="1" ht="86.25" customHeight="1" x14ac:dyDescent="0.15">
      <c r="A3" s="83"/>
      <c r="B3" s="84"/>
      <c r="C3" s="18" t="s">
        <v>107</v>
      </c>
      <c r="D3" s="27" t="s">
        <v>67</v>
      </c>
      <c r="E3" s="27" t="s">
        <v>68</v>
      </c>
      <c r="F3" s="27" t="s">
        <v>69</v>
      </c>
      <c r="G3" s="27" t="s">
        <v>219</v>
      </c>
      <c r="H3" s="67" t="s">
        <v>70</v>
      </c>
      <c r="I3" s="64" t="s">
        <v>220</v>
      </c>
      <c r="J3" s="36" t="s">
        <v>71</v>
      </c>
      <c r="K3" s="27" t="s">
        <v>72</v>
      </c>
      <c r="L3" s="36" t="s">
        <v>73</v>
      </c>
      <c r="M3" s="64" t="s">
        <v>28</v>
      </c>
      <c r="N3" s="27" t="s">
        <v>74</v>
      </c>
      <c r="O3" s="29" t="s">
        <v>0</v>
      </c>
      <c r="P3"/>
      <c r="Q3"/>
      <c r="R3"/>
      <c r="S3"/>
      <c r="T3"/>
      <c r="U3"/>
      <c r="V3"/>
      <c r="W3"/>
      <c r="X3"/>
    </row>
    <row r="4" spans="1:255" s="39" customFormat="1" ht="8.25" customHeight="1" x14ac:dyDescent="0.15">
      <c r="A4" s="22"/>
      <c r="B4" s="23"/>
      <c r="C4" s="24" t="s">
        <v>103</v>
      </c>
      <c r="D4" s="25" t="s">
        <v>104</v>
      </c>
      <c r="E4" s="25" t="s">
        <v>104</v>
      </c>
      <c r="F4" s="25" t="s">
        <v>104</v>
      </c>
      <c r="G4" s="25" t="s">
        <v>104</v>
      </c>
      <c r="H4" s="63" t="s">
        <v>104</v>
      </c>
      <c r="I4" s="41" t="s">
        <v>104</v>
      </c>
      <c r="J4" s="25" t="s">
        <v>104</v>
      </c>
      <c r="K4" s="25" t="s">
        <v>104</v>
      </c>
      <c r="L4" s="25" t="s">
        <v>104</v>
      </c>
      <c r="M4" s="25" t="s">
        <v>104</v>
      </c>
      <c r="N4" s="25" t="s">
        <v>104</v>
      </c>
      <c r="O4" s="26" t="s">
        <v>104</v>
      </c>
      <c r="P4"/>
      <c r="Q4"/>
      <c r="R4"/>
      <c r="S4"/>
      <c r="T4"/>
      <c r="U4"/>
      <c r="V4"/>
      <c r="W4"/>
      <c r="X4"/>
    </row>
    <row r="5" spans="1:255" ht="9.9499999999999993" customHeight="1" x14ac:dyDescent="0.15">
      <c r="A5" s="4"/>
      <c r="B5" s="98" t="s">
        <v>1</v>
      </c>
      <c r="C5" s="99">
        <v>1510</v>
      </c>
      <c r="D5" s="57">
        <v>49.602649006622521</v>
      </c>
      <c r="E5" s="57">
        <v>20.264900662251655</v>
      </c>
      <c r="F5" s="57">
        <v>71.192052980132445</v>
      </c>
      <c r="G5" s="57">
        <v>65.430463576158942</v>
      </c>
      <c r="H5" s="57">
        <v>59.602649006622521</v>
      </c>
      <c r="I5" s="57">
        <v>12.649006622516556</v>
      </c>
      <c r="J5" s="57">
        <v>23.774834437086092</v>
      </c>
      <c r="K5" s="57">
        <v>67.682119205298008</v>
      </c>
      <c r="L5" s="57">
        <v>52.781456953642383</v>
      </c>
      <c r="M5" s="57">
        <v>1.1920529801324504</v>
      </c>
      <c r="N5" s="57">
        <v>8.0132450331125824</v>
      </c>
      <c r="O5" s="100">
        <v>2.6490066225165565</v>
      </c>
    </row>
    <row r="6" spans="1:255" ht="9.9499999999999993" customHeight="1" x14ac:dyDescent="0.15">
      <c r="A6" s="101" t="s">
        <v>2</v>
      </c>
      <c r="B6" s="102" t="s">
        <v>3</v>
      </c>
      <c r="C6" s="103">
        <v>652</v>
      </c>
      <c r="D6" s="58">
        <v>53.680981595092028</v>
      </c>
      <c r="E6" s="58">
        <v>21.319018404907975</v>
      </c>
      <c r="F6" s="58">
        <v>74.233128834355838</v>
      </c>
      <c r="G6" s="58">
        <v>68.251533742331276</v>
      </c>
      <c r="H6" s="58">
        <v>60.889570552147241</v>
      </c>
      <c r="I6" s="58">
        <v>13.036809815950919</v>
      </c>
      <c r="J6" s="58">
        <v>25.766871165644172</v>
      </c>
      <c r="K6" s="58">
        <v>68.251533742331276</v>
      </c>
      <c r="L6" s="58">
        <v>54.29447852760736</v>
      </c>
      <c r="M6" s="58">
        <v>1.8404907975460123</v>
      </c>
      <c r="N6" s="58">
        <v>7.8220858895705527</v>
      </c>
      <c r="O6" s="7">
        <v>1.6871165644171779</v>
      </c>
    </row>
    <row r="7" spans="1:255" ht="9.9499999999999993" customHeight="1" x14ac:dyDescent="0.15">
      <c r="A7" s="104"/>
      <c r="B7" s="105" t="s">
        <v>4</v>
      </c>
      <c r="C7" s="106">
        <v>832</v>
      </c>
      <c r="D7" s="59">
        <v>46.754807692307693</v>
      </c>
      <c r="E7" s="59">
        <v>19.471153846153847</v>
      </c>
      <c r="F7" s="59">
        <v>68.629807692307693</v>
      </c>
      <c r="G7" s="59">
        <v>63.822115384615387</v>
      </c>
      <c r="H7" s="59">
        <v>58.653846153846153</v>
      </c>
      <c r="I7" s="59">
        <v>12.379807692307693</v>
      </c>
      <c r="J7" s="59">
        <v>21.754807692307693</v>
      </c>
      <c r="K7" s="59">
        <v>67.788461538461547</v>
      </c>
      <c r="L7" s="59">
        <v>52.16346153846154</v>
      </c>
      <c r="M7" s="59">
        <v>0.72115384615384615</v>
      </c>
      <c r="N7" s="59">
        <v>8.4134615384615383</v>
      </c>
      <c r="O7" s="9">
        <v>3.125</v>
      </c>
    </row>
    <row r="8" spans="1:255" ht="9.9499999999999993" customHeight="1" x14ac:dyDescent="0.15">
      <c r="A8" s="107" t="s">
        <v>5</v>
      </c>
      <c r="B8" s="108" t="s">
        <v>6</v>
      </c>
      <c r="C8" s="109">
        <v>21</v>
      </c>
      <c r="D8" s="60">
        <v>47.619047619047613</v>
      </c>
      <c r="E8" s="60">
        <v>14.285714285714285</v>
      </c>
      <c r="F8" s="60">
        <v>71.428571428571431</v>
      </c>
      <c r="G8" s="60">
        <v>57.142857142857139</v>
      </c>
      <c r="H8" s="60">
        <v>38.095238095238095</v>
      </c>
      <c r="I8" s="60">
        <v>19.047619047619047</v>
      </c>
      <c r="J8" s="60">
        <v>14.285714285714285</v>
      </c>
      <c r="K8" s="60">
        <v>66.666666666666657</v>
      </c>
      <c r="L8" s="60">
        <v>57.142857142857139</v>
      </c>
      <c r="M8" s="60">
        <v>0</v>
      </c>
      <c r="N8" s="60">
        <v>9.5238095238095237</v>
      </c>
      <c r="O8" s="110">
        <v>0</v>
      </c>
    </row>
    <row r="9" spans="1:255" ht="9.9499999999999993" customHeight="1" x14ac:dyDescent="0.15">
      <c r="A9" s="104"/>
      <c r="B9" s="102" t="s">
        <v>7</v>
      </c>
      <c r="C9" s="103">
        <v>112</v>
      </c>
      <c r="D9" s="58">
        <v>41.964285714285715</v>
      </c>
      <c r="E9" s="58">
        <v>15.178571428571427</v>
      </c>
      <c r="F9" s="58">
        <v>68.75</v>
      </c>
      <c r="G9" s="58">
        <v>57.142857142857139</v>
      </c>
      <c r="H9" s="58">
        <v>40.178571428571431</v>
      </c>
      <c r="I9" s="58">
        <v>14.285714285714285</v>
      </c>
      <c r="J9" s="58">
        <v>15.178571428571427</v>
      </c>
      <c r="K9" s="58">
        <v>59.821428571428569</v>
      </c>
      <c r="L9" s="58">
        <v>56.25</v>
      </c>
      <c r="M9" s="58">
        <v>1.7857142857142856</v>
      </c>
      <c r="N9" s="58">
        <v>14.285714285714285</v>
      </c>
      <c r="O9" s="7">
        <v>0</v>
      </c>
    </row>
    <row r="10" spans="1:255" ht="9.9499999999999993" customHeight="1" x14ac:dyDescent="0.15">
      <c r="A10" s="104"/>
      <c r="B10" s="102" t="s">
        <v>8</v>
      </c>
      <c r="C10" s="103">
        <v>152</v>
      </c>
      <c r="D10" s="58">
        <v>43.421052631578952</v>
      </c>
      <c r="E10" s="58">
        <v>17.105263157894736</v>
      </c>
      <c r="F10" s="58">
        <v>64.473684210526315</v>
      </c>
      <c r="G10" s="58">
        <v>53.94736842105263</v>
      </c>
      <c r="H10" s="58">
        <v>51.315789473684212</v>
      </c>
      <c r="I10" s="58">
        <v>9.2105263157894726</v>
      </c>
      <c r="J10" s="58">
        <v>26.973684210526315</v>
      </c>
      <c r="K10" s="58">
        <v>62.5</v>
      </c>
      <c r="L10" s="58">
        <v>55.26315789473685</v>
      </c>
      <c r="M10" s="58">
        <v>1.3157894736842104</v>
      </c>
      <c r="N10" s="58">
        <v>17.763157894736842</v>
      </c>
      <c r="O10" s="7">
        <v>1.3157894736842104</v>
      </c>
    </row>
    <row r="11" spans="1:255" ht="9.9499999999999993" customHeight="1" x14ac:dyDescent="0.15">
      <c r="A11" s="104"/>
      <c r="B11" s="102" t="s">
        <v>9</v>
      </c>
      <c r="C11" s="103">
        <v>248</v>
      </c>
      <c r="D11" s="58">
        <v>45.161290322580641</v>
      </c>
      <c r="E11" s="58">
        <v>14.919354838709678</v>
      </c>
      <c r="F11" s="58">
        <v>71.370967741935488</v>
      </c>
      <c r="G11" s="58">
        <v>62.096774193548384</v>
      </c>
      <c r="H11" s="58">
        <v>59.677419354838712</v>
      </c>
      <c r="I11" s="58">
        <v>8.870967741935484</v>
      </c>
      <c r="J11" s="58">
        <v>14.112903225806454</v>
      </c>
      <c r="K11" s="58">
        <v>75.403225806451616</v>
      </c>
      <c r="L11" s="58">
        <v>63.70967741935484</v>
      </c>
      <c r="M11" s="58">
        <v>0</v>
      </c>
      <c r="N11" s="58">
        <v>8.064516129032258</v>
      </c>
      <c r="O11" s="7">
        <v>0.80645161290322576</v>
      </c>
    </row>
    <row r="12" spans="1:255" ht="9.9499999999999993" customHeight="1" x14ac:dyDescent="0.15">
      <c r="A12" s="104"/>
      <c r="B12" s="102" t="s">
        <v>10</v>
      </c>
      <c r="C12" s="103">
        <v>284</v>
      </c>
      <c r="D12" s="58">
        <v>52.816901408450704</v>
      </c>
      <c r="E12" s="58">
        <v>21.830985915492956</v>
      </c>
      <c r="F12" s="58">
        <v>75</v>
      </c>
      <c r="G12" s="58">
        <v>72.535211267605632</v>
      </c>
      <c r="H12" s="58">
        <v>72.887323943661968</v>
      </c>
      <c r="I12" s="58">
        <v>11.619718309859154</v>
      </c>
      <c r="J12" s="58">
        <v>19.366197183098592</v>
      </c>
      <c r="K12" s="58">
        <v>77.816901408450704</v>
      </c>
      <c r="L12" s="58">
        <v>62.676056338028175</v>
      </c>
      <c r="M12" s="58">
        <v>0.35211267605633806</v>
      </c>
      <c r="N12" s="58">
        <v>6.6901408450704221</v>
      </c>
      <c r="O12" s="7">
        <v>1.056338028169014</v>
      </c>
    </row>
    <row r="13" spans="1:255" customFormat="1" ht="9.9499999999999993" customHeight="1" x14ac:dyDescent="0.15">
      <c r="A13" s="104"/>
      <c r="B13" s="102" t="s">
        <v>11</v>
      </c>
      <c r="C13" s="103">
        <v>258</v>
      </c>
      <c r="D13" s="58">
        <v>53.488372093023251</v>
      </c>
      <c r="E13" s="58">
        <v>20.930232558139537</v>
      </c>
      <c r="F13" s="58">
        <v>73.643410852713174</v>
      </c>
      <c r="G13" s="58">
        <v>70.15503875968993</v>
      </c>
      <c r="H13" s="58">
        <v>66.666666666666657</v>
      </c>
      <c r="I13" s="58">
        <v>12.403100775193799</v>
      </c>
      <c r="J13" s="58">
        <v>24.031007751937985</v>
      </c>
      <c r="K13" s="58">
        <v>70.15503875968993</v>
      </c>
      <c r="L13" s="58">
        <v>49.224806201550386</v>
      </c>
      <c r="M13" s="58">
        <v>1.9379844961240309</v>
      </c>
      <c r="N13" s="58">
        <v>5.8139534883720927</v>
      </c>
      <c r="O13" s="7">
        <v>2.7131782945736433</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278</v>
      </c>
      <c r="D14" s="58">
        <v>52.517985611510788</v>
      </c>
      <c r="E14" s="58">
        <v>24.100719424460433</v>
      </c>
      <c r="F14" s="58">
        <v>71.223021582733821</v>
      </c>
      <c r="G14" s="58">
        <v>68.345323741007192</v>
      </c>
      <c r="H14" s="58">
        <v>58.633093525179859</v>
      </c>
      <c r="I14" s="58">
        <v>17.985611510791365</v>
      </c>
      <c r="J14" s="58">
        <v>35.251798561151077</v>
      </c>
      <c r="K14" s="58">
        <v>64.388489208633089</v>
      </c>
      <c r="L14" s="58">
        <v>42.086330935251794</v>
      </c>
      <c r="M14" s="58">
        <v>2.1582733812949639</v>
      </c>
      <c r="N14" s="58">
        <v>5.0359712230215825</v>
      </c>
      <c r="O14" s="7">
        <v>3.9568345323741005</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136</v>
      </c>
      <c r="D15" s="59">
        <v>51.470588235294116</v>
      </c>
      <c r="E15" s="59">
        <v>25.735294117647058</v>
      </c>
      <c r="F15" s="59">
        <v>64.705882352941174</v>
      </c>
      <c r="G15" s="59">
        <v>65.441176470588232</v>
      </c>
      <c r="H15" s="59">
        <v>47.794117647058826</v>
      </c>
      <c r="I15" s="59">
        <v>12.5</v>
      </c>
      <c r="J15" s="59">
        <v>28.676470588235293</v>
      </c>
      <c r="K15" s="59">
        <v>47.794117647058826</v>
      </c>
      <c r="L15" s="59">
        <v>36.029411764705884</v>
      </c>
      <c r="M15" s="59">
        <v>1.4705882352941175</v>
      </c>
      <c r="N15" s="59">
        <v>5.8823529411764701</v>
      </c>
      <c r="O15" s="9">
        <v>10.294117647058822</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12</v>
      </c>
      <c r="D16" s="60">
        <v>50</v>
      </c>
      <c r="E16" s="60">
        <v>8.3333333333333321</v>
      </c>
      <c r="F16" s="60">
        <v>58.333333333333336</v>
      </c>
      <c r="G16" s="60">
        <v>50</v>
      </c>
      <c r="H16" s="60">
        <v>25</v>
      </c>
      <c r="I16" s="60">
        <v>16.666666666666664</v>
      </c>
      <c r="J16" s="60">
        <v>8.3333333333333321</v>
      </c>
      <c r="K16" s="60">
        <v>58.333333333333336</v>
      </c>
      <c r="L16" s="60">
        <v>50</v>
      </c>
      <c r="M16" s="60">
        <v>0</v>
      </c>
      <c r="N16" s="60">
        <v>16.666666666666664</v>
      </c>
      <c r="O16" s="110">
        <v>0</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46</v>
      </c>
      <c r="D17" s="58">
        <v>60.869565217391312</v>
      </c>
      <c r="E17" s="58">
        <v>21.739130434782609</v>
      </c>
      <c r="F17" s="58">
        <v>78.260869565217391</v>
      </c>
      <c r="G17" s="58">
        <v>71.739130434782609</v>
      </c>
      <c r="H17" s="58">
        <v>54.347826086956516</v>
      </c>
      <c r="I17" s="58">
        <v>17.391304347826086</v>
      </c>
      <c r="J17" s="58">
        <v>17.391304347826086</v>
      </c>
      <c r="K17" s="58">
        <v>69.565217391304344</v>
      </c>
      <c r="L17" s="58">
        <v>67.391304347826093</v>
      </c>
      <c r="M17" s="58">
        <v>2.1739130434782608</v>
      </c>
      <c r="N17" s="58">
        <v>8.695652173913043</v>
      </c>
      <c r="O17" s="7">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69</v>
      </c>
      <c r="D18" s="58">
        <v>46.376811594202898</v>
      </c>
      <c r="E18" s="58">
        <v>27.536231884057973</v>
      </c>
      <c r="F18" s="58">
        <v>69.565217391304344</v>
      </c>
      <c r="G18" s="58">
        <v>57.971014492753625</v>
      </c>
      <c r="H18" s="58">
        <v>56.521739130434781</v>
      </c>
      <c r="I18" s="58">
        <v>11.594202898550725</v>
      </c>
      <c r="J18" s="58">
        <v>30.434782608695656</v>
      </c>
      <c r="K18" s="58">
        <v>63.768115942028977</v>
      </c>
      <c r="L18" s="58">
        <v>57.971014492753625</v>
      </c>
      <c r="M18" s="58">
        <v>2.8985507246376812</v>
      </c>
      <c r="N18" s="58">
        <v>14.492753623188406</v>
      </c>
      <c r="O18" s="7">
        <v>1.4492753623188406</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89</v>
      </c>
      <c r="D19" s="58">
        <v>48.314606741573037</v>
      </c>
      <c r="E19" s="58">
        <v>14.606741573033707</v>
      </c>
      <c r="F19" s="58">
        <v>75.280898876404493</v>
      </c>
      <c r="G19" s="58">
        <v>59.550561797752813</v>
      </c>
      <c r="H19" s="58">
        <v>55.056179775280903</v>
      </c>
      <c r="I19" s="58">
        <v>6.7415730337078648</v>
      </c>
      <c r="J19" s="58">
        <v>15.730337078651685</v>
      </c>
      <c r="K19" s="58">
        <v>71.910112359550567</v>
      </c>
      <c r="L19" s="58">
        <v>62.921348314606739</v>
      </c>
      <c r="M19" s="58">
        <v>0</v>
      </c>
      <c r="N19" s="58">
        <v>6.7415730337078648</v>
      </c>
      <c r="O19" s="7">
        <v>1.1235955056179776</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53.278688524590166</v>
      </c>
      <c r="E20" s="58">
        <v>18.032786885245901</v>
      </c>
      <c r="F20" s="58">
        <v>73.770491803278688</v>
      </c>
      <c r="G20" s="58">
        <v>73.770491803278688</v>
      </c>
      <c r="H20" s="58">
        <v>72.950819672131146</v>
      </c>
      <c r="I20" s="58">
        <v>13.114754098360656</v>
      </c>
      <c r="J20" s="58">
        <v>17.21311475409836</v>
      </c>
      <c r="K20" s="58">
        <v>73.770491803278688</v>
      </c>
      <c r="L20" s="58">
        <v>61.475409836065573</v>
      </c>
      <c r="M20" s="58">
        <v>0.81967213114754101</v>
      </c>
      <c r="N20" s="58">
        <v>7.3770491803278686</v>
      </c>
      <c r="O20" s="7">
        <v>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49.137931034482754</v>
      </c>
      <c r="E21" s="58">
        <v>17.241379310344829</v>
      </c>
      <c r="F21" s="58">
        <v>76.724137931034491</v>
      </c>
      <c r="G21" s="58">
        <v>69.827586206896555</v>
      </c>
      <c r="H21" s="58">
        <v>61.206896551724135</v>
      </c>
      <c r="I21" s="58">
        <v>9.4827586206896548</v>
      </c>
      <c r="J21" s="58">
        <v>23.275862068965516</v>
      </c>
      <c r="K21" s="58">
        <v>67.241379310344826</v>
      </c>
      <c r="L21" s="58">
        <v>44.827586206896555</v>
      </c>
      <c r="M21" s="58">
        <v>2.5862068965517242</v>
      </c>
      <c r="N21" s="58">
        <v>6.8965517241379306</v>
      </c>
      <c r="O21" s="7">
        <v>1.7241379310344827</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59.259259259259252</v>
      </c>
      <c r="E22" s="58">
        <v>25.925925925925924</v>
      </c>
      <c r="F22" s="58">
        <v>77.777777777777786</v>
      </c>
      <c r="G22" s="58">
        <v>72.592592592592595</v>
      </c>
      <c r="H22" s="58">
        <v>62.222222222222221</v>
      </c>
      <c r="I22" s="58">
        <v>17.777777777777779</v>
      </c>
      <c r="J22" s="58">
        <v>40</v>
      </c>
      <c r="K22" s="58">
        <v>71.111111111111114</v>
      </c>
      <c r="L22" s="58">
        <v>51.111111111111107</v>
      </c>
      <c r="M22" s="58">
        <v>2.9629629629629632</v>
      </c>
      <c r="N22" s="58">
        <v>5.9259259259259265</v>
      </c>
      <c r="O22" s="7">
        <v>2.2222222222222223</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61.904761904761905</v>
      </c>
      <c r="E23" s="58">
        <v>30.158730158730158</v>
      </c>
      <c r="F23" s="58">
        <v>66.666666666666657</v>
      </c>
      <c r="G23" s="58">
        <v>69.841269841269835</v>
      </c>
      <c r="H23" s="58">
        <v>58.730158730158735</v>
      </c>
      <c r="I23" s="58">
        <v>15.873015873015872</v>
      </c>
      <c r="J23" s="58">
        <v>34.920634920634917</v>
      </c>
      <c r="K23" s="58">
        <v>53.968253968253968</v>
      </c>
      <c r="L23" s="58">
        <v>39.682539682539684</v>
      </c>
      <c r="M23" s="58">
        <v>1.5873015873015872</v>
      </c>
      <c r="N23" s="58">
        <v>6.3492063492063489</v>
      </c>
      <c r="O23" s="7">
        <v>6.3492063492063489</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44.444444444444443</v>
      </c>
      <c r="E24" s="58">
        <v>22.222222222222221</v>
      </c>
      <c r="F24" s="58">
        <v>88.888888888888886</v>
      </c>
      <c r="G24" s="58">
        <v>66.666666666666657</v>
      </c>
      <c r="H24" s="58">
        <v>55.555555555555557</v>
      </c>
      <c r="I24" s="58">
        <v>22.222222222222221</v>
      </c>
      <c r="J24" s="58">
        <v>22.222222222222221</v>
      </c>
      <c r="K24" s="58">
        <v>77.777777777777786</v>
      </c>
      <c r="L24" s="58">
        <v>66.666666666666657</v>
      </c>
      <c r="M24" s="58">
        <v>0</v>
      </c>
      <c r="N24" s="58">
        <v>0</v>
      </c>
      <c r="O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28.787878787878789</v>
      </c>
      <c r="E25" s="58">
        <v>10.606060606060606</v>
      </c>
      <c r="F25" s="58">
        <v>62.121212121212125</v>
      </c>
      <c r="G25" s="58">
        <v>46.969696969696969</v>
      </c>
      <c r="H25" s="58">
        <v>30.303030303030305</v>
      </c>
      <c r="I25" s="58">
        <v>12.121212121212121</v>
      </c>
      <c r="J25" s="58">
        <v>13.636363636363635</v>
      </c>
      <c r="K25" s="58">
        <v>53.030303030303031</v>
      </c>
      <c r="L25" s="58">
        <v>48.484848484848484</v>
      </c>
      <c r="M25" s="58">
        <v>1.5151515151515151</v>
      </c>
      <c r="N25" s="58">
        <v>18.181818181818183</v>
      </c>
      <c r="O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40.963855421686745</v>
      </c>
      <c r="E26" s="58">
        <v>8.4337349397590362</v>
      </c>
      <c r="F26" s="58">
        <v>60.24096385542169</v>
      </c>
      <c r="G26" s="58">
        <v>50.602409638554214</v>
      </c>
      <c r="H26" s="58">
        <v>46.987951807228917</v>
      </c>
      <c r="I26" s="58">
        <v>7.2289156626506017</v>
      </c>
      <c r="J26" s="58">
        <v>24.096385542168676</v>
      </c>
      <c r="K26" s="58">
        <v>61.445783132530117</v>
      </c>
      <c r="L26" s="58">
        <v>53.01204819277109</v>
      </c>
      <c r="M26" s="58">
        <v>0</v>
      </c>
      <c r="N26" s="58">
        <v>20.481927710843372</v>
      </c>
      <c r="O26" s="7">
        <v>1.2048192771084338</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43.39622641509434</v>
      </c>
      <c r="E27" s="58">
        <v>15.09433962264151</v>
      </c>
      <c r="F27" s="58">
        <v>69.182389937106919</v>
      </c>
      <c r="G27" s="58">
        <v>63.522012578616348</v>
      </c>
      <c r="H27" s="58">
        <v>62.264150943396224</v>
      </c>
      <c r="I27" s="58">
        <v>10.062893081761008</v>
      </c>
      <c r="J27" s="58">
        <v>13.20754716981132</v>
      </c>
      <c r="K27" s="58">
        <v>77.358490566037744</v>
      </c>
      <c r="L27" s="58">
        <v>64.15094339622641</v>
      </c>
      <c r="M27" s="58">
        <v>0</v>
      </c>
      <c r="N27" s="58">
        <v>8.8050314465408803</v>
      </c>
      <c r="O27" s="7">
        <v>0.62893081761006298</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52.469135802469133</v>
      </c>
      <c r="E28" s="58">
        <v>24.691358024691358</v>
      </c>
      <c r="F28" s="58">
        <v>75.925925925925924</v>
      </c>
      <c r="G28" s="58">
        <v>71.604938271604937</v>
      </c>
      <c r="H28" s="58">
        <v>72.839506172839506</v>
      </c>
      <c r="I28" s="58">
        <v>10.493827160493826</v>
      </c>
      <c r="J28" s="58">
        <v>20.987654320987652</v>
      </c>
      <c r="K28" s="58">
        <v>80.864197530864203</v>
      </c>
      <c r="L28" s="58">
        <v>63.580246913580254</v>
      </c>
      <c r="M28" s="58">
        <v>0</v>
      </c>
      <c r="N28" s="58">
        <v>6.1728395061728394</v>
      </c>
      <c r="O28" s="7">
        <v>1.8518518518518516</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57.04225352112676</v>
      </c>
      <c r="E29" s="58">
        <v>23.943661971830984</v>
      </c>
      <c r="F29" s="58">
        <v>71.126760563380287</v>
      </c>
      <c r="G29" s="58">
        <v>70.422535211267601</v>
      </c>
      <c r="H29" s="58">
        <v>71.126760563380287</v>
      </c>
      <c r="I29" s="58">
        <v>14.788732394366196</v>
      </c>
      <c r="J29" s="58">
        <v>24.647887323943664</v>
      </c>
      <c r="K29" s="58">
        <v>72.535211267605632</v>
      </c>
      <c r="L29" s="58">
        <v>52.816901408450704</v>
      </c>
      <c r="M29" s="58">
        <v>1.4084507042253522</v>
      </c>
      <c r="N29" s="58">
        <v>4.929577464788732</v>
      </c>
      <c r="O29" s="7">
        <v>3.5211267605633805</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46.478873239436616</v>
      </c>
      <c r="E30" s="58">
        <v>22.535211267605636</v>
      </c>
      <c r="F30" s="58">
        <v>65.492957746478879</v>
      </c>
      <c r="G30" s="58">
        <v>64.788732394366207</v>
      </c>
      <c r="H30" s="58">
        <v>55.633802816901415</v>
      </c>
      <c r="I30" s="58">
        <v>18.30985915492958</v>
      </c>
      <c r="J30" s="58">
        <v>30.985915492957744</v>
      </c>
      <c r="K30" s="58">
        <v>58.450704225352112</v>
      </c>
      <c r="L30" s="58">
        <v>33.802816901408448</v>
      </c>
      <c r="M30" s="58">
        <v>1.4084507042253522</v>
      </c>
      <c r="N30" s="58">
        <v>4.225352112676056</v>
      </c>
      <c r="O30" s="7">
        <v>4.929577464788732</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44.927536231884055</v>
      </c>
      <c r="E31" s="59">
        <v>23.188405797101449</v>
      </c>
      <c r="F31" s="59">
        <v>65.217391304347828</v>
      </c>
      <c r="G31" s="59">
        <v>62.318840579710141</v>
      </c>
      <c r="H31" s="59">
        <v>39.130434782608695</v>
      </c>
      <c r="I31" s="59">
        <v>10.144927536231885</v>
      </c>
      <c r="J31" s="59">
        <v>23.188405797101449</v>
      </c>
      <c r="K31" s="59">
        <v>44.927536231884055</v>
      </c>
      <c r="L31" s="59">
        <v>34.782608695652172</v>
      </c>
      <c r="M31" s="59">
        <v>1.4492753623188406</v>
      </c>
      <c r="N31" s="59">
        <v>5.7971014492753623</v>
      </c>
      <c r="O31" s="9">
        <v>13.043478260869565</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52.1505376344086</v>
      </c>
      <c r="E32" s="60">
        <v>21.50537634408602</v>
      </c>
      <c r="F32" s="60">
        <v>68.817204301075279</v>
      </c>
      <c r="G32" s="60">
        <v>65.591397849462368</v>
      </c>
      <c r="H32" s="60">
        <v>54.838709677419352</v>
      </c>
      <c r="I32" s="60">
        <v>13.440860215053762</v>
      </c>
      <c r="J32" s="60">
        <v>27.419354838709676</v>
      </c>
      <c r="K32" s="60">
        <v>63.44086021505376</v>
      </c>
      <c r="L32" s="60">
        <v>50.537634408602152</v>
      </c>
      <c r="M32" s="60">
        <v>2.6881720430107525</v>
      </c>
      <c r="N32" s="60">
        <v>8.064516129032258</v>
      </c>
      <c r="O32" s="110">
        <v>2.6881720430107525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51.340996168582379</v>
      </c>
      <c r="E33" s="58">
        <v>20.88122605363985</v>
      </c>
      <c r="F33" s="58">
        <v>69.348659003831415</v>
      </c>
      <c r="G33" s="58">
        <v>66.858237547892713</v>
      </c>
      <c r="H33" s="58">
        <v>62.643678160919535</v>
      </c>
      <c r="I33" s="58">
        <v>13.026819923371647</v>
      </c>
      <c r="J33" s="58">
        <v>24.712643678160919</v>
      </c>
      <c r="K33" s="58">
        <v>67.049808429118769</v>
      </c>
      <c r="L33" s="58">
        <v>50.383141762452112</v>
      </c>
      <c r="M33" s="58">
        <v>1.3409961685823755</v>
      </c>
      <c r="N33" s="58">
        <v>7.6628352490421454</v>
      </c>
      <c r="O33" s="7">
        <v>3.6398467432950192</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50.379746835443044</v>
      </c>
      <c r="E34" s="58">
        <v>21.012658227848103</v>
      </c>
      <c r="F34" s="58">
        <v>72.911392405063296</v>
      </c>
      <c r="G34" s="58">
        <v>66.582278481012651</v>
      </c>
      <c r="H34" s="58">
        <v>60.506329113924053</v>
      </c>
      <c r="I34" s="58">
        <v>13.164556962025317</v>
      </c>
      <c r="J34" s="58">
        <v>23.291139240506329</v>
      </c>
      <c r="K34" s="58">
        <v>69.873417721518976</v>
      </c>
      <c r="L34" s="58">
        <v>53.164556962025308</v>
      </c>
      <c r="M34" s="58">
        <v>0.75949367088607589</v>
      </c>
      <c r="N34" s="58">
        <v>8.8607594936708853</v>
      </c>
      <c r="O34" s="7">
        <v>1.7721518987341773</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47.080291970802918</v>
      </c>
      <c r="E35" s="58">
        <v>17.518248175182482</v>
      </c>
      <c r="F35" s="58">
        <v>73.722627737226276</v>
      </c>
      <c r="G35" s="58">
        <v>64.233576642335763</v>
      </c>
      <c r="H35" s="58">
        <v>57.664233576642332</v>
      </c>
      <c r="I35" s="58">
        <v>9.1240875912408761</v>
      </c>
      <c r="J35" s="58">
        <v>17.883211678832119</v>
      </c>
      <c r="K35" s="58">
        <v>71.167883211678827</v>
      </c>
      <c r="L35" s="58">
        <v>58.759124087591239</v>
      </c>
      <c r="M35" s="58">
        <v>0.36496350364963503</v>
      </c>
      <c r="N35" s="58">
        <v>8.3941605839416056</v>
      </c>
      <c r="O35" s="7">
        <v>1.0948905109489051</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42.592592592592595</v>
      </c>
      <c r="E36" s="59">
        <v>19.444444444444446</v>
      </c>
      <c r="F36" s="59">
        <v>70.370370370370367</v>
      </c>
      <c r="G36" s="59">
        <v>61.111111111111114</v>
      </c>
      <c r="H36" s="59">
        <v>54.629629629629626</v>
      </c>
      <c r="I36" s="59">
        <v>16.666666666666664</v>
      </c>
      <c r="J36" s="59">
        <v>26.851851851851855</v>
      </c>
      <c r="K36" s="59">
        <v>64.81481481481481</v>
      </c>
      <c r="L36" s="59">
        <v>55.555555555555557</v>
      </c>
      <c r="M36" s="59">
        <v>1.8518518518518516</v>
      </c>
      <c r="N36" s="59">
        <v>7.4074074074074066</v>
      </c>
      <c r="O36" s="9">
        <v>2.7777777777777777</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43.391521197007485</v>
      </c>
      <c r="E37" s="60">
        <v>15.46134663341646</v>
      </c>
      <c r="F37" s="60">
        <v>70.573566084788027</v>
      </c>
      <c r="G37" s="60">
        <v>62.842892768079807</v>
      </c>
      <c r="H37" s="60">
        <v>54.613466334164585</v>
      </c>
      <c r="I37" s="60">
        <v>9.9750623441396513</v>
      </c>
      <c r="J37" s="60">
        <v>18.453865336658353</v>
      </c>
      <c r="K37" s="60">
        <v>69.077306733167092</v>
      </c>
      <c r="L37" s="60">
        <v>56.109725685785541</v>
      </c>
      <c r="M37" s="60">
        <v>0.74812967581047385</v>
      </c>
      <c r="N37" s="60">
        <v>9.9750623441396513</v>
      </c>
      <c r="O37" s="110">
        <v>1.7456359102244388</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51.665080875356807</v>
      </c>
      <c r="E38" s="59">
        <v>21.59847764034253</v>
      </c>
      <c r="F38" s="59">
        <v>70.980019029495722</v>
      </c>
      <c r="G38" s="59">
        <v>66.412940057088491</v>
      </c>
      <c r="H38" s="59">
        <v>61.750713606089434</v>
      </c>
      <c r="I38" s="59">
        <v>13.415794481446241</v>
      </c>
      <c r="J38" s="59">
        <v>24.833491912464321</v>
      </c>
      <c r="K38" s="59">
        <v>67.078972407231205</v>
      </c>
      <c r="L38" s="59">
        <v>51.474785918173168</v>
      </c>
      <c r="M38" s="59">
        <v>1.1417697431018079</v>
      </c>
      <c r="N38" s="59">
        <v>7.6117982873453851</v>
      </c>
      <c r="O38" s="9">
        <v>2.9495718363463368</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52.083333333333336</v>
      </c>
      <c r="E39" s="60">
        <v>14.583333333333334</v>
      </c>
      <c r="F39" s="60">
        <v>72.916666666666657</v>
      </c>
      <c r="G39" s="60">
        <v>61.458333333333336</v>
      </c>
      <c r="H39" s="60">
        <v>58.333333333333336</v>
      </c>
      <c r="I39" s="60">
        <v>9.375</v>
      </c>
      <c r="J39" s="60">
        <v>21.875</v>
      </c>
      <c r="K39" s="60">
        <v>64.583333333333343</v>
      </c>
      <c r="L39" s="60">
        <v>54.166666666666664</v>
      </c>
      <c r="M39" s="60">
        <v>1.0416666666666665</v>
      </c>
      <c r="N39" s="60">
        <v>11.458333333333332</v>
      </c>
      <c r="O39" s="110">
        <v>1.0416666666666665</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50.078247261345851</v>
      </c>
      <c r="E40" s="58">
        <v>20.657276995305164</v>
      </c>
      <c r="F40" s="58">
        <v>72.143974960876363</v>
      </c>
      <c r="G40" s="58">
        <v>65.414710485133014</v>
      </c>
      <c r="H40" s="58">
        <v>61.189358372456958</v>
      </c>
      <c r="I40" s="58">
        <v>12.519561815336463</v>
      </c>
      <c r="J40" s="58">
        <v>20.031298904538342</v>
      </c>
      <c r="K40" s="58">
        <v>70.735524256651019</v>
      </c>
      <c r="L40" s="58">
        <v>56.181533646322379</v>
      </c>
      <c r="M40" s="58">
        <v>0.78247261345852892</v>
      </c>
      <c r="N40" s="58">
        <v>9.3896713615023462</v>
      </c>
      <c r="O40" s="7">
        <v>1.2519561815336464</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47.409326424870471</v>
      </c>
      <c r="E41" s="58">
        <v>20.984455958549223</v>
      </c>
      <c r="F41" s="58">
        <v>68.652849740932638</v>
      </c>
      <c r="G41" s="58">
        <v>66.32124352331607</v>
      </c>
      <c r="H41" s="58">
        <v>62.176165803108809</v>
      </c>
      <c r="I41" s="58">
        <v>11.917098445595855</v>
      </c>
      <c r="J41" s="58">
        <v>25.906735751295333</v>
      </c>
      <c r="K41" s="58">
        <v>66.839378238341979</v>
      </c>
      <c r="L41" s="58">
        <v>51.036269430051817</v>
      </c>
      <c r="M41" s="58">
        <v>0.2590673575129534</v>
      </c>
      <c r="N41" s="58">
        <v>6.4766839378238332</v>
      </c>
      <c r="O41" s="7">
        <v>4.4041450777202069</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46.666666666666664</v>
      </c>
      <c r="E42" s="58">
        <v>15.555555555555555</v>
      </c>
      <c r="F42" s="58">
        <v>75.555555555555557</v>
      </c>
      <c r="G42" s="58">
        <v>66.666666666666657</v>
      </c>
      <c r="H42" s="58">
        <v>53.333333333333336</v>
      </c>
      <c r="I42" s="58">
        <v>17.777777777777779</v>
      </c>
      <c r="J42" s="58">
        <v>17.777777777777779</v>
      </c>
      <c r="K42" s="58">
        <v>80</v>
      </c>
      <c r="L42" s="58">
        <v>68.888888888888886</v>
      </c>
      <c r="M42" s="58">
        <v>0</v>
      </c>
      <c r="N42" s="58">
        <v>2.2222222222222223</v>
      </c>
      <c r="O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53.515625</v>
      </c>
      <c r="E43" s="58">
        <v>21.09375</v>
      </c>
      <c r="F43" s="58">
        <v>72.65625</v>
      </c>
      <c r="G43" s="58">
        <v>66.796875</v>
      </c>
      <c r="H43" s="58">
        <v>54.296875</v>
      </c>
      <c r="I43" s="58">
        <v>14.453125</v>
      </c>
      <c r="J43" s="58">
        <v>30.46875</v>
      </c>
      <c r="K43" s="58">
        <v>64.0625</v>
      </c>
      <c r="L43" s="58">
        <v>47.65625</v>
      </c>
      <c r="M43" s="58">
        <v>2.734375</v>
      </c>
      <c r="N43" s="58">
        <v>6.25</v>
      </c>
      <c r="O43" s="7">
        <v>4.296875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41.379310344827587</v>
      </c>
      <c r="E44" s="59">
        <v>18.96551724137931</v>
      </c>
      <c r="F44" s="59">
        <v>60.344827586206897</v>
      </c>
      <c r="G44" s="59">
        <v>62.068965517241381</v>
      </c>
      <c r="H44" s="59">
        <v>51.724137931034484</v>
      </c>
      <c r="I44" s="59">
        <v>12.068965517241379</v>
      </c>
      <c r="J44" s="59">
        <v>24.137931034482758</v>
      </c>
      <c r="K44" s="59">
        <v>55.172413793103445</v>
      </c>
      <c r="L44" s="59">
        <v>39.655172413793103</v>
      </c>
      <c r="M44" s="59">
        <v>5.1724137931034484</v>
      </c>
      <c r="N44" s="59">
        <v>12.068965517241379</v>
      </c>
      <c r="O44" s="9">
        <v>3.4482758620689653</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47.872340425531917</v>
      </c>
      <c r="E45" s="60">
        <v>21.276595744680851</v>
      </c>
      <c r="F45" s="60">
        <v>70.478723404255319</v>
      </c>
      <c r="G45" s="60">
        <v>64.09574468085107</v>
      </c>
      <c r="H45" s="60">
        <v>56.648936170212771</v>
      </c>
      <c r="I45" s="60">
        <v>13.829787234042554</v>
      </c>
      <c r="J45" s="60">
        <v>22.074468085106382</v>
      </c>
      <c r="K45" s="60">
        <v>64.627659574468083</v>
      </c>
      <c r="L45" s="60">
        <v>51.063829787234042</v>
      </c>
      <c r="M45" s="60">
        <v>0.53191489361702127</v>
      </c>
      <c r="N45" s="60">
        <v>9.0425531914893629</v>
      </c>
      <c r="O45" s="110">
        <v>2.1276595744680851</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52.322738386308068</v>
      </c>
      <c r="E46" s="58">
        <v>18.82640586797066</v>
      </c>
      <c r="F46" s="58">
        <v>68.459657701711492</v>
      </c>
      <c r="G46" s="58">
        <v>63.569682151589248</v>
      </c>
      <c r="H46" s="58">
        <v>56.723716381418086</v>
      </c>
      <c r="I46" s="58">
        <v>12.224938875305623</v>
      </c>
      <c r="J46" s="58">
        <v>22.493887530562347</v>
      </c>
      <c r="K46" s="58">
        <v>67.237163814180931</v>
      </c>
      <c r="L46" s="58">
        <v>49.877750611246945</v>
      </c>
      <c r="M46" s="58">
        <v>1.2224938875305624</v>
      </c>
      <c r="N46" s="58">
        <v>7.5794621026894866</v>
      </c>
      <c r="O46" s="7">
        <v>2.6894865525672369</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48.226950354609926</v>
      </c>
      <c r="E47" s="58">
        <v>19.858156028368796</v>
      </c>
      <c r="F47" s="58">
        <v>72.695035460992912</v>
      </c>
      <c r="G47" s="58">
        <v>63.12056737588653</v>
      </c>
      <c r="H47" s="58">
        <v>60.99290780141844</v>
      </c>
      <c r="I47" s="58">
        <v>10.99290780141844</v>
      </c>
      <c r="J47" s="58">
        <v>27.304964539007091</v>
      </c>
      <c r="K47" s="58">
        <v>65.60283687943263</v>
      </c>
      <c r="L47" s="58">
        <v>50.354609929078009</v>
      </c>
      <c r="M47" s="58">
        <v>2.1276595744680851</v>
      </c>
      <c r="N47" s="58">
        <v>8.1560283687943276</v>
      </c>
      <c r="O47" s="7">
        <v>4.2553191489361701</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50</v>
      </c>
      <c r="E48" s="59">
        <v>20.952380952380953</v>
      </c>
      <c r="F48" s="59">
        <v>72.61904761904762</v>
      </c>
      <c r="G48" s="59">
        <v>70.714285714285722</v>
      </c>
      <c r="H48" s="59">
        <v>63.809523809523803</v>
      </c>
      <c r="I48" s="59">
        <v>13.095238095238097</v>
      </c>
      <c r="J48" s="59">
        <v>23.571428571428569</v>
      </c>
      <c r="K48" s="59">
        <v>72.61904761904762</v>
      </c>
      <c r="L48" s="59">
        <v>59.047619047619051</v>
      </c>
      <c r="M48" s="59">
        <v>1.1904761904761905</v>
      </c>
      <c r="N48" s="59">
        <v>7.8571428571428568</v>
      </c>
      <c r="O48" s="9">
        <v>1.6666666666666667</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57.258064516129039</v>
      </c>
      <c r="E49" s="60">
        <v>29.032258064516132</v>
      </c>
      <c r="F49" s="60">
        <v>76.612903225806448</v>
      </c>
      <c r="G49" s="60">
        <v>80.645161290322577</v>
      </c>
      <c r="H49" s="60">
        <v>67.741935483870961</v>
      </c>
      <c r="I49" s="60">
        <v>19.35483870967742</v>
      </c>
      <c r="J49" s="60">
        <v>23.387096774193548</v>
      </c>
      <c r="K49" s="60">
        <v>80.645161290322577</v>
      </c>
      <c r="L49" s="60">
        <v>62.096774193548384</v>
      </c>
      <c r="M49" s="60">
        <v>0.80645161290322576</v>
      </c>
      <c r="N49" s="60">
        <v>4.838709677419355</v>
      </c>
      <c r="O49" s="110">
        <v>1.6129032258064515</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51.428571428571423</v>
      </c>
      <c r="E50" s="58">
        <v>16.19047619047619</v>
      </c>
      <c r="F50" s="58">
        <v>68.571428571428569</v>
      </c>
      <c r="G50" s="58">
        <v>65.714285714285708</v>
      </c>
      <c r="H50" s="58">
        <v>55.238095238095241</v>
      </c>
      <c r="I50" s="58">
        <v>8.5714285714285712</v>
      </c>
      <c r="J50" s="58">
        <v>26.666666666666668</v>
      </c>
      <c r="K50" s="58">
        <v>69.523809523809518</v>
      </c>
      <c r="L50" s="58">
        <v>52.380952380952387</v>
      </c>
      <c r="M50" s="58">
        <v>1.9047619047619049</v>
      </c>
      <c r="N50" s="58">
        <v>9.5238095238095237</v>
      </c>
      <c r="O50" s="7">
        <v>4.7619047619047619</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55.000000000000007</v>
      </c>
      <c r="E51" s="58">
        <v>23.333333333333332</v>
      </c>
      <c r="F51" s="58">
        <v>70</v>
      </c>
      <c r="G51" s="58">
        <v>60</v>
      </c>
      <c r="H51" s="58">
        <v>58.333333333333336</v>
      </c>
      <c r="I51" s="58">
        <v>15</v>
      </c>
      <c r="J51" s="58">
        <v>23.333333333333332</v>
      </c>
      <c r="K51" s="58">
        <v>65</v>
      </c>
      <c r="L51" s="58">
        <v>46.666666666666664</v>
      </c>
      <c r="M51" s="58">
        <v>3.3333333333333335</v>
      </c>
      <c r="N51" s="58">
        <v>6.666666666666667</v>
      </c>
      <c r="O51" s="7">
        <v>1.6666666666666667</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53.333333333333336</v>
      </c>
      <c r="E52" s="58">
        <v>23.333333333333332</v>
      </c>
      <c r="F52" s="58">
        <v>78.333333333333329</v>
      </c>
      <c r="G52" s="58">
        <v>75</v>
      </c>
      <c r="H52" s="58">
        <v>68.333333333333329</v>
      </c>
      <c r="I52" s="58">
        <v>15</v>
      </c>
      <c r="J52" s="58">
        <v>26.666666666666668</v>
      </c>
      <c r="K52" s="58">
        <v>68.333333333333329</v>
      </c>
      <c r="L52" s="58">
        <v>61.666666666666671</v>
      </c>
      <c r="M52" s="58">
        <v>3.3333333333333335</v>
      </c>
      <c r="N52" s="58">
        <v>3.3333333333333335</v>
      </c>
      <c r="O52" s="7">
        <v>3.3333333333333335</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48.543689320388353</v>
      </c>
      <c r="E53" s="58">
        <v>17.475728155339805</v>
      </c>
      <c r="F53" s="58">
        <v>68.932038834951456</v>
      </c>
      <c r="G53" s="58">
        <v>62.135922330097081</v>
      </c>
      <c r="H53" s="58">
        <v>53.398058252427184</v>
      </c>
      <c r="I53" s="58">
        <v>17.475728155339805</v>
      </c>
      <c r="J53" s="58">
        <v>19.417475728155338</v>
      </c>
      <c r="K53" s="58">
        <v>61.165048543689316</v>
      </c>
      <c r="L53" s="58">
        <v>51.456310679611647</v>
      </c>
      <c r="M53" s="58">
        <v>0</v>
      </c>
      <c r="N53" s="58">
        <v>7.7669902912621351</v>
      </c>
      <c r="O53" s="7">
        <v>1.9417475728155338</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51.428571428571423</v>
      </c>
      <c r="E54" s="58">
        <v>22.857142857142858</v>
      </c>
      <c r="F54" s="58">
        <v>70</v>
      </c>
      <c r="G54" s="58">
        <v>60</v>
      </c>
      <c r="H54" s="58">
        <v>61.428571428571431</v>
      </c>
      <c r="I54" s="58">
        <v>14.285714285714285</v>
      </c>
      <c r="J54" s="58">
        <v>27.142857142857142</v>
      </c>
      <c r="K54" s="58">
        <v>65.714285714285708</v>
      </c>
      <c r="L54" s="58">
        <v>48.571428571428569</v>
      </c>
      <c r="M54" s="58">
        <v>4.2857142857142856</v>
      </c>
      <c r="N54" s="58">
        <v>10</v>
      </c>
      <c r="O54" s="7">
        <v>5.7142857142857144</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44.897959183673471</v>
      </c>
      <c r="E55" s="58">
        <v>15.306122448979592</v>
      </c>
      <c r="F55" s="58">
        <v>73.469387755102048</v>
      </c>
      <c r="G55" s="58">
        <v>59.183673469387756</v>
      </c>
      <c r="H55" s="58">
        <v>58.163265306122447</v>
      </c>
      <c r="I55" s="58">
        <v>7.1428571428571423</v>
      </c>
      <c r="J55" s="58">
        <v>27.551020408163261</v>
      </c>
      <c r="K55" s="58">
        <v>66.326530612244895</v>
      </c>
      <c r="L55" s="58">
        <v>50</v>
      </c>
      <c r="M55" s="58">
        <v>1.0204081632653061</v>
      </c>
      <c r="N55" s="58">
        <v>7.1428571428571423</v>
      </c>
      <c r="O55" s="7">
        <v>4.0816326530612246</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51.538461538461533</v>
      </c>
      <c r="E56" s="58">
        <v>22.30769230769231</v>
      </c>
      <c r="F56" s="58">
        <v>68.461538461538467</v>
      </c>
      <c r="G56" s="58">
        <v>66.92307692307692</v>
      </c>
      <c r="H56" s="58">
        <v>61.53846153846154</v>
      </c>
      <c r="I56" s="58">
        <v>10.76923076923077</v>
      </c>
      <c r="J56" s="58">
        <v>26.153846153846157</v>
      </c>
      <c r="K56" s="58">
        <v>71.538461538461533</v>
      </c>
      <c r="L56" s="58">
        <v>58.461538461538467</v>
      </c>
      <c r="M56" s="58">
        <v>1.5384615384615385</v>
      </c>
      <c r="N56" s="58">
        <v>9.2307692307692317</v>
      </c>
      <c r="O56" s="7">
        <v>3.0769230769230771</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44.444444444444443</v>
      </c>
      <c r="E57" s="58">
        <v>20.37037037037037</v>
      </c>
      <c r="F57" s="58">
        <v>68.518518518518519</v>
      </c>
      <c r="G57" s="58">
        <v>61.111111111111114</v>
      </c>
      <c r="H57" s="58">
        <v>57.407407407407405</v>
      </c>
      <c r="I57" s="58">
        <v>9.2592592592592595</v>
      </c>
      <c r="J57" s="58">
        <v>27.777777777777779</v>
      </c>
      <c r="K57" s="58">
        <v>61.111111111111114</v>
      </c>
      <c r="L57" s="58">
        <v>40.74074074074074</v>
      </c>
      <c r="M57" s="58">
        <v>0</v>
      </c>
      <c r="N57" s="58">
        <v>12.962962962962962</v>
      </c>
      <c r="O57" s="7">
        <v>3.7037037037037033</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50</v>
      </c>
      <c r="E58" s="58">
        <v>15.909090909090908</v>
      </c>
      <c r="F58" s="58">
        <v>52.272727272727273</v>
      </c>
      <c r="G58" s="58">
        <v>52.272727272727273</v>
      </c>
      <c r="H58" s="58">
        <v>40.909090909090914</v>
      </c>
      <c r="I58" s="58">
        <v>15.909090909090908</v>
      </c>
      <c r="J58" s="58">
        <v>20.454545454545457</v>
      </c>
      <c r="K58" s="58">
        <v>63.636363636363633</v>
      </c>
      <c r="L58" s="58">
        <v>34.090909090909086</v>
      </c>
      <c r="M58" s="58">
        <v>0</v>
      </c>
      <c r="N58" s="58">
        <v>15.909090909090908</v>
      </c>
      <c r="O58" s="7">
        <v>2.2727272727272729</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customFormat="1" ht="9.9499999999999993" customHeight="1" x14ac:dyDescent="0.15">
      <c r="A59" s="104"/>
      <c r="B59" s="102" t="s">
        <v>40</v>
      </c>
      <c r="C59" s="103">
        <v>99</v>
      </c>
      <c r="D59" s="58">
        <v>44.444444444444443</v>
      </c>
      <c r="E59" s="58">
        <v>12.121212121212121</v>
      </c>
      <c r="F59" s="58">
        <v>71.717171717171709</v>
      </c>
      <c r="G59" s="58">
        <v>60.606060606060609</v>
      </c>
      <c r="H59" s="58">
        <v>61.616161616161612</v>
      </c>
      <c r="I59" s="58">
        <v>10.1010101010101</v>
      </c>
      <c r="J59" s="58">
        <v>23.232323232323232</v>
      </c>
      <c r="K59" s="58">
        <v>67.676767676767682</v>
      </c>
      <c r="L59" s="58">
        <v>54.54545454545454</v>
      </c>
      <c r="M59" s="58">
        <v>1.0101010101010102</v>
      </c>
      <c r="N59" s="58">
        <v>9.0909090909090917</v>
      </c>
      <c r="O59" s="7">
        <v>0</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row>
    <row r="60" spans="1:255" customFormat="1" ht="9.9499999999999993" customHeight="1" x14ac:dyDescent="0.15">
      <c r="A60" s="104"/>
      <c r="B60" s="102" t="s">
        <v>41</v>
      </c>
      <c r="C60" s="103">
        <v>94</v>
      </c>
      <c r="D60" s="58">
        <v>39.361702127659576</v>
      </c>
      <c r="E60" s="58">
        <v>15.957446808510639</v>
      </c>
      <c r="F60" s="58">
        <v>64.893617021276597</v>
      </c>
      <c r="G60" s="58">
        <v>62.765957446808507</v>
      </c>
      <c r="H60" s="58">
        <v>54.255319148936167</v>
      </c>
      <c r="I60" s="58">
        <v>11.702127659574469</v>
      </c>
      <c r="J60" s="58">
        <v>20.212765957446805</v>
      </c>
      <c r="K60" s="58">
        <v>64.893617021276597</v>
      </c>
      <c r="L60" s="58">
        <v>52.12765957446809</v>
      </c>
      <c r="M60" s="58">
        <v>0</v>
      </c>
      <c r="N60" s="58">
        <v>13.829787234042554</v>
      </c>
      <c r="O60" s="7">
        <v>1.0638297872340425</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row>
    <row r="61" spans="1:255" ht="9.9499999999999993" customHeight="1" x14ac:dyDescent="0.15">
      <c r="A61" s="104"/>
      <c r="B61" s="102" t="s">
        <v>42</v>
      </c>
      <c r="C61" s="103">
        <v>129</v>
      </c>
      <c r="D61" s="58">
        <v>54.263565891472865</v>
      </c>
      <c r="E61" s="58">
        <v>17.829457364341085</v>
      </c>
      <c r="F61" s="58">
        <v>73.643410852713174</v>
      </c>
      <c r="G61" s="58">
        <v>66.666666666666657</v>
      </c>
      <c r="H61" s="58">
        <v>60.465116279069761</v>
      </c>
      <c r="I61" s="58">
        <v>13.178294573643413</v>
      </c>
      <c r="J61" s="58">
        <v>24.806201550387598</v>
      </c>
      <c r="K61" s="58">
        <v>65.891472868217051</v>
      </c>
      <c r="L61" s="58">
        <v>53.488372093023251</v>
      </c>
      <c r="M61" s="58">
        <v>0.77519379844961245</v>
      </c>
      <c r="N61" s="58">
        <v>5.4263565891472867</v>
      </c>
      <c r="O61" s="7">
        <v>2.3255813953488373</v>
      </c>
    </row>
    <row r="62" spans="1:255" ht="9.9499999999999993" customHeight="1" x14ac:dyDescent="0.15">
      <c r="A62" s="104"/>
      <c r="B62" s="102" t="s">
        <v>43</v>
      </c>
      <c r="C62" s="103">
        <v>50</v>
      </c>
      <c r="D62" s="58">
        <v>52</v>
      </c>
      <c r="E62" s="58">
        <v>24</v>
      </c>
      <c r="F62" s="58">
        <v>64</v>
      </c>
      <c r="G62" s="58">
        <v>64</v>
      </c>
      <c r="H62" s="58">
        <v>57.999999999999993</v>
      </c>
      <c r="I62" s="58">
        <v>14.000000000000002</v>
      </c>
      <c r="J62" s="58">
        <v>22</v>
      </c>
      <c r="K62" s="58">
        <v>60</v>
      </c>
      <c r="L62" s="58">
        <v>38</v>
      </c>
      <c r="M62" s="58">
        <v>2</v>
      </c>
      <c r="N62" s="58">
        <v>10</v>
      </c>
      <c r="O62" s="7">
        <v>2</v>
      </c>
    </row>
    <row r="63" spans="1:255" ht="9.9499999999999993" customHeight="1" x14ac:dyDescent="0.15">
      <c r="A63" s="104"/>
      <c r="B63" s="102" t="s">
        <v>44</v>
      </c>
      <c r="C63" s="103">
        <v>49</v>
      </c>
      <c r="D63" s="58">
        <v>57.142857142857139</v>
      </c>
      <c r="E63" s="58">
        <v>36.734693877551024</v>
      </c>
      <c r="F63" s="58">
        <v>79.591836734693871</v>
      </c>
      <c r="G63" s="58">
        <v>69.387755102040813</v>
      </c>
      <c r="H63" s="58">
        <v>57.142857142857139</v>
      </c>
      <c r="I63" s="58">
        <v>14.285714285714285</v>
      </c>
      <c r="J63" s="58">
        <v>28.571428571428569</v>
      </c>
      <c r="K63" s="58">
        <v>69.387755102040813</v>
      </c>
      <c r="L63" s="58">
        <v>57.142857142857139</v>
      </c>
      <c r="M63" s="58">
        <v>0</v>
      </c>
      <c r="N63" s="58">
        <v>6.1224489795918364</v>
      </c>
      <c r="O63" s="7">
        <v>2.0408163265306123</v>
      </c>
    </row>
    <row r="64" spans="1:255" ht="9.9499999999999993" customHeight="1" x14ac:dyDescent="0.15">
      <c r="A64" s="104"/>
      <c r="B64" s="102" t="s">
        <v>45</v>
      </c>
      <c r="C64" s="103">
        <v>71</v>
      </c>
      <c r="D64" s="58">
        <v>49.295774647887328</v>
      </c>
      <c r="E64" s="58">
        <v>22.535211267605636</v>
      </c>
      <c r="F64" s="58">
        <v>67.605633802816897</v>
      </c>
      <c r="G64" s="58">
        <v>64.788732394366207</v>
      </c>
      <c r="H64" s="58">
        <v>60.563380281690137</v>
      </c>
      <c r="I64" s="58">
        <v>11.267605633802818</v>
      </c>
      <c r="J64" s="58">
        <v>12.676056338028168</v>
      </c>
      <c r="K64" s="58">
        <v>70.422535211267601</v>
      </c>
      <c r="L64" s="58">
        <v>52.112676056338024</v>
      </c>
      <c r="M64" s="58">
        <v>0</v>
      </c>
      <c r="N64" s="58">
        <v>4.225352112676056</v>
      </c>
      <c r="O64" s="7">
        <v>1.4084507042253522</v>
      </c>
    </row>
    <row r="65" spans="1:15" ht="9.9499999999999993" customHeight="1" x14ac:dyDescent="0.15">
      <c r="A65" s="104"/>
      <c r="B65" s="102" t="s">
        <v>46</v>
      </c>
      <c r="C65" s="103">
        <v>67</v>
      </c>
      <c r="D65" s="58">
        <v>41.791044776119399</v>
      </c>
      <c r="E65" s="58">
        <v>16.417910447761194</v>
      </c>
      <c r="F65" s="58">
        <v>74.626865671641795</v>
      </c>
      <c r="G65" s="58">
        <v>74.626865671641795</v>
      </c>
      <c r="H65" s="58">
        <v>64.179104477611943</v>
      </c>
      <c r="I65" s="58">
        <v>10.44776119402985</v>
      </c>
      <c r="J65" s="58">
        <v>19.402985074626866</v>
      </c>
      <c r="K65" s="58">
        <v>67.164179104477611</v>
      </c>
      <c r="L65" s="58">
        <v>61.194029850746269</v>
      </c>
      <c r="M65" s="58">
        <v>1.4925373134328357</v>
      </c>
      <c r="N65" s="58">
        <v>8.9552238805970141</v>
      </c>
      <c r="O65" s="7">
        <v>1.4925373134328357</v>
      </c>
    </row>
    <row r="66" spans="1:15" ht="9.9499999999999993" customHeight="1" x14ac:dyDescent="0.15">
      <c r="A66" s="104"/>
      <c r="B66" s="105" t="s">
        <v>47</v>
      </c>
      <c r="C66" s="106">
        <v>80</v>
      </c>
      <c r="D66" s="59">
        <v>48.75</v>
      </c>
      <c r="E66" s="59">
        <v>21.25</v>
      </c>
      <c r="F66" s="59">
        <v>77.5</v>
      </c>
      <c r="G66" s="59">
        <v>65</v>
      </c>
      <c r="H66" s="59">
        <v>62.5</v>
      </c>
      <c r="I66" s="59">
        <v>11.25</v>
      </c>
      <c r="J66" s="59">
        <v>23.75</v>
      </c>
      <c r="K66" s="59">
        <v>68.75</v>
      </c>
      <c r="L66" s="59">
        <v>53.75</v>
      </c>
      <c r="M66" s="59">
        <v>1.25</v>
      </c>
      <c r="N66" s="59">
        <v>6.25</v>
      </c>
      <c r="O66" s="9">
        <v>3.75</v>
      </c>
    </row>
    <row r="67" spans="1:15" ht="10.5" customHeight="1" x14ac:dyDescent="0.15">
      <c r="A67" s="107" t="s">
        <v>156</v>
      </c>
      <c r="B67" s="108" t="s">
        <v>111</v>
      </c>
      <c r="C67" s="109">
        <v>578</v>
      </c>
      <c r="D67" s="60">
        <v>63.494809688581313</v>
      </c>
      <c r="E67" s="60">
        <v>27.681660899653981</v>
      </c>
      <c r="F67" s="60">
        <v>85.467128027681667</v>
      </c>
      <c r="G67" s="60">
        <v>81.31487889273356</v>
      </c>
      <c r="H67" s="60">
        <v>74.740484429065745</v>
      </c>
      <c r="I67" s="60">
        <v>16.955017301038062</v>
      </c>
      <c r="J67" s="60">
        <v>30.276816608996537</v>
      </c>
      <c r="K67" s="60">
        <v>82.35294117647058</v>
      </c>
      <c r="L67" s="60">
        <v>74.221453287197235</v>
      </c>
      <c r="M67" s="60">
        <v>2.2491349480968861</v>
      </c>
      <c r="N67" s="60">
        <v>1.0380622837370241</v>
      </c>
      <c r="O67" s="110">
        <v>0.69204152249134954</v>
      </c>
    </row>
    <row r="68" spans="1:15" ht="20.25" customHeight="1" x14ac:dyDescent="0.15">
      <c r="A68" s="104"/>
      <c r="B68" s="102" t="s">
        <v>157</v>
      </c>
      <c r="C68" s="103">
        <v>447</v>
      </c>
      <c r="D68" s="58">
        <v>48.322147651006716</v>
      </c>
      <c r="E68" s="58">
        <v>17.897091722595079</v>
      </c>
      <c r="F68" s="58">
        <v>74.72035794183445</v>
      </c>
      <c r="G68" s="58">
        <v>67.114093959731548</v>
      </c>
      <c r="H68" s="58">
        <v>59.507829977628631</v>
      </c>
      <c r="I68" s="58">
        <v>10.067114093959731</v>
      </c>
      <c r="J68" s="58">
        <v>22.595078299776286</v>
      </c>
      <c r="K68" s="58">
        <v>69.798657718120808</v>
      </c>
      <c r="L68" s="58">
        <v>48.098434004474271</v>
      </c>
      <c r="M68" s="58">
        <v>0.44742729306487694</v>
      </c>
      <c r="N68" s="58">
        <v>5.8165548098434003</v>
      </c>
      <c r="O68" s="7">
        <v>0.89485458612975388</v>
      </c>
    </row>
    <row r="69" spans="1:15" ht="9.9499999999999993" customHeight="1" x14ac:dyDescent="0.15">
      <c r="A69" s="104"/>
      <c r="B69" s="102" t="s">
        <v>112</v>
      </c>
      <c r="C69" s="103">
        <v>420</v>
      </c>
      <c r="D69" s="58">
        <v>36.904761904761905</v>
      </c>
      <c r="E69" s="58">
        <v>14.761904761904763</v>
      </c>
      <c r="F69" s="58">
        <v>55.476190476190482</v>
      </c>
      <c r="G69" s="58">
        <v>48.571428571428569</v>
      </c>
      <c r="H69" s="58">
        <v>45.952380952380949</v>
      </c>
      <c r="I69" s="58">
        <v>10.714285714285714</v>
      </c>
      <c r="J69" s="58">
        <v>18.333333333333332</v>
      </c>
      <c r="K69" s="58">
        <v>53.80952380952381</v>
      </c>
      <c r="L69" s="58">
        <v>34.523809523809526</v>
      </c>
      <c r="M69" s="58">
        <v>0.7142857142857143</v>
      </c>
      <c r="N69" s="58">
        <v>17.38095238095238</v>
      </c>
      <c r="O69" s="7">
        <v>2.1428571428571428</v>
      </c>
    </row>
    <row r="70" spans="1:15" ht="9.9499999999999993" customHeight="1" x14ac:dyDescent="0.15">
      <c r="A70" s="104"/>
      <c r="B70" s="105" t="s">
        <v>48</v>
      </c>
      <c r="C70" s="106">
        <v>34</v>
      </c>
      <c r="D70" s="59">
        <v>11.76470588235294</v>
      </c>
      <c r="E70" s="59">
        <v>2.9411764705882351</v>
      </c>
      <c r="F70" s="59">
        <v>14.705882352941178</v>
      </c>
      <c r="G70" s="59">
        <v>23.52941176470588</v>
      </c>
      <c r="H70" s="59">
        <v>11.76470588235294</v>
      </c>
      <c r="I70" s="59">
        <v>0</v>
      </c>
      <c r="J70" s="59">
        <v>5.8823529411764701</v>
      </c>
      <c r="K70" s="59">
        <v>11.76470588235294</v>
      </c>
      <c r="L70" s="59">
        <v>8.8235294117647065</v>
      </c>
      <c r="M70" s="59">
        <v>0</v>
      </c>
      <c r="N70" s="59">
        <v>47.058823529411761</v>
      </c>
      <c r="O70" s="9">
        <v>8.8235294117647065</v>
      </c>
    </row>
    <row r="71" spans="1:15" ht="10.5" customHeight="1" x14ac:dyDescent="0.15">
      <c r="A71" s="107" t="s">
        <v>158</v>
      </c>
      <c r="B71" s="108" t="s">
        <v>159</v>
      </c>
      <c r="C71" s="109">
        <v>615</v>
      </c>
      <c r="D71" s="60">
        <v>59.186991869918707</v>
      </c>
      <c r="E71" s="60">
        <v>29.268292682926827</v>
      </c>
      <c r="F71" s="60">
        <v>79.024390243902445</v>
      </c>
      <c r="G71" s="60">
        <v>77.073170731707322</v>
      </c>
      <c r="H71" s="60">
        <v>73.821138211382106</v>
      </c>
      <c r="I71" s="60">
        <v>18.536585365853657</v>
      </c>
      <c r="J71" s="60">
        <v>31.54471544715447</v>
      </c>
      <c r="K71" s="60">
        <v>79.837398373983731</v>
      </c>
      <c r="L71" s="60">
        <v>63.08943089430894</v>
      </c>
      <c r="M71" s="60">
        <v>1.9512195121951219</v>
      </c>
      <c r="N71" s="60">
        <v>3.9024390243902438</v>
      </c>
      <c r="O71" s="110">
        <v>1.4634146341463417</v>
      </c>
    </row>
    <row r="72" spans="1:15" ht="20.25" customHeight="1" x14ac:dyDescent="0.15">
      <c r="A72" s="104"/>
      <c r="B72" s="102" t="s">
        <v>160</v>
      </c>
      <c r="C72" s="103">
        <v>804</v>
      </c>
      <c r="D72" s="58">
        <v>44.154228855721392</v>
      </c>
      <c r="E72" s="58">
        <v>14.55223880597015</v>
      </c>
      <c r="F72" s="58">
        <v>67.7860696517413</v>
      </c>
      <c r="G72" s="58">
        <v>59.452736318407965</v>
      </c>
      <c r="H72" s="58">
        <v>51.865671641791046</v>
      </c>
      <c r="I72" s="58">
        <v>8.7064676616915424</v>
      </c>
      <c r="J72" s="58">
        <v>19.029850746268657</v>
      </c>
      <c r="K72" s="58">
        <v>62.064676616915428</v>
      </c>
      <c r="L72" s="58">
        <v>47.636815920398014</v>
      </c>
      <c r="M72" s="58">
        <v>0.62189054726368165</v>
      </c>
      <c r="N72" s="58">
        <v>10.323383084577115</v>
      </c>
      <c r="O72" s="7">
        <v>1.3681592039800996</v>
      </c>
    </row>
    <row r="73" spans="1:15" ht="10.5" customHeight="1" x14ac:dyDescent="0.15">
      <c r="A73" s="104"/>
      <c r="B73" s="102" t="s">
        <v>161</v>
      </c>
      <c r="C73" s="103">
        <v>20</v>
      </c>
      <c r="D73" s="58">
        <v>30</v>
      </c>
      <c r="E73" s="58">
        <v>5</v>
      </c>
      <c r="F73" s="58">
        <v>55.000000000000007</v>
      </c>
      <c r="G73" s="58">
        <v>50</v>
      </c>
      <c r="H73" s="58">
        <v>35</v>
      </c>
      <c r="I73" s="58">
        <v>5</v>
      </c>
      <c r="J73" s="58">
        <v>10</v>
      </c>
      <c r="K73" s="58">
        <v>45</v>
      </c>
      <c r="L73" s="58">
        <v>40</v>
      </c>
      <c r="M73" s="58">
        <v>0</v>
      </c>
      <c r="N73" s="58">
        <v>30</v>
      </c>
      <c r="O73" s="7">
        <v>5</v>
      </c>
    </row>
    <row r="74" spans="1:15" ht="10.5" customHeight="1" thickBot="1" x14ac:dyDescent="0.2">
      <c r="A74" s="111"/>
      <c r="B74" s="112" t="s">
        <v>48</v>
      </c>
      <c r="C74" s="113">
        <v>29</v>
      </c>
      <c r="D74" s="61">
        <v>31.03448275862069</v>
      </c>
      <c r="E74" s="61">
        <v>10.344827586206897</v>
      </c>
      <c r="F74" s="61">
        <v>44.827586206896555</v>
      </c>
      <c r="G74" s="61">
        <v>51.724137931034484</v>
      </c>
      <c r="H74" s="61">
        <v>37.931034482758619</v>
      </c>
      <c r="I74" s="61">
        <v>3.4482758620689653</v>
      </c>
      <c r="J74" s="61">
        <v>10.344827586206897</v>
      </c>
      <c r="K74" s="61">
        <v>41.379310344827587</v>
      </c>
      <c r="L74" s="61">
        <v>27.586206896551722</v>
      </c>
      <c r="M74" s="61">
        <v>0</v>
      </c>
      <c r="N74" s="61">
        <v>20.689655172413794</v>
      </c>
      <c r="O74" s="12">
        <v>6.8965517241379306</v>
      </c>
    </row>
  </sheetData>
  <mergeCells count="12">
    <mergeCell ref="A71:A74"/>
    <mergeCell ref="A1:H1"/>
    <mergeCell ref="A39:A44"/>
    <mergeCell ref="A45:A48"/>
    <mergeCell ref="A49:A66"/>
    <mergeCell ref="A67:A70"/>
    <mergeCell ref="A3:B3"/>
    <mergeCell ref="A6:A7"/>
    <mergeCell ref="A8:A15"/>
    <mergeCell ref="A16:A31"/>
    <mergeCell ref="A32:A36"/>
    <mergeCell ref="A37:A38"/>
  </mergeCells>
  <phoneticPr fontId="1"/>
  <conditionalFormatting sqref="D5:N74">
    <cfRule type="cellIs" dxfId="13" priority="1" operator="equal">
      <formula>MIN($D5:$N5)</formula>
    </cfRule>
    <cfRule type="cellIs" dxfId="12" priority="2" operator="equal">
      <formula>MAX($D5:$N5)</formula>
    </cfRule>
  </conditionalFormatting>
  <printOptions gridLinesSet="0"/>
  <pageMargins left="0.59055118110236227" right="0.39370078740157483" top="0.78740157480314965" bottom="0.39370078740157483" header="0.23622047244094491" footer="0.23622047244094491"/>
  <pageSetup paperSize="9" scale="65" firstPageNumber="48" orientation="portrait" useFirstPageNumber="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U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77" customFormat="1" ht="54" customHeight="1" x14ac:dyDescent="0.15">
      <c r="A1" s="80" t="s">
        <v>221</v>
      </c>
      <c r="B1" s="81"/>
      <c r="C1" s="81"/>
      <c r="D1" s="81"/>
      <c r="E1" s="81"/>
      <c r="F1" s="81"/>
      <c r="G1" s="81"/>
      <c r="H1" s="95"/>
      <c r="I1" s="76"/>
      <c r="J1" s="76"/>
      <c r="K1" s="76"/>
      <c r="L1" s="76"/>
      <c r="M1" s="76"/>
      <c r="N1" s="76"/>
      <c r="O1" s="76"/>
      <c r="P1" s="76"/>
      <c r="Q1" s="76"/>
      <c r="R1" s="76"/>
      <c r="S1" s="76"/>
      <c r="T1" s="76"/>
      <c r="U1" s="76"/>
      <c r="V1" s="76"/>
      <c r="W1" s="76"/>
      <c r="X1" s="76"/>
    </row>
    <row r="2" spans="1:255" ht="14.25" customHeight="1" thickBot="1" x14ac:dyDescent="0.2">
      <c r="A2" s="16"/>
    </row>
    <row r="3" spans="1:255" s="21" customFormat="1" ht="97.5" customHeight="1" x14ac:dyDescent="0.15">
      <c r="A3" s="83"/>
      <c r="B3" s="84"/>
      <c r="C3" s="18" t="s">
        <v>107</v>
      </c>
      <c r="D3" s="36" t="s">
        <v>159</v>
      </c>
      <c r="E3" s="35" t="s">
        <v>160</v>
      </c>
      <c r="F3" s="27" t="s">
        <v>161</v>
      </c>
      <c r="G3" s="27" t="s">
        <v>48</v>
      </c>
      <c r="H3" s="28" t="s">
        <v>0</v>
      </c>
      <c r="J3"/>
      <c r="K3"/>
      <c r="L3"/>
      <c r="M3"/>
      <c r="N3"/>
      <c r="O3"/>
      <c r="P3"/>
      <c r="Q3"/>
      <c r="R3"/>
      <c r="S3"/>
      <c r="T3"/>
      <c r="U3"/>
      <c r="V3"/>
      <c r="W3"/>
      <c r="X3"/>
    </row>
    <row r="4" spans="1:255" s="39" customFormat="1" ht="8.25" customHeight="1" x14ac:dyDescent="0.15">
      <c r="A4" s="22"/>
      <c r="B4" s="23"/>
      <c r="C4" s="24" t="s">
        <v>103</v>
      </c>
      <c r="D4" s="25" t="s">
        <v>104</v>
      </c>
      <c r="E4" s="25" t="s">
        <v>104</v>
      </c>
      <c r="F4" s="25" t="s">
        <v>104</v>
      </c>
      <c r="G4" s="25" t="s">
        <v>104</v>
      </c>
      <c r="H4" s="42" t="s">
        <v>104</v>
      </c>
      <c r="J4"/>
      <c r="K4"/>
      <c r="L4"/>
      <c r="M4"/>
      <c r="N4"/>
      <c r="O4"/>
      <c r="P4"/>
      <c r="Q4"/>
      <c r="R4"/>
      <c r="S4"/>
      <c r="T4"/>
      <c r="U4"/>
      <c r="V4"/>
      <c r="W4"/>
      <c r="X4"/>
    </row>
    <row r="5" spans="1:255" ht="9.9499999999999993" customHeight="1" x14ac:dyDescent="0.15">
      <c r="A5" s="4"/>
      <c r="B5" s="98" t="s">
        <v>1</v>
      </c>
      <c r="C5" s="99">
        <v>1510</v>
      </c>
      <c r="D5" s="57">
        <v>40.728476821192054</v>
      </c>
      <c r="E5" s="57">
        <v>53.245033112582782</v>
      </c>
      <c r="F5" s="57">
        <v>1.3245033112582782</v>
      </c>
      <c r="G5" s="57">
        <v>1.9205298013245033</v>
      </c>
      <c r="H5" s="100">
        <v>2.7814569536423841</v>
      </c>
    </row>
    <row r="6" spans="1:255" ht="9.9499999999999993" customHeight="1" x14ac:dyDescent="0.15">
      <c r="A6" s="101" t="s">
        <v>2</v>
      </c>
      <c r="B6" s="102" t="s">
        <v>3</v>
      </c>
      <c r="C6" s="103">
        <v>652</v>
      </c>
      <c r="D6" s="58">
        <v>35.889570552147241</v>
      </c>
      <c r="E6" s="58">
        <v>56.748466257668717</v>
      </c>
      <c r="F6" s="58">
        <v>1.8404907975460123</v>
      </c>
      <c r="G6" s="58">
        <v>2.6073619631901841</v>
      </c>
      <c r="H6" s="7">
        <v>2.9141104294478524</v>
      </c>
    </row>
    <row r="7" spans="1:255" ht="9.9499999999999993" customHeight="1" x14ac:dyDescent="0.15">
      <c r="A7" s="104"/>
      <c r="B7" s="105" t="s">
        <v>4</v>
      </c>
      <c r="C7" s="106">
        <v>832</v>
      </c>
      <c r="D7" s="59">
        <v>44.831730769230774</v>
      </c>
      <c r="E7" s="59">
        <v>50.240384615384613</v>
      </c>
      <c r="F7" s="59">
        <v>0.96153846153846156</v>
      </c>
      <c r="G7" s="59">
        <v>1.4423076923076923</v>
      </c>
      <c r="H7" s="9">
        <v>2.5240384615384617</v>
      </c>
    </row>
    <row r="8" spans="1:255" customFormat="1" ht="9.9499999999999993" customHeight="1" x14ac:dyDescent="0.15">
      <c r="A8" s="107" t="s">
        <v>5</v>
      </c>
      <c r="B8" s="108" t="s">
        <v>6</v>
      </c>
      <c r="C8" s="109">
        <v>21</v>
      </c>
      <c r="D8" s="60">
        <v>19.047619047619047</v>
      </c>
      <c r="E8" s="60">
        <v>57.142857142857139</v>
      </c>
      <c r="F8" s="60">
        <v>9.5238095238095237</v>
      </c>
      <c r="G8" s="60">
        <v>14.285714285714285</v>
      </c>
      <c r="H8" s="110">
        <v>0</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pans="1:255" customFormat="1" ht="9.9499999999999993" customHeight="1" x14ac:dyDescent="0.15">
      <c r="A9" s="104"/>
      <c r="B9" s="102" t="s">
        <v>7</v>
      </c>
      <c r="C9" s="103">
        <v>112</v>
      </c>
      <c r="D9" s="58">
        <v>25</v>
      </c>
      <c r="E9" s="58">
        <v>67.857142857142861</v>
      </c>
      <c r="F9" s="58">
        <v>5.3571428571428568</v>
      </c>
      <c r="G9" s="58">
        <v>0.89285714285714279</v>
      </c>
      <c r="H9" s="7">
        <v>0.89285714285714279</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pans="1:255" customFormat="1" ht="9.9499999999999993" customHeight="1" x14ac:dyDescent="0.15">
      <c r="A10" s="104"/>
      <c r="B10" s="102" t="s">
        <v>8</v>
      </c>
      <c r="C10" s="103">
        <v>152</v>
      </c>
      <c r="D10" s="58">
        <v>30.921052631578949</v>
      </c>
      <c r="E10" s="58">
        <v>63.157894736842103</v>
      </c>
      <c r="F10" s="58">
        <v>2.6315789473684208</v>
      </c>
      <c r="G10" s="58">
        <v>1.9736842105263157</v>
      </c>
      <c r="H10" s="7">
        <v>1.3157894736842104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customFormat="1" ht="9.9499999999999993" customHeight="1" x14ac:dyDescent="0.15">
      <c r="A11" s="104"/>
      <c r="B11" s="102" t="s">
        <v>9</v>
      </c>
      <c r="C11" s="103">
        <v>248</v>
      </c>
      <c r="D11" s="58">
        <v>41.532258064516128</v>
      </c>
      <c r="E11" s="58">
        <v>57.661290322580648</v>
      </c>
      <c r="F11" s="58">
        <v>0.40322580645161288</v>
      </c>
      <c r="G11" s="58">
        <v>0.40322580645161288</v>
      </c>
      <c r="H11" s="7">
        <v>0</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customFormat="1" ht="9.9499999999999993" customHeight="1" x14ac:dyDescent="0.15">
      <c r="A12" s="104"/>
      <c r="B12" s="102" t="s">
        <v>10</v>
      </c>
      <c r="C12" s="103">
        <v>284</v>
      </c>
      <c r="D12" s="58">
        <v>43.309859154929576</v>
      </c>
      <c r="E12" s="58">
        <v>51.760563380281688</v>
      </c>
      <c r="F12" s="58">
        <v>0.70422535211267612</v>
      </c>
      <c r="G12" s="58">
        <v>2.112676056338028</v>
      </c>
      <c r="H12" s="7">
        <v>2.112676056338028</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customFormat="1" ht="9.9499999999999993" customHeight="1" x14ac:dyDescent="0.15">
      <c r="A13" s="104"/>
      <c r="B13" s="102" t="s">
        <v>11</v>
      </c>
      <c r="C13" s="103">
        <v>258</v>
      </c>
      <c r="D13" s="58">
        <v>46.511627906976742</v>
      </c>
      <c r="E13" s="58">
        <v>48.062015503875969</v>
      </c>
      <c r="F13" s="58">
        <v>0.77519379844961245</v>
      </c>
      <c r="G13" s="58">
        <v>1.9379844961240309</v>
      </c>
      <c r="H13" s="7">
        <v>2.7131782945736433</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278</v>
      </c>
      <c r="D14" s="58">
        <v>45.68345323741007</v>
      </c>
      <c r="E14" s="58">
        <v>47.841726618705039</v>
      </c>
      <c r="F14" s="58">
        <v>0</v>
      </c>
      <c r="G14" s="58">
        <v>2.1582733812949639</v>
      </c>
      <c r="H14" s="7">
        <v>4.3165467625899279</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136</v>
      </c>
      <c r="D15" s="59">
        <v>41.17647058823529</v>
      </c>
      <c r="E15" s="59">
        <v>44.117647058823529</v>
      </c>
      <c r="F15" s="59">
        <v>2.2058823529411766</v>
      </c>
      <c r="G15" s="59">
        <v>2.9411764705882351</v>
      </c>
      <c r="H15" s="9">
        <v>9.5588235294117645</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12</v>
      </c>
      <c r="D16" s="60">
        <v>16.666666666666664</v>
      </c>
      <c r="E16" s="60">
        <v>66.666666666666657</v>
      </c>
      <c r="F16" s="60">
        <v>8.3333333333333321</v>
      </c>
      <c r="G16" s="60">
        <v>8.3333333333333321</v>
      </c>
      <c r="H16" s="110">
        <v>0</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46</v>
      </c>
      <c r="D17" s="58">
        <v>19.565217391304348</v>
      </c>
      <c r="E17" s="58">
        <v>71.739130434782609</v>
      </c>
      <c r="F17" s="58">
        <v>6.5217391304347823</v>
      </c>
      <c r="G17" s="58">
        <v>0</v>
      </c>
      <c r="H17" s="7">
        <v>2.1739130434782608</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69</v>
      </c>
      <c r="D18" s="58">
        <v>27.536231884057973</v>
      </c>
      <c r="E18" s="58">
        <v>62.318840579710141</v>
      </c>
      <c r="F18" s="58">
        <v>5.7971014492753623</v>
      </c>
      <c r="G18" s="58">
        <v>2.8985507246376812</v>
      </c>
      <c r="H18" s="7">
        <v>1.4492753623188406</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89</v>
      </c>
      <c r="D19" s="58">
        <v>32.584269662921351</v>
      </c>
      <c r="E19" s="58">
        <v>65.168539325842701</v>
      </c>
      <c r="F19" s="58">
        <v>1.1235955056179776</v>
      </c>
      <c r="G19" s="58">
        <v>1.1235955056179776</v>
      </c>
      <c r="H19" s="7">
        <v>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31.147540983606557</v>
      </c>
      <c r="E20" s="58">
        <v>61.475409836065573</v>
      </c>
      <c r="F20" s="58">
        <v>0.81967213114754101</v>
      </c>
      <c r="G20" s="58">
        <v>4.0983606557377046</v>
      </c>
      <c r="H20" s="7">
        <v>2.459016393442623</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36.206896551724135</v>
      </c>
      <c r="E21" s="58">
        <v>56.034482758620683</v>
      </c>
      <c r="F21" s="58">
        <v>1.7241379310344827</v>
      </c>
      <c r="G21" s="58">
        <v>2.5862068965517242</v>
      </c>
      <c r="H21" s="7">
        <v>3.4482758620689653</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46.666666666666664</v>
      </c>
      <c r="E22" s="58">
        <v>47.407407407407412</v>
      </c>
      <c r="F22" s="58">
        <v>0</v>
      </c>
      <c r="G22" s="58">
        <v>2.2222222222222223</v>
      </c>
      <c r="H22" s="7">
        <v>3.7037037037037033</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50.793650793650791</v>
      </c>
      <c r="E23" s="58">
        <v>38.095238095238095</v>
      </c>
      <c r="F23" s="58">
        <v>0</v>
      </c>
      <c r="G23" s="58">
        <v>3.1746031746031744</v>
      </c>
      <c r="H23" s="7">
        <v>7.9365079365079358</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22.222222222222221</v>
      </c>
      <c r="E24" s="58">
        <v>44.444444444444443</v>
      </c>
      <c r="F24" s="58">
        <v>11.111111111111111</v>
      </c>
      <c r="G24" s="58">
        <v>22.222222222222221</v>
      </c>
      <c r="H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28.787878787878789</v>
      </c>
      <c r="E25" s="58">
        <v>65.151515151515156</v>
      </c>
      <c r="F25" s="58">
        <v>4.5454545454545459</v>
      </c>
      <c r="G25" s="58">
        <v>1.5151515151515151</v>
      </c>
      <c r="H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33.734939759036145</v>
      </c>
      <c r="E26" s="58">
        <v>63.855421686746979</v>
      </c>
      <c r="F26" s="58">
        <v>0</v>
      </c>
      <c r="G26" s="58">
        <v>1.2048192771084338</v>
      </c>
      <c r="H26" s="7">
        <v>1.2048192771084338</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46.540880503144656</v>
      </c>
      <c r="E27" s="58">
        <v>53.459119496855344</v>
      </c>
      <c r="F27" s="58">
        <v>0</v>
      </c>
      <c r="G27" s="58">
        <v>0</v>
      </c>
      <c r="H27" s="7">
        <v>0</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52.469135802469133</v>
      </c>
      <c r="E28" s="58">
        <v>44.444444444444443</v>
      </c>
      <c r="F28" s="58">
        <v>0.61728395061728392</v>
      </c>
      <c r="G28" s="58">
        <v>0.61728395061728392</v>
      </c>
      <c r="H28" s="7">
        <v>1.8518518518518516</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54.929577464788736</v>
      </c>
      <c r="E29" s="58">
        <v>41.549295774647888</v>
      </c>
      <c r="F29" s="58">
        <v>0</v>
      </c>
      <c r="G29" s="58">
        <v>1.4084507042253522</v>
      </c>
      <c r="H29" s="7">
        <v>2.112676056338028</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44.366197183098592</v>
      </c>
      <c r="E30" s="58">
        <v>48.591549295774648</v>
      </c>
      <c r="F30" s="58">
        <v>0</v>
      </c>
      <c r="G30" s="58">
        <v>2.112676056338028</v>
      </c>
      <c r="H30" s="7">
        <v>4.929577464788732</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34.782608695652172</v>
      </c>
      <c r="E31" s="59">
        <v>47.826086956521742</v>
      </c>
      <c r="F31" s="59">
        <v>4.3478260869565215</v>
      </c>
      <c r="G31" s="59">
        <v>2.8985507246376812</v>
      </c>
      <c r="H31" s="9">
        <v>10.144927536231885</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33.87096774193548</v>
      </c>
      <c r="E32" s="60">
        <v>54.3010752688172</v>
      </c>
      <c r="F32" s="60">
        <v>2.6881720430107525</v>
      </c>
      <c r="G32" s="60">
        <v>4.3010752688172049</v>
      </c>
      <c r="H32" s="110">
        <v>4.838709677419355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46.551724137931032</v>
      </c>
      <c r="E33" s="58">
        <v>48.084291187739467</v>
      </c>
      <c r="F33" s="58">
        <v>0.57471264367816088</v>
      </c>
      <c r="G33" s="58">
        <v>0.95785440613026818</v>
      </c>
      <c r="H33" s="7">
        <v>3.8314176245210727</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41.012658227848107</v>
      </c>
      <c r="E34" s="58">
        <v>54.177215189873415</v>
      </c>
      <c r="F34" s="58">
        <v>1.0126582278481013</v>
      </c>
      <c r="G34" s="58">
        <v>2.0253164556962027</v>
      </c>
      <c r="H34" s="7">
        <v>1.7721518987341773</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36.861313868613138</v>
      </c>
      <c r="E35" s="58">
        <v>57.299270072992705</v>
      </c>
      <c r="F35" s="58">
        <v>2.1897810218978102</v>
      </c>
      <c r="G35" s="58">
        <v>2.5547445255474455</v>
      </c>
      <c r="H35" s="7">
        <v>1.0948905109489051</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34.25925925925926</v>
      </c>
      <c r="E36" s="59">
        <v>61.111111111111114</v>
      </c>
      <c r="F36" s="59">
        <v>1.8518518518518516</v>
      </c>
      <c r="G36" s="59">
        <v>0.92592592592592582</v>
      </c>
      <c r="H36" s="9">
        <v>1.8518518518518516</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33.915211970074814</v>
      </c>
      <c r="E37" s="60">
        <v>61.845386533665838</v>
      </c>
      <c r="F37" s="60">
        <v>1.2468827930174564</v>
      </c>
      <c r="G37" s="60">
        <v>1.7456359102244388</v>
      </c>
      <c r="H37" s="110">
        <v>1.2468827930174564</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43.19695528068506</v>
      </c>
      <c r="E38" s="59">
        <v>50.047573739295913</v>
      </c>
      <c r="F38" s="59">
        <v>1.4272121788772598</v>
      </c>
      <c r="G38" s="59">
        <v>1.9980970504281639</v>
      </c>
      <c r="H38" s="9">
        <v>3.3301617507136063</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36.458333333333329</v>
      </c>
      <c r="E39" s="60">
        <v>56.25</v>
      </c>
      <c r="F39" s="60">
        <v>1.0416666666666665</v>
      </c>
      <c r="G39" s="60">
        <v>2.083333333333333</v>
      </c>
      <c r="H39" s="110">
        <v>4.1666666666666661</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37.245696400625974</v>
      </c>
      <c r="E40" s="58">
        <v>57.902973395931149</v>
      </c>
      <c r="F40" s="58">
        <v>2.0344287949921753</v>
      </c>
      <c r="G40" s="58">
        <v>1.5649452269170578</v>
      </c>
      <c r="H40" s="7">
        <v>1.2519561815336464</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46.891191709844563</v>
      </c>
      <c r="E41" s="58">
        <v>49.222797927461137</v>
      </c>
      <c r="F41" s="58">
        <v>0.5181347150259068</v>
      </c>
      <c r="G41" s="58">
        <v>0.5181347150259068</v>
      </c>
      <c r="H41" s="7">
        <v>2.849740932642487</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28.888888888888886</v>
      </c>
      <c r="E42" s="58">
        <v>57.777777777777771</v>
      </c>
      <c r="F42" s="58">
        <v>4.4444444444444446</v>
      </c>
      <c r="G42" s="58">
        <v>8.8888888888888893</v>
      </c>
      <c r="H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45.703125</v>
      </c>
      <c r="E43" s="58">
        <v>45.3125</v>
      </c>
      <c r="F43" s="58">
        <v>0</v>
      </c>
      <c r="G43" s="58">
        <v>3.515625</v>
      </c>
      <c r="H43" s="7">
        <v>5.46875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32.758620689655174</v>
      </c>
      <c r="E44" s="59">
        <v>55.172413793103445</v>
      </c>
      <c r="F44" s="59">
        <v>1.7241379310344827</v>
      </c>
      <c r="G44" s="59">
        <v>3.4482758620689653</v>
      </c>
      <c r="H44" s="9">
        <v>6.8965517241379306</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40.425531914893611</v>
      </c>
      <c r="E45" s="60">
        <v>53.191489361702125</v>
      </c>
      <c r="F45" s="60">
        <v>1.3297872340425532</v>
      </c>
      <c r="G45" s="60">
        <v>1.8617021276595744</v>
      </c>
      <c r="H45" s="110">
        <v>3.1914893617021276</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38.875305623471881</v>
      </c>
      <c r="E46" s="58">
        <v>54.52322738386308</v>
      </c>
      <c r="F46" s="58">
        <v>2.2004889975550124</v>
      </c>
      <c r="G46" s="58">
        <v>2.9339853300733498</v>
      </c>
      <c r="H46" s="7">
        <v>1.4669926650366749</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41.134751773049643</v>
      </c>
      <c r="E47" s="58">
        <v>52.4822695035461</v>
      </c>
      <c r="F47" s="58">
        <v>0.70921985815602839</v>
      </c>
      <c r="G47" s="58">
        <v>1.0638297872340425</v>
      </c>
      <c r="H47" s="7">
        <v>4.6099290780141837</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42.857142857142854</v>
      </c>
      <c r="E48" s="59">
        <v>51.904761904761912</v>
      </c>
      <c r="F48" s="59">
        <v>0.95238095238095244</v>
      </c>
      <c r="G48" s="59">
        <v>1.6666666666666667</v>
      </c>
      <c r="H48" s="9">
        <v>2.6190476190476191</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52.419354838709673</v>
      </c>
      <c r="E49" s="60">
        <v>41.12903225806452</v>
      </c>
      <c r="F49" s="60">
        <v>0.80645161290322576</v>
      </c>
      <c r="G49" s="60">
        <v>2.4193548387096775</v>
      </c>
      <c r="H49" s="110">
        <v>3.225806451612903</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39.047619047619051</v>
      </c>
      <c r="E50" s="58">
        <v>55.238095238095241</v>
      </c>
      <c r="F50" s="58">
        <v>1.9047619047619049</v>
      </c>
      <c r="G50" s="58">
        <v>0.95238095238095244</v>
      </c>
      <c r="H50" s="7">
        <v>2.8571428571428572</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35</v>
      </c>
      <c r="E51" s="58">
        <v>56.666666666666664</v>
      </c>
      <c r="F51" s="58">
        <v>3.3333333333333335</v>
      </c>
      <c r="G51" s="58">
        <v>5</v>
      </c>
      <c r="H51" s="7">
        <v>0</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55.000000000000007</v>
      </c>
      <c r="E52" s="58">
        <v>43.333333333333336</v>
      </c>
      <c r="F52" s="58">
        <v>0</v>
      </c>
      <c r="G52" s="58">
        <v>1.6666666666666667</v>
      </c>
      <c r="H52" s="7">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43.689320388349515</v>
      </c>
      <c r="E53" s="58">
        <v>49.514563106796118</v>
      </c>
      <c r="F53" s="58">
        <v>0.97087378640776689</v>
      </c>
      <c r="G53" s="58">
        <v>0</v>
      </c>
      <c r="H53" s="7">
        <v>5.825242718446602</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44.285714285714285</v>
      </c>
      <c r="E54" s="58">
        <v>47.142857142857139</v>
      </c>
      <c r="F54" s="58">
        <v>1.4285714285714286</v>
      </c>
      <c r="G54" s="58">
        <v>0</v>
      </c>
      <c r="H54" s="7">
        <v>7.1428571428571423</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29.591836734693878</v>
      </c>
      <c r="E55" s="58">
        <v>63.265306122448983</v>
      </c>
      <c r="F55" s="58">
        <v>1.0204081632653061</v>
      </c>
      <c r="G55" s="58">
        <v>1.0204081632653061</v>
      </c>
      <c r="H55" s="7">
        <v>5.1020408163265305</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40</v>
      </c>
      <c r="E56" s="58">
        <v>55.384615384615387</v>
      </c>
      <c r="F56" s="58">
        <v>0</v>
      </c>
      <c r="G56" s="58">
        <v>1.5384615384615385</v>
      </c>
      <c r="H56" s="7">
        <v>3.0769230769230771</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42.592592592592595</v>
      </c>
      <c r="E57" s="58">
        <v>50</v>
      </c>
      <c r="F57" s="58">
        <v>0</v>
      </c>
      <c r="G57" s="58">
        <v>1.8518518518518516</v>
      </c>
      <c r="H57" s="7">
        <v>5.5555555555555554</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34.090909090909086</v>
      </c>
      <c r="E58" s="58">
        <v>59.090909090909093</v>
      </c>
      <c r="F58" s="58">
        <v>6.8181818181818175</v>
      </c>
      <c r="G58" s="58">
        <v>0</v>
      </c>
      <c r="H58" s="7">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customFormat="1" ht="9.9499999999999993" customHeight="1" x14ac:dyDescent="0.15">
      <c r="A59" s="104"/>
      <c r="B59" s="102" t="s">
        <v>40</v>
      </c>
      <c r="C59" s="103">
        <v>99</v>
      </c>
      <c r="D59" s="58">
        <v>38.383838383838381</v>
      </c>
      <c r="E59" s="58">
        <v>57.575757575757578</v>
      </c>
      <c r="F59" s="58">
        <v>1.0101010101010102</v>
      </c>
      <c r="G59" s="58">
        <v>1.0101010101010102</v>
      </c>
      <c r="H59" s="7">
        <v>2.0202020202020203</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row>
    <row r="60" spans="1:255" customFormat="1" ht="9.9499999999999993" customHeight="1" x14ac:dyDescent="0.15">
      <c r="A60" s="104"/>
      <c r="B60" s="102" t="s">
        <v>41</v>
      </c>
      <c r="C60" s="103">
        <v>94</v>
      </c>
      <c r="D60" s="58">
        <v>37.234042553191486</v>
      </c>
      <c r="E60" s="58">
        <v>55.319148936170215</v>
      </c>
      <c r="F60" s="58">
        <v>2.1276595744680851</v>
      </c>
      <c r="G60" s="58">
        <v>4.2553191489361701</v>
      </c>
      <c r="H60" s="7">
        <v>1.0638297872340425</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row>
    <row r="61" spans="1:255" customFormat="1" ht="9.9499999999999993" customHeight="1" x14ac:dyDescent="0.15">
      <c r="A61" s="104"/>
      <c r="B61" s="102" t="s">
        <v>42</v>
      </c>
      <c r="C61" s="103">
        <v>129</v>
      </c>
      <c r="D61" s="58">
        <v>43.410852713178294</v>
      </c>
      <c r="E61" s="58">
        <v>51.162790697674424</v>
      </c>
      <c r="F61" s="58">
        <v>0</v>
      </c>
      <c r="G61" s="58">
        <v>3.1007751937984498</v>
      </c>
      <c r="H61" s="7">
        <v>2.3255813953488373</v>
      </c>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row>
    <row r="62" spans="1:255" customFormat="1" ht="9.9499999999999993" customHeight="1" x14ac:dyDescent="0.15">
      <c r="A62" s="104"/>
      <c r="B62" s="102" t="s">
        <v>43</v>
      </c>
      <c r="C62" s="103">
        <v>50</v>
      </c>
      <c r="D62" s="58">
        <v>44</v>
      </c>
      <c r="E62" s="58">
        <v>50</v>
      </c>
      <c r="F62" s="58">
        <v>0</v>
      </c>
      <c r="G62" s="58">
        <v>2</v>
      </c>
      <c r="H62" s="7">
        <v>4</v>
      </c>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row>
    <row r="63" spans="1:255" customFormat="1" ht="9.9499999999999993" customHeight="1" x14ac:dyDescent="0.15">
      <c r="A63" s="104"/>
      <c r="B63" s="102" t="s">
        <v>44</v>
      </c>
      <c r="C63" s="103">
        <v>49</v>
      </c>
      <c r="D63" s="58">
        <v>38.775510204081634</v>
      </c>
      <c r="E63" s="58">
        <v>57.142857142857139</v>
      </c>
      <c r="F63" s="58">
        <v>0</v>
      </c>
      <c r="G63" s="58">
        <v>0</v>
      </c>
      <c r="H63" s="7">
        <v>4.0816326530612246</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row>
    <row r="64" spans="1:255" customFormat="1" ht="9.9499999999999993" customHeight="1" x14ac:dyDescent="0.15">
      <c r="A64" s="104"/>
      <c r="B64" s="102" t="s">
        <v>45</v>
      </c>
      <c r="C64" s="103">
        <v>71</v>
      </c>
      <c r="D64" s="58">
        <v>36.619718309859159</v>
      </c>
      <c r="E64" s="58">
        <v>54.929577464788736</v>
      </c>
      <c r="F64" s="58">
        <v>2.8169014084507045</v>
      </c>
      <c r="G64" s="58">
        <v>5.6338028169014089</v>
      </c>
      <c r="H64" s="7">
        <v>0</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row>
    <row r="65" spans="1:255" customFormat="1" ht="9.9499999999999993" customHeight="1" x14ac:dyDescent="0.15">
      <c r="A65" s="104"/>
      <c r="B65" s="102" t="s">
        <v>46</v>
      </c>
      <c r="C65" s="103">
        <v>67</v>
      </c>
      <c r="D65" s="58">
        <v>37.313432835820898</v>
      </c>
      <c r="E65" s="58">
        <v>56.71641791044776</v>
      </c>
      <c r="F65" s="58">
        <v>2.9850746268656714</v>
      </c>
      <c r="G65" s="58">
        <v>1.4925373134328357</v>
      </c>
      <c r="H65" s="7">
        <v>1.4925373134328357</v>
      </c>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row>
    <row r="66" spans="1:255" customFormat="1" ht="9.9499999999999993" customHeight="1" x14ac:dyDescent="0.15">
      <c r="A66" s="104"/>
      <c r="B66" s="105" t="s">
        <v>47</v>
      </c>
      <c r="C66" s="106">
        <v>80</v>
      </c>
      <c r="D66" s="59">
        <v>38.75</v>
      </c>
      <c r="E66" s="59">
        <v>55.000000000000007</v>
      </c>
      <c r="F66" s="59">
        <v>2.5</v>
      </c>
      <c r="G66" s="59">
        <v>2.5</v>
      </c>
      <c r="H66" s="9">
        <v>1.25</v>
      </c>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row>
    <row r="67" spans="1:255" customFormat="1" ht="10.5" customHeight="1" x14ac:dyDescent="0.15">
      <c r="A67" s="107" t="s">
        <v>156</v>
      </c>
      <c r="B67" s="108" t="s">
        <v>111</v>
      </c>
      <c r="C67" s="109">
        <v>578</v>
      </c>
      <c r="D67" s="60">
        <v>47.231833910034602</v>
      </c>
      <c r="E67" s="60">
        <v>48.269896193771629</v>
      </c>
      <c r="F67" s="60">
        <v>1.3840830449826991</v>
      </c>
      <c r="G67" s="60">
        <v>1.2110726643598615</v>
      </c>
      <c r="H67" s="110">
        <v>1.9031141868512111</v>
      </c>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row>
    <row r="68" spans="1:255" customFormat="1" ht="20.25" customHeight="1" x14ac:dyDescent="0.15">
      <c r="A68" s="104"/>
      <c r="B68" s="102" t="s">
        <v>157</v>
      </c>
      <c r="C68" s="103">
        <v>447</v>
      </c>
      <c r="D68" s="58">
        <v>40.7158836689038</v>
      </c>
      <c r="E68" s="58">
        <v>56.823266219239379</v>
      </c>
      <c r="F68" s="58">
        <v>0.67114093959731547</v>
      </c>
      <c r="G68" s="58">
        <v>0.44742729306487694</v>
      </c>
      <c r="H68" s="7">
        <v>1.3422818791946309</v>
      </c>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row>
    <row r="69" spans="1:255" customFormat="1" ht="9.9499999999999993" customHeight="1" x14ac:dyDescent="0.15">
      <c r="A69" s="104"/>
      <c r="B69" s="102" t="s">
        <v>112</v>
      </c>
      <c r="C69" s="103">
        <v>420</v>
      </c>
      <c r="D69" s="58">
        <v>35.238095238095241</v>
      </c>
      <c r="E69" s="58">
        <v>60.238095238095234</v>
      </c>
      <c r="F69" s="58">
        <v>0.95238095238095244</v>
      </c>
      <c r="G69" s="58">
        <v>2.3809523809523809</v>
      </c>
      <c r="H69" s="7">
        <v>1.1904761904761905</v>
      </c>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row>
    <row r="70" spans="1:255" customFormat="1" ht="9.9499999999999993" customHeight="1" x14ac:dyDescent="0.15">
      <c r="A70" s="104"/>
      <c r="B70" s="105" t="s">
        <v>48</v>
      </c>
      <c r="C70" s="106">
        <v>34</v>
      </c>
      <c r="D70" s="59">
        <v>11.76470588235294</v>
      </c>
      <c r="E70" s="59">
        <v>47.058823529411761</v>
      </c>
      <c r="F70" s="59">
        <v>11.76470588235294</v>
      </c>
      <c r="G70" s="59">
        <v>26.47058823529412</v>
      </c>
      <c r="H70" s="9">
        <v>2.9411764705882351</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c r="CA70" s="17"/>
      <c r="CB70" s="17"/>
      <c r="CC70" s="17"/>
      <c r="CD70" s="17"/>
      <c r="CE70" s="17"/>
      <c r="CF70" s="17"/>
      <c r="CG70" s="17"/>
      <c r="CH70" s="17"/>
      <c r="CI70" s="17"/>
      <c r="CJ70" s="17"/>
      <c r="CK70" s="17"/>
      <c r="CL70" s="17"/>
      <c r="CM70" s="17"/>
      <c r="CN70" s="17"/>
      <c r="CO70" s="17"/>
      <c r="CP70" s="17"/>
      <c r="CQ70" s="17"/>
      <c r="CR70" s="17"/>
      <c r="CS70" s="17"/>
      <c r="CT70" s="17"/>
      <c r="CU70" s="17"/>
      <c r="CV70" s="17"/>
      <c r="CW70" s="17"/>
      <c r="CX70" s="17"/>
      <c r="CY70" s="17"/>
      <c r="CZ70" s="17"/>
      <c r="DA70" s="17"/>
      <c r="DB70" s="17"/>
      <c r="DC70" s="17"/>
      <c r="DD70" s="17"/>
      <c r="DE70" s="17"/>
      <c r="DF70" s="17"/>
      <c r="DG70" s="17"/>
      <c r="DH70" s="17"/>
      <c r="DI70" s="17"/>
      <c r="DJ70" s="17"/>
      <c r="DK70" s="17"/>
      <c r="DL70" s="17"/>
      <c r="DM70" s="17"/>
      <c r="DN70" s="17"/>
      <c r="DO70" s="17"/>
      <c r="DP70" s="17"/>
      <c r="DQ70" s="17"/>
      <c r="DR70" s="17"/>
      <c r="DS70" s="17"/>
      <c r="DT70" s="17"/>
      <c r="DU70" s="17"/>
      <c r="DV70" s="17"/>
      <c r="DW70" s="17"/>
      <c r="DX70" s="17"/>
      <c r="DY70" s="17"/>
      <c r="DZ70" s="17"/>
      <c r="EA70" s="17"/>
      <c r="EB70" s="17"/>
      <c r="EC70" s="17"/>
      <c r="ED70" s="17"/>
      <c r="EE70" s="17"/>
      <c r="EF70" s="17"/>
      <c r="EG70" s="17"/>
      <c r="EH70" s="17"/>
      <c r="EI70" s="17"/>
      <c r="EJ70" s="17"/>
      <c r="EK70" s="17"/>
      <c r="EL70" s="17"/>
      <c r="EM70" s="17"/>
      <c r="EN70" s="17"/>
      <c r="EO70" s="17"/>
      <c r="EP70" s="17"/>
      <c r="EQ70" s="17"/>
      <c r="ER70" s="17"/>
      <c r="ES70" s="17"/>
      <c r="ET70" s="17"/>
      <c r="EU70" s="17"/>
      <c r="EV70" s="17"/>
      <c r="EW70" s="17"/>
      <c r="EX70" s="17"/>
      <c r="EY70" s="17"/>
      <c r="EZ70" s="17"/>
      <c r="FA70" s="17"/>
      <c r="FB70" s="17"/>
      <c r="FC70" s="17"/>
      <c r="FD70" s="17"/>
      <c r="FE70" s="17"/>
      <c r="FF70" s="17"/>
      <c r="FG70" s="17"/>
      <c r="FH70" s="17"/>
      <c r="FI70" s="17"/>
      <c r="FJ70" s="17"/>
      <c r="FK70" s="17"/>
      <c r="FL70" s="17"/>
      <c r="FM70" s="17"/>
      <c r="FN70" s="17"/>
      <c r="FO70" s="17"/>
      <c r="FP70" s="17"/>
      <c r="FQ70" s="17"/>
      <c r="FR70" s="17"/>
      <c r="FS70" s="17"/>
      <c r="FT70" s="17"/>
      <c r="FU70" s="17"/>
      <c r="FV70" s="17"/>
      <c r="FW70" s="17"/>
      <c r="FX70" s="17"/>
      <c r="FY70" s="17"/>
      <c r="FZ70" s="17"/>
      <c r="GA70" s="17"/>
      <c r="GB70" s="17"/>
      <c r="GC70" s="17"/>
      <c r="GD70" s="17"/>
      <c r="GE70" s="17"/>
      <c r="GF70" s="17"/>
      <c r="GG70" s="17"/>
      <c r="GH70" s="17"/>
      <c r="GI70" s="17"/>
      <c r="GJ70" s="17"/>
      <c r="GK70" s="17"/>
      <c r="GL70" s="17"/>
      <c r="GM70" s="17"/>
      <c r="GN70" s="17"/>
      <c r="GO70" s="17"/>
      <c r="GP70" s="17"/>
      <c r="GQ70" s="17"/>
      <c r="GR70" s="17"/>
      <c r="GS70" s="17"/>
      <c r="GT70" s="17"/>
      <c r="GU70" s="17"/>
      <c r="GV70" s="17"/>
      <c r="GW70" s="17"/>
      <c r="GX70" s="17"/>
      <c r="GY70" s="17"/>
      <c r="GZ70" s="17"/>
      <c r="HA70" s="17"/>
      <c r="HB70" s="17"/>
      <c r="HC70" s="17"/>
      <c r="HD70" s="17"/>
      <c r="HE70" s="17"/>
      <c r="HF70" s="17"/>
      <c r="HG70" s="17"/>
      <c r="HH70" s="17"/>
      <c r="HI70" s="17"/>
      <c r="HJ70" s="17"/>
      <c r="HK70" s="17"/>
      <c r="HL70" s="17"/>
      <c r="HM70" s="17"/>
      <c r="HN70" s="17"/>
      <c r="HO70" s="17"/>
      <c r="HP70" s="17"/>
      <c r="HQ70" s="17"/>
      <c r="HR70" s="17"/>
      <c r="HS70" s="17"/>
      <c r="HT70" s="17"/>
      <c r="HU70" s="17"/>
      <c r="HV70" s="17"/>
      <c r="HW70" s="17"/>
      <c r="HX70" s="17"/>
      <c r="HY70" s="17"/>
      <c r="HZ70" s="17"/>
      <c r="IA70" s="17"/>
      <c r="IB70" s="17"/>
      <c r="IC70" s="17"/>
      <c r="ID70" s="17"/>
      <c r="IE70" s="17"/>
      <c r="IF70" s="17"/>
      <c r="IG70" s="17"/>
      <c r="IH70" s="17"/>
      <c r="II70" s="17"/>
      <c r="IJ70" s="17"/>
      <c r="IK70" s="17"/>
      <c r="IL70" s="17"/>
      <c r="IM70" s="17"/>
      <c r="IN70" s="17"/>
      <c r="IO70" s="17"/>
      <c r="IP70" s="17"/>
      <c r="IQ70" s="17"/>
      <c r="IR70" s="17"/>
      <c r="IS70" s="17"/>
      <c r="IT70" s="17"/>
      <c r="IU70" s="17"/>
    </row>
    <row r="71" spans="1:255" ht="10.5" customHeight="1" x14ac:dyDescent="0.15">
      <c r="A71" s="107" t="s">
        <v>158</v>
      </c>
      <c r="B71" s="108" t="s">
        <v>159</v>
      </c>
      <c r="C71" s="109">
        <v>615</v>
      </c>
      <c r="D71" s="60">
        <v>100</v>
      </c>
      <c r="E71" s="60">
        <v>0</v>
      </c>
      <c r="F71" s="60">
        <v>0</v>
      </c>
      <c r="G71" s="60">
        <v>0</v>
      </c>
      <c r="H71" s="110">
        <v>0</v>
      </c>
    </row>
    <row r="72" spans="1:255" ht="20.45" customHeight="1" x14ac:dyDescent="0.15">
      <c r="A72" s="104"/>
      <c r="B72" s="102" t="s">
        <v>160</v>
      </c>
      <c r="C72" s="103">
        <v>804</v>
      </c>
      <c r="D72" s="58">
        <v>0</v>
      </c>
      <c r="E72" s="58">
        <v>100</v>
      </c>
      <c r="F72" s="58">
        <v>0</v>
      </c>
      <c r="G72" s="58">
        <v>0</v>
      </c>
      <c r="H72" s="7">
        <v>0</v>
      </c>
    </row>
    <row r="73" spans="1:255" ht="10.5" customHeight="1" x14ac:dyDescent="0.15">
      <c r="A73" s="104"/>
      <c r="B73" s="102" t="s">
        <v>161</v>
      </c>
      <c r="C73" s="103">
        <v>20</v>
      </c>
      <c r="D73" s="58">
        <v>0</v>
      </c>
      <c r="E73" s="58">
        <v>0</v>
      </c>
      <c r="F73" s="58">
        <v>100</v>
      </c>
      <c r="G73" s="58">
        <v>0</v>
      </c>
      <c r="H73" s="7">
        <v>0</v>
      </c>
    </row>
    <row r="74" spans="1:255" ht="10.5" customHeight="1" thickBot="1" x14ac:dyDescent="0.2">
      <c r="A74" s="111"/>
      <c r="B74" s="112" t="s">
        <v>48</v>
      </c>
      <c r="C74" s="113">
        <v>29</v>
      </c>
      <c r="D74" s="61">
        <v>0</v>
      </c>
      <c r="E74" s="61">
        <v>0</v>
      </c>
      <c r="F74" s="61">
        <v>0</v>
      </c>
      <c r="G74" s="61">
        <v>100</v>
      </c>
      <c r="H74" s="12">
        <v>0</v>
      </c>
    </row>
  </sheetData>
  <mergeCells count="12">
    <mergeCell ref="A71:A74"/>
    <mergeCell ref="A1:H1"/>
    <mergeCell ref="A3:B3"/>
    <mergeCell ref="A6:A7"/>
    <mergeCell ref="A49:A66"/>
    <mergeCell ref="A67:A70"/>
    <mergeCell ref="A8:A15"/>
    <mergeCell ref="A16:A31"/>
    <mergeCell ref="A32:A36"/>
    <mergeCell ref="A37:A38"/>
    <mergeCell ref="A39:A44"/>
    <mergeCell ref="A45:A48"/>
  </mergeCells>
  <phoneticPr fontId="1"/>
  <conditionalFormatting sqref="D5:G74">
    <cfRule type="cellIs" dxfId="11" priority="1" operator="equal">
      <formula>MIN($D5:$G5)</formula>
    </cfRule>
    <cfRule type="cellIs" dxfId="10" priority="2" operator="equal">
      <formula>MAX($D5:$G5)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IU374"/>
  <sheetViews>
    <sheetView showGridLines="0" zoomScale="85" zoomScaleNormal="85" zoomScaleSheetLayoutView="70" workbookViewId="0">
      <selection activeCell="AC18" sqref="AC18"/>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77" customFormat="1" ht="20.25" customHeight="1" x14ac:dyDescent="0.15">
      <c r="A1" s="96" t="s">
        <v>80</v>
      </c>
      <c r="B1" s="87"/>
      <c r="C1" s="87"/>
      <c r="D1" s="87"/>
      <c r="E1" s="87"/>
      <c r="F1" s="87"/>
      <c r="G1" s="87"/>
      <c r="H1" s="88"/>
      <c r="I1" s="76"/>
      <c r="J1" s="76"/>
      <c r="K1" s="76"/>
      <c r="L1" s="76"/>
      <c r="M1" s="76"/>
      <c r="N1" s="76"/>
      <c r="O1" s="76"/>
      <c r="P1" s="76"/>
      <c r="Q1" s="76"/>
      <c r="R1" s="76"/>
      <c r="S1" s="76"/>
      <c r="T1" s="76"/>
      <c r="U1" s="76"/>
      <c r="V1" s="76"/>
      <c r="W1" s="76"/>
      <c r="X1" s="76"/>
    </row>
    <row r="2" spans="1:255" ht="14.25" customHeight="1" thickBot="1" x14ac:dyDescent="0.2">
      <c r="A2" s="16"/>
    </row>
    <row r="3" spans="1:255" s="21" customFormat="1" ht="24" customHeight="1" x14ac:dyDescent="0.15">
      <c r="A3" s="83"/>
      <c r="B3" s="84"/>
      <c r="C3" s="18" t="s">
        <v>107</v>
      </c>
      <c r="D3" s="19" t="s">
        <v>3</v>
      </c>
      <c r="E3" s="19" t="s">
        <v>4</v>
      </c>
      <c r="F3" s="20" t="s">
        <v>0</v>
      </c>
      <c r="G3" s="30"/>
      <c r="H3" s="30"/>
      <c r="I3"/>
      <c r="J3"/>
      <c r="K3"/>
      <c r="L3"/>
      <c r="M3"/>
      <c r="N3"/>
      <c r="O3"/>
      <c r="P3"/>
      <c r="Q3"/>
      <c r="R3"/>
      <c r="S3"/>
      <c r="T3"/>
      <c r="U3"/>
      <c r="V3"/>
      <c r="W3"/>
      <c r="X3"/>
    </row>
    <row r="4" spans="1:255" s="39" customFormat="1" ht="8.25" customHeight="1" x14ac:dyDescent="0.15">
      <c r="A4" s="22"/>
      <c r="B4" s="23"/>
      <c r="C4" s="24" t="s">
        <v>103</v>
      </c>
      <c r="D4" s="25" t="s">
        <v>104</v>
      </c>
      <c r="E4" s="25" t="s">
        <v>104</v>
      </c>
      <c r="F4" s="26" t="s">
        <v>104</v>
      </c>
      <c r="G4" s="30"/>
      <c r="H4" s="30"/>
      <c r="I4"/>
      <c r="J4"/>
      <c r="K4"/>
      <c r="L4"/>
      <c r="M4"/>
      <c r="N4"/>
      <c r="O4"/>
      <c r="P4"/>
      <c r="Q4"/>
      <c r="R4"/>
      <c r="S4"/>
      <c r="T4"/>
      <c r="U4"/>
      <c r="V4"/>
      <c r="W4"/>
      <c r="X4"/>
    </row>
    <row r="5" spans="1:255" customFormat="1" ht="9.9499999999999993" customHeight="1" x14ac:dyDescent="0.15">
      <c r="A5" s="4"/>
      <c r="B5" s="98" t="s">
        <v>1</v>
      </c>
      <c r="C5" s="99">
        <v>1510</v>
      </c>
      <c r="D5" s="57">
        <v>43.178807947019862</v>
      </c>
      <c r="E5" s="57">
        <v>55.099337748344368</v>
      </c>
      <c r="F5" s="100">
        <v>1.7218543046357615</v>
      </c>
      <c r="G5" s="30"/>
      <c r="H5" s="30"/>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row>
    <row r="6" spans="1:255" customFormat="1" ht="9.9499999999999993" customHeight="1" x14ac:dyDescent="0.15">
      <c r="A6" s="101" t="s">
        <v>2</v>
      </c>
      <c r="B6" s="102" t="s">
        <v>3</v>
      </c>
      <c r="C6" s="103">
        <v>652</v>
      </c>
      <c r="D6" s="58">
        <v>100</v>
      </c>
      <c r="E6" s="58">
        <v>0</v>
      </c>
      <c r="F6" s="7">
        <v>0</v>
      </c>
      <c r="G6" s="30"/>
      <c r="H6" s="30"/>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row>
    <row r="7" spans="1:255" customFormat="1" ht="9.9499999999999993" customHeight="1" x14ac:dyDescent="0.15">
      <c r="A7" s="104"/>
      <c r="B7" s="105" t="s">
        <v>4</v>
      </c>
      <c r="C7" s="106">
        <v>832</v>
      </c>
      <c r="D7" s="59">
        <v>0</v>
      </c>
      <c r="E7" s="59">
        <v>100</v>
      </c>
      <c r="F7" s="9">
        <v>0</v>
      </c>
      <c r="G7" s="30"/>
      <c r="H7" s="30"/>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row>
    <row r="8" spans="1:255" customFormat="1" ht="9.9499999999999993" customHeight="1" x14ac:dyDescent="0.15">
      <c r="A8" s="107" t="s">
        <v>5</v>
      </c>
      <c r="B8" s="108" t="s">
        <v>6</v>
      </c>
      <c r="C8" s="109">
        <v>21</v>
      </c>
      <c r="D8" s="60">
        <v>57.142857142857139</v>
      </c>
      <c r="E8" s="60">
        <v>42.857142857142854</v>
      </c>
      <c r="F8" s="110">
        <v>0</v>
      </c>
      <c r="G8" s="17"/>
      <c r="H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pans="1:255" customFormat="1" ht="9.9499999999999993" customHeight="1" x14ac:dyDescent="0.15">
      <c r="A9" s="104"/>
      <c r="B9" s="102" t="s">
        <v>7</v>
      </c>
      <c r="C9" s="103">
        <v>112</v>
      </c>
      <c r="D9" s="58">
        <v>41.071428571428569</v>
      </c>
      <c r="E9" s="58">
        <v>58.928571428571431</v>
      </c>
      <c r="F9" s="7">
        <v>0</v>
      </c>
      <c r="G9" s="17"/>
      <c r="H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row>
    <row r="10" spans="1:255" customFormat="1" ht="9.9499999999999993" customHeight="1" x14ac:dyDescent="0.15">
      <c r="A10" s="104"/>
      <c r="B10" s="102" t="s">
        <v>8</v>
      </c>
      <c r="C10" s="103">
        <v>152</v>
      </c>
      <c r="D10" s="58">
        <v>45.394736842105267</v>
      </c>
      <c r="E10" s="58">
        <v>54.605263157894733</v>
      </c>
      <c r="F10" s="7">
        <v>0</v>
      </c>
      <c r="G10" s="17"/>
      <c r="H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customFormat="1" ht="9.9499999999999993" customHeight="1" x14ac:dyDescent="0.15">
      <c r="A11" s="104"/>
      <c r="B11" s="102" t="s">
        <v>9</v>
      </c>
      <c r="C11" s="103">
        <v>248</v>
      </c>
      <c r="D11" s="58">
        <v>35.887096774193552</v>
      </c>
      <c r="E11" s="58">
        <v>64.112903225806448</v>
      </c>
      <c r="F11" s="7">
        <v>0</v>
      </c>
      <c r="G11" s="17"/>
      <c r="H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customFormat="1" ht="9.9499999999999993" customHeight="1" x14ac:dyDescent="0.15">
      <c r="A12" s="104"/>
      <c r="B12" s="102" t="s">
        <v>10</v>
      </c>
      <c r="C12" s="103">
        <v>284</v>
      </c>
      <c r="D12" s="58">
        <v>42.95774647887324</v>
      </c>
      <c r="E12" s="58">
        <v>57.04225352112676</v>
      </c>
      <c r="F12" s="7">
        <v>0</v>
      </c>
      <c r="G12" s="17"/>
      <c r="H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customFormat="1" ht="9.9499999999999993" customHeight="1" x14ac:dyDescent="0.15">
      <c r="A13" s="104"/>
      <c r="B13" s="102" t="s">
        <v>11</v>
      </c>
      <c r="C13" s="103">
        <v>258</v>
      </c>
      <c r="D13" s="58">
        <v>44.961240310077521</v>
      </c>
      <c r="E13" s="58">
        <v>55.038759689922479</v>
      </c>
      <c r="F13" s="7">
        <v>0</v>
      </c>
      <c r="G13" s="17"/>
      <c r="H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278</v>
      </c>
      <c r="D14" s="58">
        <v>48.561151079136685</v>
      </c>
      <c r="E14" s="58">
        <v>51.079136690647488</v>
      </c>
      <c r="F14" s="7">
        <v>0.35971223021582738</v>
      </c>
      <c r="G14" s="17"/>
      <c r="H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136</v>
      </c>
      <c r="D15" s="59">
        <v>46.32352941176471</v>
      </c>
      <c r="E15" s="59">
        <v>50.735294117647058</v>
      </c>
      <c r="F15" s="9">
        <v>2.9411764705882351</v>
      </c>
      <c r="G15" s="17"/>
      <c r="H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12</v>
      </c>
      <c r="D16" s="60">
        <v>100</v>
      </c>
      <c r="E16" s="60">
        <v>0</v>
      </c>
      <c r="F16" s="110">
        <v>0</v>
      </c>
      <c r="G16" s="17"/>
      <c r="H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46</v>
      </c>
      <c r="D17" s="58">
        <v>100</v>
      </c>
      <c r="E17" s="58">
        <v>0</v>
      </c>
      <c r="F17" s="7">
        <v>0</v>
      </c>
      <c r="G17" s="17"/>
      <c r="H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69</v>
      </c>
      <c r="D18" s="58">
        <v>100</v>
      </c>
      <c r="E18" s="58">
        <v>0</v>
      </c>
      <c r="F18" s="7">
        <v>0</v>
      </c>
      <c r="G18" s="17"/>
      <c r="H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89</v>
      </c>
      <c r="D19" s="58">
        <v>100</v>
      </c>
      <c r="E19" s="58">
        <v>0</v>
      </c>
      <c r="F19" s="7">
        <v>0</v>
      </c>
      <c r="G19" s="17"/>
      <c r="H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100</v>
      </c>
      <c r="E20" s="58">
        <v>0</v>
      </c>
      <c r="F20" s="7">
        <v>0</v>
      </c>
      <c r="G20" s="17"/>
      <c r="H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ht="9.9499999999999993" customHeight="1" x14ac:dyDescent="0.15">
      <c r="A21" s="104"/>
      <c r="B21" s="102" t="s">
        <v>88</v>
      </c>
      <c r="C21" s="103">
        <v>116</v>
      </c>
      <c r="D21" s="58">
        <v>100</v>
      </c>
      <c r="E21" s="58">
        <v>0</v>
      </c>
      <c r="F21" s="7">
        <v>0</v>
      </c>
    </row>
    <row r="22" spans="1:255" ht="9.9499999999999993" customHeight="1" x14ac:dyDescent="0.15">
      <c r="A22" s="104"/>
      <c r="B22" s="102" t="s">
        <v>89</v>
      </c>
      <c r="C22" s="103">
        <v>135</v>
      </c>
      <c r="D22" s="58">
        <v>100</v>
      </c>
      <c r="E22" s="58">
        <v>0</v>
      </c>
      <c r="F22" s="7">
        <v>0</v>
      </c>
    </row>
    <row r="23" spans="1:255" ht="9.9499999999999993" customHeight="1" x14ac:dyDescent="0.15">
      <c r="A23" s="104"/>
      <c r="B23" s="102" t="s">
        <v>90</v>
      </c>
      <c r="C23" s="103">
        <v>63</v>
      </c>
      <c r="D23" s="58">
        <v>100</v>
      </c>
      <c r="E23" s="58">
        <v>0</v>
      </c>
      <c r="F23" s="7">
        <v>0</v>
      </c>
    </row>
    <row r="24" spans="1:255" ht="9.9499999999999993" customHeight="1" x14ac:dyDescent="0.15">
      <c r="A24" s="104"/>
      <c r="B24" s="102" t="s">
        <v>91</v>
      </c>
      <c r="C24" s="103">
        <v>9</v>
      </c>
      <c r="D24" s="58">
        <v>0</v>
      </c>
      <c r="E24" s="58">
        <v>100</v>
      </c>
      <c r="F24" s="7">
        <v>0</v>
      </c>
    </row>
    <row r="25" spans="1:255" ht="9.9499999999999993" customHeight="1" x14ac:dyDescent="0.15">
      <c r="A25" s="104"/>
      <c r="B25" s="102" t="s">
        <v>92</v>
      </c>
      <c r="C25" s="103">
        <v>66</v>
      </c>
      <c r="D25" s="58">
        <v>0</v>
      </c>
      <c r="E25" s="58">
        <v>100</v>
      </c>
      <c r="F25" s="7">
        <v>0</v>
      </c>
    </row>
    <row r="26" spans="1:255" ht="9.9499999999999993" customHeight="1" x14ac:dyDescent="0.15">
      <c r="A26" s="104"/>
      <c r="B26" s="102" t="s">
        <v>93</v>
      </c>
      <c r="C26" s="103">
        <v>83</v>
      </c>
      <c r="D26" s="58">
        <v>0</v>
      </c>
      <c r="E26" s="58">
        <v>100</v>
      </c>
      <c r="F26" s="7">
        <v>0</v>
      </c>
    </row>
    <row r="27" spans="1:255" ht="9.9499999999999993" customHeight="1" x14ac:dyDescent="0.15">
      <c r="A27" s="104"/>
      <c r="B27" s="102" t="s">
        <v>94</v>
      </c>
      <c r="C27" s="103">
        <v>159</v>
      </c>
      <c r="D27" s="58">
        <v>0</v>
      </c>
      <c r="E27" s="58">
        <v>100</v>
      </c>
      <c r="F27" s="7">
        <v>0</v>
      </c>
    </row>
    <row r="28" spans="1:255" ht="9.9499999999999993" customHeight="1" x14ac:dyDescent="0.15">
      <c r="A28" s="104"/>
      <c r="B28" s="102" t="s">
        <v>95</v>
      </c>
      <c r="C28" s="103">
        <v>162</v>
      </c>
      <c r="D28" s="58">
        <v>0</v>
      </c>
      <c r="E28" s="58">
        <v>100</v>
      </c>
      <c r="F28" s="7">
        <v>0</v>
      </c>
    </row>
    <row r="29" spans="1:255" ht="9.9499999999999993" customHeight="1" x14ac:dyDescent="0.15">
      <c r="A29" s="104"/>
      <c r="B29" s="102" t="s">
        <v>96</v>
      </c>
      <c r="C29" s="103">
        <v>142</v>
      </c>
      <c r="D29" s="58">
        <v>0</v>
      </c>
      <c r="E29" s="58">
        <v>100</v>
      </c>
      <c r="F29" s="7">
        <v>0</v>
      </c>
    </row>
    <row r="30" spans="1:255" ht="9.9499999999999993" customHeight="1" x14ac:dyDescent="0.15">
      <c r="A30" s="104"/>
      <c r="B30" s="102" t="s">
        <v>97</v>
      </c>
      <c r="C30" s="103">
        <v>142</v>
      </c>
      <c r="D30" s="58">
        <v>0</v>
      </c>
      <c r="E30" s="58">
        <v>100</v>
      </c>
      <c r="F30" s="7">
        <v>0</v>
      </c>
    </row>
    <row r="31" spans="1:255" ht="9.9499999999999993" customHeight="1" x14ac:dyDescent="0.15">
      <c r="A31" s="104"/>
      <c r="B31" s="105" t="s">
        <v>98</v>
      </c>
      <c r="C31" s="106">
        <v>69</v>
      </c>
      <c r="D31" s="59">
        <v>0</v>
      </c>
      <c r="E31" s="59">
        <v>100</v>
      </c>
      <c r="F31" s="9">
        <v>0</v>
      </c>
    </row>
    <row r="32" spans="1:255" ht="9.9499999999999993" customHeight="1" x14ac:dyDescent="0.15">
      <c r="A32" s="107" t="s">
        <v>14</v>
      </c>
      <c r="B32" s="108" t="s">
        <v>15</v>
      </c>
      <c r="C32" s="109">
        <v>186</v>
      </c>
      <c r="D32" s="60">
        <v>46.774193548387096</v>
      </c>
      <c r="E32" s="60">
        <v>52.688172043010752</v>
      </c>
      <c r="F32" s="110">
        <v>0.53763440860215062</v>
      </c>
    </row>
    <row r="33" spans="1:6" ht="9.9499999999999993" customHeight="1" x14ac:dyDescent="0.15">
      <c r="A33" s="104"/>
      <c r="B33" s="102" t="s">
        <v>16</v>
      </c>
      <c r="C33" s="103">
        <v>522</v>
      </c>
      <c r="D33" s="58">
        <v>41.187739463601531</v>
      </c>
      <c r="E33" s="58">
        <v>58.237547892720308</v>
      </c>
      <c r="F33" s="7">
        <v>0.57471264367816088</v>
      </c>
    </row>
    <row r="34" spans="1:6" ht="9.9499999999999993" customHeight="1" x14ac:dyDescent="0.15">
      <c r="A34" s="104"/>
      <c r="B34" s="102" t="s">
        <v>17</v>
      </c>
      <c r="C34" s="103">
        <v>395</v>
      </c>
      <c r="D34" s="58">
        <v>46.582278481012658</v>
      </c>
      <c r="E34" s="58">
        <v>53.417721518987335</v>
      </c>
      <c r="F34" s="7">
        <v>0</v>
      </c>
    </row>
    <row r="35" spans="1:6" ht="9.9499999999999993" customHeight="1" x14ac:dyDescent="0.15">
      <c r="A35" s="104"/>
      <c r="B35" s="102" t="s">
        <v>18</v>
      </c>
      <c r="C35" s="103">
        <v>274</v>
      </c>
      <c r="D35" s="58">
        <v>41.240875912408761</v>
      </c>
      <c r="E35" s="58">
        <v>58.759124087591239</v>
      </c>
      <c r="F35" s="7">
        <v>0</v>
      </c>
    </row>
    <row r="36" spans="1:6" ht="9.9499999999999993" customHeight="1" x14ac:dyDescent="0.15">
      <c r="A36" s="104"/>
      <c r="B36" s="105" t="s">
        <v>19</v>
      </c>
      <c r="C36" s="106">
        <v>108</v>
      </c>
      <c r="D36" s="59">
        <v>48.148148148148145</v>
      </c>
      <c r="E36" s="59">
        <v>51.851851851851848</v>
      </c>
      <c r="F36" s="9">
        <v>0</v>
      </c>
    </row>
    <row r="37" spans="1:6" ht="9.9499999999999993" customHeight="1" x14ac:dyDescent="0.15">
      <c r="A37" s="107" t="s">
        <v>81</v>
      </c>
      <c r="B37" s="108" t="s">
        <v>20</v>
      </c>
      <c r="C37" s="109">
        <v>401</v>
      </c>
      <c r="D37" s="60">
        <v>44.389027431421447</v>
      </c>
      <c r="E37" s="60">
        <v>55.610972568578553</v>
      </c>
      <c r="F37" s="110">
        <v>0</v>
      </c>
    </row>
    <row r="38" spans="1:6" ht="9.9499999999999993" customHeight="1" x14ac:dyDescent="0.15">
      <c r="A38" s="104"/>
      <c r="B38" s="105" t="s">
        <v>21</v>
      </c>
      <c r="C38" s="106">
        <v>1051</v>
      </c>
      <c r="D38" s="59">
        <v>43.19695528068506</v>
      </c>
      <c r="E38" s="59">
        <v>56.232159847764031</v>
      </c>
      <c r="F38" s="9">
        <v>0.57088487155090395</v>
      </c>
    </row>
    <row r="39" spans="1:6" ht="9.9499999999999993" customHeight="1" x14ac:dyDescent="0.15">
      <c r="A39" s="107" t="s">
        <v>22</v>
      </c>
      <c r="B39" s="108" t="s">
        <v>23</v>
      </c>
      <c r="C39" s="109">
        <v>96</v>
      </c>
      <c r="D39" s="60">
        <v>68.75</v>
      </c>
      <c r="E39" s="60">
        <v>31.25</v>
      </c>
      <c r="F39" s="110">
        <v>0</v>
      </c>
    </row>
    <row r="40" spans="1:6" ht="9.9499999999999993" customHeight="1" x14ac:dyDescent="0.15">
      <c r="A40" s="104"/>
      <c r="B40" s="102" t="s">
        <v>162</v>
      </c>
      <c r="C40" s="103">
        <v>639</v>
      </c>
      <c r="D40" s="58">
        <v>56.338028169014088</v>
      </c>
      <c r="E40" s="58">
        <v>43.348982785602502</v>
      </c>
      <c r="F40" s="7">
        <v>0.3129890453834116</v>
      </c>
    </row>
    <row r="41" spans="1:6" ht="9.9499999999999993" customHeight="1" x14ac:dyDescent="0.15">
      <c r="A41" s="104"/>
      <c r="B41" s="102" t="s">
        <v>151</v>
      </c>
      <c r="C41" s="103">
        <v>386</v>
      </c>
      <c r="D41" s="58">
        <v>2.3316062176165802</v>
      </c>
      <c r="E41" s="58">
        <v>97.409326424870471</v>
      </c>
      <c r="F41" s="7">
        <v>0.2590673575129534</v>
      </c>
    </row>
    <row r="42" spans="1:6" ht="9.9499999999999993" customHeight="1" x14ac:dyDescent="0.15">
      <c r="A42" s="104"/>
      <c r="B42" s="102" t="s">
        <v>26</v>
      </c>
      <c r="C42" s="103">
        <v>45</v>
      </c>
      <c r="D42" s="58">
        <v>46.666666666666664</v>
      </c>
      <c r="E42" s="58">
        <v>53.333333333333336</v>
      </c>
      <c r="F42" s="7">
        <v>0</v>
      </c>
    </row>
    <row r="43" spans="1:6" ht="9.9499999999999993" customHeight="1" x14ac:dyDescent="0.15">
      <c r="A43" s="104"/>
      <c r="B43" s="102" t="s">
        <v>27</v>
      </c>
      <c r="C43" s="103">
        <v>256</v>
      </c>
      <c r="D43" s="58">
        <v>66.796875</v>
      </c>
      <c r="E43" s="58">
        <v>32.421875</v>
      </c>
      <c r="F43" s="7">
        <v>0.78125</v>
      </c>
    </row>
    <row r="44" spans="1:6" ht="9.9499999999999993" customHeight="1" x14ac:dyDescent="0.15">
      <c r="A44" s="104"/>
      <c r="B44" s="105" t="s">
        <v>28</v>
      </c>
      <c r="C44" s="106">
        <v>58</v>
      </c>
      <c r="D44" s="59">
        <v>37.931034482758619</v>
      </c>
      <c r="E44" s="59">
        <v>62.068965517241381</v>
      </c>
      <c r="F44" s="9">
        <v>0</v>
      </c>
    </row>
    <row r="45" spans="1:6" ht="9.9499999999999993" customHeight="1" x14ac:dyDescent="0.15">
      <c r="A45" s="107" t="s">
        <v>75</v>
      </c>
      <c r="B45" s="108" t="s">
        <v>152</v>
      </c>
      <c r="C45" s="109">
        <v>376</v>
      </c>
      <c r="D45" s="60">
        <v>40.425531914893611</v>
      </c>
      <c r="E45" s="60">
        <v>59.042553191489368</v>
      </c>
      <c r="F45" s="110">
        <v>0.53191489361702127</v>
      </c>
    </row>
    <row r="46" spans="1:6" ht="9.9499999999999993" customHeight="1" x14ac:dyDescent="0.15">
      <c r="A46" s="104"/>
      <c r="B46" s="102" t="s">
        <v>153</v>
      </c>
      <c r="C46" s="103">
        <v>409</v>
      </c>
      <c r="D46" s="58">
        <v>45.721271393643029</v>
      </c>
      <c r="E46" s="58">
        <v>53.789731051344745</v>
      </c>
      <c r="F46" s="7">
        <v>0.48899755501222492</v>
      </c>
    </row>
    <row r="47" spans="1:6" ht="9.9499999999999993" customHeight="1" x14ac:dyDescent="0.15">
      <c r="A47" s="104"/>
      <c r="B47" s="102" t="s">
        <v>154</v>
      </c>
      <c r="C47" s="103">
        <v>282</v>
      </c>
      <c r="D47" s="58">
        <v>44.680851063829785</v>
      </c>
      <c r="E47" s="58">
        <v>54.964539007092192</v>
      </c>
      <c r="F47" s="7">
        <v>0.3546099290780142</v>
      </c>
    </row>
    <row r="48" spans="1:6" ht="9.9499999999999993" customHeight="1" x14ac:dyDescent="0.15">
      <c r="A48" s="104"/>
      <c r="B48" s="105" t="s">
        <v>155</v>
      </c>
      <c r="C48" s="106">
        <v>420</v>
      </c>
      <c r="D48" s="59">
        <v>44.285714285714285</v>
      </c>
      <c r="E48" s="59">
        <v>55.476190476190482</v>
      </c>
      <c r="F48" s="9">
        <v>0.23809523809523811</v>
      </c>
    </row>
    <row r="49" spans="1:6" ht="9.9499999999999993" customHeight="1" x14ac:dyDescent="0.15">
      <c r="A49" s="107" t="s">
        <v>29</v>
      </c>
      <c r="B49" s="108" t="s">
        <v>30</v>
      </c>
      <c r="C49" s="109">
        <v>124</v>
      </c>
      <c r="D49" s="60">
        <v>41.12903225806452</v>
      </c>
      <c r="E49" s="60">
        <v>58.870967741935488</v>
      </c>
      <c r="F49" s="110">
        <v>0</v>
      </c>
    </row>
    <row r="50" spans="1:6" ht="9.9499999999999993" customHeight="1" x14ac:dyDescent="0.15">
      <c r="A50" s="104"/>
      <c r="B50" s="102" t="s">
        <v>31</v>
      </c>
      <c r="C50" s="103">
        <v>105</v>
      </c>
      <c r="D50" s="58">
        <v>48.571428571428569</v>
      </c>
      <c r="E50" s="58">
        <v>51.428571428571423</v>
      </c>
      <c r="F50" s="7">
        <v>0</v>
      </c>
    </row>
    <row r="51" spans="1:6" ht="9.9499999999999993" customHeight="1" x14ac:dyDescent="0.15">
      <c r="A51" s="104"/>
      <c r="B51" s="102" t="s">
        <v>32</v>
      </c>
      <c r="C51" s="103">
        <v>60</v>
      </c>
      <c r="D51" s="58">
        <v>40</v>
      </c>
      <c r="E51" s="58">
        <v>60</v>
      </c>
      <c r="F51" s="7">
        <v>0</v>
      </c>
    </row>
    <row r="52" spans="1:6" ht="9.9499999999999993" customHeight="1" x14ac:dyDescent="0.15">
      <c r="A52" s="104"/>
      <c r="B52" s="102" t="s">
        <v>33</v>
      </c>
      <c r="C52" s="103">
        <v>60</v>
      </c>
      <c r="D52" s="58">
        <v>45</v>
      </c>
      <c r="E52" s="58">
        <v>55.000000000000007</v>
      </c>
      <c r="F52" s="7">
        <v>0</v>
      </c>
    </row>
    <row r="53" spans="1:6" ht="9.9499999999999993" customHeight="1" x14ac:dyDescent="0.15">
      <c r="A53" s="104"/>
      <c r="B53" s="102" t="s">
        <v>34</v>
      </c>
      <c r="C53" s="103">
        <v>103</v>
      </c>
      <c r="D53" s="58">
        <v>38.834951456310677</v>
      </c>
      <c r="E53" s="58">
        <v>61.165048543689316</v>
      </c>
      <c r="F53" s="7">
        <v>0</v>
      </c>
    </row>
    <row r="54" spans="1:6" ht="9.9499999999999993" customHeight="1" x14ac:dyDescent="0.15">
      <c r="A54" s="104"/>
      <c r="B54" s="102" t="s">
        <v>35</v>
      </c>
      <c r="C54" s="103">
        <v>70</v>
      </c>
      <c r="D54" s="58">
        <v>45.714285714285715</v>
      </c>
      <c r="E54" s="58">
        <v>54.285714285714285</v>
      </c>
      <c r="F54" s="7">
        <v>0</v>
      </c>
    </row>
    <row r="55" spans="1:6" ht="9.9499999999999993" customHeight="1" x14ac:dyDescent="0.15">
      <c r="A55" s="104"/>
      <c r="B55" s="102" t="s">
        <v>36</v>
      </c>
      <c r="C55" s="103">
        <v>98</v>
      </c>
      <c r="D55" s="58">
        <v>45.91836734693878</v>
      </c>
      <c r="E55" s="58">
        <v>53.061224489795919</v>
      </c>
      <c r="F55" s="7">
        <v>1.0204081632653061</v>
      </c>
    </row>
    <row r="56" spans="1:6" ht="9.9499999999999993" customHeight="1" x14ac:dyDescent="0.15">
      <c r="A56" s="104"/>
      <c r="B56" s="102" t="s">
        <v>37</v>
      </c>
      <c r="C56" s="103">
        <v>130</v>
      </c>
      <c r="D56" s="58">
        <v>40</v>
      </c>
      <c r="E56" s="58">
        <v>59.230769230769234</v>
      </c>
      <c r="F56" s="7">
        <v>0.76923076923076927</v>
      </c>
    </row>
    <row r="57" spans="1:6" ht="9.9499999999999993" customHeight="1" x14ac:dyDescent="0.15">
      <c r="A57" s="104"/>
      <c r="B57" s="102" t="s">
        <v>38</v>
      </c>
      <c r="C57" s="103">
        <v>54</v>
      </c>
      <c r="D57" s="58">
        <v>40.74074074074074</v>
      </c>
      <c r="E57" s="58">
        <v>59.259259259259252</v>
      </c>
      <c r="F57" s="7">
        <v>0</v>
      </c>
    </row>
    <row r="58" spans="1:6" ht="9.9499999999999993" customHeight="1" x14ac:dyDescent="0.15">
      <c r="A58" s="104"/>
      <c r="B58" s="102" t="s">
        <v>39</v>
      </c>
      <c r="C58" s="103">
        <v>44</v>
      </c>
      <c r="D58" s="58">
        <v>38.636363636363633</v>
      </c>
      <c r="E58" s="58">
        <v>59.090909090909093</v>
      </c>
      <c r="F58" s="7">
        <v>2.2727272727272729</v>
      </c>
    </row>
    <row r="59" spans="1:6" ht="9.9499999999999993" customHeight="1" x14ac:dyDescent="0.15">
      <c r="A59" s="104"/>
      <c r="B59" s="102" t="s">
        <v>40</v>
      </c>
      <c r="C59" s="103">
        <v>99</v>
      </c>
      <c r="D59" s="58">
        <v>47.474747474747474</v>
      </c>
      <c r="E59" s="58">
        <v>52.525252525252533</v>
      </c>
      <c r="F59" s="7">
        <v>0</v>
      </c>
    </row>
    <row r="60" spans="1:6" ht="9.9499999999999993" customHeight="1" x14ac:dyDescent="0.15">
      <c r="A60" s="104"/>
      <c r="B60" s="102" t="s">
        <v>41</v>
      </c>
      <c r="C60" s="103">
        <v>94</v>
      </c>
      <c r="D60" s="58">
        <v>43.61702127659575</v>
      </c>
      <c r="E60" s="58">
        <v>55.319148936170215</v>
      </c>
      <c r="F60" s="7">
        <v>1.0638297872340425</v>
      </c>
    </row>
    <row r="61" spans="1:6" ht="9.9499999999999993" customHeight="1" x14ac:dyDescent="0.15">
      <c r="A61" s="104"/>
      <c r="B61" s="102" t="s">
        <v>42</v>
      </c>
      <c r="C61" s="103">
        <v>129</v>
      </c>
      <c r="D61" s="58">
        <v>49.612403100775197</v>
      </c>
      <c r="E61" s="58">
        <v>49.612403100775197</v>
      </c>
      <c r="F61" s="7">
        <v>0.77519379844961245</v>
      </c>
    </row>
    <row r="62" spans="1:6" ht="9.9499999999999993" customHeight="1" x14ac:dyDescent="0.15">
      <c r="A62" s="104"/>
      <c r="B62" s="102" t="s">
        <v>43</v>
      </c>
      <c r="C62" s="103">
        <v>50</v>
      </c>
      <c r="D62" s="58">
        <v>44</v>
      </c>
      <c r="E62" s="58">
        <v>54</v>
      </c>
      <c r="F62" s="7">
        <v>2</v>
      </c>
    </row>
    <row r="63" spans="1:6" ht="9.9499999999999993" customHeight="1" x14ac:dyDescent="0.15">
      <c r="A63" s="104"/>
      <c r="B63" s="102" t="s">
        <v>44</v>
      </c>
      <c r="C63" s="103">
        <v>49</v>
      </c>
      <c r="D63" s="58">
        <v>42.857142857142854</v>
      </c>
      <c r="E63" s="58">
        <v>57.142857142857139</v>
      </c>
      <c r="F63" s="7">
        <v>0</v>
      </c>
    </row>
    <row r="64" spans="1:6" ht="9.9499999999999993" customHeight="1" x14ac:dyDescent="0.15">
      <c r="A64" s="104"/>
      <c r="B64" s="102" t="s">
        <v>45</v>
      </c>
      <c r="C64" s="103">
        <v>71</v>
      </c>
      <c r="D64" s="58">
        <v>43.661971830985912</v>
      </c>
      <c r="E64" s="58">
        <v>56.338028169014088</v>
      </c>
      <c r="F64" s="7">
        <v>0</v>
      </c>
    </row>
    <row r="65" spans="1:24" ht="9.9499999999999993" customHeight="1" x14ac:dyDescent="0.15">
      <c r="A65" s="104"/>
      <c r="B65" s="102" t="s">
        <v>46</v>
      </c>
      <c r="C65" s="103">
        <v>67</v>
      </c>
      <c r="D65" s="58">
        <v>53.731343283582092</v>
      </c>
      <c r="E65" s="58">
        <v>46.268656716417908</v>
      </c>
      <c r="F65" s="7">
        <v>0</v>
      </c>
    </row>
    <row r="66" spans="1:24" ht="9.9499999999999993" customHeight="1" x14ac:dyDescent="0.15">
      <c r="A66" s="104"/>
      <c r="B66" s="105" t="s">
        <v>47</v>
      </c>
      <c r="C66" s="106">
        <v>80</v>
      </c>
      <c r="D66" s="59">
        <v>35</v>
      </c>
      <c r="E66" s="59">
        <v>65</v>
      </c>
      <c r="F66" s="9">
        <v>0</v>
      </c>
    </row>
    <row r="67" spans="1:24" ht="10.5" customHeight="1" x14ac:dyDescent="0.15">
      <c r="A67" s="107" t="s">
        <v>156</v>
      </c>
      <c r="B67" s="108" t="s">
        <v>111</v>
      </c>
      <c r="C67" s="109">
        <v>578</v>
      </c>
      <c r="D67" s="60">
        <v>52.595155709342556</v>
      </c>
      <c r="E67" s="60">
        <v>45.8477508650519</v>
      </c>
      <c r="F67" s="110">
        <v>1.5570934256055362</v>
      </c>
    </row>
    <row r="68" spans="1:24" ht="20.25" customHeight="1" x14ac:dyDescent="0.15">
      <c r="A68" s="104"/>
      <c r="B68" s="102" t="s">
        <v>157</v>
      </c>
      <c r="C68" s="103">
        <v>447</v>
      </c>
      <c r="D68" s="58">
        <v>37.583892617449663</v>
      </c>
      <c r="E68" s="58">
        <v>60.850111856823261</v>
      </c>
      <c r="F68" s="7">
        <v>1.5659955257270695</v>
      </c>
    </row>
    <row r="69" spans="1:24" ht="10.5" customHeight="1" x14ac:dyDescent="0.15">
      <c r="A69" s="104"/>
      <c r="B69" s="102" t="s">
        <v>112</v>
      </c>
      <c r="C69" s="103">
        <v>420</v>
      </c>
      <c r="D69" s="58">
        <v>37.61904761904762</v>
      </c>
      <c r="E69" s="58">
        <v>60.714285714285708</v>
      </c>
      <c r="F69" s="7">
        <v>1.6666666666666667</v>
      </c>
    </row>
    <row r="70" spans="1:24" ht="10.5" customHeight="1" x14ac:dyDescent="0.15">
      <c r="A70" s="104"/>
      <c r="B70" s="105" t="s">
        <v>48</v>
      </c>
      <c r="C70" s="106">
        <v>34</v>
      </c>
      <c r="D70" s="59">
        <v>35.294117647058826</v>
      </c>
      <c r="E70" s="59">
        <v>58.82352941176471</v>
      </c>
      <c r="F70" s="9">
        <v>5.8823529411764701</v>
      </c>
    </row>
    <row r="71" spans="1:24" ht="10.5" customHeight="1" x14ac:dyDescent="0.15">
      <c r="A71" s="107" t="s">
        <v>158</v>
      </c>
      <c r="B71" s="108" t="s">
        <v>159</v>
      </c>
      <c r="C71" s="109">
        <v>615</v>
      </c>
      <c r="D71" s="60">
        <v>38.048780487804876</v>
      </c>
      <c r="E71" s="60">
        <v>60.650406504065032</v>
      </c>
      <c r="F71" s="110">
        <v>1.3008130081300813</v>
      </c>
    </row>
    <row r="72" spans="1:24" ht="20.25" customHeight="1" x14ac:dyDescent="0.15">
      <c r="A72" s="104"/>
      <c r="B72" s="102" t="s">
        <v>160</v>
      </c>
      <c r="C72" s="103">
        <v>804</v>
      </c>
      <c r="D72" s="58">
        <v>46.019900497512438</v>
      </c>
      <c r="E72" s="58">
        <v>51.990049751243781</v>
      </c>
      <c r="F72" s="7">
        <v>1.9900497512437811</v>
      </c>
    </row>
    <row r="73" spans="1:24" ht="10.5" customHeight="1" x14ac:dyDescent="0.15">
      <c r="A73" s="104"/>
      <c r="B73" s="102" t="s">
        <v>161</v>
      </c>
      <c r="C73" s="103">
        <v>20</v>
      </c>
      <c r="D73" s="58">
        <v>60</v>
      </c>
      <c r="E73" s="58">
        <v>40</v>
      </c>
      <c r="F73" s="7">
        <v>0</v>
      </c>
    </row>
    <row r="74" spans="1:24" ht="10.5" customHeight="1" thickBot="1" x14ac:dyDescent="0.2">
      <c r="A74" s="111"/>
      <c r="B74" s="112" t="s">
        <v>48</v>
      </c>
      <c r="C74" s="113">
        <v>29</v>
      </c>
      <c r="D74" s="61">
        <v>58.620689655172406</v>
      </c>
      <c r="E74" s="61">
        <v>41.379310344827587</v>
      </c>
      <c r="F74" s="12">
        <v>0</v>
      </c>
    </row>
    <row r="75" spans="1:24" ht="10.5" customHeight="1" x14ac:dyDescent="0.15"/>
    <row r="76" spans="1:24" s="15" customFormat="1" ht="20.25" customHeight="1" x14ac:dyDescent="0.15">
      <c r="A76" s="96" t="s">
        <v>100</v>
      </c>
      <c r="B76" s="87"/>
      <c r="C76" s="87"/>
      <c r="D76" s="87"/>
      <c r="E76" s="87"/>
      <c r="F76" s="87"/>
      <c r="G76" s="87"/>
      <c r="H76" s="88"/>
      <c r="I76"/>
      <c r="J76"/>
      <c r="K76"/>
      <c r="L76"/>
      <c r="M76"/>
      <c r="N76"/>
      <c r="O76"/>
      <c r="P76"/>
      <c r="Q76"/>
      <c r="R76"/>
      <c r="S76"/>
      <c r="T76"/>
      <c r="U76"/>
      <c r="V76"/>
      <c r="W76"/>
      <c r="X76"/>
    </row>
    <row r="77" spans="1:24" ht="10.5" customHeight="1" thickBot="1" x14ac:dyDescent="0.2">
      <c r="A77" s="16"/>
      <c r="H77"/>
    </row>
    <row r="78" spans="1:24" s="21" customFormat="1" ht="10.5" customHeight="1" x14ac:dyDescent="0.15">
      <c r="A78" s="83"/>
      <c r="B78" s="84"/>
      <c r="C78" s="18" t="s">
        <v>107</v>
      </c>
      <c r="D78" s="19" t="s">
        <v>6</v>
      </c>
      <c r="E78" s="19" t="s">
        <v>7</v>
      </c>
      <c r="F78" s="19" t="s">
        <v>8</v>
      </c>
      <c r="G78" s="19" t="s">
        <v>9</v>
      </c>
      <c r="H78" s="66" t="s">
        <v>10</v>
      </c>
      <c r="I78" s="69" t="s">
        <v>11</v>
      </c>
      <c r="J78" s="19" t="s">
        <v>12</v>
      </c>
      <c r="K78" s="19" t="s">
        <v>13</v>
      </c>
      <c r="L78" s="20" t="s">
        <v>0</v>
      </c>
      <c r="M78"/>
      <c r="N78"/>
      <c r="O78"/>
      <c r="P78"/>
      <c r="Q78"/>
      <c r="R78"/>
      <c r="S78"/>
      <c r="T78"/>
      <c r="U78"/>
      <c r="V78"/>
      <c r="W78"/>
      <c r="X78"/>
    </row>
    <row r="79" spans="1:24" s="39" customFormat="1" ht="8.25" customHeight="1" x14ac:dyDescent="0.15">
      <c r="A79" s="22"/>
      <c r="B79" s="23"/>
      <c r="C79" s="24" t="s">
        <v>103</v>
      </c>
      <c r="D79" s="25" t="s">
        <v>149</v>
      </c>
      <c r="E79" s="25" t="s">
        <v>149</v>
      </c>
      <c r="F79" s="25" t="s">
        <v>149</v>
      </c>
      <c r="G79" s="25" t="s">
        <v>149</v>
      </c>
      <c r="H79" s="63" t="s">
        <v>149</v>
      </c>
      <c r="I79" s="41" t="s">
        <v>149</v>
      </c>
      <c r="J79" s="25" t="s">
        <v>149</v>
      </c>
      <c r="K79" s="25" t="s">
        <v>149</v>
      </c>
      <c r="L79" s="26" t="s">
        <v>149</v>
      </c>
      <c r="M79"/>
      <c r="N79"/>
      <c r="O79"/>
      <c r="P79"/>
      <c r="Q79"/>
      <c r="R79"/>
      <c r="S79"/>
      <c r="T79"/>
      <c r="U79"/>
      <c r="V79"/>
      <c r="W79"/>
      <c r="X79"/>
    </row>
    <row r="80" spans="1:24" ht="9.9499999999999993" customHeight="1" x14ac:dyDescent="0.15">
      <c r="A80" s="4"/>
      <c r="B80" s="98" t="s">
        <v>1</v>
      </c>
      <c r="C80" s="99">
        <v>1510</v>
      </c>
      <c r="D80" s="57">
        <v>1.3907284768211921</v>
      </c>
      <c r="E80" s="57">
        <v>7.4172185430463582</v>
      </c>
      <c r="F80" s="57">
        <v>10.066225165562914</v>
      </c>
      <c r="G80" s="57">
        <v>16.423841059602648</v>
      </c>
      <c r="H80" s="57">
        <v>18.807947019867548</v>
      </c>
      <c r="I80" s="57">
        <v>17.086092715231789</v>
      </c>
      <c r="J80" s="57">
        <v>18.410596026490069</v>
      </c>
      <c r="K80" s="57">
        <v>9.0066225165562912</v>
      </c>
      <c r="L80" s="100">
        <v>1.3907284768211921</v>
      </c>
    </row>
    <row r="81" spans="1:255" ht="9.9499999999999993" customHeight="1" x14ac:dyDescent="0.15">
      <c r="A81" s="101" t="s">
        <v>2</v>
      </c>
      <c r="B81" s="102" t="s">
        <v>3</v>
      </c>
      <c r="C81" s="103">
        <v>652</v>
      </c>
      <c r="D81" s="58">
        <v>1.8404907975460123</v>
      </c>
      <c r="E81" s="58">
        <v>7.0552147239263796</v>
      </c>
      <c r="F81" s="58">
        <v>10.582822085889571</v>
      </c>
      <c r="G81" s="58">
        <v>13.650306748466257</v>
      </c>
      <c r="H81" s="58">
        <v>18.711656441717793</v>
      </c>
      <c r="I81" s="58">
        <v>17.791411042944784</v>
      </c>
      <c r="J81" s="58">
        <v>20.705521472392636</v>
      </c>
      <c r="K81" s="58">
        <v>9.6625766871165641</v>
      </c>
      <c r="L81" s="7">
        <v>0</v>
      </c>
    </row>
    <row r="82" spans="1:255" ht="9.9499999999999993" customHeight="1" x14ac:dyDescent="0.15">
      <c r="A82" s="104"/>
      <c r="B82" s="105" t="s">
        <v>4</v>
      </c>
      <c r="C82" s="106">
        <v>832</v>
      </c>
      <c r="D82" s="59">
        <v>1.0817307692307692</v>
      </c>
      <c r="E82" s="59">
        <v>7.9326923076923075</v>
      </c>
      <c r="F82" s="59">
        <v>9.9759615384615383</v>
      </c>
      <c r="G82" s="59">
        <v>19.110576923076923</v>
      </c>
      <c r="H82" s="59">
        <v>19.471153846153847</v>
      </c>
      <c r="I82" s="59">
        <v>17.067307692307693</v>
      </c>
      <c r="J82" s="59">
        <v>17.067307692307693</v>
      </c>
      <c r="K82" s="59">
        <v>8.2932692307692299</v>
      </c>
      <c r="L82" s="9">
        <v>0</v>
      </c>
    </row>
    <row r="83" spans="1:255" ht="9.9499999999999993" customHeight="1" x14ac:dyDescent="0.15">
      <c r="A83" s="107" t="s">
        <v>5</v>
      </c>
      <c r="B83" s="108" t="s">
        <v>6</v>
      </c>
      <c r="C83" s="109">
        <v>21</v>
      </c>
      <c r="D83" s="60">
        <v>100</v>
      </c>
      <c r="E83" s="60">
        <v>0</v>
      </c>
      <c r="F83" s="60">
        <v>0</v>
      </c>
      <c r="G83" s="60">
        <v>0</v>
      </c>
      <c r="H83" s="60">
        <v>0</v>
      </c>
      <c r="I83" s="60">
        <v>0</v>
      </c>
      <c r="J83" s="60">
        <v>0</v>
      </c>
      <c r="K83" s="60">
        <v>0</v>
      </c>
      <c r="L83" s="110">
        <v>0</v>
      </c>
    </row>
    <row r="84" spans="1:255" ht="9.9499999999999993" customHeight="1" x14ac:dyDescent="0.15">
      <c r="A84" s="104"/>
      <c r="B84" s="102" t="s">
        <v>7</v>
      </c>
      <c r="C84" s="103">
        <v>112</v>
      </c>
      <c r="D84" s="58">
        <v>0</v>
      </c>
      <c r="E84" s="58">
        <v>100</v>
      </c>
      <c r="F84" s="58">
        <v>0</v>
      </c>
      <c r="G84" s="58">
        <v>0</v>
      </c>
      <c r="H84" s="58">
        <v>0</v>
      </c>
      <c r="I84" s="58">
        <v>0</v>
      </c>
      <c r="J84" s="58">
        <v>0</v>
      </c>
      <c r="K84" s="58">
        <v>0</v>
      </c>
      <c r="L84" s="7">
        <v>0</v>
      </c>
    </row>
    <row r="85" spans="1:255" ht="9.9499999999999993" customHeight="1" x14ac:dyDescent="0.15">
      <c r="A85" s="104"/>
      <c r="B85" s="102" t="s">
        <v>8</v>
      </c>
      <c r="C85" s="103">
        <v>152</v>
      </c>
      <c r="D85" s="58">
        <v>0</v>
      </c>
      <c r="E85" s="58">
        <v>0</v>
      </c>
      <c r="F85" s="58">
        <v>100</v>
      </c>
      <c r="G85" s="58">
        <v>0</v>
      </c>
      <c r="H85" s="58">
        <v>0</v>
      </c>
      <c r="I85" s="58">
        <v>0</v>
      </c>
      <c r="J85" s="58">
        <v>0</v>
      </c>
      <c r="K85" s="58">
        <v>0</v>
      </c>
      <c r="L85" s="7">
        <v>0</v>
      </c>
    </row>
    <row r="86" spans="1:255" ht="9.9499999999999993" customHeight="1" x14ac:dyDescent="0.15">
      <c r="A86" s="104"/>
      <c r="B86" s="102" t="s">
        <v>9</v>
      </c>
      <c r="C86" s="103">
        <v>248</v>
      </c>
      <c r="D86" s="58">
        <v>0</v>
      </c>
      <c r="E86" s="58">
        <v>0</v>
      </c>
      <c r="F86" s="58">
        <v>0</v>
      </c>
      <c r="G86" s="58">
        <v>100</v>
      </c>
      <c r="H86" s="58">
        <v>0</v>
      </c>
      <c r="I86" s="58">
        <v>0</v>
      </c>
      <c r="J86" s="58">
        <v>0</v>
      </c>
      <c r="K86" s="58">
        <v>0</v>
      </c>
      <c r="L86" s="7">
        <v>0</v>
      </c>
    </row>
    <row r="87" spans="1:255" ht="9.9499999999999993" customHeight="1" x14ac:dyDescent="0.15">
      <c r="A87" s="104"/>
      <c r="B87" s="102" t="s">
        <v>10</v>
      </c>
      <c r="C87" s="103">
        <v>284</v>
      </c>
      <c r="D87" s="58">
        <v>0</v>
      </c>
      <c r="E87" s="58">
        <v>0</v>
      </c>
      <c r="F87" s="58">
        <v>0</v>
      </c>
      <c r="G87" s="58">
        <v>0</v>
      </c>
      <c r="H87" s="58">
        <v>100</v>
      </c>
      <c r="I87" s="58">
        <v>0</v>
      </c>
      <c r="J87" s="58">
        <v>0</v>
      </c>
      <c r="K87" s="58">
        <v>0</v>
      </c>
      <c r="L87" s="7">
        <v>0</v>
      </c>
    </row>
    <row r="88" spans="1:255" ht="9.9499999999999993" customHeight="1" x14ac:dyDescent="0.15">
      <c r="A88" s="104"/>
      <c r="B88" s="102" t="s">
        <v>11</v>
      </c>
      <c r="C88" s="103">
        <v>258</v>
      </c>
      <c r="D88" s="58">
        <v>0</v>
      </c>
      <c r="E88" s="58">
        <v>0</v>
      </c>
      <c r="F88" s="58">
        <v>0</v>
      </c>
      <c r="G88" s="58">
        <v>0</v>
      </c>
      <c r="H88" s="58">
        <v>0</v>
      </c>
      <c r="I88" s="58">
        <v>100</v>
      </c>
      <c r="J88" s="58">
        <v>0</v>
      </c>
      <c r="K88" s="58">
        <v>0</v>
      </c>
      <c r="L88" s="7">
        <v>0</v>
      </c>
    </row>
    <row r="89" spans="1:255" customFormat="1" ht="9.9499999999999993" customHeight="1" x14ac:dyDescent="0.15">
      <c r="A89" s="104"/>
      <c r="B89" s="102" t="s">
        <v>12</v>
      </c>
      <c r="C89" s="103">
        <v>278</v>
      </c>
      <c r="D89" s="58">
        <v>0</v>
      </c>
      <c r="E89" s="58">
        <v>0</v>
      </c>
      <c r="F89" s="58">
        <v>0</v>
      </c>
      <c r="G89" s="58">
        <v>0</v>
      </c>
      <c r="H89" s="58">
        <v>0</v>
      </c>
      <c r="I89" s="58">
        <v>0</v>
      </c>
      <c r="J89" s="58">
        <v>100</v>
      </c>
      <c r="K89" s="58">
        <v>0</v>
      </c>
      <c r="L89" s="7">
        <v>0</v>
      </c>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row>
    <row r="90" spans="1:255" customFormat="1" ht="9.9499999999999993" customHeight="1" x14ac:dyDescent="0.15">
      <c r="A90" s="104"/>
      <c r="B90" s="105" t="s">
        <v>13</v>
      </c>
      <c r="C90" s="106">
        <v>136</v>
      </c>
      <c r="D90" s="59">
        <v>0</v>
      </c>
      <c r="E90" s="59">
        <v>0</v>
      </c>
      <c r="F90" s="59">
        <v>0</v>
      </c>
      <c r="G90" s="59">
        <v>0</v>
      </c>
      <c r="H90" s="59">
        <v>0</v>
      </c>
      <c r="I90" s="59">
        <v>0</v>
      </c>
      <c r="J90" s="59">
        <v>0</v>
      </c>
      <c r="K90" s="59">
        <v>100</v>
      </c>
      <c r="L90" s="9">
        <v>0</v>
      </c>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row>
    <row r="91" spans="1:255" customFormat="1" ht="9.9499999999999993" customHeight="1" x14ac:dyDescent="0.15">
      <c r="A91" s="107" t="s">
        <v>150</v>
      </c>
      <c r="B91" s="108" t="s">
        <v>83</v>
      </c>
      <c r="C91" s="109">
        <v>12</v>
      </c>
      <c r="D91" s="60">
        <v>100</v>
      </c>
      <c r="E91" s="60">
        <v>0</v>
      </c>
      <c r="F91" s="60">
        <v>0</v>
      </c>
      <c r="G91" s="60">
        <v>0</v>
      </c>
      <c r="H91" s="60">
        <v>0</v>
      </c>
      <c r="I91" s="60">
        <v>0</v>
      </c>
      <c r="J91" s="60">
        <v>0</v>
      </c>
      <c r="K91" s="60">
        <v>0</v>
      </c>
      <c r="L91" s="110">
        <v>0</v>
      </c>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row>
    <row r="92" spans="1:255" customFormat="1" ht="9.9499999999999993" customHeight="1" x14ac:dyDescent="0.15">
      <c r="A92" s="104"/>
      <c r="B92" s="102" t="s">
        <v>84</v>
      </c>
      <c r="C92" s="103">
        <v>46</v>
      </c>
      <c r="D92" s="58">
        <v>0</v>
      </c>
      <c r="E92" s="58">
        <v>100</v>
      </c>
      <c r="F92" s="58">
        <v>0</v>
      </c>
      <c r="G92" s="58">
        <v>0</v>
      </c>
      <c r="H92" s="58">
        <v>0</v>
      </c>
      <c r="I92" s="58">
        <v>0</v>
      </c>
      <c r="J92" s="58">
        <v>0</v>
      </c>
      <c r="K92" s="58">
        <v>0</v>
      </c>
      <c r="L92" s="7">
        <v>0</v>
      </c>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row>
    <row r="93" spans="1:255" customFormat="1" ht="9.9499999999999993" customHeight="1" x14ac:dyDescent="0.15">
      <c r="A93" s="104"/>
      <c r="B93" s="102" t="s">
        <v>85</v>
      </c>
      <c r="C93" s="103">
        <v>69</v>
      </c>
      <c r="D93" s="58">
        <v>0</v>
      </c>
      <c r="E93" s="58">
        <v>0</v>
      </c>
      <c r="F93" s="58">
        <v>100</v>
      </c>
      <c r="G93" s="58">
        <v>0</v>
      </c>
      <c r="H93" s="58">
        <v>0</v>
      </c>
      <c r="I93" s="58">
        <v>0</v>
      </c>
      <c r="J93" s="58">
        <v>0</v>
      </c>
      <c r="K93" s="58">
        <v>0</v>
      </c>
      <c r="L93" s="7">
        <v>0</v>
      </c>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row>
    <row r="94" spans="1:255" customFormat="1" ht="9.9499999999999993" customHeight="1" x14ac:dyDescent="0.15">
      <c r="A94" s="104"/>
      <c r="B94" s="102" t="s">
        <v>86</v>
      </c>
      <c r="C94" s="103">
        <v>89</v>
      </c>
      <c r="D94" s="58">
        <v>0</v>
      </c>
      <c r="E94" s="58">
        <v>0</v>
      </c>
      <c r="F94" s="58">
        <v>0</v>
      </c>
      <c r="G94" s="58">
        <v>100</v>
      </c>
      <c r="H94" s="58">
        <v>0</v>
      </c>
      <c r="I94" s="58">
        <v>0</v>
      </c>
      <c r="J94" s="58">
        <v>0</v>
      </c>
      <c r="K94" s="58">
        <v>0</v>
      </c>
      <c r="L94" s="7">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row>
    <row r="95" spans="1:255" customFormat="1" ht="9.9499999999999993" customHeight="1" x14ac:dyDescent="0.15">
      <c r="A95" s="104"/>
      <c r="B95" s="102" t="s">
        <v>87</v>
      </c>
      <c r="C95" s="103">
        <v>122</v>
      </c>
      <c r="D95" s="58">
        <v>0</v>
      </c>
      <c r="E95" s="58">
        <v>0</v>
      </c>
      <c r="F95" s="58">
        <v>0</v>
      </c>
      <c r="G95" s="58">
        <v>0</v>
      </c>
      <c r="H95" s="58">
        <v>100</v>
      </c>
      <c r="I95" s="58">
        <v>0</v>
      </c>
      <c r="J95" s="58">
        <v>0</v>
      </c>
      <c r="K95" s="58">
        <v>0</v>
      </c>
      <c r="L95" s="7">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row>
    <row r="96" spans="1:255" customFormat="1" ht="9.9499999999999993" customHeight="1" x14ac:dyDescent="0.15">
      <c r="A96" s="104"/>
      <c r="B96" s="102" t="s">
        <v>88</v>
      </c>
      <c r="C96" s="103">
        <v>116</v>
      </c>
      <c r="D96" s="58">
        <v>0</v>
      </c>
      <c r="E96" s="58">
        <v>0</v>
      </c>
      <c r="F96" s="58">
        <v>0</v>
      </c>
      <c r="G96" s="58">
        <v>0</v>
      </c>
      <c r="H96" s="58">
        <v>0</v>
      </c>
      <c r="I96" s="58">
        <v>100</v>
      </c>
      <c r="J96" s="58">
        <v>0</v>
      </c>
      <c r="K96" s="58">
        <v>0</v>
      </c>
      <c r="L96" s="7">
        <v>0</v>
      </c>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row>
    <row r="97" spans="1:255" customFormat="1" ht="9.9499999999999993" customHeight="1" x14ac:dyDescent="0.15">
      <c r="A97" s="104"/>
      <c r="B97" s="102" t="s">
        <v>89</v>
      </c>
      <c r="C97" s="103">
        <v>135</v>
      </c>
      <c r="D97" s="58">
        <v>0</v>
      </c>
      <c r="E97" s="58">
        <v>0</v>
      </c>
      <c r="F97" s="58">
        <v>0</v>
      </c>
      <c r="G97" s="58">
        <v>0</v>
      </c>
      <c r="H97" s="58">
        <v>0</v>
      </c>
      <c r="I97" s="58">
        <v>0</v>
      </c>
      <c r="J97" s="58">
        <v>100</v>
      </c>
      <c r="K97" s="58">
        <v>0</v>
      </c>
      <c r="L97" s="7">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row>
    <row r="98" spans="1:255" customFormat="1" ht="9.9499999999999993" customHeight="1" x14ac:dyDescent="0.15">
      <c r="A98" s="104"/>
      <c r="B98" s="102" t="s">
        <v>90</v>
      </c>
      <c r="C98" s="103">
        <v>63</v>
      </c>
      <c r="D98" s="58">
        <v>0</v>
      </c>
      <c r="E98" s="58">
        <v>0</v>
      </c>
      <c r="F98" s="58">
        <v>0</v>
      </c>
      <c r="G98" s="58">
        <v>0</v>
      </c>
      <c r="H98" s="58">
        <v>0</v>
      </c>
      <c r="I98" s="58">
        <v>0</v>
      </c>
      <c r="J98" s="58">
        <v>0</v>
      </c>
      <c r="K98" s="58">
        <v>100</v>
      </c>
      <c r="L98" s="7">
        <v>0</v>
      </c>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row>
    <row r="99" spans="1:255" customFormat="1" ht="9.9499999999999993" customHeight="1" x14ac:dyDescent="0.15">
      <c r="A99" s="104"/>
      <c r="B99" s="102" t="s">
        <v>91</v>
      </c>
      <c r="C99" s="103">
        <v>9</v>
      </c>
      <c r="D99" s="58">
        <v>100</v>
      </c>
      <c r="E99" s="58">
        <v>0</v>
      </c>
      <c r="F99" s="58">
        <v>0</v>
      </c>
      <c r="G99" s="58">
        <v>0</v>
      </c>
      <c r="H99" s="58">
        <v>0</v>
      </c>
      <c r="I99" s="58">
        <v>0</v>
      </c>
      <c r="J99" s="58">
        <v>0</v>
      </c>
      <c r="K99" s="58">
        <v>0</v>
      </c>
      <c r="L99" s="7">
        <v>0</v>
      </c>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row>
    <row r="100" spans="1:255" customFormat="1" ht="9.9499999999999993" customHeight="1" x14ac:dyDescent="0.15">
      <c r="A100" s="104"/>
      <c r="B100" s="102" t="s">
        <v>92</v>
      </c>
      <c r="C100" s="103">
        <v>66</v>
      </c>
      <c r="D100" s="58">
        <v>0</v>
      </c>
      <c r="E100" s="58">
        <v>100</v>
      </c>
      <c r="F100" s="58">
        <v>0</v>
      </c>
      <c r="G100" s="58">
        <v>0</v>
      </c>
      <c r="H100" s="58">
        <v>0</v>
      </c>
      <c r="I100" s="58">
        <v>0</v>
      </c>
      <c r="J100" s="58">
        <v>0</v>
      </c>
      <c r="K100" s="58">
        <v>0</v>
      </c>
      <c r="L100" s="7">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row>
    <row r="101" spans="1:255" customFormat="1" ht="9.9499999999999993" customHeight="1" x14ac:dyDescent="0.15">
      <c r="A101" s="104"/>
      <c r="B101" s="102" t="s">
        <v>93</v>
      </c>
      <c r="C101" s="103">
        <v>83</v>
      </c>
      <c r="D101" s="58">
        <v>0</v>
      </c>
      <c r="E101" s="58">
        <v>0</v>
      </c>
      <c r="F101" s="58">
        <v>100</v>
      </c>
      <c r="G101" s="58">
        <v>0</v>
      </c>
      <c r="H101" s="58">
        <v>0</v>
      </c>
      <c r="I101" s="58">
        <v>0</v>
      </c>
      <c r="J101" s="58">
        <v>0</v>
      </c>
      <c r="K101" s="58">
        <v>0</v>
      </c>
      <c r="L101" s="7">
        <v>0</v>
      </c>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row>
    <row r="102" spans="1:255" customFormat="1" ht="9.9499999999999993" customHeight="1" x14ac:dyDescent="0.15">
      <c r="A102" s="104"/>
      <c r="B102" s="102" t="s">
        <v>94</v>
      </c>
      <c r="C102" s="103">
        <v>159</v>
      </c>
      <c r="D102" s="58">
        <v>0</v>
      </c>
      <c r="E102" s="58">
        <v>0</v>
      </c>
      <c r="F102" s="58">
        <v>0</v>
      </c>
      <c r="G102" s="58">
        <v>100</v>
      </c>
      <c r="H102" s="58">
        <v>0</v>
      </c>
      <c r="I102" s="58">
        <v>0</v>
      </c>
      <c r="J102" s="58">
        <v>0</v>
      </c>
      <c r="K102" s="58">
        <v>0</v>
      </c>
      <c r="L102" s="7">
        <v>0</v>
      </c>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row>
    <row r="103" spans="1:255" customFormat="1" ht="9.9499999999999993" customHeight="1" x14ac:dyDescent="0.15">
      <c r="A103" s="104"/>
      <c r="B103" s="102" t="s">
        <v>95</v>
      </c>
      <c r="C103" s="103">
        <v>162</v>
      </c>
      <c r="D103" s="58">
        <v>0</v>
      </c>
      <c r="E103" s="58">
        <v>0</v>
      </c>
      <c r="F103" s="58">
        <v>0</v>
      </c>
      <c r="G103" s="58">
        <v>0</v>
      </c>
      <c r="H103" s="58">
        <v>100</v>
      </c>
      <c r="I103" s="58">
        <v>0</v>
      </c>
      <c r="J103" s="58">
        <v>0</v>
      </c>
      <c r="K103" s="58">
        <v>0</v>
      </c>
      <c r="L103" s="7">
        <v>0</v>
      </c>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row>
    <row r="104" spans="1:255" customFormat="1" ht="9.9499999999999993" customHeight="1" x14ac:dyDescent="0.15">
      <c r="A104" s="104"/>
      <c r="B104" s="102" t="s">
        <v>96</v>
      </c>
      <c r="C104" s="103">
        <v>142</v>
      </c>
      <c r="D104" s="58">
        <v>0</v>
      </c>
      <c r="E104" s="58">
        <v>0</v>
      </c>
      <c r="F104" s="58">
        <v>0</v>
      </c>
      <c r="G104" s="58">
        <v>0</v>
      </c>
      <c r="H104" s="58">
        <v>0</v>
      </c>
      <c r="I104" s="58">
        <v>100</v>
      </c>
      <c r="J104" s="58">
        <v>0</v>
      </c>
      <c r="K104" s="58">
        <v>0</v>
      </c>
      <c r="L104" s="7">
        <v>0</v>
      </c>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row>
    <row r="105" spans="1:255" customFormat="1" ht="9.9499999999999993" customHeight="1" x14ac:dyDescent="0.15">
      <c r="A105" s="104"/>
      <c r="B105" s="102" t="s">
        <v>97</v>
      </c>
      <c r="C105" s="103">
        <v>142</v>
      </c>
      <c r="D105" s="58">
        <v>0</v>
      </c>
      <c r="E105" s="58">
        <v>0</v>
      </c>
      <c r="F105" s="58">
        <v>0</v>
      </c>
      <c r="G105" s="58">
        <v>0</v>
      </c>
      <c r="H105" s="58">
        <v>0</v>
      </c>
      <c r="I105" s="58">
        <v>0</v>
      </c>
      <c r="J105" s="58">
        <v>100</v>
      </c>
      <c r="K105" s="58">
        <v>0</v>
      </c>
      <c r="L105" s="7">
        <v>0</v>
      </c>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row>
    <row r="106" spans="1:255" customFormat="1" ht="9.9499999999999993" customHeight="1" x14ac:dyDescent="0.15">
      <c r="A106" s="104"/>
      <c r="B106" s="105" t="s">
        <v>98</v>
      </c>
      <c r="C106" s="106">
        <v>69</v>
      </c>
      <c r="D106" s="59">
        <v>0</v>
      </c>
      <c r="E106" s="59">
        <v>0</v>
      </c>
      <c r="F106" s="59">
        <v>0</v>
      </c>
      <c r="G106" s="59">
        <v>0</v>
      </c>
      <c r="H106" s="59">
        <v>0</v>
      </c>
      <c r="I106" s="59">
        <v>0</v>
      </c>
      <c r="J106" s="59">
        <v>0</v>
      </c>
      <c r="K106" s="59">
        <v>100</v>
      </c>
      <c r="L106" s="9">
        <v>0</v>
      </c>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row>
    <row r="107" spans="1:255" customFormat="1" ht="9.9499999999999993" customHeight="1" x14ac:dyDescent="0.15">
      <c r="A107" s="107" t="s">
        <v>14</v>
      </c>
      <c r="B107" s="108" t="s">
        <v>15</v>
      </c>
      <c r="C107" s="109">
        <v>186</v>
      </c>
      <c r="D107" s="60">
        <v>0</v>
      </c>
      <c r="E107" s="60">
        <v>9.67741935483871</v>
      </c>
      <c r="F107" s="60">
        <v>11.827956989247312</v>
      </c>
      <c r="G107" s="60">
        <v>10.75268817204301</v>
      </c>
      <c r="H107" s="60">
        <v>16.129032258064516</v>
      </c>
      <c r="I107" s="60">
        <v>14.516129032258066</v>
      </c>
      <c r="J107" s="60">
        <v>23.655913978494624</v>
      </c>
      <c r="K107" s="60">
        <v>13.440860215053762</v>
      </c>
      <c r="L107" s="110">
        <v>0</v>
      </c>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row>
    <row r="108" spans="1:255" customFormat="1" ht="9.9499999999999993" customHeight="1" x14ac:dyDescent="0.15">
      <c r="A108" s="104"/>
      <c r="B108" s="102" t="s">
        <v>16</v>
      </c>
      <c r="C108" s="103">
        <v>522</v>
      </c>
      <c r="D108" s="58">
        <v>0</v>
      </c>
      <c r="E108" s="58">
        <v>4.4061302681992336</v>
      </c>
      <c r="F108" s="58">
        <v>4.4061302681992336</v>
      </c>
      <c r="G108" s="58">
        <v>10.344827586206897</v>
      </c>
      <c r="H108" s="58">
        <v>13.026819923371647</v>
      </c>
      <c r="I108" s="58">
        <v>23.946360153256705</v>
      </c>
      <c r="J108" s="58">
        <v>29.118773946360154</v>
      </c>
      <c r="K108" s="58">
        <v>14.559386973180077</v>
      </c>
      <c r="L108" s="7">
        <v>0.19157088122605362</v>
      </c>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row>
    <row r="109" spans="1:255" customFormat="1" ht="9.9499999999999993" customHeight="1" x14ac:dyDescent="0.15">
      <c r="A109" s="104"/>
      <c r="B109" s="102" t="s">
        <v>17</v>
      </c>
      <c r="C109" s="103">
        <v>395</v>
      </c>
      <c r="D109" s="58">
        <v>1.0126582278481013</v>
      </c>
      <c r="E109" s="58">
        <v>6.3291139240506329</v>
      </c>
      <c r="F109" s="58">
        <v>14.936708860759493</v>
      </c>
      <c r="G109" s="58">
        <v>17.215189873417721</v>
      </c>
      <c r="H109" s="58">
        <v>25.569620253164555</v>
      </c>
      <c r="I109" s="58">
        <v>17.721518987341771</v>
      </c>
      <c r="J109" s="58">
        <v>12.151898734177214</v>
      </c>
      <c r="K109" s="58">
        <v>5.0632911392405067</v>
      </c>
      <c r="L109" s="7">
        <v>0</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row>
    <row r="110" spans="1:255" customFormat="1" ht="9.9499999999999993" customHeight="1" x14ac:dyDescent="0.15">
      <c r="A110" s="104"/>
      <c r="B110" s="102" t="s">
        <v>18</v>
      </c>
      <c r="C110" s="103">
        <v>274</v>
      </c>
      <c r="D110" s="58">
        <v>4.7445255474452548</v>
      </c>
      <c r="E110" s="58">
        <v>8.7591240875912408</v>
      </c>
      <c r="F110" s="58">
        <v>14.233576642335766</v>
      </c>
      <c r="G110" s="58">
        <v>32.116788321167881</v>
      </c>
      <c r="H110" s="58">
        <v>23.722627737226276</v>
      </c>
      <c r="I110" s="58">
        <v>8.3941605839416056</v>
      </c>
      <c r="J110" s="58">
        <v>6.2043795620437958</v>
      </c>
      <c r="K110" s="58">
        <v>1.824817518248175</v>
      </c>
      <c r="L110" s="7">
        <v>0</v>
      </c>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row>
    <row r="111" spans="1:255" customFormat="1" ht="9.9499999999999993" customHeight="1" x14ac:dyDescent="0.15">
      <c r="A111" s="104"/>
      <c r="B111" s="105" t="s">
        <v>19</v>
      </c>
      <c r="C111" s="106">
        <v>108</v>
      </c>
      <c r="D111" s="59">
        <v>3.7037037037037033</v>
      </c>
      <c r="E111" s="59">
        <v>20.37037037037037</v>
      </c>
      <c r="F111" s="59">
        <v>7.4074074074074066</v>
      </c>
      <c r="G111" s="59">
        <v>16.666666666666664</v>
      </c>
      <c r="H111" s="59">
        <v>18.518518518518519</v>
      </c>
      <c r="I111" s="59">
        <v>11.111111111111111</v>
      </c>
      <c r="J111" s="59">
        <v>15.74074074074074</v>
      </c>
      <c r="K111" s="59">
        <v>6.481481481481481</v>
      </c>
      <c r="L111" s="9">
        <v>0</v>
      </c>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row>
    <row r="112" spans="1:255" customFormat="1" ht="9.9499999999999993" customHeight="1" x14ac:dyDescent="0.15">
      <c r="A112" s="107" t="s">
        <v>81</v>
      </c>
      <c r="B112" s="108" t="s">
        <v>20</v>
      </c>
      <c r="C112" s="109">
        <v>401</v>
      </c>
      <c r="D112" s="60">
        <v>2.9925187032418954</v>
      </c>
      <c r="E112" s="60">
        <v>8.4788029925187036</v>
      </c>
      <c r="F112" s="60">
        <v>20.199501246882793</v>
      </c>
      <c r="G112" s="60">
        <v>37.406483790523694</v>
      </c>
      <c r="H112" s="60">
        <v>17.456359102244392</v>
      </c>
      <c r="I112" s="60">
        <v>4.2394014962593518</v>
      </c>
      <c r="J112" s="60">
        <v>6.982543640897755</v>
      </c>
      <c r="K112" s="60">
        <v>2.2443890274314215</v>
      </c>
      <c r="L112" s="110">
        <v>0</v>
      </c>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row>
    <row r="113" spans="1:255" customFormat="1" ht="9.9499999999999993" customHeight="1" x14ac:dyDescent="0.15">
      <c r="A113" s="104"/>
      <c r="B113" s="105" t="s">
        <v>21</v>
      </c>
      <c r="C113" s="106">
        <v>1051</v>
      </c>
      <c r="D113" s="59">
        <v>0.85632730732635576</v>
      </c>
      <c r="E113" s="59">
        <v>7.4215033301617508</v>
      </c>
      <c r="F113" s="59">
        <v>6.6603235014272126</v>
      </c>
      <c r="G113" s="59">
        <v>9.3244529019980966</v>
      </c>
      <c r="H113" s="59">
        <v>20.171265461465271</v>
      </c>
      <c r="I113" s="59">
        <v>22.454804947668887</v>
      </c>
      <c r="J113" s="59">
        <v>21.788772597526165</v>
      </c>
      <c r="K113" s="59">
        <v>11.227402473834443</v>
      </c>
      <c r="L113" s="9">
        <v>9.5147478591817325E-2</v>
      </c>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row>
    <row r="114" spans="1:255" customFormat="1" ht="9.9499999999999993" customHeight="1" x14ac:dyDescent="0.15">
      <c r="A114" s="107" t="s">
        <v>22</v>
      </c>
      <c r="B114" s="108" t="s">
        <v>23</v>
      </c>
      <c r="C114" s="109">
        <v>96</v>
      </c>
      <c r="D114" s="60">
        <v>0</v>
      </c>
      <c r="E114" s="60">
        <v>3.125</v>
      </c>
      <c r="F114" s="60">
        <v>7.291666666666667</v>
      </c>
      <c r="G114" s="60">
        <v>12.5</v>
      </c>
      <c r="H114" s="60">
        <v>29.166666666666668</v>
      </c>
      <c r="I114" s="60">
        <v>21.875</v>
      </c>
      <c r="J114" s="60">
        <v>22.916666666666664</v>
      </c>
      <c r="K114" s="60">
        <v>3.125</v>
      </c>
      <c r="L114" s="110">
        <v>0</v>
      </c>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row>
    <row r="115" spans="1:255" customFormat="1" ht="9.9499999999999993" customHeight="1" x14ac:dyDescent="0.15">
      <c r="A115" s="104"/>
      <c r="B115" s="102" t="s">
        <v>162</v>
      </c>
      <c r="C115" s="103">
        <v>639</v>
      </c>
      <c r="D115" s="58">
        <v>0.1564945226917058</v>
      </c>
      <c r="E115" s="58">
        <v>10.954616588419405</v>
      </c>
      <c r="F115" s="58">
        <v>17.527386541471049</v>
      </c>
      <c r="G115" s="58">
        <v>25.665101721439747</v>
      </c>
      <c r="H115" s="58">
        <v>27.073552425665103</v>
      </c>
      <c r="I115" s="58">
        <v>13.928012519561817</v>
      </c>
      <c r="J115" s="58">
        <v>4.3818466353677623</v>
      </c>
      <c r="K115" s="58">
        <v>0.1564945226917058</v>
      </c>
      <c r="L115" s="7">
        <v>0.1564945226917058</v>
      </c>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row>
    <row r="116" spans="1:255" customFormat="1" ht="9.9499999999999993" customHeight="1" x14ac:dyDescent="0.15">
      <c r="A116" s="104"/>
      <c r="B116" s="102" t="s">
        <v>151</v>
      </c>
      <c r="C116" s="103">
        <v>386</v>
      </c>
      <c r="D116" s="58">
        <v>0</v>
      </c>
      <c r="E116" s="58">
        <v>1.8134715025906734</v>
      </c>
      <c r="F116" s="58">
        <v>6.9948186528497409</v>
      </c>
      <c r="G116" s="58">
        <v>17.357512953367877</v>
      </c>
      <c r="H116" s="58">
        <v>17.357512953367877</v>
      </c>
      <c r="I116" s="58">
        <v>23.834196891191709</v>
      </c>
      <c r="J116" s="58">
        <v>22.797927461139896</v>
      </c>
      <c r="K116" s="58">
        <v>9.8445595854922274</v>
      </c>
      <c r="L116" s="7">
        <v>0</v>
      </c>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row>
    <row r="117" spans="1:255" customFormat="1" ht="9.9499999999999993" customHeight="1" x14ac:dyDescent="0.15">
      <c r="A117" s="104"/>
      <c r="B117" s="102" t="s">
        <v>26</v>
      </c>
      <c r="C117" s="103">
        <v>45</v>
      </c>
      <c r="D117" s="58">
        <v>42.222222222222221</v>
      </c>
      <c r="E117" s="58">
        <v>57.777777777777771</v>
      </c>
      <c r="F117" s="58">
        <v>0</v>
      </c>
      <c r="G117" s="58">
        <v>0</v>
      </c>
      <c r="H117" s="58">
        <v>0</v>
      </c>
      <c r="I117" s="58">
        <v>0</v>
      </c>
      <c r="J117" s="58">
        <v>0</v>
      </c>
      <c r="K117" s="58">
        <v>0</v>
      </c>
      <c r="L117" s="7">
        <v>0</v>
      </c>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row>
    <row r="118" spans="1:255" customFormat="1" ht="9.9499999999999993" customHeight="1" x14ac:dyDescent="0.15">
      <c r="A118" s="104"/>
      <c r="B118" s="102" t="s">
        <v>27</v>
      </c>
      <c r="C118" s="103">
        <v>256</v>
      </c>
      <c r="D118" s="58">
        <v>0</v>
      </c>
      <c r="E118" s="58">
        <v>1.953125</v>
      </c>
      <c r="F118" s="58">
        <v>0.78125</v>
      </c>
      <c r="G118" s="58">
        <v>1.171875</v>
      </c>
      <c r="H118" s="58">
        <v>2.34375</v>
      </c>
      <c r="I118" s="58">
        <v>17.578125</v>
      </c>
      <c r="J118" s="58">
        <v>46.09375</v>
      </c>
      <c r="K118" s="58">
        <v>30.078125</v>
      </c>
      <c r="L118" s="7">
        <v>0</v>
      </c>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row>
    <row r="119" spans="1:255" customFormat="1" ht="9.9499999999999993" customHeight="1" x14ac:dyDescent="0.15">
      <c r="A119" s="104"/>
      <c r="B119" s="105" t="s">
        <v>28</v>
      </c>
      <c r="C119" s="106">
        <v>58</v>
      </c>
      <c r="D119" s="59">
        <v>0</v>
      </c>
      <c r="E119" s="59">
        <v>1.7241379310344827</v>
      </c>
      <c r="F119" s="59">
        <v>6.8965517241379306</v>
      </c>
      <c r="G119" s="59">
        <v>3.4482758620689653</v>
      </c>
      <c r="H119" s="59">
        <v>13.793103448275861</v>
      </c>
      <c r="I119" s="59">
        <v>15.517241379310345</v>
      </c>
      <c r="J119" s="59">
        <v>34.482758620689658</v>
      </c>
      <c r="K119" s="59">
        <v>24.137931034482758</v>
      </c>
      <c r="L119" s="9">
        <v>0</v>
      </c>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row>
    <row r="120" spans="1:255" customFormat="1" ht="9.9499999999999993" customHeight="1" x14ac:dyDescent="0.15">
      <c r="A120" s="107" t="s">
        <v>75</v>
      </c>
      <c r="B120" s="108" t="s">
        <v>152</v>
      </c>
      <c r="C120" s="109">
        <v>376</v>
      </c>
      <c r="D120" s="60">
        <v>1.5957446808510638</v>
      </c>
      <c r="E120" s="60">
        <v>11.968085106382979</v>
      </c>
      <c r="F120" s="60">
        <v>12.23404255319149</v>
      </c>
      <c r="G120" s="60">
        <v>13.297872340425531</v>
      </c>
      <c r="H120" s="60">
        <v>15.425531914893616</v>
      </c>
      <c r="I120" s="60">
        <v>16.75531914893617</v>
      </c>
      <c r="J120" s="60">
        <v>19.680851063829788</v>
      </c>
      <c r="K120" s="60">
        <v>9.0425531914893629</v>
      </c>
      <c r="L120" s="110">
        <v>0</v>
      </c>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row>
    <row r="121" spans="1:255" customFormat="1" ht="9.9499999999999993" customHeight="1" x14ac:dyDescent="0.15">
      <c r="A121" s="104"/>
      <c r="B121" s="102" t="s">
        <v>153</v>
      </c>
      <c r="C121" s="103">
        <v>409</v>
      </c>
      <c r="D121" s="58">
        <v>0.73349633251833746</v>
      </c>
      <c r="E121" s="58">
        <v>7.3349633251833746</v>
      </c>
      <c r="F121" s="58">
        <v>8.3129584352078236</v>
      </c>
      <c r="G121" s="58">
        <v>18.092909535452321</v>
      </c>
      <c r="H121" s="58">
        <v>15.403422982885084</v>
      </c>
      <c r="I121" s="58">
        <v>18.337408312958438</v>
      </c>
      <c r="J121" s="58">
        <v>20.048899755501225</v>
      </c>
      <c r="K121" s="58">
        <v>11.735941320293399</v>
      </c>
      <c r="L121" s="7">
        <v>0</v>
      </c>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row>
    <row r="122" spans="1:255" customFormat="1" ht="9.9499999999999993" customHeight="1" x14ac:dyDescent="0.15">
      <c r="A122" s="104"/>
      <c r="B122" s="102" t="s">
        <v>154</v>
      </c>
      <c r="C122" s="103">
        <v>282</v>
      </c>
      <c r="D122" s="58">
        <v>1.4184397163120568</v>
      </c>
      <c r="E122" s="58">
        <v>2.4822695035460995</v>
      </c>
      <c r="F122" s="58">
        <v>10.638297872340425</v>
      </c>
      <c r="G122" s="58">
        <v>17.021276595744681</v>
      </c>
      <c r="H122" s="58">
        <v>18.794326241134751</v>
      </c>
      <c r="I122" s="58">
        <v>19.858156028368796</v>
      </c>
      <c r="J122" s="58">
        <v>19.858156028368796</v>
      </c>
      <c r="K122" s="58">
        <v>9.5744680851063837</v>
      </c>
      <c r="L122" s="7">
        <v>0.3546099290780142</v>
      </c>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row>
    <row r="123" spans="1:255" customFormat="1" ht="9.9499999999999993" customHeight="1" x14ac:dyDescent="0.15">
      <c r="A123" s="104"/>
      <c r="B123" s="105" t="s">
        <v>155</v>
      </c>
      <c r="C123" s="106">
        <v>420</v>
      </c>
      <c r="D123" s="59">
        <v>1.9047619047619049</v>
      </c>
      <c r="E123" s="59">
        <v>7.1428571428571423</v>
      </c>
      <c r="F123" s="59">
        <v>10</v>
      </c>
      <c r="G123" s="59">
        <v>17.857142857142858</v>
      </c>
      <c r="H123" s="59">
        <v>25.952380952380956</v>
      </c>
      <c r="I123" s="59">
        <v>15.238095238095239</v>
      </c>
      <c r="J123" s="59">
        <v>15.714285714285714</v>
      </c>
      <c r="K123" s="59">
        <v>6.1904761904761907</v>
      </c>
      <c r="L123" s="9">
        <v>0</v>
      </c>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row>
    <row r="124" spans="1:255" customFormat="1" ht="9.9499999999999993" customHeight="1" x14ac:dyDescent="0.15">
      <c r="A124" s="107" t="s">
        <v>29</v>
      </c>
      <c r="B124" s="108" t="s">
        <v>30</v>
      </c>
      <c r="C124" s="109">
        <v>124</v>
      </c>
      <c r="D124" s="60">
        <v>4.032258064516129</v>
      </c>
      <c r="E124" s="60">
        <v>8.870967741935484</v>
      </c>
      <c r="F124" s="60">
        <v>5.6451612903225801</v>
      </c>
      <c r="G124" s="60">
        <v>12.096774193548388</v>
      </c>
      <c r="H124" s="60">
        <v>28.225806451612907</v>
      </c>
      <c r="I124" s="60">
        <v>18.548387096774192</v>
      </c>
      <c r="J124" s="60">
        <v>16.129032258064516</v>
      </c>
      <c r="K124" s="60">
        <v>6.4516129032258061</v>
      </c>
      <c r="L124" s="110">
        <v>0</v>
      </c>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c r="IP124" s="17"/>
      <c r="IQ124" s="17"/>
      <c r="IR124" s="17"/>
      <c r="IS124" s="17"/>
      <c r="IT124" s="17"/>
      <c r="IU124" s="17"/>
    </row>
    <row r="125" spans="1:255" customFormat="1" ht="9.9499999999999993" customHeight="1" x14ac:dyDescent="0.15">
      <c r="A125" s="104"/>
      <c r="B125" s="102" t="s">
        <v>31</v>
      </c>
      <c r="C125" s="103">
        <v>105</v>
      </c>
      <c r="D125" s="58">
        <v>0.95238095238095244</v>
      </c>
      <c r="E125" s="58">
        <v>3.8095238095238098</v>
      </c>
      <c r="F125" s="58">
        <v>5.7142857142857144</v>
      </c>
      <c r="G125" s="58">
        <v>14.285714285714285</v>
      </c>
      <c r="H125" s="58">
        <v>18.095238095238095</v>
      </c>
      <c r="I125" s="58">
        <v>24.761904761904763</v>
      </c>
      <c r="J125" s="58">
        <v>19.047619047619047</v>
      </c>
      <c r="K125" s="58">
        <v>13.333333333333334</v>
      </c>
      <c r="L125" s="7">
        <v>0</v>
      </c>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row>
    <row r="126" spans="1:255" customFormat="1" ht="9.9499999999999993" customHeight="1" x14ac:dyDescent="0.15">
      <c r="A126" s="104"/>
      <c r="B126" s="102" t="s">
        <v>32</v>
      </c>
      <c r="C126" s="103">
        <v>60</v>
      </c>
      <c r="D126" s="58">
        <v>0</v>
      </c>
      <c r="E126" s="58">
        <v>8.3333333333333321</v>
      </c>
      <c r="F126" s="58">
        <v>6.666666666666667</v>
      </c>
      <c r="G126" s="58">
        <v>28.333333333333332</v>
      </c>
      <c r="H126" s="58">
        <v>16.666666666666664</v>
      </c>
      <c r="I126" s="58">
        <v>13.333333333333334</v>
      </c>
      <c r="J126" s="58">
        <v>21.666666666666668</v>
      </c>
      <c r="K126" s="58">
        <v>5</v>
      </c>
      <c r="L126" s="7">
        <v>0</v>
      </c>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row>
    <row r="127" spans="1:255" customFormat="1" ht="9.9499999999999993" customHeight="1" x14ac:dyDescent="0.15">
      <c r="A127" s="104"/>
      <c r="B127" s="102" t="s">
        <v>33</v>
      </c>
      <c r="C127" s="103">
        <v>60</v>
      </c>
      <c r="D127" s="58">
        <v>0</v>
      </c>
      <c r="E127" s="58">
        <v>0</v>
      </c>
      <c r="F127" s="58">
        <v>10</v>
      </c>
      <c r="G127" s="58">
        <v>18.333333333333332</v>
      </c>
      <c r="H127" s="58">
        <v>18.333333333333332</v>
      </c>
      <c r="I127" s="58">
        <v>28.333333333333332</v>
      </c>
      <c r="J127" s="58">
        <v>20</v>
      </c>
      <c r="K127" s="58">
        <v>5</v>
      </c>
      <c r="L127" s="7">
        <v>0</v>
      </c>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c r="IG127" s="17"/>
      <c r="IH127" s="17"/>
      <c r="II127" s="17"/>
      <c r="IJ127" s="17"/>
      <c r="IK127" s="17"/>
      <c r="IL127" s="17"/>
      <c r="IM127" s="17"/>
      <c r="IN127" s="17"/>
      <c r="IO127" s="17"/>
      <c r="IP127" s="17"/>
      <c r="IQ127" s="17"/>
      <c r="IR127" s="17"/>
      <c r="IS127" s="17"/>
      <c r="IT127" s="17"/>
      <c r="IU127" s="17"/>
    </row>
    <row r="128" spans="1:255" customFormat="1" ht="9.9499999999999993" customHeight="1" x14ac:dyDescent="0.15">
      <c r="A128" s="104"/>
      <c r="B128" s="102" t="s">
        <v>34</v>
      </c>
      <c r="C128" s="103">
        <v>103</v>
      </c>
      <c r="D128" s="58">
        <v>1.9417475728155338</v>
      </c>
      <c r="E128" s="58">
        <v>10.679611650485436</v>
      </c>
      <c r="F128" s="58">
        <v>11.650485436893204</v>
      </c>
      <c r="G128" s="58">
        <v>9.7087378640776691</v>
      </c>
      <c r="H128" s="58">
        <v>16.50485436893204</v>
      </c>
      <c r="I128" s="58">
        <v>19.417475728155338</v>
      </c>
      <c r="J128" s="58">
        <v>18.446601941747574</v>
      </c>
      <c r="K128" s="58">
        <v>11.650485436893204</v>
      </c>
      <c r="L128" s="7">
        <v>0</v>
      </c>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row>
    <row r="129" spans="1:255" customFormat="1" ht="9.9499999999999993" customHeight="1" x14ac:dyDescent="0.15">
      <c r="A129" s="104"/>
      <c r="B129" s="102" t="s">
        <v>35</v>
      </c>
      <c r="C129" s="103">
        <v>70</v>
      </c>
      <c r="D129" s="58">
        <v>2.8571428571428572</v>
      </c>
      <c r="E129" s="58">
        <v>1.4285714285714286</v>
      </c>
      <c r="F129" s="58">
        <v>14.285714285714285</v>
      </c>
      <c r="G129" s="58">
        <v>18.571428571428573</v>
      </c>
      <c r="H129" s="58">
        <v>12.857142857142856</v>
      </c>
      <c r="I129" s="58">
        <v>15.714285714285714</v>
      </c>
      <c r="J129" s="58">
        <v>18.571428571428573</v>
      </c>
      <c r="K129" s="58">
        <v>15.714285714285714</v>
      </c>
      <c r="L129" s="7">
        <v>0</v>
      </c>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c r="IP129" s="17"/>
      <c r="IQ129" s="17"/>
      <c r="IR129" s="17"/>
      <c r="IS129" s="17"/>
      <c r="IT129" s="17"/>
      <c r="IU129" s="17"/>
    </row>
    <row r="130" spans="1:255" customFormat="1" ht="9.9499999999999993" customHeight="1" x14ac:dyDescent="0.15">
      <c r="A130" s="104"/>
      <c r="B130" s="102" t="s">
        <v>36</v>
      </c>
      <c r="C130" s="103">
        <v>98</v>
      </c>
      <c r="D130" s="58">
        <v>1.0204081632653061</v>
      </c>
      <c r="E130" s="58">
        <v>4.0816326530612246</v>
      </c>
      <c r="F130" s="58">
        <v>10.204081632653061</v>
      </c>
      <c r="G130" s="58">
        <v>16.326530612244898</v>
      </c>
      <c r="H130" s="58">
        <v>22.448979591836736</v>
      </c>
      <c r="I130" s="58">
        <v>19.387755102040817</v>
      </c>
      <c r="J130" s="58">
        <v>16.326530612244898</v>
      </c>
      <c r="K130" s="58">
        <v>9.183673469387756</v>
      </c>
      <c r="L130" s="7">
        <v>1.0204081632653061</v>
      </c>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c r="IP130" s="17"/>
      <c r="IQ130" s="17"/>
      <c r="IR130" s="17"/>
      <c r="IS130" s="17"/>
      <c r="IT130" s="17"/>
      <c r="IU130" s="17"/>
    </row>
    <row r="131" spans="1:255" customFormat="1" ht="9.9499999999999993" customHeight="1" x14ac:dyDescent="0.15">
      <c r="A131" s="104"/>
      <c r="B131" s="102" t="s">
        <v>37</v>
      </c>
      <c r="C131" s="103">
        <v>130</v>
      </c>
      <c r="D131" s="58">
        <v>2.3076923076923079</v>
      </c>
      <c r="E131" s="58">
        <v>5.384615384615385</v>
      </c>
      <c r="F131" s="58">
        <v>15.384615384615385</v>
      </c>
      <c r="G131" s="58">
        <v>16.923076923076923</v>
      </c>
      <c r="H131" s="58">
        <v>22.30769230769231</v>
      </c>
      <c r="I131" s="58">
        <v>14.615384615384617</v>
      </c>
      <c r="J131" s="58">
        <v>16.153846153846153</v>
      </c>
      <c r="K131" s="58">
        <v>6.9230769230769234</v>
      </c>
      <c r="L131" s="7">
        <v>0</v>
      </c>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row>
    <row r="132" spans="1:255" customFormat="1" ht="9.9499999999999993" customHeight="1" x14ac:dyDescent="0.15">
      <c r="A132" s="104"/>
      <c r="B132" s="102" t="s">
        <v>38</v>
      </c>
      <c r="C132" s="103">
        <v>54</v>
      </c>
      <c r="D132" s="58">
        <v>1.8518518518518516</v>
      </c>
      <c r="E132" s="58">
        <v>3.7037037037037033</v>
      </c>
      <c r="F132" s="58">
        <v>7.4074074074074066</v>
      </c>
      <c r="G132" s="58">
        <v>14.814814814814813</v>
      </c>
      <c r="H132" s="58">
        <v>20.37037037037037</v>
      </c>
      <c r="I132" s="58">
        <v>16.666666666666664</v>
      </c>
      <c r="J132" s="58">
        <v>27.777777777777779</v>
      </c>
      <c r="K132" s="58">
        <v>7.4074074074074066</v>
      </c>
      <c r="L132" s="7">
        <v>0</v>
      </c>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row>
    <row r="133" spans="1:255" customFormat="1" ht="9.9499999999999993" customHeight="1" x14ac:dyDescent="0.15">
      <c r="A133" s="104"/>
      <c r="B133" s="102" t="s">
        <v>39</v>
      </c>
      <c r="C133" s="103">
        <v>44</v>
      </c>
      <c r="D133" s="58">
        <v>0</v>
      </c>
      <c r="E133" s="58">
        <v>13.636363636363635</v>
      </c>
      <c r="F133" s="58">
        <v>6.8181818181818175</v>
      </c>
      <c r="G133" s="58">
        <v>22.727272727272727</v>
      </c>
      <c r="H133" s="58">
        <v>11.363636363636363</v>
      </c>
      <c r="I133" s="58">
        <v>18.181818181818183</v>
      </c>
      <c r="J133" s="58">
        <v>22.727272727272727</v>
      </c>
      <c r="K133" s="58">
        <v>4.5454545454545459</v>
      </c>
      <c r="L133" s="7">
        <v>0</v>
      </c>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row>
    <row r="134" spans="1:255" customFormat="1" ht="9.9499999999999993" customHeight="1" x14ac:dyDescent="0.15">
      <c r="A134" s="104"/>
      <c r="B134" s="102" t="s">
        <v>40</v>
      </c>
      <c r="C134" s="103">
        <v>99</v>
      </c>
      <c r="D134" s="58">
        <v>0</v>
      </c>
      <c r="E134" s="58">
        <v>5.0505050505050502</v>
      </c>
      <c r="F134" s="58">
        <v>11.111111111111111</v>
      </c>
      <c r="G134" s="58">
        <v>21.212121212121211</v>
      </c>
      <c r="H134" s="58">
        <v>27.27272727272727</v>
      </c>
      <c r="I134" s="58">
        <v>10.1010101010101</v>
      </c>
      <c r="J134" s="58">
        <v>20.202020202020201</v>
      </c>
      <c r="K134" s="58">
        <v>5.0505050505050502</v>
      </c>
      <c r="L134" s="7">
        <v>0</v>
      </c>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row>
    <row r="135" spans="1:255" customFormat="1" ht="9.9499999999999993" customHeight="1" x14ac:dyDescent="0.15">
      <c r="A135" s="104"/>
      <c r="B135" s="102" t="s">
        <v>41</v>
      </c>
      <c r="C135" s="103">
        <v>94</v>
      </c>
      <c r="D135" s="58">
        <v>2.1276595744680851</v>
      </c>
      <c r="E135" s="58">
        <v>13.829787234042554</v>
      </c>
      <c r="F135" s="58">
        <v>9.5744680851063837</v>
      </c>
      <c r="G135" s="58">
        <v>19.148936170212767</v>
      </c>
      <c r="H135" s="58">
        <v>9.5744680851063837</v>
      </c>
      <c r="I135" s="58">
        <v>17.021276595744681</v>
      </c>
      <c r="J135" s="58">
        <v>23.404255319148938</v>
      </c>
      <c r="K135" s="58">
        <v>5.3191489361702127</v>
      </c>
      <c r="L135" s="7">
        <v>0</v>
      </c>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c r="BW135" s="17"/>
      <c r="BX135" s="17"/>
      <c r="BY135" s="17"/>
      <c r="BZ135" s="17"/>
      <c r="CA135" s="17"/>
      <c r="CB135" s="17"/>
      <c r="CC135" s="17"/>
      <c r="CD135" s="17"/>
      <c r="CE135" s="17"/>
      <c r="CF135" s="17"/>
      <c r="CG135" s="17"/>
      <c r="CH135" s="17"/>
      <c r="CI135" s="17"/>
      <c r="CJ135" s="17"/>
      <c r="CK135" s="17"/>
      <c r="CL135" s="17"/>
      <c r="CM135" s="17"/>
      <c r="CN135" s="17"/>
      <c r="CO135" s="17"/>
      <c r="CP135" s="17"/>
      <c r="CQ135" s="17"/>
      <c r="CR135" s="17"/>
      <c r="CS135" s="17"/>
      <c r="CT135" s="17"/>
      <c r="CU135" s="17"/>
      <c r="CV135" s="17"/>
      <c r="CW135" s="17"/>
      <c r="CX135" s="17"/>
      <c r="CY135" s="17"/>
      <c r="CZ135" s="17"/>
      <c r="DA135" s="17"/>
      <c r="DB135" s="17"/>
      <c r="DC135" s="17"/>
      <c r="DD135" s="17"/>
      <c r="DE135" s="17"/>
      <c r="DF135" s="17"/>
      <c r="DG135" s="17"/>
      <c r="DH135" s="17"/>
      <c r="DI135" s="17"/>
      <c r="DJ135" s="17"/>
      <c r="DK135" s="17"/>
      <c r="DL135" s="17"/>
      <c r="DM135" s="17"/>
      <c r="DN135" s="17"/>
      <c r="DO135" s="17"/>
      <c r="DP135" s="17"/>
      <c r="DQ135" s="17"/>
      <c r="DR135" s="17"/>
      <c r="DS135" s="17"/>
      <c r="DT135" s="17"/>
      <c r="DU135" s="17"/>
      <c r="DV135" s="17"/>
      <c r="DW135" s="17"/>
      <c r="DX135" s="17"/>
      <c r="DY135" s="17"/>
      <c r="DZ135" s="17"/>
      <c r="EA135" s="17"/>
      <c r="EB135" s="17"/>
      <c r="EC135" s="17"/>
      <c r="ED135" s="17"/>
      <c r="EE135" s="17"/>
      <c r="EF135" s="17"/>
      <c r="EG135" s="17"/>
      <c r="EH135" s="17"/>
      <c r="EI135" s="17"/>
      <c r="EJ135" s="17"/>
      <c r="EK135" s="17"/>
      <c r="EL135" s="17"/>
      <c r="EM135" s="17"/>
      <c r="EN135" s="17"/>
      <c r="EO135" s="17"/>
      <c r="EP135" s="17"/>
      <c r="EQ135" s="17"/>
      <c r="ER135" s="17"/>
      <c r="ES135" s="17"/>
      <c r="ET135" s="17"/>
      <c r="EU135" s="17"/>
      <c r="EV135" s="17"/>
      <c r="EW135" s="17"/>
      <c r="EX135" s="17"/>
      <c r="EY135" s="17"/>
      <c r="EZ135" s="17"/>
      <c r="FA135" s="17"/>
      <c r="FB135" s="17"/>
      <c r="FC135" s="17"/>
      <c r="FD135" s="17"/>
      <c r="FE135" s="17"/>
      <c r="FF135" s="17"/>
      <c r="FG135" s="17"/>
      <c r="FH135" s="17"/>
      <c r="FI135" s="17"/>
      <c r="FJ135" s="17"/>
      <c r="FK135" s="17"/>
      <c r="FL135" s="17"/>
      <c r="FM135" s="17"/>
      <c r="FN135" s="17"/>
      <c r="FO135" s="17"/>
      <c r="FP135" s="17"/>
      <c r="FQ135" s="17"/>
      <c r="FR135" s="17"/>
      <c r="FS135" s="17"/>
      <c r="FT135" s="17"/>
      <c r="FU135" s="17"/>
      <c r="FV135" s="17"/>
      <c r="FW135" s="17"/>
      <c r="FX135" s="17"/>
      <c r="FY135" s="17"/>
      <c r="FZ135" s="17"/>
      <c r="GA135" s="17"/>
      <c r="GB135" s="17"/>
      <c r="GC135" s="17"/>
      <c r="GD135" s="17"/>
      <c r="GE135" s="17"/>
      <c r="GF135" s="17"/>
      <c r="GG135" s="17"/>
      <c r="GH135" s="17"/>
      <c r="GI135" s="17"/>
      <c r="GJ135" s="17"/>
      <c r="GK135" s="17"/>
      <c r="GL135" s="17"/>
      <c r="GM135" s="17"/>
      <c r="GN135" s="17"/>
      <c r="GO135" s="17"/>
      <c r="GP135" s="17"/>
      <c r="GQ135" s="17"/>
      <c r="GR135" s="17"/>
      <c r="GS135" s="17"/>
      <c r="GT135" s="17"/>
      <c r="GU135" s="17"/>
      <c r="GV135" s="17"/>
      <c r="GW135" s="17"/>
      <c r="GX135" s="17"/>
      <c r="GY135" s="17"/>
      <c r="GZ135" s="17"/>
      <c r="HA135" s="17"/>
      <c r="HB135" s="17"/>
      <c r="HC135" s="17"/>
      <c r="HD135" s="17"/>
      <c r="HE135" s="17"/>
      <c r="HF135" s="17"/>
      <c r="HG135" s="17"/>
      <c r="HH135" s="17"/>
      <c r="HI135" s="17"/>
      <c r="HJ135" s="17"/>
      <c r="HK135" s="17"/>
      <c r="HL135" s="17"/>
      <c r="HM135" s="17"/>
      <c r="HN135" s="17"/>
      <c r="HO135" s="17"/>
      <c r="HP135" s="17"/>
      <c r="HQ135" s="17"/>
      <c r="HR135" s="17"/>
      <c r="HS135" s="17"/>
      <c r="HT135" s="17"/>
      <c r="HU135" s="17"/>
      <c r="HV135" s="17"/>
      <c r="HW135" s="17"/>
      <c r="HX135" s="17"/>
      <c r="HY135" s="17"/>
      <c r="HZ135" s="17"/>
      <c r="IA135" s="17"/>
      <c r="IB135" s="17"/>
      <c r="IC135" s="17"/>
      <c r="ID135" s="17"/>
      <c r="IE135" s="17"/>
      <c r="IF135" s="17"/>
      <c r="IG135" s="17"/>
      <c r="IH135" s="17"/>
      <c r="II135" s="17"/>
      <c r="IJ135" s="17"/>
      <c r="IK135" s="17"/>
      <c r="IL135" s="17"/>
      <c r="IM135" s="17"/>
      <c r="IN135" s="17"/>
      <c r="IO135" s="17"/>
      <c r="IP135" s="17"/>
      <c r="IQ135" s="17"/>
      <c r="IR135" s="17"/>
      <c r="IS135" s="17"/>
      <c r="IT135" s="17"/>
      <c r="IU135" s="17"/>
    </row>
    <row r="136" spans="1:255" customFormat="1" ht="9.9499999999999993" customHeight="1" x14ac:dyDescent="0.15">
      <c r="A136" s="104"/>
      <c r="B136" s="102" t="s">
        <v>42</v>
      </c>
      <c r="C136" s="103">
        <v>129</v>
      </c>
      <c r="D136" s="58">
        <v>0.77519379844961245</v>
      </c>
      <c r="E136" s="58">
        <v>5.4263565891472867</v>
      </c>
      <c r="F136" s="58">
        <v>13.178294573643413</v>
      </c>
      <c r="G136" s="58">
        <v>17.054263565891471</v>
      </c>
      <c r="H136" s="58">
        <v>13.178294573643413</v>
      </c>
      <c r="I136" s="58">
        <v>14.728682170542637</v>
      </c>
      <c r="J136" s="58">
        <v>19.379844961240313</v>
      </c>
      <c r="K136" s="58">
        <v>16.279069767441861</v>
      </c>
      <c r="L136" s="7">
        <v>0</v>
      </c>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17"/>
      <c r="BZ136" s="17"/>
      <c r="CA136" s="17"/>
      <c r="CB136" s="17"/>
      <c r="CC136" s="17"/>
      <c r="CD136" s="17"/>
      <c r="CE136" s="17"/>
      <c r="CF136" s="17"/>
      <c r="CG136" s="17"/>
      <c r="CH136" s="17"/>
      <c r="CI136" s="17"/>
      <c r="CJ136" s="17"/>
      <c r="CK136" s="17"/>
      <c r="CL136" s="17"/>
      <c r="CM136" s="17"/>
      <c r="CN136" s="17"/>
      <c r="CO136" s="17"/>
      <c r="CP136" s="17"/>
      <c r="CQ136" s="17"/>
      <c r="CR136" s="17"/>
      <c r="CS136" s="17"/>
      <c r="CT136" s="17"/>
      <c r="CU136" s="17"/>
      <c r="CV136" s="17"/>
      <c r="CW136" s="17"/>
      <c r="CX136" s="17"/>
      <c r="CY136" s="17"/>
      <c r="CZ136" s="17"/>
      <c r="DA136" s="17"/>
      <c r="DB136" s="17"/>
      <c r="DC136" s="17"/>
      <c r="DD136" s="17"/>
      <c r="DE136" s="17"/>
      <c r="DF136" s="17"/>
      <c r="DG136" s="17"/>
      <c r="DH136" s="17"/>
      <c r="DI136" s="17"/>
      <c r="DJ136" s="17"/>
      <c r="DK136" s="17"/>
      <c r="DL136" s="17"/>
      <c r="DM136" s="17"/>
      <c r="DN136" s="17"/>
      <c r="DO136" s="17"/>
      <c r="DP136" s="17"/>
      <c r="DQ136" s="17"/>
      <c r="DR136" s="17"/>
      <c r="DS136" s="17"/>
      <c r="DT136" s="17"/>
      <c r="DU136" s="17"/>
      <c r="DV136" s="17"/>
      <c r="DW136" s="17"/>
      <c r="DX136" s="17"/>
      <c r="DY136" s="17"/>
      <c r="DZ136" s="17"/>
      <c r="EA136" s="17"/>
      <c r="EB136" s="17"/>
      <c r="EC136" s="17"/>
      <c r="ED136" s="17"/>
      <c r="EE136" s="17"/>
      <c r="EF136" s="17"/>
      <c r="EG136" s="17"/>
      <c r="EH136" s="17"/>
      <c r="EI136" s="17"/>
      <c r="EJ136" s="17"/>
      <c r="EK136" s="17"/>
      <c r="EL136" s="17"/>
      <c r="EM136" s="17"/>
      <c r="EN136" s="17"/>
      <c r="EO136" s="17"/>
      <c r="EP136" s="17"/>
      <c r="EQ136" s="17"/>
      <c r="ER136" s="17"/>
      <c r="ES136" s="17"/>
      <c r="ET136" s="17"/>
      <c r="EU136" s="17"/>
      <c r="EV136" s="17"/>
      <c r="EW136" s="17"/>
      <c r="EX136" s="17"/>
      <c r="EY136" s="17"/>
      <c r="EZ136" s="17"/>
      <c r="FA136" s="17"/>
      <c r="FB136" s="17"/>
      <c r="FC136" s="17"/>
      <c r="FD136" s="17"/>
      <c r="FE136" s="17"/>
      <c r="FF136" s="17"/>
      <c r="FG136" s="17"/>
      <c r="FH136" s="17"/>
      <c r="FI136" s="17"/>
      <c r="FJ136" s="17"/>
      <c r="FK136" s="17"/>
      <c r="FL136" s="17"/>
      <c r="FM136" s="17"/>
      <c r="FN136" s="17"/>
      <c r="FO136" s="17"/>
      <c r="FP136" s="17"/>
      <c r="FQ136" s="17"/>
      <c r="FR136" s="17"/>
      <c r="FS136" s="17"/>
      <c r="FT136" s="17"/>
      <c r="FU136" s="17"/>
      <c r="FV136" s="17"/>
      <c r="FW136" s="17"/>
      <c r="FX136" s="17"/>
      <c r="FY136" s="17"/>
      <c r="FZ136" s="17"/>
      <c r="GA136" s="17"/>
      <c r="GB136" s="17"/>
      <c r="GC136" s="17"/>
      <c r="GD136" s="17"/>
      <c r="GE136" s="17"/>
      <c r="GF136" s="17"/>
      <c r="GG136" s="17"/>
      <c r="GH136" s="17"/>
      <c r="GI136" s="17"/>
      <c r="GJ136" s="17"/>
      <c r="GK136" s="17"/>
      <c r="GL136" s="17"/>
      <c r="GM136" s="17"/>
      <c r="GN136" s="17"/>
      <c r="GO136" s="17"/>
      <c r="GP136" s="17"/>
      <c r="GQ136" s="17"/>
      <c r="GR136" s="17"/>
      <c r="GS136" s="17"/>
      <c r="GT136" s="17"/>
      <c r="GU136" s="17"/>
      <c r="GV136" s="17"/>
      <c r="GW136" s="17"/>
      <c r="GX136" s="17"/>
      <c r="GY136" s="17"/>
      <c r="GZ136" s="17"/>
      <c r="HA136" s="17"/>
      <c r="HB136" s="17"/>
      <c r="HC136" s="17"/>
      <c r="HD136" s="17"/>
      <c r="HE136" s="17"/>
      <c r="HF136" s="17"/>
      <c r="HG136" s="17"/>
      <c r="HH136" s="17"/>
      <c r="HI136" s="17"/>
      <c r="HJ136" s="17"/>
      <c r="HK136" s="17"/>
      <c r="HL136" s="17"/>
      <c r="HM136" s="17"/>
      <c r="HN136" s="17"/>
      <c r="HO136" s="17"/>
      <c r="HP136" s="17"/>
      <c r="HQ136" s="17"/>
      <c r="HR136" s="17"/>
      <c r="HS136" s="17"/>
      <c r="HT136" s="17"/>
      <c r="HU136" s="17"/>
      <c r="HV136" s="17"/>
      <c r="HW136" s="17"/>
      <c r="HX136" s="17"/>
      <c r="HY136" s="17"/>
      <c r="HZ136" s="17"/>
      <c r="IA136" s="17"/>
      <c r="IB136" s="17"/>
      <c r="IC136" s="17"/>
      <c r="ID136" s="17"/>
      <c r="IE136" s="17"/>
      <c r="IF136" s="17"/>
      <c r="IG136" s="17"/>
      <c r="IH136" s="17"/>
      <c r="II136" s="17"/>
      <c r="IJ136" s="17"/>
      <c r="IK136" s="17"/>
      <c r="IL136" s="17"/>
      <c r="IM136" s="17"/>
      <c r="IN136" s="17"/>
      <c r="IO136" s="17"/>
      <c r="IP136" s="17"/>
      <c r="IQ136" s="17"/>
      <c r="IR136" s="17"/>
      <c r="IS136" s="17"/>
      <c r="IT136" s="17"/>
      <c r="IU136" s="17"/>
    </row>
    <row r="137" spans="1:255" ht="9.9499999999999993" customHeight="1" x14ac:dyDescent="0.15">
      <c r="A137" s="104"/>
      <c r="B137" s="102" t="s">
        <v>43</v>
      </c>
      <c r="C137" s="103">
        <v>50</v>
      </c>
      <c r="D137" s="58">
        <v>0</v>
      </c>
      <c r="E137" s="58">
        <v>6</v>
      </c>
      <c r="F137" s="58">
        <v>18</v>
      </c>
      <c r="G137" s="58">
        <v>10</v>
      </c>
      <c r="H137" s="58">
        <v>22</v>
      </c>
      <c r="I137" s="58">
        <v>14.000000000000002</v>
      </c>
      <c r="J137" s="58">
        <v>22</v>
      </c>
      <c r="K137" s="58">
        <v>8</v>
      </c>
      <c r="L137" s="7">
        <v>0</v>
      </c>
    </row>
    <row r="138" spans="1:255" ht="9.9499999999999993" customHeight="1" x14ac:dyDescent="0.15">
      <c r="A138" s="104"/>
      <c r="B138" s="102" t="s">
        <v>44</v>
      </c>
      <c r="C138" s="103">
        <v>49</v>
      </c>
      <c r="D138" s="58">
        <v>0</v>
      </c>
      <c r="E138" s="58">
        <v>14.285714285714285</v>
      </c>
      <c r="F138" s="58">
        <v>18.367346938775512</v>
      </c>
      <c r="G138" s="58">
        <v>18.367346938775512</v>
      </c>
      <c r="H138" s="58">
        <v>12.244897959183673</v>
      </c>
      <c r="I138" s="58">
        <v>12.244897959183673</v>
      </c>
      <c r="J138" s="58">
        <v>14.285714285714285</v>
      </c>
      <c r="K138" s="58">
        <v>10.204081632653061</v>
      </c>
      <c r="L138" s="7">
        <v>0</v>
      </c>
    </row>
    <row r="139" spans="1:255" ht="9.9499999999999993" customHeight="1" x14ac:dyDescent="0.15">
      <c r="A139" s="104"/>
      <c r="B139" s="102" t="s">
        <v>45</v>
      </c>
      <c r="C139" s="103">
        <v>71</v>
      </c>
      <c r="D139" s="58">
        <v>1.4084507042253522</v>
      </c>
      <c r="E139" s="58">
        <v>11.267605633802818</v>
      </c>
      <c r="F139" s="58">
        <v>5.6338028169014089</v>
      </c>
      <c r="G139" s="58">
        <v>14.084507042253522</v>
      </c>
      <c r="H139" s="58">
        <v>16.901408450704224</v>
      </c>
      <c r="I139" s="58">
        <v>19.718309859154928</v>
      </c>
      <c r="J139" s="58">
        <v>19.718309859154928</v>
      </c>
      <c r="K139" s="58">
        <v>11.267605633802818</v>
      </c>
      <c r="L139" s="7">
        <v>0</v>
      </c>
    </row>
    <row r="140" spans="1:255" ht="9.9499999999999993" customHeight="1" x14ac:dyDescent="0.15">
      <c r="A140" s="104"/>
      <c r="B140" s="102" t="s">
        <v>46</v>
      </c>
      <c r="C140" s="103">
        <v>67</v>
      </c>
      <c r="D140" s="58">
        <v>0</v>
      </c>
      <c r="E140" s="58">
        <v>10.44776119402985</v>
      </c>
      <c r="F140" s="58">
        <v>5.9701492537313428</v>
      </c>
      <c r="G140" s="58">
        <v>25.373134328358208</v>
      </c>
      <c r="H140" s="58">
        <v>26.865671641791046</v>
      </c>
      <c r="I140" s="58">
        <v>17.910447761194028</v>
      </c>
      <c r="J140" s="58">
        <v>7.4626865671641784</v>
      </c>
      <c r="K140" s="58">
        <v>5.9701492537313428</v>
      </c>
      <c r="L140" s="7">
        <v>0</v>
      </c>
    </row>
    <row r="141" spans="1:255" ht="9.9499999999999993" customHeight="1" x14ac:dyDescent="0.15">
      <c r="A141" s="104"/>
      <c r="B141" s="105" t="s">
        <v>47</v>
      </c>
      <c r="C141" s="106">
        <v>80</v>
      </c>
      <c r="D141" s="59">
        <v>2.5</v>
      </c>
      <c r="E141" s="59">
        <v>13.750000000000002</v>
      </c>
      <c r="F141" s="59">
        <v>8.75</v>
      </c>
      <c r="G141" s="59">
        <v>10</v>
      </c>
      <c r="H141" s="59">
        <v>18.75</v>
      </c>
      <c r="I141" s="59">
        <v>17.5</v>
      </c>
      <c r="J141" s="59">
        <v>18.75</v>
      </c>
      <c r="K141" s="59">
        <v>10</v>
      </c>
      <c r="L141" s="9">
        <v>0</v>
      </c>
    </row>
    <row r="142" spans="1:255" ht="10.5" customHeight="1" x14ac:dyDescent="0.15">
      <c r="A142" s="107" t="s">
        <v>156</v>
      </c>
      <c r="B142" s="108" t="s">
        <v>111</v>
      </c>
      <c r="C142" s="109">
        <v>578</v>
      </c>
      <c r="D142" s="60">
        <v>1.9031141868512111</v>
      </c>
      <c r="E142" s="60">
        <v>10.553633217993079</v>
      </c>
      <c r="F142" s="60">
        <v>10.553633217993079</v>
      </c>
      <c r="G142" s="60">
        <v>17.820069204152251</v>
      </c>
      <c r="H142" s="60">
        <v>19.72318339100346</v>
      </c>
      <c r="I142" s="60">
        <v>15.224913494809689</v>
      </c>
      <c r="J142" s="60">
        <v>15.916955017301039</v>
      </c>
      <c r="K142" s="60">
        <v>7.0934256055363329</v>
      </c>
      <c r="L142" s="110">
        <v>1.2110726643598615</v>
      </c>
    </row>
    <row r="143" spans="1:255" ht="21" x14ac:dyDescent="0.15">
      <c r="A143" s="104"/>
      <c r="B143" s="102" t="s">
        <v>157</v>
      </c>
      <c r="C143" s="103">
        <v>447</v>
      </c>
      <c r="D143" s="58">
        <v>1.1185682326621924</v>
      </c>
      <c r="E143" s="58">
        <v>4.4742729306487696</v>
      </c>
      <c r="F143" s="58">
        <v>9.3959731543624159</v>
      </c>
      <c r="G143" s="58">
        <v>17.897091722595079</v>
      </c>
      <c r="H143" s="58">
        <v>16.778523489932887</v>
      </c>
      <c r="I143" s="58">
        <v>19.239373601789708</v>
      </c>
      <c r="J143" s="58">
        <v>20.3579418344519</v>
      </c>
      <c r="K143" s="58">
        <v>9.3959731543624159</v>
      </c>
      <c r="L143" s="7">
        <v>1.3422818791946309</v>
      </c>
    </row>
    <row r="144" spans="1:255" ht="10.5" customHeight="1" x14ac:dyDescent="0.15">
      <c r="A144" s="104"/>
      <c r="B144" s="102" t="s">
        <v>112</v>
      </c>
      <c r="C144" s="103">
        <v>420</v>
      </c>
      <c r="D144" s="58">
        <v>0.95238095238095244</v>
      </c>
      <c r="E144" s="58">
        <v>5.9523809523809517</v>
      </c>
      <c r="F144" s="58">
        <v>10.714285714285714</v>
      </c>
      <c r="G144" s="58">
        <v>15.238095238095239</v>
      </c>
      <c r="H144" s="58">
        <v>21.666666666666668</v>
      </c>
      <c r="I144" s="58">
        <v>17.61904761904762</v>
      </c>
      <c r="J144" s="58">
        <v>18.571428571428573</v>
      </c>
      <c r="K144" s="58">
        <v>7.6190476190476195</v>
      </c>
      <c r="L144" s="7">
        <v>1.6666666666666667</v>
      </c>
    </row>
    <row r="145" spans="1:24" ht="10.5" customHeight="1" x14ac:dyDescent="0.15">
      <c r="A145" s="104"/>
      <c r="B145" s="105" t="s">
        <v>48</v>
      </c>
      <c r="C145" s="106">
        <v>34</v>
      </c>
      <c r="D145" s="59">
        <v>2.9411764705882351</v>
      </c>
      <c r="E145" s="59">
        <v>17.647058823529413</v>
      </c>
      <c r="F145" s="59">
        <v>8.8235294117647065</v>
      </c>
      <c r="G145" s="59">
        <v>2.9411764705882351</v>
      </c>
      <c r="H145" s="59">
        <v>5.8823529411764701</v>
      </c>
      <c r="I145" s="59">
        <v>5.8823529411764701</v>
      </c>
      <c r="J145" s="59">
        <v>29.411764705882355</v>
      </c>
      <c r="K145" s="59">
        <v>23.52941176470588</v>
      </c>
      <c r="L145" s="9">
        <v>2.9411764705882351</v>
      </c>
    </row>
    <row r="146" spans="1:24" ht="10.5" customHeight="1" x14ac:dyDescent="0.15">
      <c r="A146" s="107" t="s">
        <v>158</v>
      </c>
      <c r="B146" s="108" t="s">
        <v>159</v>
      </c>
      <c r="C146" s="109">
        <v>615</v>
      </c>
      <c r="D146" s="60">
        <v>0.65040650406504064</v>
      </c>
      <c r="E146" s="60">
        <v>4.5528455284552845</v>
      </c>
      <c r="F146" s="60">
        <v>7.642276422764227</v>
      </c>
      <c r="G146" s="60">
        <v>16.747967479674799</v>
      </c>
      <c r="H146" s="60">
        <v>20</v>
      </c>
      <c r="I146" s="60">
        <v>19.512195121951219</v>
      </c>
      <c r="J146" s="60">
        <v>20.650406504065042</v>
      </c>
      <c r="K146" s="60">
        <v>9.1056910569105689</v>
      </c>
      <c r="L146" s="110">
        <v>1.1382113821138211</v>
      </c>
    </row>
    <row r="147" spans="1:24" ht="20.25" customHeight="1" x14ac:dyDescent="0.15">
      <c r="A147" s="104"/>
      <c r="B147" s="102" t="s">
        <v>160</v>
      </c>
      <c r="C147" s="103">
        <v>804</v>
      </c>
      <c r="D147" s="58">
        <v>1.4925373134328357</v>
      </c>
      <c r="E147" s="58">
        <v>9.4527363184079594</v>
      </c>
      <c r="F147" s="58">
        <v>11.940298507462686</v>
      </c>
      <c r="G147" s="58">
        <v>17.786069651741293</v>
      </c>
      <c r="H147" s="58">
        <v>18.28358208955224</v>
      </c>
      <c r="I147" s="58">
        <v>15.422885572139302</v>
      </c>
      <c r="J147" s="58">
        <v>16.542288557213929</v>
      </c>
      <c r="K147" s="58">
        <v>7.4626865671641784</v>
      </c>
      <c r="L147" s="7">
        <v>1.616915422885572</v>
      </c>
    </row>
    <row r="148" spans="1:24" ht="10.5" customHeight="1" x14ac:dyDescent="0.15">
      <c r="A148" s="104"/>
      <c r="B148" s="102" t="s">
        <v>161</v>
      </c>
      <c r="C148" s="103">
        <v>20</v>
      </c>
      <c r="D148" s="58">
        <v>10</v>
      </c>
      <c r="E148" s="58">
        <v>30</v>
      </c>
      <c r="F148" s="58">
        <v>20</v>
      </c>
      <c r="G148" s="58">
        <v>5</v>
      </c>
      <c r="H148" s="58">
        <v>10</v>
      </c>
      <c r="I148" s="58">
        <v>10</v>
      </c>
      <c r="J148" s="58">
        <v>0</v>
      </c>
      <c r="K148" s="58">
        <v>15</v>
      </c>
      <c r="L148" s="7">
        <v>0</v>
      </c>
    </row>
    <row r="149" spans="1:24" ht="10.5" customHeight="1" thickBot="1" x14ac:dyDescent="0.2">
      <c r="A149" s="111"/>
      <c r="B149" s="112" t="s">
        <v>48</v>
      </c>
      <c r="C149" s="113">
        <v>29</v>
      </c>
      <c r="D149" s="61">
        <v>10.344827586206897</v>
      </c>
      <c r="E149" s="61">
        <v>3.4482758620689653</v>
      </c>
      <c r="F149" s="61">
        <v>10.344827586206897</v>
      </c>
      <c r="G149" s="61">
        <v>3.4482758620689653</v>
      </c>
      <c r="H149" s="61">
        <v>20.689655172413794</v>
      </c>
      <c r="I149" s="61">
        <v>17.241379310344829</v>
      </c>
      <c r="J149" s="61">
        <v>20.689655172413794</v>
      </c>
      <c r="K149" s="61">
        <v>13.793103448275861</v>
      </c>
      <c r="L149" s="12">
        <v>0</v>
      </c>
    </row>
    <row r="150" spans="1:24" ht="14.25" customHeight="1" x14ac:dyDescent="0.15">
      <c r="A150" s="16"/>
    </row>
    <row r="151" spans="1:24" s="15" customFormat="1" ht="20.100000000000001" customHeight="1" x14ac:dyDescent="0.15">
      <c r="A151" s="96" t="s">
        <v>122</v>
      </c>
      <c r="B151" s="87"/>
      <c r="C151" s="87"/>
      <c r="D151" s="87"/>
      <c r="E151" s="87"/>
      <c r="F151" s="87"/>
      <c r="G151" s="87"/>
      <c r="H151" s="88"/>
      <c r="I151"/>
      <c r="J151"/>
      <c r="K151"/>
      <c r="L151"/>
      <c r="M151"/>
      <c r="N151"/>
      <c r="O151"/>
      <c r="P151"/>
      <c r="Q151"/>
      <c r="R151"/>
      <c r="S151"/>
      <c r="T151"/>
      <c r="U151"/>
      <c r="V151"/>
      <c r="W151"/>
      <c r="X151"/>
    </row>
    <row r="152" spans="1:24" ht="14.25" customHeight="1" thickBot="1" x14ac:dyDescent="0.2">
      <c r="A152" s="16"/>
    </row>
    <row r="153" spans="1:24" s="21" customFormat="1" ht="24" customHeight="1" x14ac:dyDescent="0.15">
      <c r="A153" s="83"/>
      <c r="B153" s="84"/>
      <c r="C153" s="18" t="s">
        <v>107</v>
      </c>
      <c r="D153" s="19" t="s">
        <v>15</v>
      </c>
      <c r="E153" s="19" t="s">
        <v>16</v>
      </c>
      <c r="F153" s="19" t="s">
        <v>17</v>
      </c>
      <c r="G153" s="19" t="s">
        <v>18</v>
      </c>
      <c r="H153" s="68" t="s">
        <v>19</v>
      </c>
      <c r="I153" s="33" t="s">
        <v>0</v>
      </c>
      <c r="J153"/>
      <c r="K153"/>
      <c r="L153"/>
      <c r="M153"/>
      <c r="N153"/>
      <c r="O153"/>
      <c r="P153"/>
      <c r="Q153"/>
      <c r="R153"/>
      <c r="S153"/>
      <c r="T153"/>
      <c r="U153"/>
      <c r="V153"/>
      <c r="W153"/>
      <c r="X153"/>
    </row>
    <row r="154" spans="1:24" s="39" customFormat="1" ht="8.25" customHeight="1" x14ac:dyDescent="0.15">
      <c r="A154" s="22"/>
      <c r="B154" s="23"/>
      <c r="C154" s="24" t="s">
        <v>103</v>
      </c>
      <c r="D154" s="25" t="s">
        <v>104</v>
      </c>
      <c r="E154" s="25" t="s">
        <v>104</v>
      </c>
      <c r="F154" s="25" t="s">
        <v>104</v>
      </c>
      <c r="G154" s="25" t="s">
        <v>104</v>
      </c>
      <c r="H154" s="63" t="s">
        <v>104</v>
      </c>
      <c r="I154" s="42" t="s">
        <v>104</v>
      </c>
      <c r="J154"/>
      <c r="K154"/>
      <c r="L154"/>
      <c r="M154"/>
      <c r="N154"/>
      <c r="O154"/>
      <c r="P154"/>
      <c r="Q154"/>
      <c r="R154"/>
      <c r="S154"/>
      <c r="T154"/>
      <c r="U154"/>
      <c r="V154"/>
      <c r="W154"/>
      <c r="X154"/>
    </row>
    <row r="155" spans="1:24" ht="9.9499999999999993" customHeight="1" x14ac:dyDescent="0.15">
      <c r="A155" s="4"/>
      <c r="B155" s="98" t="s">
        <v>1</v>
      </c>
      <c r="C155" s="99">
        <v>1510</v>
      </c>
      <c r="D155" s="57">
        <v>12.317880794701987</v>
      </c>
      <c r="E155" s="57">
        <v>34.569536423841058</v>
      </c>
      <c r="F155" s="57">
        <v>26.158940397350992</v>
      </c>
      <c r="G155" s="57">
        <v>18.14569536423841</v>
      </c>
      <c r="H155" s="57">
        <v>7.1523178807947021</v>
      </c>
      <c r="I155" s="100">
        <v>1.6556291390728477</v>
      </c>
    </row>
    <row r="156" spans="1:24" ht="9.9499999999999993" customHeight="1" x14ac:dyDescent="0.15">
      <c r="A156" s="101" t="s">
        <v>2</v>
      </c>
      <c r="B156" s="102" t="s">
        <v>3</v>
      </c>
      <c r="C156" s="103">
        <v>652</v>
      </c>
      <c r="D156" s="58">
        <v>13.343558282208591</v>
      </c>
      <c r="E156" s="58">
        <v>32.975460122699388</v>
      </c>
      <c r="F156" s="58">
        <v>28.220858895705518</v>
      </c>
      <c r="G156" s="58">
        <v>17.331288343558281</v>
      </c>
      <c r="H156" s="58">
        <v>7.9754601226993866</v>
      </c>
      <c r="I156" s="7">
        <v>0.15337423312883436</v>
      </c>
    </row>
    <row r="157" spans="1:24" ht="9.9499999999999993" customHeight="1" x14ac:dyDescent="0.15">
      <c r="A157" s="104"/>
      <c r="B157" s="105" t="s">
        <v>4</v>
      </c>
      <c r="C157" s="106">
        <v>832</v>
      </c>
      <c r="D157" s="59">
        <v>11.778846153846153</v>
      </c>
      <c r="E157" s="59">
        <v>36.538461538461533</v>
      </c>
      <c r="F157" s="59">
        <v>25.360576923076923</v>
      </c>
      <c r="G157" s="59">
        <v>19.35096153846154</v>
      </c>
      <c r="H157" s="59">
        <v>6.7307692307692308</v>
      </c>
      <c r="I157" s="9">
        <v>0.24038461538461539</v>
      </c>
    </row>
    <row r="158" spans="1:24" ht="9.9499999999999993" customHeight="1" x14ac:dyDescent="0.15">
      <c r="A158" s="107" t="s">
        <v>5</v>
      </c>
      <c r="B158" s="108" t="s">
        <v>6</v>
      </c>
      <c r="C158" s="109">
        <v>21</v>
      </c>
      <c r="D158" s="60">
        <v>0</v>
      </c>
      <c r="E158" s="60">
        <v>0</v>
      </c>
      <c r="F158" s="60">
        <v>19.047619047619047</v>
      </c>
      <c r="G158" s="60">
        <v>61.904761904761905</v>
      </c>
      <c r="H158" s="60">
        <v>19.047619047619047</v>
      </c>
      <c r="I158" s="110">
        <v>0</v>
      </c>
    </row>
    <row r="159" spans="1:24" ht="9.9499999999999993" customHeight="1" x14ac:dyDescent="0.15">
      <c r="A159" s="104"/>
      <c r="B159" s="102" t="s">
        <v>7</v>
      </c>
      <c r="C159" s="103">
        <v>112</v>
      </c>
      <c r="D159" s="58">
        <v>16.071428571428573</v>
      </c>
      <c r="E159" s="58">
        <v>20.535714285714285</v>
      </c>
      <c r="F159" s="58">
        <v>22.321428571428573</v>
      </c>
      <c r="G159" s="58">
        <v>21.428571428571427</v>
      </c>
      <c r="H159" s="58">
        <v>19.642857142857142</v>
      </c>
      <c r="I159" s="7">
        <v>0</v>
      </c>
    </row>
    <row r="160" spans="1:24" ht="9.9499999999999993" customHeight="1" x14ac:dyDescent="0.15">
      <c r="A160" s="104"/>
      <c r="B160" s="102" t="s">
        <v>8</v>
      </c>
      <c r="C160" s="103">
        <v>152</v>
      </c>
      <c r="D160" s="58">
        <v>14.473684210526317</v>
      </c>
      <c r="E160" s="58">
        <v>15.131578947368421</v>
      </c>
      <c r="F160" s="58">
        <v>38.815789473684212</v>
      </c>
      <c r="G160" s="58">
        <v>25.657894736842106</v>
      </c>
      <c r="H160" s="58">
        <v>5.2631578947368416</v>
      </c>
      <c r="I160" s="7">
        <v>0.6578947368421052</v>
      </c>
    </row>
    <row r="161" spans="1:255" ht="9.9499999999999993" customHeight="1" x14ac:dyDescent="0.15">
      <c r="A161" s="104"/>
      <c r="B161" s="102" t="s">
        <v>9</v>
      </c>
      <c r="C161" s="103">
        <v>248</v>
      </c>
      <c r="D161" s="58">
        <v>8.064516129032258</v>
      </c>
      <c r="E161" s="58">
        <v>21.774193548387096</v>
      </c>
      <c r="F161" s="58">
        <v>27.419354838709676</v>
      </c>
      <c r="G161" s="58">
        <v>35.483870967741936</v>
      </c>
      <c r="H161" s="58">
        <v>7.2580645161290329</v>
      </c>
      <c r="I161" s="7">
        <v>0</v>
      </c>
    </row>
    <row r="162" spans="1:255" ht="9.9499999999999993" customHeight="1" x14ac:dyDescent="0.15">
      <c r="A162" s="104"/>
      <c r="B162" s="102" t="s">
        <v>10</v>
      </c>
      <c r="C162" s="103">
        <v>284</v>
      </c>
      <c r="D162" s="58">
        <v>10.56338028169014</v>
      </c>
      <c r="E162" s="58">
        <v>23.943661971830984</v>
      </c>
      <c r="F162" s="58">
        <v>35.563380281690144</v>
      </c>
      <c r="G162" s="58">
        <v>22.887323943661972</v>
      </c>
      <c r="H162" s="58">
        <v>7.042253521126761</v>
      </c>
      <c r="I162" s="7">
        <v>0</v>
      </c>
    </row>
    <row r="163" spans="1:255" ht="9.9499999999999993" customHeight="1" x14ac:dyDescent="0.15">
      <c r="A163" s="104"/>
      <c r="B163" s="102" t="s">
        <v>11</v>
      </c>
      <c r="C163" s="103">
        <v>258</v>
      </c>
      <c r="D163" s="58">
        <v>10.465116279069768</v>
      </c>
      <c r="E163" s="58">
        <v>48.449612403100772</v>
      </c>
      <c r="F163" s="58">
        <v>27.131782945736433</v>
      </c>
      <c r="G163" s="58">
        <v>8.9147286821705425</v>
      </c>
      <c r="H163" s="58">
        <v>4.6511627906976747</v>
      </c>
      <c r="I163" s="7">
        <v>0.38759689922480622</v>
      </c>
    </row>
    <row r="164" spans="1:255" ht="9.9499999999999993" customHeight="1" x14ac:dyDescent="0.15">
      <c r="A164" s="104"/>
      <c r="B164" s="102" t="s">
        <v>12</v>
      </c>
      <c r="C164" s="103">
        <v>278</v>
      </c>
      <c r="D164" s="58">
        <v>15.827338129496402</v>
      </c>
      <c r="E164" s="58">
        <v>54.676258992805757</v>
      </c>
      <c r="F164" s="58">
        <v>17.266187050359711</v>
      </c>
      <c r="G164" s="58">
        <v>6.1151079136690649</v>
      </c>
      <c r="H164" s="58">
        <v>6.1151079136690649</v>
      </c>
      <c r="I164" s="7">
        <v>0</v>
      </c>
    </row>
    <row r="165" spans="1:255" ht="9.9499999999999993" customHeight="1" x14ac:dyDescent="0.15">
      <c r="A165" s="104"/>
      <c r="B165" s="105" t="s">
        <v>13</v>
      </c>
      <c r="C165" s="106">
        <v>136</v>
      </c>
      <c r="D165" s="59">
        <v>18.382352941176471</v>
      </c>
      <c r="E165" s="59">
        <v>55.882352941176471</v>
      </c>
      <c r="F165" s="59">
        <v>14.705882352941178</v>
      </c>
      <c r="G165" s="59">
        <v>3.6764705882352944</v>
      </c>
      <c r="H165" s="59">
        <v>5.1470588235294112</v>
      </c>
      <c r="I165" s="9">
        <v>2.2058823529411766</v>
      </c>
    </row>
    <row r="166" spans="1:255" customFormat="1" ht="9.9499999999999993" customHeight="1" x14ac:dyDescent="0.15">
      <c r="A166" s="107" t="s">
        <v>150</v>
      </c>
      <c r="B166" s="108" t="s">
        <v>83</v>
      </c>
      <c r="C166" s="109">
        <v>12</v>
      </c>
      <c r="D166" s="60">
        <v>0</v>
      </c>
      <c r="E166" s="60">
        <v>0</v>
      </c>
      <c r="F166" s="60">
        <v>8.3333333333333321</v>
      </c>
      <c r="G166" s="60">
        <v>58.333333333333336</v>
      </c>
      <c r="H166" s="60">
        <v>33.333333333333329</v>
      </c>
      <c r="I166" s="110">
        <v>0</v>
      </c>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c r="IO166" s="17"/>
      <c r="IP166" s="17"/>
      <c r="IQ166" s="17"/>
      <c r="IR166" s="17"/>
      <c r="IS166" s="17"/>
      <c r="IT166" s="17"/>
      <c r="IU166" s="17"/>
    </row>
    <row r="167" spans="1:255" customFormat="1" ht="9.9499999999999993" customHeight="1" x14ac:dyDescent="0.15">
      <c r="A167" s="104"/>
      <c r="B167" s="102" t="s">
        <v>84</v>
      </c>
      <c r="C167" s="103">
        <v>46</v>
      </c>
      <c r="D167" s="58">
        <v>19.565217391304348</v>
      </c>
      <c r="E167" s="58">
        <v>13.043478260869565</v>
      </c>
      <c r="F167" s="58">
        <v>28.260869565217391</v>
      </c>
      <c r="G167" s="58">
        <v>13.043478260869565</v>
      </c>
      <c r="H167" s="58">
        <v>26.086956521739129</v>
      </c>
      <c r="I167" s="7">
        <v>0</v>
      </c>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c r="IP167" s="17"/>
      <c r="IQ167" s="17"/>
      <c r="IR167" s="17"/>
      <c r="IS167" s="17"/>
      <c r="IT167" s="17"/>
      <c r="IU167" s="17"/>
    </row>
    <row r="168" spans="1:255" customFormat="1" ht="9.9499999999999993" customHeight="1" x14ac:dyDescent="0.15">
      <c r="A168" s="104"/>
      <c r="B168" s="102" t="s">
        <v>85</v>
      </c>
      <c r="C168" s="103">
        <v>69</v>
      </c>
      <c r="D168" s="58">
        <v>18.840579710144929</v>
      </c>
      <c r="E168" s="58">
        <v>13.043478260869565</v>
      </c>
      <c r="F168" s="58">
        <v>43.478260869565219</v>
      </c>
      <c r="G168" s="58">
        <v>21.739130434782609</v>
      </c>
      <c r="H168" s="58">
        <v>2.8985507246376812</v>
      </c>
      <c r="I168" s="7">
        <v>0</v>
      </c>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row>
    <row r="169" spans="1:255" customFormat="1" ht="9.9499999999999993" customHeight="1" x14ac:dyDescent="0.15">
      <c r="A169" s="104"/>
      <c r="B169" s="102" t="s">
        <v>86</v>
      </c>
      <c r="C169" s="103">
        <v>89</v>
      </c>
      <c r="D169" s="58">
        <v>13.48314606741573</v>
      </c>
      <c r="E169" s="58">
        <v>20.224719101123593</v>
      </c>
      <c r="F169" s="58">
        <v>25.842696629213485</v>
      </c>
      <c r="G169" s="58">
        <v>32.584269662921351</v>
      </c>
      <c r="H169" s="58">
        <v>7.8651685393258424</v>
      </c>
      <c r="I169" s="7">
        <v>0</v>
      </c>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row>
    <row r="170" spans="1:255" customFormat="1" ht="9.9499999999999993" customHeight="1" x14ac:dyDescent="0.15">
      <c r="A170" s="104"/>
      <c r="B170" s="102" t="s">
        <v>87</v>
      </c>
      <c r="C170" s="103">
        <v>122</v>
      </c>
      <c r="D170" s="58">
        <v>11.475409836065573</v>
      </c>
      <c r="E170" s="58">
        <v>16.393442622950818</v>
      </c>
      <c r="F170" s="58">
        <v>36.885245901639344</v>
      </c>
      <c r="G170" s="58">
        <v>25.409836065573771</v>
      </c>
      <c r="H170" s="58">
        <v>9.8360655737704921</v>
      </c>
      <c r="I170" s="7">
        <v>0</v>
      </c>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row>
    <row r="171" spans="1:255" customFormat="1" ht="9.9499999999999993" customHeight="1" x14ac:dyDescent="0.15">
      <c r="A171" s="104"/>
      <c r="B171" s="102" t="s">
        <v>88</v>
      </c>
      <c r="C171" s="103">
        <v>116</v>
      </c>
      <c r="D171" s="58">
        <v>12.068965517241379</v>
      </c>
      <c r="E171" s="58">
        <v>41.379310344827587</v>
      </c>
      <c r="F171" s="58">
        <v>29.310344827586203</v>
      </c>
      <c r="G171" s="58">
        <v>10.344827586206897</v>
      </c>
      <c r="H171" s="58">
        <v>6.0344827586206895</v>
      </c>
      <c r="I171" s="7">
        <v>0.86206896551724133</v>
      </c>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row>
    <row r="172" spans="1:255" customFormat="1" ht="9.9499999999999993" customHeight="1" x14ac:dyDescent="0.15">
      <c r="A172" s="104"/>
      <c r="B172" s="102" t="s">
        <v>89</v>
      </c>
      <c r="C172" s="103">
        <v>135</v>
      </c>
      <c r="D172" s="58">
        <v>16.296296296296298</v>
      </c>
      <c r="E172" s="58">
        <v>51.851851851851848</v>
      </c>
      <c r="F172" s="58">
        <v>21.481481481481481</v>
      </c>
      <c r="G172" s="58">
        <v>6.666666666666667</v>
      </c>
      <c r="H172" s="58">
        <v>3.7037037037037033</v>
      </c>
      <c r="I172" s="7">
        <v>0</v>
      </c>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c r="IG172" s="17"/>
      <c r="IH172" s="17"/>
      <c r="II172" s="17"/>
      <c r="IJ172" s="17"/>
      <c r="IK172" s="17"/>
      <c r="IL172" s="17"/>
      <c r="IM172" s="17"/>
      <c r="IN172" s="17"/>
      <c r="IO172" s="17"/>
      <c r="IP172" s="17"/>
      <c r="IQ172" s="17"/>
      <c r="IR172" s="17"/>
      <c r="IS172" s="17"/>
      <c r="IT172" s="17"/>
      <c r="IU172" s="17"/>
    </row>
    <row r="173" spans="1:255" customFormat="1" ht="9.9499999999999993" customHeight="1" x14ac:dyDescent="0.15">
      <c r="A173" s="104"/>
      <c r="B173" s="102" t="s">
        <v>90</v>
      </c>
      <c r="C173" s="103">
        <v>63</v>
      </c>
      <c r="D173" s="58">
        <v>4.7619047619047619</v>
      </c>
      <c r="E173" s="58">
        <v>69.841269841269835</v>
      </c>
      <c r="F173" s="58">
        <v>14.285714285714285</v>
      </c>
      <c r="G173" s="58">
        <v>6.3492063492063489</v>
      </c>
      <c r="H173" s="58">
        <v>4.7619047619047619</v>
      </c>
      <c r="I173" s="7">
        <v>0</v>
      </c>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row>
    <row r="174" spans="1:255" customFormat="1" ht="9.9499999999999993" customHeight="1" x14ac:dyDescent="0.15">
      <c r="A174" s="104"/>
      <c r="B174" s="102" t="s">
        <v>91</v>
      </c>
      <c r="C174" s="103">
        <v>9</v>
      </c>
      <c r="D174" s="58">
        <v>0</v>
      </c>
      <c r="E174" s="58">
        <v>0</v>
      </c>
      <c r="F174" s="58">
        <v>33.333333333333329</v>
      </c>
      <c r="G174" s="58">
        <v>66.666666666666657</v>
      </c>
      <c r="H174" s="58">
        <v>0</v>
      </c>
      <c r="I174" s="7">
        <v>0</v>
      </c>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row>
    <row r="175" spans="1:255" customFormat="1" ht="9.9499999999999993" customHeight="1" x14ac:dyDescent="0.15">
      <c r="A175" s="104"/>
      <c r="B175" s="102" t="s">
        <v>92</v>
      </c>
      <c r="C175" s="103">
        <v>66</v>
      </c>
      <c r="D175" s="58">
        <v>13.636363636363635</v>
      </c>
      <c r="E175" s="58">
        <v>25.757575757575758</v>
      </c>
      <c r="F175" s="58">
        <v>18.181818181818183</v>
      </c>
      <c r="G175" s="58">
        <v>27.27272727272727</v>
      </c>
      <c r="H175" s="58">
        <v>15.151515151515152</v>
      </c>
      <c r="I175" s="7">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row>
    <row r="176" spans="1:255" customFormat="1" ht="9.9499999999999993" customHeight="1" x14ac:dyDescent="0.15">
      <c r="A176" s="104"/>
      <c r="B176" s="102" t="s">
        <v>93</v>
      </c>
      <c r="C176" s="103">
        <v>83</v>
      </c>
      <c r="D176" s="58">
        <v>10.843373493975903</v>
      </c>
      <c r="E176" s="58">
        <v>16.867469879518072</v>
      </c>
      <c r="F176" s="58">
        <v>34.939759036144579</v>
      </c>
      <c r="G176" s="58">
        <v>28.915662650602407</v>
      </c>
      <c r="H176" s="58">
        <v>7.2289156626506017</v>
      </c>
      <c r="I176" s="7">
        <v>1.2048192771084338</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row>
    <row r="177" spans="1:255" customFormat="1" ht="9.9499999999999993" customHeight="1" x14ac:dyDescent="0.15">
      <c r="A177" s="104"/>
      <c r="B177" s="102" t="s">
        <v>94</v>
      </c>
      <c r="C177" s="103">
        <v>159</v>
      </c>
      <c r="D177" s="58">
        <v>5.0314465408805038</v>
      </c>
      <c r="E177" s="58">
        <v>22.641509433962266</v>
      </c>
      <c r="F177" s="58">
        <v>28.30188679245283</v>
      </c>
      <c r="G177" s="58">
        <v>37.106918238993707</v>
      </c>
      <c r="H177" s="58">
        <v>6.9182389937106921</v>
      </c>
      <c r="I177" s="7">
        <v>0</v>
      </c>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c r="IG177" s="17"/>
      <c r="IH177" s="17"/>
      <c r="II177" s="17"/>
      <c r="IJ177" s="17"/>
      <c r="IK177" s="17"/>
      <c r="IL177" s="17"/>
      <c r="IM177" s="17"/>
      <c r="IN177" s="17"/>
      <c r="IO177" s="17"/>
      <c r="IP177" s="17"/>
      <c r="IQ177" s="17"/>
      <c r="IR177" s="17"/>
      <c r="IS177" s="17"/>
      <c r="IT177" s="17"/>
      <c r="IU177" s="17"/>
    </row>
    <row r="178" spans="1:255" customFormat="1" ht="9.9499999999999993" customHeight="1" x14ac:dyDescent="0.15">
      <c r="A178" s="104"/>
      <c r="B178" s="102" t="s">
        <v>95</v>
      </c>
      <c r="C178" s="103">
        <v>162</v>
      </c>
      <c r="D178" s="58">
        <v>9.8765432098765427</v>
      </c>
      <c r="E178" s="58">
        <v>29.629629629629626</v>
      </c>
      <c r="F178" s="58">
        <v>34.567901234567898</v>
      </c>
      <c r="G178" s="58">
        <v>20.987654320987652</v>
      </c>
      <c r="H178" s="58">
        <v>4.9382716049382713</v>
      </c>
      <c r="I178" s="7">
        <v>0</v>
      </c>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row>
    <row r="179" spans="1:255" customFormat="1" ht="9.9499999999999993" customHeight="1" x14ac:dyDescent="0.15">
      <c r="A179" s="104"/>
      <c r="B179" s="102" t="s">
        <v>96</v>
      </c>
      <c r="C179" s="103">
        <v>142</v>
      </c>
      <c r="D179" s="58">
        <v>9.1549295774647899</v>
      </c>
      <c r="E179" s="58">
        <v>54.225352112676063</v>
      </c>
      <c r="F179" s="58">
        <v>25.352112676056336</v>
      </c>
      <c r="G179" s="58">
        <v>7.7464788732394361</v>
      </c>
      <c r="H179" s="58">
        <v>3.5211267605633805</v>
      </c>
      <c r="I179" s="7">
        <v>0</v>
      </c>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c r="IG179" s="17"/>
      <c r="IH179" s="17"/>
      <c r="II179" s="17"/>
      <c r="IJ179" s="17"/>
      <c r="IK179" s="17"/>
      <c r="IL179" s="17"/>
      <c r="IM179" s="17"/>
      <c r="IN179" s="17"/>
      <c r="IO179" s="17"/>
      <c r="IP179" s="17"/>
      <c r="IQ179" s="17"/>
      <c r="IR179" s="17"/>
      <c r="IS179" s="17"/>
      <c r="IT179" s="17"/>
      <c r="IU179" s="17"/>
    </row>
    <row r="180" spans="1:255" customFormat="1" ht="9.9499999999999993" customHeight="1" x14ac:dyDescent="0.15">
      <c r="A180" s="104"/>
      <c r="B180" s="102" t="s">
        <v>97</v>
      </c>
      <c r="C180" s="103">
        <v>142</v>
      </c>
      <c r="D180" s="58">
        <v>15.492957746478872</v>
      </c>
      <c r="E180" s="58">
        <v>57.04225352112676</v>
      </c>
      <c r="F180" s="58">
        <v>13.380281690140844</v>
      </c>
      <c r="G180" s="58">
        <v>5.6338028169014089</v>
      </c>
      <c r="H180" s="58">
        <v>8.4507042253521121</v>
      </c>
      <c r="I180" s="7">
        <v>0</v>
      </c>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row>
    <row r="181" spans="1:255" customFormat="1" ht="9.9499999999999993" customHeight="1" x14ac:dyDescent="0.15">
      <c r="A181" s="104"/>
      <c r="B181" s="105" t="s">
        <v>98</v>
      </c>
      <c r="C181" s="106">
        <v>69</v>
      </c>
      <c r="D181" s="59">
        <v>30.434782608695656</v>
      </c>
      <c r="E181" s="59">
        <v>44.927536231884055</v>
      </c>
      <c r="F181" s="59">
        <v>15.942028985507244</v>
      </c>
      <c r="G181" s="59">
        <v>1.4492753623188406</v>
      </c>
      <c r="H181" s="59">
        <v>5.7971014492753623</v>
      </c>
      <c r="I181" s="9">
        <v>1.4492753623188406</v>
      </c>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c r="IG181" s="17"/>
      <c r="IH181" s="17"/>
      <c r="II181" s="17"/>
      <c r="IJ181" s="17"/>
      <c r="IK181" s="17"/>
      <c r="IL181" s="17"/>
      <c r="IM181" s="17"/>
      <c r="IN181" s="17"/>
      <c r="IO181" s="17"/>
      <c r="IP181" s="17"/>
      <c r="IQ181" s="17"/>
      <c r="IR181" s="17"/>
      <c r="IS181" s="17"/>
      <c r="IT181" s="17"/>
      <c r="IU181" s="17"/>
    </row>
    <row r="182" spans="1:255" customFormat="1" ht="9.9499999999999993" customHeight="1" x14ac:dyDescent="0.15">
      <c r="A182" s="107" t="s">
        <v>14</v>
      </c>
      <c r="B182" s="108" t="s">
        <v>15</v>
      </c>
      <c r="C182" s="109">
        <v>186</v>
      </c>
      <c r="D182" s="60">
        <v>100</v>
      </c>
      <c r="E182" s="60">
        <v>0</v>
      </c>
      <c r="F182" s="60">
        <v>0</v>
      </c>
      <c r="G182" s="60">
        <v>0</v>
      </c>
      <c r="H182" s="60">
        <v>0</v>
      </c>
      <c r="I182" s="110">
        <v>0</v>
      </c>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row>
    <row r="183" spans="1:255" customFormat="1" ht="9.9499999999999993" customHeight="1" x14ac:dyDescent="0.15">
      <c r="A183" s="104"/>
      <c r="B183" s="102" t="s">
        <v>16</v>
      </c>
      <c r="C183" s="103">
        <v>522</v>
      </c>
      <c r="D183" s="58">
        <v>0</v>
      </c>
      <c r="E183" s="58">
        <v>100</v>
      </c>
      <c r="F183" s="58">
        <v>0</v>
      </c>
      <c r="G183" s="58">
        <v>0</v>
      </c>
      <c r="H183" s="58">
        <v>0</v>
      </c>
      <c r="I183" s="7">
        <v>0</v>
      </c>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c r="IG183" s="17"/>
      <c r="IH183" s="17"/>
      <c r="II183" s="17"/>
      <c r="IJ183" s="17"/>
      <c r="IK183" s="17"/>
      <c r="IL183" s="17"/>
      <c r="IM183" s="17"/>
      <c r="IN183" s="17"/>
      <c r="IO183" s="17"/>
      <c r="IP183" s="17"/>
      <c r="IQ183" s="17"/>
      <c r="IR183" s="17"/>
      <c r="IS183" s="17"/>
      <c r="IT183" s="17"/>
      <c r="IU183" s="17"/>
    </row>
    <row r="184" spans="1:255" customFormat="1" ht="9.9499999999999993" customHeight="1" x14ac:dyDescent="0.15">
      <c r="A184" s="104"/>
      <c r="B184" s="102" t="s">
        <v>17</v>
      </c>
      <c r="C184" s="103">
        <v>395</v>
      </c>
      <c r="D184" s="58">
        <v>0</v>
      </c>
      <c r="E184" s="58">
        <v>0</v>
      </c>
      <c r="F184" s="58">
        <v>100</v>
      </c>
      <c r="G184" s="58">
        <v>0</v>
      </c>
      <c r="H184" s="58">
        <v>0</v>
      </c>
      <c r="I184" s="7">
        <v>0</v>
      </c>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c r="IG184" s="17"/>
      <c r="IH184" s="17"/>
      <c r="II184" s="17"/>
      <c r="IJ184" s="17"/>
      <c r="IK184" s="17"/>
      <c r="IL184" s="17"/>
      <c r="IM184" s="17"/>
      <c r="IN184" s="17"/>
      <c r="IO184" s="17"/>
      <c r="IP184" s="17"/>
      <c r="IQ184" s="17"/>
      <c r="IR184" s="17"/>
      <c r="IS184" s="17"/>
      <c r="IT184" s="17"/>
      <c r="IU184" s="17"/>
    </row>
    <row r="185" spans="1:255" customFormat="1" ht="9.9499999999999993" customHeight="1" x14ac:dyDescent="0.15">
      <c r="A185" s="104"/>
      <c r="B185" s="102" t="s">
        <v>18</v>
      </c>
      <c r="C185" s="103">
        <v>274</v>
      </c>
      <c r="D185" s="58">
        <v>0</v>
      </c>
      <c r="E185" s="58">
        <v>0</v>
      </c>
      <c r="F185" s="58">
        <v>0</v>
      </c>
      <c r="G185" s="58">
        <v>100</v>
      </c>
      <c r="H185" s="58">
        <v>0</v>
      </c>
      <c r="I185" s="7">
        <v>0</v>
      </c>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c r="IG185" s="17"/>
      <c r="IH185" s="17"/>
      <c r="II185" s="17"/>
      <c r="IJ185" s="17"/>
      <c r="IK185" s="17"/>
      <c r="IL185" s="17"/>
      <c r="IM185" s="17"/>
      <c r="IN185" s="17"/>
      <c r="IO185" s="17"/>
      <c r="IP185" s="17"/>
      <c r="IQ185" s="17"/>
      <c r="IR185" s="17"/>
      <c r="IS185" s="17"/>
      <c r="IT185" s="17"/>
      <c r="IU185" s="17"/>
    </row>
    <row r="186" spans="1:255" customFormat="1" ht="9.9499999999999993" customHeight="1" x14ac:dyDescent="0.15">
      <c r="A186" s="104"/>
      <c r="B186" s="105" t="s">
        <v>19</v>
      </c>
      <c r="C186" s="106">
        <v>108</v>
      </c>
      <c r="D186" s="59">
        <v>0</v>
      </c>
      <c r="E186" s="59">
        <v>0</v>
      </c>
      <c r="F186" s="59">
        <v>0</v>
      </c>
      <c r="G186" s="59">
        <v>0</v>
      </c>
      <c r="H186" s="59">
        <v>100</v>
      </c>
      <c r="I186" s="9">
        <v>0</v>
      </c>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row>
    <row r="187" spans="1:255" customFormat="1" ht="9.9499999999999993" customHeight="1" x14ac:dyDescent="0.15">
      <c r="A187" s="107" t="s">
        <v>81</v>
      </c>
      <c r="B187" s="108" t="s">
        <v>20</v>
      </c>
      <c r="C187" s="109">
        <v>401</v>
      </c>
      <c r="D187" s="60">
        <v>0.24937655860349126</v>
      </c>
      <c r="E187" s="60">
        <v>6.982543640897755</v>
      </c>
      <c r="F187" s="60">
        <v>28.428927680798004</v>
      </c>
      <c r="G187" s="60">
        <v>43.640897755610972</v>
      </c>
      <c r="H187" s="60">
        <v>20.698254364089774</v>
      </c>
      <c r="I187" s="110">
        <v>0</v>
      </c>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c r="IG187" s="17"/>
      <c r="IH187" s="17"/>
      <c r="II187" s="17"/>
      <c r="IJ187" s="17"/>
      <c r="IK187" s="17"/>
      <c r="IL187" s="17"/>
      <c r="IM187" s="17"/>
      <c r="IN187" s="17"/>
      <c r="IO187" s="17"/>
      <c r="IP187" s="17"/>
      <c r="IQ187" s="17"/>
      <c r="IR187" s="17"/>
      <c r="IS187" s="17"/>
      <c r="IT187" s="17"/>
      <c r="IU187" s="17"/>
    </row>
    <row r="188" spans="1:255" customFormat="1" ht="9.9499999999999993" customHeight="1" x14ac:dyDescent="0.15">
      <c r="A188" s="104"/>
      <c r="B188" s="105" t="s">
        <v>21</v>
      </c>
      <c r="C188" s="106">
        <v>1051</v>
      </c>
      <c r="D188" s="59">
        <v>14.367269267364415</v>
      </c>
      <c r="E188" s="59">
        <v>47.002854424357757</v>
      </c>
      <c r="F188" s="59">
        <v>26.546146527117031</v>
      </c>
      <c r="G188" s="59">
        <v>9.3244529019980966</v>
      </c>
      <c r="H188" s="59">
        <v>2.378686964795433</v>
      </c>
      <c r="I188" s="9">
        <v>0.3805899143672693</v>
      </c>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row>
    <row r="189" spans="1:255" customFormat="1" ht="9.9499999999999993" customHeight="1" x14ac:dyDescent="0.15">
      <c r="A189" s="107" t="s">
        <v>22</v>
      </c>
      <c r="B189" s="108" t="s">
        <v>23</v>
      </c>
      <c r="C189" s="109">
        <v>96</v>
      </c>
      <c r="D189" s="60">
        <v>9.375</v>
      </c>
      <c r="E189" s="60">
        <v>33.333333333333329</v>
      </c>
      <c r="F189" s="60">
        <v>26.041666666666668</v>
      </c>
      <c r="G189" s="60">
        <v>22.916666666666664</v>
      </c>
      <c r="H189" s="60">
        <v>8.3333333333333321</v>
      </c>
      <c r="I189" s="110">
        <v>0</v>
      </c>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c r="IG189" s="17"/>
      <c r="IH189" s="17"/>
      <c r="II189" s="17"/>
      <c r="IJ189" s="17"/>
      <c r="IK189" s="17"/>
      <c r="IL189" s="17"/>
      <c r="IM189" s="17"/>
      <c r="IN189" s="17"/>
      <c r="IO189" s="17"/>
      <c r="IP189" s="17"/>
      <c r="IQ189" s="17"/>
      <c r="IR189" s="17"/>
      <c r="IS189" s="17"/>
      <c r="IT189" s="17"/>
      <c r="IU189" s="17"/>
    </row>
    <row r="190" spans="1:255" customFormat="1" ht="9.9499999999999993" customHeight="1" x14ac:dyDescent="0.15">
      <c r="A190" s="104"/>
      <c r="B190" s="102" t="s">
        <v>162</v>
      </c>
      <c r="C190" s="103">
        <v>639</v>
      </c>
      <c r="D190" s="58">
        <v>13.302034428794993</v>
      </c>
      <c r="E190" s="58">
        <v>26.760563380281688</v>
      </c>
      <c r="F190" s="58">
        <v>32.081377151799693</v>
      </c>
      <c r="G190" s="58">
        <v>20.344287949921753</v>
      </c>
      <c r="H190" s="58">
        <v>7.511737089201878</v>
      </c>
      <c r="I190" s="7">
        <v>0</v>
      </c>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c r="IG190" s="17"/>
      <c r="IH190" s="17"/>
      <c r="II190" s="17"/>
      <c r="IJ190" s="17"/>
      <c r="IK190" s="17"/>
      <c r="IL190" s="17"/>
      <c r="IM190" s="17"/>
      <c r="IN190" s="17"/>
      <c r="IO190" s="17"/>
      <c r="IP190" s="17"/>
      <c r="IQ190" s="17"/>
      <c r="IR190" s="17"/>
      <c r="IS190" s="17"/>
      <c r="IT190" s="17"/>
      <c r="IU190" s="17"/>
    </row>
    <row r="191" spans="1:255" customFormat="1" ht="9.9499999999999993" customHeight="1" x14ac:dyDescent="0.15">
      <c r="A191" s="104"/>
      <c r="B191" s="102" t="s">
        <v>151</v>
      </c>
      <c r="C191" s="103">
        <v>386</v>
      </c>
      <c r="D191" s="58">
        <v>5.1813471502590671</v>
      </c>
      <c r="E191" s="58">
        <v>43.005181347150256</v>
      </c>
      <c r="F191" s="58">
        <v>25.906735751295333</v>
      </c>
      <c r="G191" s="58">
        <v>18.652849740932641</v>
      </c>
      <c r="H191" s="58">
        <v>6.4766839378238332</v>
      </c>
      <c r="I191" s="7">
        <v>0.77720207253886009</v>
      </c>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c r="IG191" s="17"/>
      <c r="IH191" s="17"/>
      <c r="II191" s="17"/>
      <c r="IJ191" s="17"/>
      <c r="IK191" s="17"/>
      <c r="IL191" s="17"/>
      <c r="IM191" s="17"/>
      <c r="IN191" s="17"/>
      <c r="IO191" s="17"/>
      <c r="IP191" s="17"/>
      <c r="IQ191" s="17"/>
      <c r="IR191" s="17"/>
      <c r="IS191" s="17"/>
      <c r="IT191" s="17"/>
      <c r="IU191" s="17"/>
    </row>
    <row r="192" spans="1:255" customFormat="1" ht="9.9499999999999993" customHeight="1" x14ac:dyDescent="0.15">
      <c r="A192" s="104"/>
      <c r="B192" s="102" t="s">
        <v>26</v>
      </c>
      <c r="C192" s="103">
        <v>45</v>
      </c>
      <c r="D192" s="58">
        <v>4.4444444444444446</v>
      </c>
      <c r="E192" s="58">
        <v>2.2222222222222223</v>
      </c>
      <c r="F192" s="58">
        <v>17.777777777777779</v>
      </c>
      <c r="G192" s="58">
        <v>55.555555555555557</v>
      </c>
      <c r="H192" s="58">
        <v>20</v>
      </c>
      <c r="I192" s="7">
        <v>0</v>
      </c>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row>
    <row r="193" spans="1:255" customFormat="1" ht="9.9499999999999993" customHeight="1" x14ac:dyDescent="0.15">
      <c r="A193" s="104"/>
      <c r="B193" s="102" t="s">
        <v>27</v>
      </c>
      <c r="C193" s="103">
        <v>256</v>
      </c>
      <c r="D193" s="58">
        <v>24.21875</v>
      </c>
      <c r="E193" s="58">
        <v>50</v>
      </c>
      <c r="F193" s="58">
        <v>16.796875</v>
      </c>
      <c r="G193" s="58">
        <v>5.46875</v>
      </c>
      <c r="H193" s="58">
        <v>3.515625</v>
      </c>
      <c r="I193" s="7">
        <v>0</v>
      </c>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c r="IG193" s="17"/>
      <c r="IH193" s="17"/>
      <c r="II193" s="17"/>
      <c r="IJ193" s="17"/>
      <c r="IK193" s="17"/>
      <c r="IL193" s="17"/>
      <c r="IM193" s="17"/>
      <c r="IN193" s="17"/>
      <c r="IO193" s="17"/>
      <c r="IP193" s="17"/>
      <c r="IQ193" s="17"/>
      <c r="IR193" s="17"/>
      <c r="IS193" s="17"/>
      <c r="IT193" s="17"/>
      <c r="IU193" s="17"/>
    </row>
    <row r="194" spans="1:255" customFormat="1" ht="9.9499999999999993" customHeight="1" x14ac:dyDescent="0.15">
      <c r="A194" s="104"/>
      <c r="B194" s="105" t="s">
        <v>28</v>
      </c>
      <c r="C194" s="106">
        <v>58</v>
      </c>
      <c r="D194" s="59">
        <v>13.793103448275861</v>
      </c>
      <c r="E194" s="59">
        <v>34.482758620689658</v>
      </c>
      <c r="F194" s="59">
        <v>22.413793103448278</v>
      </c>
      <c r="G194" s="59">
        <v>17.241379310344829</v>
      </c>
      <c r="H194" s="59">
        <v>12.068965517241379</v>
      </c>
      <c r="I194" s="9">
        <v>0</v>
      </c>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row>
    <row r="195" spans="1:255" customFormat="1" ht="9.9499999999999993" customHeight="1" x14ac:dyDescent="0.15">
      <c r="A195" s="107" t="s">
        <v>75</v>
      </c>
      <c r="B195" s="108" t="s">
        <v>152</v>
      </c>
      <c r="C195" s="109">
        <v>376</v>
      </c>
      <c r="D195" s="60">
        <v>17.287234042553195</v>
      </c>
      <c r="E195" s="60">
        <v>35.106382978723403</v>
      </c>
      <c r="F195" s="60">
        <v>25.797872340425531</v>
      </c>
      <c r="G195" s="60">
        <v>16.48936170212766</v>
      </c>
      <c r="H195" s="60">
        <v>5.0531914893617014</v>
      </c>
      <c r="I195" s="110">
        <v>0.26595744680851063</v>
      </c>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c r="IG195" s="17"/>
      <c r="IH195" s="17"/>
      <c r="II195" s="17"/>
      <c r="IJ195" s="17"/>
      <c r="IK195" s="17"/>
      <c r="IL195" s="17"/>
      <c r="IM195" s="17"/>
      <c r="IN195" s="17"/>
      <c r="IO195" s="17"/>
      <c r="IP195" s="17"/>
      <c r="IQ195" s="17"/>
      <c r="IR195" s="17"/>
      <c r="IS195" s="17"/>
      <c r="IT195" s="17"/>
      <c r="IU195" s="17"/>
    </row>
    <row r="196" spans="1:255" customFormat="1" ht="9.9499999999999993" customHeight="1" x14ac:dyDescent="0.15">
      <c r="A196" s="104"/>
      <c r="B196" s="102" t="s">
        <v>153</v>
      </c>
      <c r="C196" s="103">
        <v>409</v>
      </c>
      <c r="D196" s="58">
        <v>12.469437652811736</v>
      </c>
      <c r="E196" s="58">
        <v>34.963325183374081</v>
      </c>
      <c r="F196" s="58">
        <v>27.383863080684595</v>
      </c>
      <c r="G196" s="58">
        <v>17.114914425427873</v>
      </c>
      <c r="H196" s="58">
        <v>7.8239608801955987</v>
      </c>
      <c r="I196" s="7">
        <v>0.24449877750611246</v>
      </c>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c r="HC196" s="17"/>
      <c r="HD196" s="17"/>
      <c r="HE196" s="17"/>
      <c r="HF196" s="17"/>
      <c r="HG196" s="17"/>
      <c r="HH196" s="17"/>
      <c r="HI196" s="17"/>
      <c r="HJ196" s="17"/>
      <c r="HK196" s="17"/>
      <c r="HL196" s="17"/>
      <c r="HM196" s="17"/>
      <c r="HN196" s="17"/>
      <c r="HO196" s="17"/>
      <c r="HP196" s="17"/>
      <c r="HQ196" s="17"/>
      <c r="HR196" s="17"/>
      <c r="HS196" s="17"/>
      <c r="HT196" s="17"/>
      <c r="HU196" s="17"/>
      <c r="HV196" s="17"/>
      <c r="HW196" s="17"/>
      <c r="HX196" s="17"/>
      <c r="HY196" s="17"/>
      <c r="HZ196" s="17"/>
      <c r="IA196" s="17"/>
      <c r="IB196" s="17"/>
      <c r="IC196" s="17"/>
      <c r="ID196" s="17"/>
      <c r="IE196" s="17"/>
      <c r="IF196" s="17"/>
      <c r="IG196" s="17"/>
      <c r="IH196" s="17"/>
      <c r="II196" s="17"/>
      <c r="IJ196" s="17"/>
      <c r="IK196" s="17"/>
      <c r="IL196" s="17"/>
      <c r="IM196" s="17"/>
      <c r="IN196" s="17"/>
      <c r="IO196" s="17"/>
      <c r="IP196" s="17"/>
      <c r="IQ196" s="17"/>
      <c r="IR196" s="17"/>
      <c r="IS196" s="17"/>
      <c r="IT196" s="17"/>
      <c r="IU196" s="17"/>
    </row>
    <row r="197" spans="1:255" customFormat="1" ht="9.9499999999999993" customHeight="1" x14ac:dyDescent="0.15">
      <c r="A197" s="104"/>
      <c r="B197" s="102" t="s">
        <v>154</v>
      </c>
      <c r="C197" s="103">
        <v>282</v>
      </c>
      <c r="D197" s="58">
        <v>9.2198581560283674</v>
      </c>
      <c r="E197" s="58">
        <v>41.48936170212766</v>
      </c>
      <c r="F197" s="58">
        <v>26.24113475177305</v>
      </c>
      <c r="G197" s="58">
        <v>15.957446808510639</v>
      </c>
      <c r="H197" s="58">
        <v>6.7375886524822697</v>
      </c>
      <c r="I197" s="7">
        <v>0.3546099290780142</v>
      </c>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c r="HY197" s="17"/>
      <c r="HZ197" s="17"/>
      <c r="IA197" s="17"/>
      <c r="IB197" s="17"/>
      <c r="IC197" s="17"/>
      <c r="ID197" s="17"/>
      <c r="IE197" s="17"/>
      <c r="IF197" s="17"/>
      <c r="IG197" s="17"/>
      <c r="IH197" s="17"/>
      <c r="II197" s="17"/>
      <c r="IJ197" s="17"/>
      <c r="IK197" s="17"/>
      <c r="IL197" s="17"/>
      <c r="IM197" s="17"/>
      <c r="IN197" s="17"/>
      <c r="IO197" s="17"/>
      <c r="IP197" s="17"/>
      <c r="IQ197" s="17"/>
      <c r="IR197" s="17"/>
      <c r="IS197" s="17"/>
      <c r="IT197" s="17"/>
      <c r="IU197" s="17"/>
    </row>
    <row r="198" spans="1:255" customFormat="1" ht="9.9499999999999993" customHeight="1" x14ac:dyDescent="0.15">
      <c r="A198" s="104"/>
      <c r="B198" s="105" t="s">
        <v>155</v>
      </c>
      <c r="C198" s="106">
        <v>420</v>
      </c>
      <c r="D198" s="59">
        <v>10.238095238095237</v>
      </c>
      <c r="E198" s="59">
        <v>30.952380952380953</v>
      </c>
      <c r="F198" s="59">
        <v>26.428571428571431</v>
      </c>
      <c r="G198" s="59">
        <v>23.095238095238095</v>
      </c>
      <c r="H198" s="59">
        <v>9.0476190476190474</v>
      </c>
      <c r="I198" s="9">
        <v>0.23809523809523811</v>
      </c>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c r="IO198" s="17"/>
      <c r="IP198" s="17"/>
      <c r="IQ198" s="17"/>
      <c r="IR198" s="17"/>
      <c r="IS198" s="17"/>
      <c r="IT198" s="17"/>
      <c r="IU198" s="17"/>
    </row>
    <row r="199" spans="1:255" customFormat="1" ht="9.9499999999999993" customHeight="1" x14ac:dyDescent="0.15">
      <c r="A199" s="107" t="s">
        <v>29</v>
      </c>
      <c r="B199" s="108" t="s">
        <v>30</v>
      </c>
      <c r="C199" s="109">
        <v>124</v>
      </c>
      <c r="D199" s="60">
        <v>8.870967741935484</v>
      </c>
      <c r="E199" s="60">
        <v>35.483870967741936</v>
      </c>
      <c r="F199" s="60">
        <v>30.64516129032258</v>
      </c>
      <c r="G199" s="60">
        <v>20.967741935483872</v>
      </c>
      <c r="H199" s="60">
        <v>4.032258064516129</v>
      </c>
      <c r="I199" s="110">
        <v>0</v>
      </c>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c r="HX199" s="17"/>
      <c r="HY199" s="17"/>
      <c r="HZ199" s="17"/>
      <c r="IA199" s="17"/>
      <c r="IB199" s="17"/>
      <c r="IC199" s="17"/>
      <c r="ID199" s="17"/>
      <c r="IE199" s="17"/>
      <c r="IF199" s="17"/>
      <c r="IG199" s="17"/>
      <c r="IH199" s="17"/>
      <c r="II199" s="17"/>
      <c r="IJ199" s="17"/>
      <c r="IK199" s="17"/>
      <c r="IL199" s="17"/>
      <c r="IM199" s="17"/>
      <c r="IN199" s="17"/>
      <c r="IO199" s="17"/>
      <c r="IP199" s="17"/>
      <c r="IQ199" s="17"/>
      <c r="IR199" s="17"/>
      <c r="IS199" s="17"/>
      <c r="IT199" s="17"/>
      <c r="IU199" s="17"/>
    </row>
    <row r="200" spans="1:255" customFormat="1" ht="9.9499999999999993" customHeight="1" x14ac:dyDescent="0.15">
      <c r="A200" s="104"/>
      <c r="B200" s="102" t="s">
        <v>31</v>
      </c>
      <c r="C200" s="103">
        <v>105</v>
      </c>
      <c r="D200" s="58">
        <v>13.333333333333334</v>
      </c>
      <c r="E200" s="58">
        <v>35.238095238095241</v>
      </c>
      <c r="F200" s="58">
        <v>25.714285714285712</v>
      </c>
      <c r="G200" s="58">
        <v>18.095238095238095</v>
      </c>
      <c r="H200" s="58">
        <v>7.6190476190476195</v>
      </c>
      <c r="I200" s="7">
        <v>0</v>
      </c>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c r="IG200" s="17"/>
      <c r="IH200" s="17"/>
      <c r="II200" s="17"/>
      <c r="IJ200" s="17"/>
      <c r="IK200" s="17"/>
      <c r="IL200" s="17"/>
      <c r="IM200" s="17"/>
      <c r="IN200" s="17"/>
      <c r="IO200" s="17"/>
      <c r="IP200" s="17"/>
      <c r="IQ200" s="17"/>
      <c r="IR200" s="17"/>
      <c r="IS200" s="17"/>
      <c r="IT200" s="17"/>
      <c r="IU200" s="17"/>
    </row>
    <row r="201" spans="1:255" customFormat="1" ht="9.9499999999999993" customHeight="1" x14ac:dyDescent="0.15">
      <c r="A201" s="104"/>
      <c r="B201" s="102" t="s">
        <v>32</v>
      </c>
      <c r="C201" s="103">
        <v>60</v>
      </c>
      <c r="D201" s="58">
        <v>10</v>
      </c>
      <c r="E201" s="58">
        <v>31.666666666666664</v>
      </c>
      <c r="F201" s="58">
        <v>26.666666666666668</v>
      </c>
      <c r="G201" s="58">
        <v>26.666666666666668</v>
      </c>
      <c r="H201" s="58">
        <v>5</v>
      </c>
      <c r="I201" s="7">
        <v>0</v>
      </c>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c r="IG201" s="17"/>
      <c r="IH201" s="17"/>
      <c r="II201" s="17"/>
      <c r="IJ201" s="17"/>
      <c r="IK201" s="17"/>
      <c r="IL201" s="17"/>
      <c r="IM201" s="17"/>
      <c r="IN201" s="17"/>
      <c r="IO201" s="17"/>
      <c r="IP201" s="17"/>
      <c r="IQ201" s="17"/>
      <c r="IR201" s="17"/>
      <c r="IS201" s="17"/>
      <c r="IT201" s="17"/>
      <c r="IU201" s="17"/>
    </row>
    <row r="202" spans="1:255" customFormat="1" ht="9.9499999999999993" customHeight="1" x14ac:dyDescent="0.15">
      <c r="A202" s="104"/>
      <c r="B202" s="102" t="s">
        <v>33</v>
      </c>
      <c r="C202" s="103">
        <v>60</v>
      </c>
      <c r="D202" s="58">
        <v>5</v>
      </c>
      <c r="E202" s="58">
        <v>53.333333333333336</v>
      </c>
      <c r="F202" s="58">
        <v>21.666666666666668</v>
      </c>
      <c r="G202" s="58">
        <v>16.666666666666664</v>
      </c>
      <c r="H202" s="58">
        <v>3.3333333333333335</v>
      </c>
      <c r="I202" s="7">
        <v>0</v>
      </c>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c r="HC202" s="17"/>
      <c r="HD202" s="17"/>
      <c r="HE202" s="17"/>
      <c r="HF202" s="17"/>
      <c r="HG202" s="17"/>
      <c r="HH202" s="17"/>
      <c r="HI202" s="17"/>
      <c r="HJ202" s="17"/>
      <c r="HK202" s="17"/>
      <c r="HL202" s="17"/>
      <c r="HM202" s="17"/>
      <c r="HN202" s="17"/>
      <c r="HO202" s="17"/>
      <c r="HP202" s="17"/>
      <c r="HQ202" s="17"/>
      <c r="HR202" s="17"/>
      <c r="HS202" s="17"/>
      <c r="HT202" s="17"/>
      <c r="HU202" s="17"/>
      <c r="HV202" s="17"/>
      <c r="HW202" s="17"/>
      <c r="HX202" s="17"/>
      <c r="HY202" s="17"/>
      <c r="HZ202" s="17"/>
      <c r="IA202" s="17"/>
      <c r="IB202" s="17"/>
      <c r="IC202" s="17"/>
      <c r="ID202" s="17"/>
      <c r="IE202" s="17"/>
      <c r="IF202" s="17"/>
      <c r="IG202" s="17"/>
      <c r="IH202" s="17"/>
      <c r="II202" s="17"/>
      <c r="IJ202" s="17"/>
      <c r="IK202" s="17"/>
      <c r="IL202" s="17"/>
      <c r="IM202" s="17"/>
      <c r="IN202" s="17"/>
      <c r="IO202" s="17"/>
      <c r="IP202" s="17"/>
      <c r="IQ202" s="17"/>
      <c r="IR202" s="17"/>
      <c r="IS202" s="17"/>
      <c r="IT202" s="17"/>
      <c r="IU202" s="17"/>
    </row>
    <row r="203" spans="1:255" customFormat="1" ht="9.9499999999999993" customHeight="1" x14ac:dyDescent="0.15">
      <c r="A203" s="104"/>
      <c r="B203" s="102" t="s">
        <v>34</v>
      </c>
      <c r="C203" s="103">
        <v>103</v>
      </c>
      <c r="D203" s="58">
        <v>11.650485436893204</v>
      </c>
      <c r="E203" s="58">
        <v>38.834951456310677</v>
      </c>
      <c r="F203" s="58">
        <v>25.242718446601941</v>
      </c>
      <c r="G203" s="58">
        <v>21.359223300970871</v>
      </c>
      <c r="H203" s="58">
        <v>2.912621359223301</v>
      </c>
      <c r="I203" s="7">
        <v>0</v>
      </c>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c r="IG203" s="17"/>
      <c r="IH203" s="17"/>
      <c r="II203" s="17"/>
      <c r="IJ203" s="17"/>
      <c r="IK203" s="17"/>
      <c r="IL203" s="17"/>
      <c r="IM203" s="17"/>
      <c r="IN203" s="17"/>
      <c r="IO203" s="17"/>
      <c r="IP203" s="17"/>
      <c r="IQ203" s="17"/>
      <c r="IR203" s="17"/>
      <c r="IS203" s="17"/>
      <c r="IT203" s="17"/>
      <c r="IU203" s="17"/>
    </row>
    <row r="204" spans="1:255" customFormat="1" ht="9.9499999999999993" customHeight="1" x14ac:dyDescent="0.15">
      <c r="A204" s="104"/>
      <c r="B204" s="102" t="s">
        <v>35</v>
      </c>
      <c r="C204" s="103">
        <v>70</v>
      </c>
      <c r="D204" s="58">
        <v>11.428571428571429</v>
      </c>
      <c r="E204" s="58">
        <v>34.285714285714285</v>
      </c>
      <c r="F204" s="58">
        <v>31.428571428571427</v>
      </c>
      <c r="G204" s="58">
        <v>17.142857142857142</v>
      </c>
      <c r="H204" s="58">
        <v>5.7142857142857144</v>
      </c>
      <c r="I204" s="7">
        <v>0</v>
      </c>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c r="IG204" s="17"/>
      <c r="IH204" s="17"/>
      <c r="II204" s="17"/>
      <c r="IJ204" s="17"/>
      <c r="IK204" s="17"/>
      <c r="IL204" s="17"/>
      <c r="IM204" s="17"/>
      <c r="IN204" s="17"/>
      <c r="IO204" s="17"/>
      <c r="IP204" s="17"/>
      <c r="IQ204" s="17"/>
      <c r="IR204" s="17"/>
      <c r="IS204" s="17"/>
      <c r="IT204" s="17"/>
      <c r="IU204" s="17"/>
    </row>
    <row r="205" spans="1:255" customFormat="1" ht="9.9499999999999993" customHeight="1" x14ac:dyDescent="0.15">
      <c r="A205" s="104"/>
      <c r="B205" s="102" t="s">
        <v>36</v>
      </c>
      <c r="C205" s="103">
        <v>98</v>
      </c>
      <c r="D205" s="58">
        <v>10.204081632653061</v>
      </c>
      <c r="E205" s="58">
        <v>36.734693877551024</v>
      </c>
      <c r="F205" s="58">
        <v>27.551020408163261</v>
      </c>
      <c r="G205" s="58">
        <v>16.326530612244898</v>
      </c>
      <c r="H205" s="58">
        <v>8.1632653061224492</v>
      </c>
      <c r="I205" s="7">
        <v>1.0204081632653061</v>
      </c>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c r="HU205" s="17"/>
      <c r="HV205" s="17"/>
      <c r="HW205" s="17"/>
      <c r="HX205" s="17"/>
      <c r="HY205" s="17"/>
      <c r="HZ205" s="17"/>
      <c r="IA205" s="17"/>
      <c r="IB205" s="17"/>
      <c r="IC205" s="17"/>
      <c r="ID205" s="17"/>
      <c r="IE205" s="17"/>
      <c r="IF205" s="17"/>
      <c r="IG205" s="17"/>
      <c r="IH205" s="17"/>
      <c r="II205" s="17"/>
      <c r="IJ205" s="17"/>
      <c r="IK205" s="17"/>
      <c r="IL205" s="17"/>
      <c r="IM205" s="17"/>
      <c r="IN205" s="17"/>
      <c r="IO205" s="17"/>
      <c r="IP205" s="17"/>
      <c r="IQ205" s="17"/>
      <c r="IR205" s="17"/>
      <c r="IS205" s="17"/>
      <c r="IT205" s="17"/>
      <c r="IU205" s="17"/>
    </row>
    <row r="206" spans="1:255" customFormat="1" ht="9.9499999999999993" customHeight="1" x14ac:dyDescent="0.15">
      <c r="A206" s="104"/>
      <c r="B206" s="102" t="s">
        <v>37</v>
      </c>
      <c r="C206" s="103">
        <v>130</v>
      </c>
      <c r="D206" s="58">
        <v>7.6923076923076925</v>
      </c>
      <c r="E206" s="58">
        <v>34.615384615384613</v>
      </c>
      <c r="F206" s="58">
        <v>24.615384615384617</v>
      </c>
      <c r="G206" s="58">
        <v>23.846153846153847</v>
      </c>
      <c r="H206" s="58">
        <v>8.4615384615384617</v>
      </c>
      <c r="I206" s="7">
        <v>0.76923076923076927</v>
      </c>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c r="IG206" s="17"/>
      <c r="IH206" s="17"/>
      <c r="II206" s="17"/>
      <c r="IJ206" s="17"/>
      <c r="IK206" s="17"/>
      <c r="IL206" s="17"/>
      <c r="IM206" s="17"/>
      <c r="IN206" s="17"/>
      <c r="IO206" s="17"/>
      <c r="IP206" s="17"/>
      <c r="IQ206" s="17"/>
      <c r="IR206" s="17"/>
      <c r="IS206" s="17"/>
      <c r="IT206" s="17"/>
      <c r="IU206" s="17"/>
    </row>
    <row r="207" spans="1:255" customFormat="1" ht="9.9499999999999993" customHeight="1" x14ac:dyDescent="0.15">
      <c r="A207" s="104"/>
      <c r="B207" s="102" t="s">
        <v>38</v>
      </c>
      <c r="C207" s="103">
        <v>54</v>
      </c>
      <c r="D207" s="58">
        <v>9.2592592592592595</v>
      </c>
      <c r="E207" s="58">
        <v>46.296296296296298</v>
      </c>
      <c r="F207" s="58">
        <v>22.222222222222221</v>
      </c>
      <c r="G207" s="58">
        <v>12.962962962962962</v>
      </c>
      <c r="H207" s="58">
        <v>9.2592592592592595</v>
      </c>
      <c r="I207" s="7">
        <v>0</v>
      </c>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c r="HU207" s="17"/>
      <c r="HV207" s="17"/>
      <c r="HW207" s="17"/>
      <c r="HX207" s="17"/>
      <c r="HY207" s="17"/>
      <c r="HZ207" s="17"/>
      <c r="IA207" s="17"/>
      <c r="IB207" s="17"/>
      <c r="IC207" s="17"/>
      <c r="ID207" s="17"/>
      <c r="IE207" s="17"/>
      <c r="IF207" s="17"/>
      <c r="IG207" s="17"/>
      <c r="IH207" s="17"/>
      <c r="II207" s="17"/>
      <c r="IJ207" s="17"/>
      <c r="IK207" s="17"/>
      <c r="IL207" s="17"/>
      <c r="IM207" s="17"/>
      <c r="IN207" s="17"/>
      <c r="IO207" s="17"/>
      <c r="IP207" s="17"/>
      <c r="IQ207" s="17"/>
      <c r="IR207" s="17"/>
      <c r="IS207" s="17"/>
      <c r="IT207" s="17"/>
      <c r="IU207" s="17"/>
    </row>
    <row r="208" spans="1:255" customFormat="1" ht="9.9499999999999993" customHeight="1" x14ac:dyDescent="0.15">
      <c r="A208" s="104"/>
      <c r="B208" s="102" t="s">
        <v>39</v>
      </c>
      <c r="C208" s="103">
        <v>44</v>
      </c>
      <c r="D208" s="58">
        <v>15.909090909090908</v>
      </c>
      <c r="E208" s="58">
        <v>34.090909090909086</v>
      </c>
      <c r="F208" s="58">
        <v>25</v>
      </c>
      <c r="G208" s="58">
        <v>11.363636363636363</v>
      </c>
      <c r="H208" s="58">
        <v>11.363636363636363</v>
      </c>
      <c r="I208" s="7">
        <v>2.2727272727272729</v>
      </c>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c r="HU208" s="17"/>
      <c r="HV208" s="17"/>
      <c r="HW208" s="17"/>
      <c r="HX208" s="17"/>
      <c r="HY208" s="17"/>
      <c r="HZ208" s="17"/>
      <c r="IA208" s="17"/>
      <c r="IB208" s="17"/>
      <c r="IC208" s="17"/>
      <c r="ID208" s="17"/>
      <c r="IE208" s="17"/>
      <c r="IF208" s="17"/>
      <c r="IG208" s="17"/>
      <c r="IH208" s="17"/>
      <c r="II208" s="17"/>
      <c r="IJ208" s="17"/>
      <c r="IK208" s="17"/>
      <c r="IL208" s="17"/>
      <c r="IM208" s="17"/>
      <c r="IN208" s="17"/>
      <c r="IO208" s="17"/>
      <c r="IP208" s="17"/>
      <c r="IQ208" s="17"/>
      <c r="IR208" s="17"/>
      <c r="IS208" s="17"/>
      <c r="IT208" s="17"/>
      <c r="IU208" s="17"/>
    </row>
    <row r="209" spans="1:255" customFormat="1" ht="9.9499999999999993" customHeight="1" x14ac:dyDescent="0.15">
      <c r="A209" s="104"/>
      <c r="B209" s="102" t="s">
        <v>40</v>
      </c>
      <c r="C209" s="103">
        <v>99</v>
      </c>
      <c r="D209" s="58">
        <v>11.111111111111111</v>
      </c>
      <c r="E209" s="58">
        <v>24.242424242424242</v>
      </c>
      <c r="F209" s="58">
        <v>28.28282828282828</v>
      </c>
      <c r="G209" s="58">
        <v>19.19191919191919</v>
      </c>
      <c r="H209" s="58">
        <v>17.171717171717169</v>
      </c>
      <c r="I209" s="7">
        <v>0</v>
      </c>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c r="HC209" s="17"/>
      <c r="HD209" s="17"/>
      <c r="HE209" s="17"/>
      <c r="HF209" s="17"/>
      <c r="HG209" s="17"/>
      <c r="HH209" s="17"/>
      <c r="HI209" s="17"/>
      <c r="HJ209" s="17"/>
      <c r="HK209" s="17"/>
      <c r="HL209" s="17"/>
      <c r="HM209" s="17"/>
      <c r="HN209" s="17"/>
      <c r="HO209" s="17"/>
      <c r="HP209" s="17"/>
      <c r="HQ209" s="17"/>
      <c r="HR209" s="17"/>
      <c r="HS209" s="17"/>
      <c r="HT209" s="17"/>
      <c r="HU209" s="17"/>
      <c r="HV209" s="17"/>
      <c r="HW209" s="17"/>
      <c r="HX209" s="17"/>
      <c r="HY209" s="17"/>
      <c r="HZ209" s="17"/>
      <c r="IA209" s="17"/>
      <c r="IB209" s="17"/>
      <c r="IC209" s="17"/>
      <c r="ID209" s="17"/>
      <c r="IE209" s="17"/>
      <c r="IF209" s="17"/>
      <c r="IG209" s="17"/>
      <c r="IH209" s="17"/>
      <c r="II209" s="17"/>
      <c r="IJ209" s="17"/>
      <c r="IK209" s="17"/>
      <c r="IL209" s="17"/>
      <c r="IM209" s="17"/>
      <c r="IN209" s="17"/>
      <c r="IO209" s="17"/>
      <c r="IP209" s="17"/>
      <c r="IQ209" s="17"/>
      <c r="IR209" s="17"/>
      <c r="IS209" s="17"/>
      <c r="IT209" s="17"/>
      <c r="IU209" s="17"/>
    </row>
    <row r="210" spans="1:255" customFormat="1" ht="9.9499999999999993" customHeight="1" x14ac:dyDescent="0.15">
      <c r="A210" s="104"/>
      <c r="B210" s="102" t="s">
        <v>41</v>
      </c>
      <c r="C210" s="103">
        <v>94</v>
      </c>
      <c r="D210" s="58">
        <v>13.829787234042554</v>
      </c>
      <c r="E210" s="58">
        <v>32.978723404255319</v>
      </c>
      <c r="F210" s="58">
        <v>27.659574468085108</v>
      </c>
      <c r="G210" s="58">
        <v>14.893617021276595</v>
      </c>
      <c r="H210" s="58">
        <v>10.638297872340425</v>
      </c>
      <c r="I210" s="7">
        <v>0</v>
      </c>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c r="IG210" s="17"/>
      <c r="IH210" s="17"/>
      <c r="II210" s="17"/>
      <c r="IJ210" s="17"/>
      <c r="IK210" s="17"/>
      <c r="IL210" s="17"/>
      <c r="IM210" s="17"/>
      <c r="IN210" s="17"/>
      <c r="IO210" s="17"/>
      <c r="IP210" s="17"/>
      <c r="IQ210" s="17"/>
      <c r="IR210" s="17"/>
      <c r="IS210" s="17"/>
      <c r="IT210" s="17"/>
      <c r="IU210" s="17"/>
    </row>
    <row r="211" spans="1:255" customFormat="1" ht="9.9499999999999993" customHeight="1" x14ac:dyDescent="0.15">
      <c r="A211" s="104"/>
      <c r="B211" s="102" t="s">
        <v>42</v>
      </c>
      <c r="C211" s="103">
        <v>129</v>
      </c>
      <c r="D211" s="58">
        <v>9.3023255813953494</v>
      </c>
      <c r="E211" s="58">
        <v>36.434108527131784</v>
      </c>
      <c r="F211" s="58">
        <v>32.558139534883722</v>
      </c>
      <c r="G211" s="58">
        <v>13.953488372093023</v>
      </c>
      <c r="H211" s="58">
        <v>7.7519379844961236</v>
      </c>
      <c r="I211" s="7">
        <v>0</v>
      </c>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c r="HX211" s="17"/>
      <c r="HY211" s="17"/>
      <c r="HZ211" s="17"/>
      <c r="IA211" s="17"/>
      <c r="IB211" s="17"/>
      <c r="IC211" s="17"/>
      <c r="ID211" s="17"/>
      <c r="IE211" s="17"/>
      <c r="IF211" s="17"/>
      <c r="IG211" s="17"/>
      <c r="IH211" s="17"/>
      <c r="II211" s="17"/>
      <c r="IJ211" s="17"/>
      <c r="IK211" s="17"/>
      <c r="IL211" s="17"/>
      <c r="IM211" s="17"/>
      <c r="IN211" s="17"/>
      <c r="IO211" s="17"/>
      <c r="IP211" s="17"/>
      <c r="IQ211" s="17"/>
      <c r="IR211" s="17"/>
      <c r="IS211" s="17"/>
      <c r="IT211" s="17"/>
      <c r="IU211" s="17"/>
    </row>
    <row r="212" spans="1:255" customFormat="1" ht="9.9499999999999993" customHeight="1" x14ac:dyDescent="0.15">
      <c r="A212" s="104"/>
      <c r="B212" s="102" t="s">
        <v>43</v>
      </c>
      <c r="C212" s="103">
        <v>50</v>
      </c>
      <c r="D212" s="58">
        <v>26</v>
      </c>
      <c r="E212" s="58">
        <v>28.000000000000004</v>
      </c>
      <c r="F212" s="58">
        <v>24</v>
      </c>
      <c r="G212" s="58">
        <v>20</v>
      </c>
      <c r="H212" s="58">
        <v>2</v>
      </c>
      <c r="I212" s="7">
        <v>0</v>
      </c>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c r="IG212" s="17"/>
      <c r="IH212" s="17"/>
      <c r="II212" s="17"/>
      <c r="IJ212" s="17"/>
      <c r="IK212" s="17"/>
      <c r="IL212" s="17"/>
      <c r="IM212" s="17"/>
      <c r="IN212" s="17"/>
      <c r="IO212" s="17"/>
      <c r="IP212" s="17"/>
      <c r="IQ212" s="17"/>
      <c r="IR212" s="17"/>
      <c r="IS212" s="17"/>
      <c r="IT212" s="17"/>
      <c r="IU212" s="17"/>
    </row>
    <row r="213" spans="1:255" customFormat="1" ht="9.9499999999999993" customHeight="1" x14ac:dyDescent="0.15">
      <c r="A213" s="104"/>
      <c r="B213" s="102" t="s">
        <v>44</v>
      </c>
      <c r="C213" s="103">
        <v>49</v>
      </c>
      <c r="D213" s="58">
        <v>18.367346938775512</v>
      </c>
      <c r="E213" s="58">
        <v>26.530612244897959</v>
      </c>
      <c r="F213" s="58">
        <v>32.653061224489797</v>
      </c>
      <c r="G213" s="58">
        <v>18.367346938775512</v>
      </c>
      <c r="H213" s="58">
        <v>4.0816326530612246</v>
      </c>
      <c r="I213" s="7">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c r="HC213" s="17"/>
      <c r="HD213" s="17"/>
      <c r="HE213" s="17"/>
      <c r="HF213" s="17"/>
      <c r="HG213" s="17"/>
      <c r="HH213" s="17"/>
      <c r="HI213" s="17"/>
      <c r="HJ213" s="17"/>
      <c r="HK213" s="17"/>
      <c r="HL213" s="17"/>
      <c r="HM213" s="17"/>
      <c r="HN213" s="17"/>
      <c r="HO213" s="17"/>
      <c r="HP213" s="17"/>
      <c r="HQ213" s="17"/>
      <c r="HR213" s="17"/>
      <c r="HS213" s="17"/>
      <c r="HT213" s="17"/>
      <c r="HU213" s="17"/>
      <c r="HV213" s="17"/>
      <c r="HW213" s="17"/>
      <c r="HX213" s="17"/>
      <c r="HY213" s="17"/>
      <c r="HZ213" s="17"/>
      <c r="IA213" s="17"/>
      <c r="IB213" s="17"/>
      <c r="IC213" s="17"/>
      <c r="ID213" s="17"/>
      <c r="IE213" s="17"/>
      <c r="IF213" s="17"/>
      <c r="IG213" s="17"/>
      <c r="IH213" s="17"/>
      <c r="II213" s="17"/>
      <c r="IJ213" s="17"/>
      <c r="IK213" s="17"/>
      <c r="IL213" s="17"/>
      <c r="IM213" s="17"/>
      <c r="IN213" s="17"/>
      <c r="IO213" s="17"/>
      <c r="IP213" s="17"/>
      <c r="IQ213" s="17"/>
      <c r="IR213" s="17"/>
      <c r="IS213" s="17"/>
      <c r="IT213" s="17"/>
      <c r="IU213" s="17"/>
    </row>
    <row r="214" spans="1:255" ht="9.9499999999999993" customHeight="1" x14ac:dyDescent="0.15">
      <c r="A214" s="104"/>
      <c r="B214" s="102" t="s">
        <v>45</v>
      </c>
      <c r="C214" s="103">
        <v>71</v>
      </c>
      <c r="D214" s="58">
        <v>16.901408450704224</v>
      </c>
      <c r="E214" s="58">
        <v>35.2112676056338</v>
      </c>
      <c r="F214" s="58">
        <v>22.535211267605636</v>
      </c>
      <c r="G214" s="58">
        <v>16.901408450704224</v>
      </c>
      <c r="H214" s="58">
        <v>8.4507042253521121</v>
      </c>
      <c r="I214" s="7">
        <v>0</v>
      </c>
    </row>
    <row r="215" spans="1:255" ht="9.9499999999999993" customHeight="1" x14ac:dyDescent="0.15">
      <c r="A215" s="104"/>
      <c r="B215" s="102" t="s">
        <v>46</v>
      </c>
      <c r="C215" s="103">
        <v>67</v>
      </c>
      <c r="D215" s="58">
        <v>16.417910447761194</v>
      </c>
      <c r="E215" s="58">
        <v>25.373134328358208</v>
      </c>
      <c r="F215" s="58">
        <v>19.402985074626866</v>
      </c>
      <c r="G215" s="58">
        <v>31.343283582089555</v>
      </c>
      <c r="H215" s="58">
        <v>7.4626865671641784</v>
      </c>
      <c r="I215" s="7">
        <v>0</v>
      </c>
    </row>
    <row r="216" spans="1:255" ht="9.9499999999999993" customHeight="1" x14ac:dyDescent="0.15">
      <c r="A216" s="104"/>
      <c r="B216" s="105" t="s">
        <v>47</v>
      </c>
      <c r="C216" s="106">
        <v>80</v>
      </c>
      <c r="D216" s="59">
        <v>22.5</v>
      </c>
      <c r="E216" s="59">
        <v>42.5</v>
      </c>
      <c r="F216" s="59">
        <v>21.25</v>
      </c>
      <c r="G216" s="59">
        <v>8.75</v>
      </c>
      <c r="H216" s="59">
        <v>3.75</v>
      </c>
      <c r="I216" s="9">
        <v>1.25</v>
      </c>
    </row>
    <row r="217" spans="1:255" ht="10.5" customHeight="1" x14ac:dyDescent="0.15">
      <c r="A217" s="107" t="s">
        <v>156</v>
      </c>
      <c r="B217" s="108" t="s">
        <v>111</v>
      </c>
      <c r="C217" s="109">
        <v>578</v>
      </c>
      <c r="D217" s="60">
        <v>10.726643598615917</v>
      </c>
      <c r="E217" s="60">
        <v>33.737024221453289</v>
      </c>
      <c r="F217" s="60">
        <v>26.989619377162633</v>
      </c>
      <c r="G217" s="60">
        <v>19.550173010380622</v>
      </c>
      <c r="H217" s="60">
        <v>7.4394463667820068</v>
      </c>
      <c r="I217" s="110">
        <v>1.5570934256055362</v>
      </c>
    </row>
    <row r="218" spans="1:255" ht="21" x14ac:dyDescent="0.15">
      <c r="A218" s="104"/>
      <c r="B218" s="102" t="s">
        <v>157</v>
      </c>
      <c r="C218" s="103">
        <v>447</v>
      </c>
      <c r="D218" s="58">
        <v>14.093959731543624</v>
      </c>
      <c r="E218" s="58">
        <v>34.228187919463089</v>
      </c>
      <c r="F218" s="58">
        <v>25.055928411633111</v>
      </c>
      <c r="G218" s="58">
        <v>18.344519015659955</v>
      </c>
      <c r="H218" s="58">
        <v>7.1588366890380311</v>
      </c>
      <c r="I218" s="7">
        <v>1.1185682326621924</v>
      </c>
    </row>
    <row r="219" spans="1:255" ht="10.5" customHeight="1" x14ac:dyDescent="0.15">
      <c r="A219" s="104"/>
      <c r="B219" s="102" t="s">
        <v>112</v>
      </c>
      <c r="C219" s="103">
        <v>420</v>
      </c>
      <c r="D219" s="58">
        <v>11.666666666666666</v>
      </c>
      <c r="E219" s="58">
        <v>35.476190476190474</v>
      </c>
      <c r="F219" s="58">
        <v>28.095238095238095</v>
      </c>
      <c r="G219" s="58">
        <v>16.428571428571427</v>
      </c>
      <c r="H219" s="58">
        <v>6.4285714285714279</v>
      </c>
      <c r="I219" s="7">
        <v>1.9047619047619049</v>
      </c>
    </row>
    <row r="220" spans="1:255" ht="10.5" customHeight="1" x14ac:dyDescent="0.15">
      <c r="A220" s="104"/>
      <c r="B220" s="105" t="s">
        <v>48</v>
      </c>
      <c r="C220" s="106">
        <v>34</v>
      </c>
      <c r="D220" s="59">
        <v>20.588235294117645</v>
      </c>
      <c r="E220" s="59">
        <v>32.352941176470587</v>
      </c>
      <c r="F220" s="59">
        <v>14.705882352941178</v>
      </c>
      <c r="G220" s="59">
        <v>17.647058823529413</v>
      </c>
      <c r="H220" s="59">
        <v>11.76470588235294</v>
      </c>
      <c r="I220" s="9">
        <v>2.9411764705882351</v>
      </c>
    </row>
    <row r="221" spans="1:255" ht="10.5" customHeight="1" x14ac:dyDescent="0.15">
      <c r="A221" s="107" t="s">
        <v>158</v>
      </c>
      <c r="B221" s="108" t="s">
        <v>159</v>
      </c>
      <c r="C221" s="109">
        <v>615</v>
      </c>
      <c r="D221" s="60">
        <v>10.24390243902439</v>
      </c>
      <c r="E221" s="60">
        <v>39.512195121951223</v>
      </c>
      <c r="F221" s="60">
        <v>26.341463414634148</v>
      </c>
      <c r="G221" s="60">
        <v>16.422764227642276</v>
      </c>
      <c r="H221" s="60">
        <v>6.0162601626016263</v>
      </c>
      <c r="I221" s="110">
        <v>1.4634146341463417</v>
      </c>
    </row>
    <row r="222" spans="1:255" ht="20.25" customHeight="1" x14ac:dyDescent="0.15">
      <c r="A222" s="104"/>
      <c r="B222" s="102" t="s">
        <v>160</v>
      </c>
      <c r="C222" s="103">
        <v>804</v>
      </c>
      <c r="D222" s="58">
        <v>12.562189054726369</v>
      </c>
      <c r="E222" s="58">
        <v>31.218905472636816</v>
      </c>
      <c r="F222" s="58">
        <v>26.616915422885572</v>
      </c>
      <c r="G222" s="58">
        <v>19.527363184079601</v>
      </c>
      <c r="H222" s="58">
        <v>8.2089552238805972</v>
      </c>
      <c r="I222" s="7">
        <v>1.8656716417910446</v>
      </c>
    </row>
    <row r="223" spans="1:255" ht="10.5" customHeight="1" x14ac:dyDescent="0.15">
      <c r="A223" s="104"/>
      <c r="B223" s="102" t="s">
        <v>161</v>
      </c>
      <c r="C223" s="103">
        <v>20</v>
      </c>
      <c r="D223" s="58">
        <v>25</v>
      </c>
      <c r="E223" s="58">
        <v>15</v>
      </c>
      <c r="F223" s="58">
        <v>20</v>
      </c>
      <c r="G223" s="58">
        <v>30</v>
      </c>
      <c r="H223" s="58">
        <v>10</v>
      </c>
      <c r="I223" s="7">
        <v>0</v>
      </c>
    </row>
    <row r="224" spans="1:255" ht="10.5" customHeight="1" thickBot="1" x14ac:dyDescent="0.2">
      <c r="A224" s="111"/>
      <c r="B224" s="112" t="s">
        <v>48</v>
      </c>
      <c r="C224" s="113">
        <v>29</v>
      </c>
      <c r="D224" s="61">
        <v>27.586206896551722</v>
      </c>
      <c r="E224" s="61">
        <v>17.241379310344829</v>
      </c>
      <c r="F224" s="61">
        <v>27.586206896551722</v>
      </c>
      <c r="G224" s="61">
        <v>24.137931034482758</v>
      </c>
      <c r="H224" s="61">
        <v>3.4482758620689653</v>
      </c>
      <c r="I224" s="12">
        <v>0</v>
      </c>
    </row>
    <row r="226" spans="1:24" s="15" customFormat="1" ht="20.100000000000001" customHeight="1" x14ac:dyDescent="0.15">
      <c r="A226" s="96" t="s">
        <v>79</v>
      </c>
      <c r="B226" s="87"/>
      <c r="C226" s="87"/>
      <c r="D226" s="87"/>
      <c r="E226" s="87"/>
      <c r="F226" s="87"/>
      <c r="G226" s="87"/>
      <c r="H226" s="88"/>
      <c r="I226"/>
      <c r="J226"/>
      <c r="K226"/>
      <c r="L226"/>
      <c r="M226"/>
      <c r="N226"/>
      <c r="O226"/>
      <c r="P226"/>
      <c r="Q226"/>
      <c r="R226"/>
      <c r="S226"/>
      <c r="T226"/>
      <c r="U226"/>
      <c r="V226"/>
      <c r="W226"/>
      <c r="X226"/>
    </row>
    <row r="227" spans="1:24" ht="14.25" customHeight="1" thickBot="1" x14ac:dyDescent="0.2">
      <c r="A227" s="16"/>
    </row>
    <row r="228" spans="1:24" s="21" customFormat="1" ht="24" customHeight="1" x14ac:dyDescent="0.15">
      <c r="A228" s="83"/>
      <c r="B228" s="84"/>
      <c r="C228" s="18" t="s">
        <v>107</v>
      </c>
      <c r="D228" s="19" t="s">
        <v>20</v>
      </c>
      <c r="E228" s="19" t="s">
        <v>21</v>
      </c>
      <c r="F228" s="20" t="s">
        <v>0</v>
      </c>
      <c r="G228" s="30"/>
      <c r="H228" s="30"/>
      <c r="I228"/>
      <c r="J228"/>
      <c r="K228"/>
      <c r="L228"/>
      <c r="M228"/>
      <c r="N228"/>
      <c r="O228"/>
      <c r="P228"/>
      <c r="Q228"/>
      <c r="R228"/>
      <c r="S228"/>
      <c r="T228"/>
      <c r="U228"/>
      <c r="V228"/>
      <c r="W228"/>
      <c r="X228"/>
    </row>
    <row r="229" spans="1:24" s="39" customFormat="1" ht="8.25" customHeight="1" x14ac:dyDescent="0.15">
      <c r="A229" s="22"/>
      <c r="B229" s="23"/>
      <c r="C229" s="24" t="s">
        <v>103</v>
      </c>
      <c r="D229" s="25" t="s">
        <v>104</v>
      </c>
      <c r="E229" s="25" t="s">
        <v>104</v>
      </c>
      <c r="F229" s="26" t="s">
        <v>104</v>
      </c>
      <c r="G229" s="30"/>
      <c r="H229" s="30"/>
      <c r="I229"/>
      <c r="J229"/>
      <c r="K229"/>
      <c r="L229"/>
      <c r="M229"/>
      <c r="N229"/>
      <c r="O229"/>
      <c r="P229"/>
      <c r="Q229"/>
      <c r="R229"/>
      <c r="S229"/>
      <c r="T229"/>
      <c r="U229"/>
      <c r="V229"/>
      <c r="W229"/>
      <c r="X229"/>
    </row>
    <row r="230" spans="1:24" ht="9.9499999999999993" customHeight="1" x14ac:dyDescent="0.15">
      <c r="A230" s="4"/>
      <c r="B230" s="98" t="s">
        <v>1</v>
      </c>
      <c r="C230" s="99">
        <v>1510</v>
      </c>
      <c r="D230" s="57">
        <v>26.556291390728475</v>
      </c>
      <c r="E230" s="57">
        <v>69.602649006622514</v>
      </c>
      <c r="F230" s="100">
        <v>3.8410596026490067</v>
      </c>
      <c r="G230" s="30"/>
      <c r="H230" s="30"/>
    </row>
    <row r="231" spans="1:24" ht="9.9499999999999993" customHeight="1" x14ac:dyDescent="0.15">
      <c r="A231" s="101" t="s">
        <v>2</v>
      </c>
      <c r="B231" s="102" t="s">
        <v>3</v>
      </c>
      <c r="C231" s="103">
        <v>652</v>
      </c>
      <c r="D231" s="58">
        <v>27.300613496932513</v>
      </c>
      <c r="E231" s="58">
        <v>69.631901840490798</v>
      </c>
      <c r="F231" s="7">
        <v>3.0674846625766872</v>
      </c>
    </row>
    <row r="232" spans="1:24" ht="9.9499999999999993" customHeight="1" x14ac:dyDescent="0.15">
      <c r="A232" s="104"/>
      <c r="B232" s="105" t="s">
        <v>4</v>
      </c>
      <c r="C232" s="106">
        <v>832</v>
      </c>
      <c r="D232" s="59">
        <v>26.802884615384613</v>
      </c>
      <c r="E232" s="59">
        <v>71.03365384615384</v>
      </c>
      <c r="F232" s="9">
        <v>2.1634615384615383</v>
      </c>
    </row>
    <row r="233" spans="1:24" ht="9.9499999999999993" customHeight="1" x14ac:dyDescent="0.15">
      <c r="A233" s="107" t="s">
        <v>5</v>
      </c>
      <c r="B233" s="108" t="s">
        <v>6</v>
      </c>
      <c r="C233" s="109">
        <v>21</v>
      </c>
      <c r="D233" s="60">
        <v>57.142857142857139</v>
      </c>
      <c r="E233" s="60">
        <v>42.857142857142854</v>
      </c>
      <c r="F233" s="110">
        <v>0</v>
      </c>
    </row>
    <row r="234" spans="1:24" ht="9.9499999999999993" customHeight="1" x14ac:dyDescent="0.15">
      <c r="A234" s="104"/>
      <c r="B234" s="102" t="s">
        <v>7</v>
      </c>
      <c r="C234" s="103">
        <v>112</v>
      </c>
      <c r="D234" s="58">
        <v>30.357142857142854</v>
      </c>
      <c r="E234" s="58">
        <v>69.642857142857139</v>
      </c>
      <c r="F234" s="7">
        <v>0</v>
      </c>
    </row>
    <row r="235" spans="1:24" ht="9.9499999999999993" customHeight="1" x14ac:dyDescent="0.15">
      <c r="A235" s="104"/>
      <c r="B235" s="102" t="s">
        <v>8</v>
      </c>
      <c r="C235" s="103">
        <v>152</v>
      </c>
      <c r="D235" s="58">
        <v>53.289473684210535</v>
      </c>
      <c r="E235" s="58">
        <v>46.05263157894737</v>
      </c>
      <c r="F235" s="7">
        <v>0.6578947368421052</v>
      </c>
    </row>
    <row r="236" spans="1:24" ht="9.9499999999999993" customHeight="1" x14ac:dyDescent="0.15">
      <c r="A236" s="104"/>
      <c r="B236" s="102" t="s">
        <v>9</v>
      </c>
      <c r="C236" s="103">
        <v>248</v>
      </c>
      <c r="D236" s="58">
        <v>60.483870967741936</v>
      </c>
      <c r="E236" s="58">
        <v>39.516129032258064</v>
      </c>
      <c r="F236" s="7">
        <v>0</v>
      </c>
    </row>
    <row r="237" spans="1:24" ht="9.9499999999999993" customHeight="1" x14ac:dyDescent="0.15">
      <c r="A237" s="104"/>
      <c r="B237" s="102" t="s">
        <v>10</v>
      </c>
      <c r="C237" s="103">
        <v>284</v>
      </c>
      <c r="D237" s="58">
        <v>24.647887323943664</v>
      </c>
      <c r="E237" s="58">
        <v>74.647887323943664</v>
      </c>
      <c r="F237" s="7">
        <v>0.70422535211267612</v>
      </c>
    </row>
    <row r="238" spans="1:24" ht="9.9499999999999993" customHeight="1" x14ac:dyDescent="0.15">
      <c r="A238" s="104"/>
      <c r="B238" s="102" t="s">
        <v>11</v>
      </c>
      <c r="C238" s="103">
        <v>258</v>
      </c>
      <c r="D238" s="58">
        <v>6.5891472868217065</v>
      </c>
      <c r="E238" s="58">
        <v>91.472868217054256</v>
      </c>
      <c r="F238" s="7">
        <v>1.9379844961240309</v>
      </c>
    </row>
    <row r="239" spans="1:24" ht="9.9499999999999993" customHeight="1" x14ac:dyDescent="0.15">
      <c r="A239" s="104"/>
      <c r="B239" s="102" t="s">
        <v>12</v>
      </c>
      <c r="C239" s="103">
        <v>278</v>
      </c>
      <c r="D239" s="58">
        <v>10.071942446043165</v>
      </c>
      <c r="E239" s="58">
        <v>82.374100719424462</v>
      </c>
      <c r="F239" s="7">
        <v>7.5539568345323742</v>
      </c>
    </row>
    <row r="240" spans="1:24" ht="9.9499999999999993" customHeight="1" x14ac:dyDescent="0.15">
      <c r="A240" s="104"/>
      <c r="B240" s="105" t="s">
        <v>13</v>
      </c>
      <c r="C240" s="106">
        <v>136</v>
      </c>
      <c r="D240" s="59">
        <v>6.6176470588235299</v>
      </c>
      <c r="E240" s="59">
        <v>86.764705882352942</v>
      </c>
      <c r="F240" s="9">
        <v>6.6176470588235299</v>
      </c>
    </row>
    <row r="241" spans="1:6" ht="9.9499999999999993" customHeight="1" x14ac:dyDescent="0.15">
      <c r="A241" s="107" t="s">
        <v>150</v>
      </c>
      <c r="B241" s="108" t="s">
        <v>83</v>
      </c>
      <c r="C241" s="109">
        <v>12</v>
      </c>
      <c r="D241" s="60">
        <v>66.666666666666657</v>
      </c>
      <c r="E241" s="60">
        <v>33.333333333333329</v>
      </c>
      <c r="F241" s="110">
        <v>0</v>
      </c>
    </row>
    <row r="242" spans="1:6" ht="9.9499999999999993" customHeight="1" x14ac:dyDescent="0.15">
      <c r="A242" s="104"/>
      <c r="B242" s="102" t="s">
        <v>84</v>
      </c>
      <c r="C242" s="103">
        <v>46</v>
      </c>
      <c r="D242" s="58">
        <v>36.95652173913043</v>
      </c>
      <c r="E242" s="58">
        <v>63.04347826086957</v>
      </c>
      <c r="F242" s="7">
        <v>0</v>
      </c>
    </row>
    <row r="243" spans="1:6" ht="9.9499999999999993" customHeight="1" x14ac:dyDescent="0.15">
      <c r="A243" s="104"/>
      <c r="B243" s="102" t="s">
        <v>85</v>
      </c>
      <c r="C243" s="103">
        <v>69</v>
      </c>
      <c r="D243" s="58">
        <v>47.826086956521742</v>
      </c>
      <c r="E243" s="58">
        <v>50.724637681159422</v>
      </c>
      <c r="F243" s="7">
        <v>1.4492753623188406</v>
      </c>
    </row>
    <row r="244" spans="1:6" ht="9.9499999999999993" customHeight="1" x14ac:dyDescent="0.15">
      <c r="A244" s="104"/>
      <c r="B244" s="102" t="s">
        <v>86</v>
      </c>
      <c r="C244" s="103">
        <v>89</v>
      </c>
      <c r="D244" s="58">
        <v>60.674157303370791</v>
      </c>
      <c r="E244" s="58">
        <v>39.325842696629216</v>
      </c>
      <c r="F244" s="7">
        <v>0</v>
      </c>
    </row>
    <row r="245" spans="1:6" ht="9.9499999999999993" customHeight="1" x14ac:dyDescent="0.15">
      <c r="A245" s="104"/>
      <c r="B245" s="102" t="s">
        <v>87</v>
      </c>
      <c r="C245" s="103">
        <v>122</v>
      </c>
      <c r="D245" s="58">
        <v>31.147540983606557</v>
      </c>
      <c r="E245" s="58">
        <v>67.213114754098356</v>
      </c>
      <c r="F245" s="7">
        <v>1.639344262295082</v>
      </c>
    </row>
    <row r="246" spans="1:6" ht="9.9499999999999993" customHeight="1" x14ac:dyDescent="0.15">
      <c r="A246" s="104"/>
      <c r="B246" s="102" t="s">
        <v>88</v>
      </c>
      <c r="C246" s="103">
        <v>116</v>
      </c>
      <c r="D246" s="58">
        <v>11.206896551724139</v>
      </c>
      <c r="E246" s="58">
        <v>85.34482758620689</v>
      </c>
      <c r="F246" s="7">
        <v>3.4482758620689653</v>
      </c>
    </row>
    <row r="247" spans="1:6" ht="9.9499999999999993" customHeight="1" x14ac:dyDescent="0.15">
      <c r="A247" s="104"/>
      <c r="B247" s="102" t="s">
        <v>89</v>
      </c>
      <c r="C247" s="103">
        <v>135</v>
      </c>
      <c r="D247" s="58">
        <v>7.4074074074074066</v>
      </c>
      <c r="E247" s="58">
        <v>84.444444444444443</v>
      </c>
      <c r="F247" s="7">
        <v>8.1481481481481488</v>
      </c>
    </row>
    <row r="248" spans="1:6" ht="9.9499999999999993" customHeight="1" x14ac:dyDescent="0.15">
      <c r="A248" s="104"/>
      <c r="B248" s="102" t="s">
        <v>90</v>
      </c>
      <c r="C248" s="103">
        <v>63</v>
      </c>
      <c r="D248" s="58">
        <v>7.9365079365079358</v>
      </c>
      <c r="E248" s="58">
        <v>88.888888888888886</v>
      </c>
      <c r="F248" s="7">
        <v>3.1746031746031744</v>
      </c>
    </row>
    <row r="249" spans="1:6" ht="9.9499999999999993" customHeight="1" x14ac:dyDescent="0.15">
      <c r="A249" s="104"/>
      <c r="B249" s="102" t="s">
        <v>91</v>
      </c>
      <c r="C249" s="103">
        <v>9</v>
      </c>
      <c r="D249" s="58">
        <v>44.444444444444443</v>
      </c>
      <c r="E249" s="58">
        <v>55.555555555555557</v>
      </c>
      <c r="F249" s="7">
        <v>0</v>
      </c>
    </row>
    <row r="250" spans="1:6" ht="9.9499999999999993" customHeight="1" x14ac:dyDescent="0.15">
      <c r="A250" s="104"/>
      <c r="B250" s="102" t="s">
        <v>92</v>
      </c>
      <c r="C250" s="103">
        <v>66</v>
      </c>
      <c r="D250" s="58">
        <v>25.757575757575758</v>
      </c>
      <c r="E250" s="58">
        <v>74.242424242424249</v>
      </c>
      <c r="F250" s="7">
        <v>0</v>
      </c>
    </row>
    <row r="251" spans="1:6" ht="9.9499999999999993" customHeight="1" x14ac:dyDescent="0.15">
      <c r="A251" s="104"/>
      <c r="B251" s="102" t="s">
        <v>93</v>
      </c>
      <c r="C251" s="103">
        <v>83</v>
      </c>
      <c r="D251" s="58">
        <v>57.831325301204814</v>
      </c>
      <c r="E251" s="58">
        <v>42.168674698795186</v>
      </c>
      <c r="F251" s="7">
        <v>0</v>
      </c>
    </row>
    <row r="252" spans="1:6" ht="9.9499999999999993" customHeight="1" x14ac:dyDescent="0.15">
      <c r="A252" s="104"/>
      <c r="B252" s="102" t="s">
        <v>94</v>
      </c>
      <c r="C252" s="103">
        <v>159</v>
      </c>
      <c r="D252" s="58">
        <v>60.377358490566039</v>
      </c>
      <c r="E252" s="58">
        <v>39.622641509433961</v>
      </c>
      <c r="F252" s="7">
        <v>0</v>
      </c>
    </row>
    <row r="253" spans="1:6" ht="9.9499999999999993" customHeight="1" x14ac:dyDescent="0.15">
      <c r="A253" s="104"/>
      <c r="B253" s="102" t="s">
        <v>95</v>
      </c>
      <c r="C253" s="103">
        <v>162</v>
      </c>
      <c r="D253" s="58">
        <v>19.753086419753085</v>
      </c>
      <c r="E253" s="58">
        <v>80.246913580246911</v>
      </c>
      <c r="F253" s="7">
        <v>0</v>
      </c>
    </row>
    <row r="254" spans="1:6" ht="9.9499999999999993" customHeight="1" x14ac:dyDescent="0.15">
      <c r="A254" s="104"/>
      <c r="B254" s="102" t="s">
        <v>96</v>
      </c>
      <c r="C254" s="103">
        <v>142</v>
      </c>
      <c r="D254" s="58">
        <v>2.8169014084507045</v>
      </c>
      <c r="E254" s="58">
        <v>96.478873239436624</v>
      </c>
      <c r="F254" s="7">
        <v>0.70422535211267612</v>
      </c>
    </row>
    <row r="255" spans="1:6" ht="9.9499999999999993" customHeight="1" x14ac:dyDescent="0.15">
      <c r="A255" s="104"/>
      <c r="B255" s="102" t="s">
        <v>97</v>
      </c>
      <c r="C255" s="103">
        <v>142</v>
      </c>
      <c r="D255" s="58">
        <v>12.676056338028168</v>
      </c>
      <c r="E255" s="58">
        <v>80.281690140845072</v>
      </c>
      <c r="F255" s="7">
        <v>7.042253521126761</v>
      </c>
    </row>
    <row r="256" spans="1:6" ht="9.9499999999999993" customHeight="1" x14ac:dyDescent="0.15">
      <c r="A256" s="104"/>
      <c r="B256" s="105" t="s">
        <v>98</v>
      </c>
      <c r="C256" s="106">
        <v>69</v>
      </c>
      <c r="D256" s="59">
        <v>5.7971014492753623</v>
      </c>
      <c r="E256" s="59">
        <v>84.05797101449275</v>
      </c>
      <c r="F256" s="9">
        <v>10.144927536231885</v>
      </c>
    </row>
    <row r="257" spans="1:6" ht="9.9499999999999993" customHeight="1" x14ac:dyDescent="0.15">
      <c r="A257" s="107" t="s">
        <v>14</v>
      </c>
      <c r="B257" s="108" t="s">
        <v>15</v>
      </c>
      <c r="C257" s="109">
        <v>186</v>
      </c>
      <c r="D257" s="60">
        <v>0.53763440860215062</v>
      </c>
      <c r="E257" s="60">
        <v>81.182795698924721</v>
      </c>
      <c r="F257" s="110">
        <v>18.27956989247312</v>
      </c>
    </row>
    <row r="258" spans="1:6" ht="9.9499999999999993" customHeight="1" x14ac:dyDescent="0.15">
      <c r="A258" s="104"/>
      <c r="B258" s="102" t="s">
        <v>16</v>
      </c>
      <c r="C258" s="103">
        <v>522</v>
      </c>
      <c r="D258" s="58">
        <v>5.3639846743295019</v>
      </c>
      <c r="E258" s="58">
        <v>94.636015325670499</v>
      </c>
      <c r="F258" s="7">
        <v>0</v>
      </c>
    </row>
    <row r="259" spans="1:6" ht="9.9499999999999993" customHeight="1" x14ac:dyDescent="0.15">
      <c r="A259" s="104"/>
      <c r="B259" s="102" t="s">
        <v>17</v>
      </c>
      <c r="C259" s="103">
        <v>395</v>
      </c>
      <c r="D259" s="58">
        <v>28.860759493670884</v>
      </c>
      <c r="E259" s="58">
        <v>70.632911392405063</v>
      </c>
      <c r="F259" s="7">
        <v>0.50632911392405067</v>
      </c>
    </row>
    <row r="260" spans="1:6" ht="9.9499999999999993" customHeight="1" x14ac:dyDescent="0.15">
      <c r="A260" s="104"/>
      <c r="B260" s="102" t="s">
        <v>18</v>
      </c>
      <c r="C260" s="103">
        <v>274</v>
      </c>
      <c r="D260" s="58">
        <v>63.868613138686136</v>
      </c>
      <c r="E260" s="58">
        <v>35.766423357664237</v>
      </c>
      <c r="F260" s="7">
        <v>0.36496350364963503</v>
      </c>
    </row>
    <row r="261" spans="1:6" ht="9.9499999999999993" customHeight="1" x14ac:dyDescent="0.15">
      <c r="A261" s="104"/>
      <c r="B261" s="105" t="s">
        <v>19</v>
      </c>
      <c r="C261" s="106">
        <v>108</v>
      </c>
      <c r="D261" s="59">
        <v>76.851851851851848</v>
      </c>
      <c r="E261" s="59">
        <v>23.148148148148149</v>
      </c>
      <c r="F261" s="9">
        <v>0</v>
      </c>
    </row>
    <row r="262" spans="1:6" ht="9.9499999999999993" customHeight="1" x14ac:dyDescent="0.15">
      <c r="A262" s="107" t="s">
        <v>81</v>
      </c>
      <c r="B262" s="108" t="s">
        <v>20</v>
      </c>
      <c r="C262" s="109">
        <v>401</v>
      </c>
      <c r="D262" s="60">
        <v>100</v>
      </c>
      <c r="E262" s="60">
        <v>0</v>
      </c>
      <c r="F262" s="110">
        <v>0</v>
      </c>
    </row>
    <row r="263" spans="1:6" ht="9.9499999999999993" customHeight="1" x14ac:dyDescent="0.15">
      <c r="A263" s="104"/>
      <c r="B263" s="105" t="s">
        <v>21</v>
      </c>
      <c r="C263" s="106">
        <v>1051</v>
      </c>
      <c r="D263" s="59">
        <v>0</v>
      </c>
      <c r="E263" s="59">
        <v>100</v>
      </c>
      <c r="F263" s="9">
        <v>0</v>
      </c>
    </row>
    <row r="264" spans="1:6" ht="9.9499999999999993" customHeight="1" x14ac:dyDescent="0.15">
      <c r="A264" s="107" t="s">
        <v>22</v>
      </c>
      <c r="B264" s="108" t="s">
        <v>23</v>
      </c>
      <c r="C264" s="109">
        <v>96</v>
      </c>
      <c r="D264" s="60">
        <v>25</v>
      </c>
      <c r="E264" s="60">
        <v>73.958333333333343</v>
      </c>
      <c r="F264" s="110">
        <v>1.0416666666666665</v>
      </c>
    </row>
    <row r="265" spans="1:6" ht="9.9499999999999993" customHeight="1" x14ac:dyDescent="0.15">
      <c r="A265" s="104"/>
      <c r="B265" s="102" t="s">
        <v>162</v>
      </c>
      <c r="C265" s="103">
        <v>639</v>
      </c>
      <c r="D265" s="58">
        <v>34.115805946791859</v>
      </c>
      <c r="E265" s="58">
        <v>65.10172143974961</v>
      </c>
      <c r="F265" s="7">
        <v>0.78247261345852892</v>
      </c>
    </row>
    <row r="266" spans="1:6" ht="9.9499999999999993" customHeight="1" x14ac:dyDescent="0.15">
      <c r="A266" s="104"/>
      <c r="B266" s="102" t="s">
        <v>151</v>
      </c>
      <c r="C266" s="103">
        <v>386</v>
      </c>
      <c r="D266" s="58">
        <v>25.647668393782386</v>
      </c>
      <c r="E266" s="58">
        <v>71.761658031088089</v>
      </c>
      <c r="F266" s="7">
        <v>2.5906735751295336</v>
      </c>
    </row>
    <row r="267" spans="1:6" ht="9.9499999999999993" customHeight="1" x14ac:dyDescent="0.15">
      <c r="A267" s="104"/>
      <c r="B267" s="102" t="s">
        <v>26</v>
      </c>
      <c r="C267" s="103">
        <v>45</v>
      </c>
      <c r="D267" s="58">
        <v>57.777777777777771</v>
      </c>
      <c r="E267" s="58">
        <v>42.222222222222221</v>
      </c>
      <c r="F267" s="7">
        <v>0</v>
      </c>
    </row>
    <row r="268" spans="1:6" ht="9.9499999999999993" customHeight="1" x14ac:dyDescent="0.15">
      <c r="A268" s="104"/>
      <c r="B268" s="102" t="s">
        <v>27</v>
      </c>
      <c r="C268" s="103">
        <v>256</v>
      </c>
      <c r="D268" s="58">
        <v>8.203125</v>
      </c>
      <c r="E268" s="58">
        <v>83.59375</v>
      </c>
      <c r="F268" s="7">
        <v>8.203125</v>
      </c>
    </row>
    <row r="269" spans="1:6" ht="9.9499999999999993" customHeight="1" x14ac:dyDescent="0.15">
      <c r="A269" s="104"/>
      <c r="B269" s="105" t="s">
        <v>28</v>
      </c>
      <c r="C269" s="106">
        <v>58</v>
      </c>
      <c r="D269" s="59">
        <v>18.96551724137931</v>
      </c>
      <c r="E269" s="59">
        <v>79.310344827586206</v>
      </c>
      <c r="F269" s="9">
        <v>1.7241379310344827</v>
      </c>
    </row>
    <row r="270" spans="1:6" ht="9.9499999999999993" customHeight="1" x14ac:dyDescent="0.15">
      <c r="A270" s="107" t="s">
        <v>75</v>
      </c>
      <c r="B270" s="108" t="s">
        <v>152</v>
      </c>
      <c r="C270" s="109">
        <v>376</v>
      </c>
      <c r="D270" s="60">
        <v>24.468085106382979</v>
      </c>
      <c r="E270" s="60">
        <v>71.808510638297875</v>
      </c>
      <c r="F270" s="110">
        <v>3.7234042553191489</v>
      </c>
    </row>
    <row r="271" spans="1:6" ht="9.9499999999999993" customHeight="1" x14ac:dyDescent="0.15">
      <c r="A271" s="104"/>
      <c r="B271" s="102" t="s">
        <v>153</v>
      </c>
      <c r="C271" s="103">
        <v>409</v>
      </c>
      <c r="D271" s="58">
        <v>30.317848410757946</v>
      </c>
      <c r="E271" s="58">
        <v>66.25916870415648</v>
      </c>
      <c r="F271" s="7">
        <v>3.4229828850855744</v>
      </c>
    </row>
    <row r="272" spans="1:6" ht="9.9499999999999993" customHeight="1" x14ac:dyDescent="0.15">
      <c r="A272" s="104"/>
      <c r="B272" s="102" t="s">
        <v>154</v>
      </c>
      <c r="C272" s="103">
        <v>282</v>
      </c>
      <c r="D272" s="58">
        <v>21.98581560283688</v>
      </c>
      <c r="E272" s="58">
        <v>77.304964539007088</v>
      </c>
      <c r="F272" s="7">
        <v>0.70921985815602839</v>
      </c>
    </row>
    <row r="273" spans="1:6" ht="9.9499999999999993" customHeight="1" x14ac:dyDescent="0.15">
      <c r="A273" s="104"/>
      <c r="B273" s="105" t="s">
        <v>155</v>
      </c>
      <c r="C273" s="106">
        <v>420</v>
      </c>
      <c r="D273" s="59">
        <v>29.285714285714288</v>
      </c>
      <c r="E273" s="59">
        <v>69.047619047619051</v>
      </c>
      <c r="F273" s="9">
        <v>1.6666666666666667</v>
      </c>
    </row>
    <row r="274" spans="1:6" ht="9.9499999999999993" customHeight="1" x14ac:dyDescent="0.15">
      <c r="A274" s="107" t="s">
        <v>29</v>
      </c>
      <c r="B274" s="108" t="s">
        <v>30</v>
      </c>
      <c r="C274" s="109">
        <v>124</v>
      </c>
      <c r="D274" s="60">
        <v>20.161290322580644</v>
      </c>
      <c r="E274" s="60">
        <v>78.225806451612897</v>
      </c>
      <c r="F274" s="110">
        <v>1.6129032258064515</v>
      </c>
    </row>
    <row r="275" spans="1:6" ht="9.9499999999999993" customHeight="1" x14ac:dyDescent="0.15">
      <c r="A275" s="104"/>
      <c r="B275" s="102" t="s">
        <v>31</v>
      </c>
      <c r="C275" s="103">
        <v>105</v>
      </c>
      <c r="D275" s="58">
        <v>28.571428571428569</v>
      </c>
      <c r="E275" s="58">
        <v>65.714285714285708</v>
      </c>
      <c r="F275" s="7">
        <v>5.7142857142857144</v>
      </c>
    </row>
    <row r="276" spans="1:6" ht="9.9499999999999993" customHeight="1" x14ac:dyDescent="0.15">
      <c r="A276" s="104"/>
      <c r="B276" s="102" t="s">
        <v>32</v>
      </c>
      <c r="C276" s="103">
        <v>60</v>
      </c>
      <c r="D276" s="58">
        <v>31.666666666666664</v>
      </c>
      <c r="E276" s="58">
        <v>66.666666666666657</v>
      </c>
      <c r="F276" s="7">
        <v>1.6666666666666667</v>
      </c>
    </row>
    <row r="277" spans="1:6" ht="9.9499999999999993" customHeight="1" x14ac:dyDescent="0.15">
      <c r="A277" s="104"/>
      <c r="B277" s="102" t="s">
        <v>33</v>
      </c>
      <c r="C277" s="103">
        <v>60</v>
      </c>
      <c r="D277" s="58">
        <v>21.666666666666668</v>
      </c>
      <c r="E277" s="58">
        <v>76.666666666666671</v>
      </c>
      <c r="F277" s="7">
        <v>1.6666666666666667</v>
      </c>
    </row>
    <row r="278" spans="1:6" ht="9.9499999999999993" customHeight="1" x14ac:dyDescent="0.15">
      <c r="A278" s="104"/>
      <c r="B278" s="102" t="s">
        <v>34</v>
      </c>
      <c r="C278" s="103">
        <v>103</v>
      </c>
      <c r="D278" s="58">
        <v>22.330097087378643</v>
      </c>
      <c r="E278" s="58">
        <v>76.699029126213588</v>
      </c>
      <c r="F278" s="7">
        <v>0.97087378640776689</v>
      </c>
    </row>
    <row r="279" spans="1:6" ht="9.9499999999999993" customHeight="1" x14ac:dyDescent="0.15">
      <c r="A279" s="104"/>
      <c r="B279" s="102" t="s">
        <v>35</v>
      </c>
      <c r="C279" s="103">
        <v>70</v>
      </c>
      <c r="D279" s="58">
        <v>21.428571428571427</v>
      </c>
      <c r="E279" s="58">
        <v>78.571428571428569</v>
      </c>
      <c r="F279" s="7">
        <v>0</v>
      </c>
    </row>
    <row r="280" spans="1:6" ht="9.9499999999999993" customHeight="1" x14ac:dyDescent="0.15">
      <c r="A280" s="104"/>
      <c r="B280" s="102" t="s">
        <v>36</v>
      </c>
      <c r="C280" s="103">
        <v>98</v>
      </c>
      <c r="D280" s="58">
        <v>22.448979591836736</v>
      </c>
      <c r="E280" s="58">
        <v>76.530612244897952</v>
      </c>
      <c r="F280" s="7">
        <v>1.0204081632653061</v>
      </c>
    </row>
    <row r="281" spans="1:6" ht="9.9499999999999993" customHeight="1" x14ac:dyDescent="0.15">
      <c r="A281" s="104"/>
      <c r="B281" s="102" t="s">
        <v>37</v>
      </c>
      <c r="C281" s="103">
        <v>130</v>
      </c>
      <c r="D281" s="58">
        <v>30.76923076923077</v>
      </c>
      <c r="E281" s="58">
        <v>67.692307692307693</v>
      </c>
      <c r="F281" s="7">
        <v>1.5384615384615385</v>
      </c>
    </row>
    <row r="282" spans="1:6" ht="9.9499999999999993" customHeight="1" x14ac:dyDescent="0.15">
      <c r="A282" s="104"/>
      <c r="B282" s="102" t="s">
        <v>38</v>
      </c>
      <c r="C282" s="103">
        <v>54</v>
      </c>
      <c r="D282" s="58">
        <v>22.222222222222221</v>
      </c>
      <c r="E282" s="58">
        <v>77.777777777777786</v>
      </c>
      <c r="F282" s="7">
        <v>0</v>
      </c>
    </row>
    <row r="283" spans="1:6" ht="9.9499999999999993" customHeight="1" x14ac:dyDescent="0.15">
      <c r="A283" s="104"/>
      <c r="B283" s="102" t="s">
        <v>39</v>
      </c>
      <c r="C283" s="103">
        <v>44</v>
      </c>
      <c r="D283" s="58">
        <v>29.545454545454547</v>
      </c>
      <c r="E283" s="58">
        <v>65.909090909090907</v>
      </c>
      <c r="F283" s="7">
        <v>4.5454545454545459</v>
      </c>
    </row>
    <row r="284" spans="1:6" ht="9.9499999999999993" customHeight="1" x14ac:dyDescent="0.15">
      <c r="A284" s="104"/>
      <c r="B284" s="102" t="s">
        <v>40</v>
      </c>
      <c r="C284" s="103">
        <v>99</v>
      </c>
      <c r="D284" s="58">
        <v>38.383838383838381</v>
      </c>
      <c r="E284" s="58">
        <v>59.595959595959592</v>
      </c>
      <c r="F284" s="7">
        <v>2.0202020202020203</v>
      </c>
    </row>
    <row r="285" spans="1:6" ht="9.9499999999999993" customHeight="1" x14ac:dyDescent="0.15">
      <c r="A285" s="104"/>
      <c r="B285" s="102" t="s">
        <v>41</v>
      </c>
      <c r="C285" s="103">
        <v>94</v>
      </c>
      <c r="D285" s="58">
        <v>31.914893617021278</v>
      </c>
      <c r="E285" s="58">
        <v>64.893617021276597</v>
      </c>
      <c r="F285" s="7">
        <v>3.1914893617021276</v>
      </c>
    </row>
    <row r="286" spans="1:6" ht="9.9499999999999993" customHeight="1" x14ac:dyDescent="0.15">
      <c r="A286" s="104"/>
      <c r="B286" s="102" t="s">
        <v>42</v>
      </c>
      <c r="C286" s="103">
        <v>129</v>
      </c>
      <c r="D286" s="58">
        <v>32.558139534883722</v>
      </c>
      <c r="E286" s="58">
        <v>64.341085271317837</v>
      </c>
      <c r="F286" s="7">
        <v>3.1007751937984498</v>
      </c>
    </row>
    <row r="287" spans="1:6" ht="9.9499999999999993" customHeight="1" x14ac:dyDescent="0.15">
      <c r="A287" s="104"/>
      <c r="B287" s="102" t="s">
        <v>43</v>
      </c>
      <c r="C287" s="103">
        <v>50</v>
      </c>
      <c r="D287" s="58">
        <v>26</v>
      </c>
      <c r="E287" s="58">
        <v>66</v>
      </c>
      <c r="F287" s="7">
        <v>8</v>
      </c>
    </row>
    <row r="288" spans="1:6" ht="9.9499999999999993" customHeight="1" x14ac:dyDescent="0.15">
      <c r="A288" s="104"/>
      <c r="B288" s="102" t="s">
        <v>44</v>
      </c>
      <c r="C288" s="103">
        <v>49</v>
      </c>
      <c r="D288" s="58">
        <v>32.653061224489797</v>
      </c>
      <c r="E288" s="58">
        <v>63.265306122448983</v>
      </c>
      <c r="F288" s="7">
        <v>4.0816326530612246</v>
      </c>
    </row>
    <row r="289" spans="1:24" ht="9.9499999999999993" customHeight="1" x14ac:dyDescent="0.15">
      <c r="A289" s="104"/>
      <c r="B289" s="102" t="s">
        <v>45</v>
      </c>
      <c r="C289" s="103">
        <v>71</v>
      </c>
      <c r="D289" s="58">
        <v>28.169014084507044</v>
      </c>
      <c r="E289" s="58">
        <v>70.422535211267601</v>
      </c>
      <c r="F289" s="7">
        <v>1.4084507042253522</v>
      </c>
    </row>
    <row r="290" spans="1:24" ht="9.9499999999999993" customHeight="1" x14ac:dyDescent="0.15">
      <c r="A290" s="104"/>
      <c r="B290" s="102" t="s">
        <v>46</v>
      </c>
      <c r="C290" s="103">
        <v>67</v>
      </c>
      <c r="D290" s="58">
        <v>29.850746268656714</v>
      </c>
      <c r="E290" s="58">
        <v>68.656716417910445</v>
      </c>
      <c r="F290" s="7">
        <v>1.4925373134328357</v>
      </c>
    </row>
    <row r="291" spans="1:24" ht="9.9499999999999993" customHeight="1" x14ac:dyDescent="0.15">
      <c r="A291" s="104"/>
      <c r="B291" s="105" t="s">
        <v>47</v>
      </c>
      <c r="C291" s="106">
        <v>80</v>
      </c>
      <c r="D291" s="59">
        <v>12.5</v>
      </c>
      <c r="E291" s="59">
        <v>82.5</v>
      </c>
      <c r="F291" s="9">
        <v>5</v>
      </c>
    </row>
    <row r="292" spans="1:24" ht="10.5" customHeight="1" x14ac:dyDescent="0.15">
      <c r="A292" s="107" t="s">
        <v>156</v>
      </c>
      <c r="B292" s="108" t="s">
        <v>111</v>
      </c>
      <c r="C292" s="109">
        <v>578</v>
      </c>
      <c r="D292" s="60">
        <v>29.584775086505189</v>
      </c>
      <c r="E292" s="60">
        <v>67.301038062283737</v>
      </c>
      <c r="F292" s="110">
        <v>3.1141868512110724</v>
      </c>
    </row>
    <row r="293" spans="1:24" ht="21" x14ac:dyDescent="0.15">
      <c r="A293" s="104"/>
      <c r="B293" s="102" t="s">
        <v>157</v>
      </c>
      <c r="C293" s="103">
        <v>447</v>
      </c>
      <c r="D293" s="58">
        <v>26.174496644295303</v>
      </c>
      <c r="E293" s="58">
        <v>69.351230425055931</v>
      </c>
      <c r="F293" s="7">
        <v>4.4742729306487696</v>
      </c>
    </row>
    <row r="294" spans="1:24" ht="10.5" customHeight="1" x14ac:dyDescent="0.15">
      <c r="A294" s="104"/>
      <c r="B294" s="102" t="s">
        <v>112</v>
      </c>
      <c r="C294" s="103">
        <v>420</v>
      </c>
      <c r="D294" s="58">
        <v>25</v>
      </c>
      <c r="E294" s="58">
        <v>71.428571428571431</v>
      </c>
      <c r="F294" s="7">
        <v>3.5714285714285712</v>
      </c>
    </row>
    <row r="295" spans="1:24" ht="10.5" customHeight="1" x14ac:dyDescent="0.15">
      <c r="A295" s="104"/>
      <c r="B295" s="105" t="s">
        <v>48</v>
      </c>
      <c r="C295" s="106">
        <v>34</v>
      </c>
      <c r="D295" s="59">
        <v>14.705882352941178</v>
      </c>
      <c r="E295" s="59">
        <v>76.470588235294116</v>
      </c>
      <c r="F295" s="9">
        <v>8.8235294117647065</v>
      </c>
    </row>
    <row r="296" spans="1:24" ht="10.5" customHeight="1" x14ac:dyDescent="0.15">
      <c r="A296" s="107" t="s">
        <v>158</v>
      </c>
      <c r="B296" s="108" t="s">
        <v>159</v>
      </c>
      <c r="C296" s="109">
        <v>615</v>
      </c>
      <c r="D296" s="60">
        <v>22.113821138211382</v>
      </c>
      <c r="E296" s="60">
        <v>73.821138211382106</v>
      </c>
      <c r="F296" s="110">
        <v>4.0650406504065035</v>
      </c>
    </row>
    <row r="297" spans="1:24" ht="20.25" customHeight="1" x14ac:dyDescent="0.15">
      <c r="A297" s="104"/>
      <c r="B297" s="102" t="s">
        <v>160</v>
      </c>
      <c r="C297" s="103">
        <v>804</v>
      </c>
      <c r="D297" s="58">
        <v>30.845771144278604</v>
      </c>
      <c r="E297" s="58">
        <v>65.422885572139293</v>
      </c>
      <c r="F297" s="7">
        <v>3.7313432835820892</v>
      </c>
    </row>
    <row r="298" spans="1:24" ht="10.5" customHeight="1" x14ac:dyDescent="0.15">
      <c r="A298" s="104"/>
      <c r="B298" s="102" t="s">
        <v>161</v>
      </c>
      <c r="C298" s="103">
        <v>20</v>
      </c>
      <c r="D298" s="58">
        <v>25</v>
      </c>
      <c r="E298" s="58">
        <v>75</v>
      </c>
      <c r="F298" s="7">
        <v>0</v>
      </c>
    </row>
    <row r="299" spans="1:24" ht="10.5" customHeight="1" thickBot="1" x14ac:dyDescent="0.2">
      <c r="A299" s="111"/>
      <c r="B299" s="112" t="s">
        <v>48</v>
      </c>
      <c r="C299" s="113">
        <v>29</v>
      </c>
      <c r="D299" s="61">
        <v>24.137931034482758</v>
      </c>
      <c r="E299" s="61">
        <v>72.41379310344827</v>
      </c>
      <c r="F299" s="12">
        <v>3.4482758620689653</v>
      </c>
    </row>
    <row r="300" spans="1:24" ht="14.25" customHeight="1" x14ac:dyDescent="0.15">
      <c r="A300" s="16"/>
    </row>
    <row r="301" spans="1:24" s="15" customFormat="1" ht="20.100000000000001" customHeight="1" x14ac:dyDescent="0.15">
      <c r="A301" s="96" t="s">
        <v>123</v>
      </c>
      <c r="B301" s="87"/>
      <c r="C301" s="87"/>
      <c r="D301" s="87"/>
      <c r="E301" s="87"/>
      <c r="F301" s="87"/>
      <c r="G301" s="87"/>
      <c r="H301" s="88"/>
      <c r="I301"/>
      <c r="J301"/>
      <c r="K301"/>
      <c r="L301"/>
      <c r="M301"/>
      <c r="N301"/>
      <c r="O301"/>
      <c r="P301"/>
      <c r="Q301"/>
      <c r="R301"/>
      <c r="S301"/>
      <c r="T301"/>
      <c r="U301"/>
      <c r="V301"/>
      <c r="W301"/>
      <c r="X301"/>
    </row>
    <row r="302" spans="1:24" ht="14.25" customHeight="1" thickBot="1" x14ac:dyDescent="0.2">
      <c r="A302" s="16"/>
    </row>
    <row r="303" spans="1:24" s="21" customFormat="1" ht="65.25" customHeight="1" x14ac:dyDescent="0.15">
      <c r="A303" s="83"/>
      <c r="B303" s="84"/>
      <c r="C303" s="18" t="s">
        <v>107</v>
      </c>
      <c r="D303" s="27" t="s">
        <v>23</v>
      </c>
      <c r="E303" s="35" t="s">
        <v>24</v>
      </c>
      <c r="F303" s="27" t="s">
        <v>25</v>
      </c>
      <c r="G303" s="27" t="s">
        <v>26</v>
      </c>
      <c r="H303" s="62" t="s">
        <v>27</v>
      </c>
      <c r="I303" s="64" t="s">
        <v>28</v>
      </c>
      <c r="J303" s="29" t="s">
        <v>0</v>
      </c>
      <c r="K303"/>
      <c r="L303"/>
      <c r="M303"/>
      <c r="N303"/>
      <c r="O303"/>
      <c r="P303"/>
      <c r="Q303"/>
      <c r="R303"/>
      <c r="S303"/>
      <c r="T303"/>
      <c r="U303"/>
      <c r="V303"/>
      <c r="W303"/>
      <c r="X303"/>
    </row>
    <row r="304" spans="1:24" s="39" customFormat="1" ht="8.25" customHeight="1" x14ac:dyDescent="0.15">
      <c r="A304" s="22"/>
      <c r="B304" s="23"/>
      <c r="C304" s="24" t="s">
        <v>103</v>
      </c>
      <c r="D304" s="25" t="s">
        <v>104</v>
      </c>
      <c r="E304" s="25" t="s">
        <v>104</v>
      </c>
      <c r="F304" s="25" t="s">
        <v>104</v>
      </c>
      <c r="G304" s="25" t="s">
        <v>104</v>
      </c>
      <c r="H304" s="63" t="s">
        <v>104</v>
      </c>
      <c r="I304" s="41" t="s">
        <v>104</v>
      </c>
      <c r="J304" s="26" t="s">
        <v>104</v>
      </c>
      <c r="K304"/>
      <c r="L304"/>
      <c r="M304"/>
      <c r="N304"/>
      <c r="O304"/>
      <c r="P304"/>
      <c r="Q304"/>
      <c r="R304"/>
      <c r="S304"/>
      <c r="T304"/>
      <c r="U304"/>
      <c r="V304"/>
      <c r="W304"/>
      <c r="X304"/>
    </row>
    <row r="305" spans="1:255" ht="9.9499999999999993" customHeight="1" x14ac:dyDescent="0.15">
      <c r="A305" s="4"/>
      <c r="B305" s="98" t="s">
        <v>1</v>
      </c>
      <c r="C305" s="99">
        <v>1510</v>
      </c>
      <c r="D305" s="57">
        <v>6.3576158940397347</v>
      </c>
      <c r="E305" s="57">
        <v>42.317880794701985</v>
      </c>
      <c r="F305" s="57">
        <v>25.562913907284766</v>
      </c>
      <c r="G305" s="57">
        <v>2.9801324503311259</v>
      </c>
      <c r="H305" s="57">
        <v>16.953642384105962</v>
      </c>
      <c r="I305" s="57">
        <v>3.8410596026490067</v>
      </c>
      <c r="J305" s="100">
        <v>1.9867549668874174</v>
      </c>
    </row>
    <row r="306" spans="1:255" ht="9.9499999999999993" customHeight="1" x14ac:dyDescent="0.15">
      <c r="A306" s="101" t="s">
        <v>2</v>
      </c>
      <c r="B306" s="102" t="s">
        <v>3</v>
      </c>
      <c r="C306" s="103">
        <v>652</v>
      </c>
      <c r="D306" s="58">
        <v>10.122699386503067</v>
      </c>
      <c r="E306" s="58">
        <v>55.214723926380373</v>
      </c>
      <c r="F306" s="58">
        <v>1.3803680981595092</v>
      </c>
      <c r="G306" s="58">
        <v>3.2208588957055215</v>
      </c>
      <c r="H306" s="58">
        <v>26.226993865030675</v>
      </c>
      <c r="I306" s="58">
        <v>3.3742331288343559</v>
      </c>
      <c r="J306" s="7">
        <v>0.46012269938650308</v>
      </c>
    </row>
    <row r="307" spans="1:255" ht="9.9499999999999993" customHeight="1" x14ac:dyDescent="0.15">
      <c r="A307" s="104"/>
      <c r="B307" s="105" t="s">
        <v>4</v>
      </c>
      <c r="C307" s="106">
        <v>832</v>
      </c>
      <c r="D307" s="59">
        <v>3.6057692307692304</v>
      </c>
      <c r="E307" s="59">
        <v>33.293269230769226</v>
      </c>
      <c r="F307" s="59">
        <v>45.192307692307693</v>
      </c>
      <c r="G307" s="59">
        <v>2.8846153846153846</v>
      </c>
      <c r="H307" s="59">
        <v>9.9759615384615383</v>
      </c>
      <c r="I307" s="59">
        <v>4.3269230769230766</v>
      </c>
      <c r="J307" s="9">
        <v>0.72115384615384615</v>
      </c>
    </row>
    <row r="308" spans="1:255" ht="9.9499999999999993" customHeight="1" x14ac:dyDescent="0.15">
      <c r="A308" s="107" t="s">
        <v>5</v>
      </c>
      <c r="B308" s="108" t="s">
        <v>6</v>
      </c>
      <c r="C308" s="109">
        <v>21</v>
      </c>
      <c r="D308" s="60">
        <v>0</v>
      </c>
      <c r="E308" s="60">
        <v>4.7619047619047619</v>
      </c>
      <c r="F308" s="60">
        <v>0</v>
      </c>
      <c r="G308" s="60">
        <v>90.476190476190482</v>
      </c>
      <c r="H308" s="60">
        <v>0</v>
      </c>
      <c r="I308" s="60">
        <v>0</v>
      </c>
      <c r="J308" s="110">
        <v>4.7619047619047619</v>
      </c>
    </row>
    <row r="309" spans="1:255" ht="9.9499999999999993" customHeight="1" x14ac:dyDescent="0.15">
      <c r="A309" s="104"/>
      <c r="B309" s="102" t="s">
        <v>7</v>
      </c>
      <c r="C309" s="103">
        <v>112</v>
      </c>
      <c r="D309" s="58">
        <v>2.6785714285714284</v>
      </c>
      <c r="E309" s="58">
        <v>62.5</v>
      </c>
      <c r="F309" s="58">
        <v>6.25</v>
      </c>
      <c r="G309" s="58">
        <v>23.214285714285715</v>
      </c>
      <c r="H309" s="58">
        <v>4.4642857142857144</v>
      </c>
      <c r="I309" s="58">
        <v>0.89285714285714279</v>
      </c>
      <c r="J309" s="7">
        <v>0</v>
      </c>
    </row>
    <row r="310" spans="1:255" ht="9.9499999999999993" customHeight="1" x14ac:dyDescent="0.15">
      <c r="A310" s="104"/>
      <c r="B310" s="102" t="s">
        <v>8</v>
      </c>
      <c r="C310" s="103">
        <v>152</v>
      </c>
      <c r="D310" s="58">
        <v>4.6052631578947363</v>
      </c>
      <c r="E310" s="58">
        <v>73.68421052631578</v>
      </c>
      <c r="F310" s="58">
        <v>17.763157894736842</v>
      </c>
      <c r="G310" s="58">
        <v>0</v>
      </c>
      <c r="H310" s="58">
        <v>1.3157894736842104</v>
      </c>
      <c r="I310" s="58">
        <v>2.6315789473684208</v>
      </c>
      <c r="J310" s="7">
        <v>0</v>
      </c>
    </row>
    <row r="311" spans="1:255" customFormat="1" ht="9.9499999999999993" customHeight="1" x14ac:dyDescent="0.15">
      <c r="A311" s="104"/>
      <c r="B311" s="102" t="s">
        <v>9</v>
      </c>
      <c r="C311" s="103">
        <v>248</v>
      </c>
      <c r="D311" s="58">
        <v>4.838709677419355</v>
      </c>
      <c r="E311" s="58">
        <v>66.129032258064512</v>
      </c>
      <c r="F311" s="58">
        <v>27.016129032258064</v>
      </c>
      <c r="G311" s="58">
        <v>0</v>
      </c>
      <c r="H311" s="58">
        <v>1.2096774193548387</v>
      </c>
      <c r="I311" s="58">
        <v>0.80645161290322576</v>
      </c>
      <c r="J311" s="7">
        <v>0</v>
      </c>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17"/>
      <c r="GY311" s="17"/>
      <c r="GZ311" s="17"/>
      <c r="HA311" s="17"/>
      <c r="HB311" s="17"/>
      <c r="HC311" s="17"/>
      <c r="HD311" s="17"/>
      <c r="HE311" s="17"/>
      <c r="HF311" s="17"/>
      <c r="HG311" s="17"/>
      <c r="HH311" s="17"/>
      <c r="HI311" s="17"/>
      <c r="HJ311" s="17"/>
      <c r="HK311" s="17"/>
      <c r="HL311" s="17"/>
      <c r="HM311" s="17"/>
      <c r="HN311" s="17"/>
      <c r="HO311" s="17"/>
      <c r="HP311" s="17"/>
      <c r="HQ311" s="17"/>
      <c r="HR311" s="17"/>
      <c r="HS311" s="17"/>
      <c r="HT311" s="17"/>
      <c r="HU311" s="17"/>
      <c r="HV311" s="17"/>
      <c r="HW311" s="17"/>
      <c r="HX311" s="17"/>
      <c r="HY311" s="17"/>
      <c r="HZ311" s="17"/>
      <c r="IA311" s="17"/>
      <c r="IB311" s="17"/>
      <c r="IC311" s="17"/>
      <c r="ID311" s="17"/>
      <c r="IE311" s="17"/>
      <c r="IF311" s="17"/>
      <c r="IG311" s="17"/>
      <c r="IH311" s="17"/>
      <c r="II311" s="17"/>
      <c r="IJ311" s="17"/>
      <c r="IK311" s="17"/>
      <c r="IL311" s="17"/>
      <c r="IM311" s="17"/>
      <c r="IN311" s="17"/>
      <c r="IO311" s="17"/>
      <c r="IP311" s="17"/>
      <c r="IQ311" s="17"/>
      <c r="IR311" s="17"/>
      <c r="IS311" s="17"/>
      <c r="IT311" s="17"/>
      <c r="IU311" s="17"/>
    </row>
    <row r="312" spans="1:255" customFormat="1" ht="9.9499999999999993" customHeight="1" x14ac:dyDescent="0.15">
      <c r="A312" s="104"/>
      <c r="B312" s="102" t="s">
        <v>10</v>
      </c>
      <c r="C312" s="103">
        <v>284</v>
      </c>
      <c r="D312" s="58">
        <v>9.8591549295774641</v>
      </c>
      <c r="E312" s="58">
        <v>60.915492957746473</v>
      </c>
      <c r="F312" s="58">
        <v>23.591549295774648</v>
      </c>
      <c r="G312" s="58">
        <v>0</v>
      </c>
      <c r="H312" s="58">
        <v>2.112676056338028</v>
      </c>
      <c r="I312" s="58">
        <v>2.8169014084507045</v>
      </c>
      <c r="J312" s="7">
        <v>0.70422535211267612</v>
      </c>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17"/>
      <c r="GY312" s="17"/>
      <c r="GZ312" s="17"/>
      <c r="HA312" s="17"/>
      <c r="HB312" s="17"/>
      <c r="HC312" s="17"/>
      <c r="HD312" s="17"/>
      <c r="HE312" s="17"/>
      <c r="HF312" s="17"/>
      <c r="HG312" s="17"/>
      <c r="HH312" s="17"/>
      <c r="HI312" s="17"/>
      <c r="HJ312" s="17"/>
      <c r="HK312" s="17"/>
      <c r="HL312" s="17"/>
      <c r="HM312" s="17"/>
      <c r="HN312" s="17"/>
      <c r="HO312" s="17"/>
      <c r="HP312" s="17"/>
      <c r="HQ312" s="17"/>
      <c r="HR312" s="17"/>
      <c r="HS312" s="17"/>
      <c r="HT312" s="17"/>
      <c r="HU312" s="17"/>
      <c r="HV312" s="17"/>
      <c r="HW312" s="17"/>
      <c r="HX312" s="17"/>
      <c r="HY312" s="17"/>
      <c r="HZ312" s="17"/>
      <c r="IA312" s="17"/>
      <c r="IB312" s="17"/>
      <c r="IC312" s="17"/>
      <c r="ID312" s="17"/>
      <c r="IE312" s="17"/>
      <c r="IF312" s="17"/>
      <c r="IG312" s="17"/>
      <c r="IH312" s="17"/>
      <c r="II312" s="17"/>
      <c r="IJ312" s="17"/>
      <c r="IK312" s="17"/>
      <c r="IL312" s="17"/>
      <c r="IM312" s="17"/>
      <c r="IN312" s="17"/>
      <c r="IO312" s="17"/>
      <c r="IP312" s="17"/>
      <c r="IQ312" s="17"/>
      <c r="IR312" s="17"/>
      <c r="IS312" s="17"/>
      <c r="IT312" s="17"/>
      <c r="IU312" s="17"/>
    </row>
    <row r="313" spans="1:255" customFormat="1" ht="9.9499999999999993" customHeight="1" x14ac:dyDescent="0.15">
      <c r="A313" s="104"/>
      <c r="B313" s="102" t="s">
        <v>11</v>
      </c>
      <c r="C313" s="103">
        <v>258</v>
      </c>
      <c r="D313" s="58">
        <v>8.1395348837209305</v>
      </c>
      <c r="E313" s="58">
        <v>34.496124031007753</v>
      </c>
      <c r="F313" s="58">
        <v>35.65891472868217</v>
      </c>
      <c r="G313" s="58">
        <v>0</v>
      </c>
      <c r="H313" s="58">
        <v>17.441860465116278</v>
      </c>
      <c r="I313" s="58">
        <v>3.4883720930232558</v>
      </c>
      <c r="J313" s="7">
        <v>0.77519379844961245</v>
      </c>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17"/>
      <c r="GY313" s="17"/>
      <c r="GZ313" s="17"/>
      <c r="HA313" s="17"/>
      <c r="HB313" s="17"/>
      <c r="HC313" s="17"/>
      <c r="HD313" s="17"/>
      <c r="HE313" s="17"/>
      <c r="HF313" s="17"/>
      <c r="HG313" s="17"/>
      <c r="HH313" s="17"/>
      <c r="HI313" s="17"/>
      <c r="HJ313" s="17"/>
      <c r="HK313" s="17"/>
      <c r="HL313" s="17"/>
      <c r="HM313" s="17"/>
      <c r="HN313" s="17"/>
      <c r="HO313" s="17"/>
      <c r="HP313" s="17"/>
      <c r="HQ313" s="17"/>
      <c r="HR313" s="17"/>
      <c r="HS313" s="17"/>
      <c r="HT313" s="17"/>
      <c r="HU313" s="17"/>
      <c r="HV313" s="17"/>
      <c r="HW313" s="17"/>
      <c r="HX313" s="17"/>
      <c r="HY313" s="17"/>
      <c r="HZ313" s="17"/>
      <c r="IA313" s="17"/>
      <c r="IB313" s="17"/>
      <c r="IC313" s="17"/>
      <c r="ID313" s="17"/>
      <c r="IE313" s="17"/>
      <c r="IF313" s="17"/>
      <c r="IG313" s="17"/>
      <c r="IH313" s="17"/>
      <c r="II313" s="17"/>
      <c r="IJ313" s="17"/>
      <c r="IK313" s="17"/>
      <c r="IL313" s="17"/>
      <c r="IM313" s="17"/>
      <c r="IN313" s="17"/>
      <c r="IO313" s="17"/>
      <c r="IP313" s="17"/>
      <c r="IQ313" s="17"/>
      <c r="IR313" s="17"/>
      <c r="IS313" s="17"/>
      <c r="IT313" s="17"/>
      <c r="IU313" s="17"/>
    </row>
    <row r="314" spans="1:255" customFormat="1" ht="9.9499999999999993" customHeight="1" x14ac:dyDescent="0.15">
      <c r="A314" s="104"/>
      <c r="B314" s="102" t="s">
        <v>12</v>
      </c>
      <c r="C314" s="103">
        <v>278</v>
      </c>
      <c r="D314" s="58">
        <v>7.9136690647482011</v>
      </c>
      <c r="E314" s="58">
        <v>10.071942446043165</v>
      </c>
      <c r="F314" s="58">
        <v>31.654676258992804</v>
      </c>
      <c r="G314" s="58">
        <v>0</v>
      </c>
      <c r="H314" s="58">
        <v>42.446043165467628</v>
      </c>
      <c r="I314" s="58">
        <v>7.1942446043165464</v>
      </c>
      <c r="J314" s="7">
        <v>0.71942446043165476</v>
      </c>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c r="HB314" s="17"/>
      <c r="HC314" s="17"/>
      <c r="HD314" s="17"/>
      <c r="HE314" s="17"/>
      <c r="HF314" s="17"/>
      <c r="HG314" s="17"/>
      <c r="HH314" s="17"/>
      <c r="HI314" s="17"/>
      <c r="HJ314" s="17"/>
      <c r="HK314" s="17"/>
      <c r="HL314" s="17"/>
      <c r="HM314" s="17"/>
      <c r="HN314" s="17"/>
      <c r="HO314" s="17"/>
      <c r="HP314" s="17"/>
      <c r="HQ314" s="17"/>
      <c r="HR314" s="17"/>
      <c r="HS314" s="17"/>
      <c r="HT314" s="17"/>
      <c r="HU314" s="17"/>
      <c r="HV314" s="17"/>
      <c r="HW314" s="17"/>
      <c r="HX314" s="17"/>
      <c r="HY314" s="17"/>
      <c r="HZ314" s="17"/>
      <c r="IA314" s="17"/>
      <c r="IB314" s="17"/>
      <c r="IC314" s="17"/>
      <c r="ID314" s="17"/>
      <c r="IE314" s="17"/>
      <c r="IF314" s="17"/>
      <c r="IG314" s="17"/>
      <c r="IH314" s="17"/>
      <c r="II314" s="17"/>
      <c r="IJ314" s="17"/>
      <c r="IK314" s="17"/>
      <c r="IL314" s="17"/>
      <c r="IM314" s="17"/>
      <c r="IN314" s="17"/>
      <c r="IO314" s="17"/>
      <c r="IP314" s="17"/>
      <c r="IQ314" s="17"/>
      <c r="IR314" s="17"/>
      <c r="IS314" s="17"/>
      <c r="IT314" s="17"/>
      <c r="IU314" s="17"/>
    </row>
    <row r="315" spans="1:255" customFormat="1" ht="9.9499999999999993" customHeight="1" x14ac:dyDescent="0.15">
      <c r="A315" s="104"/>
      <c r="B315" s="105" t="s">
        <v>13</v>
      </c>
      <c r="C315" s="106">
        <v>136</v>
      </c>
      <c r="D315" s="59">
        <v>2.2058823529411766</v>
      </c>
      <c r="E315" s="59">
        <v>0.73529411764705876</v>
      </c>
      <c r="F315" s="59">
        <v>27.941176470588236</v>
      </c>
      <c r="G315" s="59">
        <v>0</v>
      </c>
      <c r="H315" s="59">
        <v>56.617647058823529</v>
      </c>
      <c r="I315" s="59">
        <v>10.294117647058822</v>
      </c>
      <c r="J315" s="9">
        <v>2.2058823529411766</v>
      </c>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17"/>
      <c r="GY315" s="17"/>
      <c r="GZ315" s="17"/>
      <c r="HA315" s="17"/>
      <c r="HB315" s="17"/>
      <c r="HC315" s="17"/>
      <c r="HD315" s="17"/>
      <c r="HE315" s="17"/>
      <c r="HF315" s="17"/>
      <c r="HG315" s="17"/>
      <c r="HH315" s="17"/>
      <c r="HI315" s="17"/>
      <c r="HJ315" s="17"/>
      <c r="HK315" s="17"/>
      <c r="HL315" s="17"/>
      <c r="HM315" s="17"/>
      <c r="HN315" s="17"/>
      <c r="HO315" s="17"/>
      <c r="HP315" s="17"/>
      <c r="HQ315" s="17"/>
      <c r="HR315" s="17"/>
      <c r="HS315" s="17"/>
      <c r="HT315" s="17"/>
      <c r="HU315" s="17"/>
      <c r="HV315" s="17"/>
      <c r="HW315" s="17"/>
      <c r="HX315" s="17"/>
      <c r="HY315" s="17"/>
      <c r="HZ315" s="17"/>
      <c r="IA315" s="17"/>
      <c r="IB315" s="17"/>
      <c r="IC315" s="17"/>
      <c r="ID315" s="17"/>
      <c r="IE315" s="17"/>
      <c r="IF315" s="17"/>
      <c r="IG315" s="17"/>
      <c r="IH315" s="17"/>
      <c r="II315" s="17"/>
      <c r="IJ315" s="17"/>
      <c r="IK315" s="17"/>
      <c r="IL315" s="17"/>
      <c r="IM315" s="17"/>
      <c r="IN315" s="17"/>
      <c r="IO315" s="17"/>
      <c r="IP315" s="17"/>
      <c r="IQ315" s="17"/>
      <c r="IR315" s="17"/>
      <c r="IS315" s="17"/>
      <c r="IT315" s="17"/>
      <c r="IU315" s="17"/>
    </row>
    <row r="316" spans="1:255" customFormat="1" ht="9.9499999999999993" customHeight="1" x14ac:dyDescent="0.15">
      <c r="A316" s="107" t="s">
        <v>150</v>
      </c>
      <c r="B316" s="108" t="s">
        <v>83</v>
      </c>
      <c r="C316" s="109">
        <v>12</v>
      </c>
      <c r="D316" s="60">
        <v>0</v>
      </c>
      <c r="E316" s="60">
        <v>0</v>
      </c>
      <c r="F316" s="60">
        <v>0</v>
      </c>
      <c r="G316" s="60">
        <v>91.666666666666657</v>
      </c>
      <c r="H316" s="60">
        <v>0</v>
      </c>
      <c r="I316" s="60">
        <v>0</v>
      </c>
      <c r="J316" s="110">
        <v>8.3333333333333321</v>
      </c>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c r="HB316" s="17"/>
      <c r="HC316" s="17"/>
      <c r="HD316" s="17"/>
      <c r="HE316" s="17"/>
      <c r="HF316" s="17"/>
      <c r="HG316" s="17"/>
      <c r="HH316" s="17"/>
      <c r="HI316" s="17"/>
      <c r="HJ316" s="17"/>
      <c r="HK316" s="17"/>
      <c r="HL316" s="17"/>
      <c r="HM316" s="17"/>
      <c r="HN316" s="17"/>
      <c r="HO316" s="17"/>
      <c r="HP316" s="17"/>
      <c r="HQ316" s="17"/>
      <c r="HR316" s="17"/>
      <c r="HS316" s="17"/>
      <c r="HT316" s="17"/>
      <c r="HU316" s="17"/>
      <c r="HV316" s="17"/>
      <c r="HW316" s="17"/>
      <c r="HX316" s="17"/>
      <c r="HY316" s="17"/>
      <c r="HZ316" s="17"/>
      <c r="IA316" s="17"/>
      <c r="IB316" s="17"/>
      <c r="IC316" s="17"/>
      <c r="ID316" s="17"/>
      <c r="IE316" s="17"/>
      <c r="IF316" s="17"/>
      <c r="IG316" s="17"/>
      <c r="IH316" s="17"/>
      <c r="II316" s="17"/>
      <c r="IJ316" s="17"/>
      <c r="IK316" s="17"/>
      <c r="IL316" s="17"/>
      <c r="IM316" s="17"/>
      <c r="IN316" s="17"/>
      <c r="IO316" s="17"/>
      <c r="IP316" s="17"/>
      <c r="IQ316" s="17"/>
      <c r="IR316" s="17"/>
      <c r="IS316" s="17"/>
      <c r="IT316" s="17"/>
      <c r="IU316" s="17"/>
    </row>
    <row r="317" spans="1:255" customFormat="1" ht="9.9499999999999993" customHeight="1" x14ac:dyDescent="0.15">
      <c r="A317" s="104"/>
      <c r="B317" s="102" t="s">
        <v>84</v>
      </c>
      <c r="C317" s="103">
        <v>46</v>
      </c>
      <c r="D317" s="58">
        <v>6.5217391304347823</v>
      </c>
      <c r="E317" s="58">
        <v>65.217391304347828</v>
      </c>
      <c r="F317" s="58">
        <v>0</v>
      </c>
      <c r="G317" s="58">
        <v>21.739130434782609</v>
      </c>
      <c r="H317" s="58">
        <v>6.5217391304347823</v>
      </c>
      <c r="I317" s="58">
        <v>0</v>
      </c>
      <c r="J317" s="7">
        <v>0</v>
      </c>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17"/>
      <c r="GY317" s="17"/>
      <c r="GZ317" s="17"/>
      <c r="HA317" s="17"/>
      <c r="HB317" s="17"/>
      <c r="HC317" s="17"/>
      <c r="HD317" s="17"/>
      <c r="HE317" s="17"/>
      <c r="HF317" s="17"/>
      <c r="HG317" s="17"/>
      <c r="HH317" s="17"/>
      <c r="HI317" s="17"/>
      <c r="HJ317" s="17"/>
      <c r="HK317" s="17"/>
      <c r="HL317" s="17"/>
      <c r="HM317" s="17"/>
      <c r="HN317" s="17"/>
      <c r="HO317" s="17"/>
      <c r="HP317" s="17"/>
      <c r="HQ317" s="17"/>
      <c r="HR317" s="17"/>
      <c r="HS317" s="17"/>
      <c r="HT317" s="17"/>
      <c r="HU317" s="17"/>
      <c r="HV317" s="17"/>
      <c r="HW317" s="17"/>
      <c r="HX317" s="17"/>
      <c r="HY317" s="17"/>
      <c r="HZ317" s="17"/>
      <c r="IA317" s="17"/>
      <c r="IB317" s="17"/>
      <c r="IC317" s="17"/>
      <c r="ID317" s="17"/>
      <c r="IE317" s="17"/>
      <c r="IF317" s="17"/>
      <c r="IG317" s="17"/>
      <c r="IH317" s="17"/>
      <c r="II317" s="17"/>
      <c r="IJ317" s="17"/>
      <c r="IK317" s="17"/>
      <c r="IL317" s="17"/>
      <c r="IM317" s="17"/>
      <c r="IN317" s="17"/>
      <c r="IO317" s="17"/>
      <c r="IP317" s="17"/>
      <c r="IQ317" s="17"/>
      <c r="IR317" s="17"/>
      <c r="IS317" s="17"/>
      <c r="IT317" s="17"/>
      <c r="IU317" s="17"/>
    </row>
    <row r="318" spans="1:255" customFormat="1" ht="9.9499999999999993" customHeight="1" x14ac:dyDescent="0.15">
      <c r="A318" s="104"/>
      <c r="B318" s="102" t="s">
        <v>85</v>
      </c>
      <c r="C318" s="103">
        <v>69</v>
      </c>
      <c r="D318" s="58">
        <v>7.2463768115942031</v>
      </c>
      <c r="E318" s="58">
        <v>88.405797101449281</v>
      </c>
      <c r="F318" s="58">
        <v>0</v>
      </c>
      <c r="G318" s="58">
        <v>0</v>
      </c>
      <c r="H318" s="58">
        <v>2.8985507246376812</v>
      </c>
      <c r="I318" s="58">
        <v>1.4492753623188406</v>
      </c>
      <c r="J318" s="7">
        <v>0</v>
      </c>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17"/>
      <c r="GY318" s="17"/>
      <c r="GZ318" s="17"/>
      <c r="HA318" s="17"/>
      <c r="HB318" s="17"/>
      <c r="HC318" s="17"/>
      <c r="HD318" s="17"/>
      <c r="HE318" s="17"/>
      <c r="HF318" s="17"/>
      <c r="HG318" s="17"/>
      <c r="HH318" s="17"/>
      <c r="HI318" s="17"/>
      <c r="HJ318" s="17"/>
      <c r="HK318" s="17"/>
      <c r="HL318" s="17"/>
      <c r="HM318" s="17"/>
      <c r="HN318" s="17"/>
      <c r="HO318" s="17"/>
      <c r="HP318" s="17"/>
      <c r="HQ318" s="17"/>
      <c r="HR318" s="17"/>
      <c r="HS318" s="17"/>
      <c r="HT318" s="17"/>
      <c r="HU318" s="17"/>
      <c r="HV318" s="17"/>
      <c r="HW318" s="17"/>
      <c r="HX318" s="17"/>
      <c r="HY318" s="17"/>
      <c r="HZ318" s="17"/>
      <c r="IA318" s="17"/>
      <c r="IB318" s="17"/>
      <c r="IC318" s="17"/>
      <c r="ID318" s="17"/>
      <c r="IE318" s="17"/>
      <c r="IF318" s="17"/>
      <c r="IG318" s="17"/>
      <c r="IH318" s="17"/>
      <c r="II318" s="17"/>
      <c r="IJ318" s="17"/>
      <c r="IK318" s="17"/>
      <c r="IL318" s="17"/>
      <c r="IM318" s="17"/>
      <c r="IN318" s="17"/>
      <c r="IO318" s="17"/>
      <c r="IP318" s="17"/>
      <c r="IQ318" s="17"/>
      <c r="IR318" s="17"/>
      <c r="IS318" s="17"/>
      <c r="IT318" s="17"/>
      <c r="IU318" s="17"/>
    </row>
    <row r="319" spans="1:255" customFormat="1" ht="9.9499999999999993" customHeight="1" x14ac:dyDescent="0.15">
      <c r="A319" s="104"/>
      <c r="B319" s="102" t="s">
        <v>86</v>
      </c>
      <c r="C319" s="103">
        <v>89</v>
      </c>
      <c r="D319" s="58">
        <v>4.4943820224719104</v>
      </c>
      <c r="E319" s="58">
        <v>93.258426966292134</v>
      </c>
      <c r="F319" s="58">
        <v>1.1235955056179776</v>
      </c>
      <c r="G319" s="58">
        <v>0</v>
      </c>
      <c r="H319" s="58">
        <v>1.1235955056179776</v>
      </c>
      <c r="I319" s="58">
        <v>0</v>
      </c>
      <c r="J319" s="7">
        <v>0</v>
      </c>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17"/>
      <c r="GY319" s="17"/>
      <c r="GZ319" s="17"/>
      <c r="HA319" s="17"/>
      <c r="HB319" s="17"/>
      <c r="HC319" s="17"/>
      <c r="HD319" s="17"/>
      <c r="HE319" s="17"/>
      <c r="HF319" s="17"/>
      <c r="HG319" s="17"/>
      <c r="HH319" s="17"/>
      <c r="HI319" s="17"/>
      <c r="HJ319" s="17"/>
      <c r="HK319" s="17"/>
      <c r="HL319" s="17"/>
      <c r="HM319" s="17"/>
      <c r="HN319" s="17"/>
      <c r="HO319" s="17"/>
      <c r="HP319" s="17"/>
      <c r="HQ319" s="17"/>
      <c r="HR319" s="17"/>
      <c r="HS319" s="17"/>
      <c r="HT319" s="17"/>
      <c r="HU319" s="17"/>
      <c r="HV319" s="17"/>
      <c r="HW319" s="17"/>
      <c r="HX319" s="17"/>
      <c r="HY319" s="17"/>
      <c r="HZ319" s="17"/>
      <c r="IA319" s="17"/>
      <c r="IB319" s="17"/>
      <c r="IC319" s="17"/>
      <c r="ID319" s="17"/>
      <c r="IE319" s="17"/>
      <c r="IF319" s="17"/>
      <c r="IG319" s="17"/>
      <c r="IH319" s="17"/>
      <c r="II319" s="17"/>
      <c r="IJ319" s="17"/>
      <c r="IK319" s="17"/>
      <c r="IL319" s="17"/>
      <c r="IM319" s="17"/>
      <c r="IN319" s="17"/>
      <c r="IO319" s="17"/>
      <c r="IP319" s="17"/>
      <c r="IQ319" s="17"/>
      <c r="IR319" s="17"/>
      <c r="IS319" s="17"/>
      <c r="IT319" s="17"/>
      <c r="IU319" s="17"/>
    </row>
    <row r="320" spans="1:255" customFormat="1" ht="9.9499999999999993" customHeight="1" x14ac:dyDescent="0.15">
      <c r="A320" s="104"/>
      <c r="B320" s="102" t="s">
        <v>87</v>
      </c>
      <c r="C320" s="103">
        <v>122</v>
      </c>
      <c r="D320" s="58">
        <v>15.573770491803279</v>
      </c>
      <c r="E320" s="58">
        <v>82.786885245901644</v>
      </c>
      <c r="F320" s="58">
        <v>0</v>
      </c>
      <c r="G320" s="58">
        <v>0</v>
      </c>
      <c r="H320" s="58">
        <v>0.81967213114754101</v>
      </c>
      <c r="I320" s="58">
        <v>0.81967213114754101</v>
      </c>
      <c r="J320" s="7">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17"/>
      <c r="GY320" s="17"/>
      <c r="GZ320" s="17"/>
      <c r="HA320" s="17"/>
      <c r="HB320" s="17"/>
      <c r="HC320" s="17"/>
      <c r="HD320" s="17"/>
      <c r="HE320" s="17"/>
      <c r="HF320" s="17"/>
      <c r="HG320" s="17"/>
      <c r="HH320" s="17"/>
      <c r="HI320" s="17"/>
      <c r="HJ320" s="17"/>
      <c r="HK320" s="17"/>
      <c r="HL320" s="17"/>
      <c r="HM320" s="17"/>
      <c r="HN320" s="17"/>
      <c r="HO320" s="17"/>
      <c r="HP320" s="17"/>
      <c r="HQ320" s="17"/>
      <c r="HR320" s="17"/>
      <c r="HS320" s="17"/>
      <c r="HT320" s="17"/>
      <c r="HU320" s="17"/>
      <c r="HV320" s="17"/>
      <c r="HW320" s="17"/>
      <c r="HX320" s="17"/>
      <c r="HY320" s="17"/>
      <c r="HZ320" s="17"/>
      <c r="IA320" s="17"/>
      <c r="IB320" s="17"/>
      <c r="IC320" s="17"/>
      <c r="ID320" s="17"/>
      <c r="IE320" s="17"/>
      <c r="IF320" s="17"/>
      <c r="IG320" s="17"/>
      <c r="IH320" s="17"/>
      <c r="II320" s="17"/>
      <c r="IJ320" s="17"/>
      <c r="IK320" s="17"/>
      <c r="IL320" s="17"/>
      <c r="IM320" s="17"/>
      <c r="IN320" s="17"/>
      <c r="IO320" s="17"/>
      <c r="IP320" s="17"/>
      <c r="IQ320" s="17"/>
      <c r="IR320" s="17"/>
      <c r="IS320" s="17"/>
      <c r="IT320" s="17"/>
      <c r="IU320" s="17"/>
    </row>
    <row r="321" spans="1:255" customFormat="1" ht="9.9499999999999993" customHeight="1" x14ac:dyDescent="0.15">
      <c r="A321" s="104"/>
      <c r="B321" s="102" t="s">
        <v>88</v>
      </c>
      <c r="C321" s="103">
        <v>116</v>
      </c>
      <c r="D321" s="58">
        <v>12.931034482758621</v>
      </c>
      <c r="E321" s="58">
        <v>56.896551724137936</v>
      </c>
      <c r="F321" s="58">
        <v>0.86206896551724133</v>
      </c>
      <c r="G321" s="58">
        <v>0</v>
      </c>
      <c r="H321" s="58">
        <v>26.72413793103448</v>
      </c>
      <c r="I321" s="58">
        <v>1.7241379310344827</v>
      </c>
      <c r="J321" s="7">
        <v>0.86206896551724133</v>
      </c>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17"/>
      <c r="GY321" s="17"/>
      <c r="GZ321" s="17"/>
      <c r="HA321" s="17"/>
      <c r="HB321" s="17"/>
      <c r="HC321" s="17"/>
      <c r="HD321" s="17"/>
      <c r="HE321" s="17"/>
      <c r="HF321" s="17"/>
      <c r="HG321" s="17"/>
      <c r="HH321" s="17"/>
      <c r="HI321" s="17"/>
      <c r="HJ321" s="17"/>
      <c r="HK321" s="17"/>
      <c r="HL321" s="17"/>
      <c r="HM321" s="17"/>
      <c r="HN321" s="17"/>
      <c r="HO321" s="17"/>
      <c r="HP321" s="17"/>
      <c r="HQ321" s="17"/>
      <c r="HR321" s="17"/>
      <c r="HS321" s="17"/>
      <c r="HT321" s="17"/>
      <c r="HU321" s="17"/>
      <c r="HV321" s="17"/>
      <c r="HW321" s="17"/>
      <c r="HX321" s="17"/>
      <c r="HY321" s="17"/>
      <c r="HZ321" s="17"/>
      <c r="IA321" s="17"/>
      <c r="IB321" s="17"/>
      <c r="IC321" s="17"/>
      <c r="ID321" s="17"/>
      <c r="IE321" s="17"/>
      <c r="IF321" s="17"/>
      <c r="IG321" s="17"/>
      <c r="IH321" s="17"/>
      <c r="II321" s="17"/>
      <c r="IJ321" s="17"/>
      <c r="IK321" s="17"/>
      <c r="IL321" s="17"/>
      <c r="IM321" s="17"/>
      <c r="IN321" s="17"/>
      <c r="IO321" s="17"/>
      <c r="IP321" s="17"/>
      <c r="IQ321" s="17"/>
      <c r="IR321" s="17"/>
      <c r="IS321" s="17"/>
      <c r="IT321" s="17"/>
      <c r="IU321" s="17"/>
    </row>
    <row r="322" spans="1:255" customFormat="1" ht="9.9499999999999993" customHeight="1" x14ac:dyDescent="0.15">
      <c r="A322" s="104"/>
      <c r="B322" s="102" t="s">
        <v>89</v>
      </c>
      <c r="C322" s="103">
        <v>135</v>
      </c>
      <c r="D322" s="58">
        <v>13.333333333333334</v>
      </c>
      <c r="E322" s="58">
        <v>14.074074074074074</v>
      </c>
      <c r="F322" s="58">
        <v>2.9629629629629632</v>
      </c>
      <c r="G322" s="58">
        <v>0</v>
      </c>
      <c r="H322" s="58">
        <v>62.222222222222221</v>
      </c>
      <c r="I322" s="58">
        <v>7.4074074074074066</v>
      </c>
      <c r="J322" s="7">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17"/>
      <c r="GY322" s="17"/>
      <c r="GZ322" s="17"/>
      <c r="HA322" s="17"/>
      <c r="HB322" s="17"/>
      <c r="HC322" s="17"/>
      <c r="HD322" s="17"/>
      <c r="HE322" s="17"/>
      <c r="HF322" s="17"/>
      <c r="HG322" s="17"/>
      <c r="HH322" s="17"/>
      <c r="HI322" s="17"/>
      <c r="HJ322" s="17"/>
      <c r="HK322" s="17"/>
      <c r="HL322" s="17"/>
      <c r="HM322" s="17"/>
      <c r="HN322" s="17"/>
      <c r="HO322" s="17"/>
      <c r="HP322" s="17"/>
      <c r="HQ322" s="17"/>
      <c r="HR322" s="17"/>
      <c r="HS322" s="17"/>
      <c r="HT322" s="17"/>
      <c r="HU322" s="17"/>
      <c r="HV322" s="17"/>
      <c r="HW322" s="17"/>
      <c r="HX322" s="17"/>
      <c r="HY322" s="17"/>
      <c r="HZ322" s="17"/>
      <c r="IA322" s="17"/>
      <c r="IB322" s="17"/>
      <c r="IC322" s="17"/>
      <c r="ID322" s="17"/>
      <c r="IE322" s="17"/>
      <c r="IF322" s="17"/>
      <c r="IG322" s="17"/>
      <c r="IH322" s="17"/>
      <c r="II322" s="17"/>
      <c r="IJ322" s="17"/>
      <c r="IK322" s="17"/>
      <c r="IL322" s="17"/>
      <c r="IM322" s="17"/>
      <c r="IN322" s="17"/>
      <c r="IO322" s="17"/>
      <c r="IP322" s="17"/>
      <c r="IQ322" s="17"/>
      <c r="IR322" s="17"/>
      <c r="IS322" s="17"/>
      <c r="IT322" s="17"/>
      <c r="IU322" s="17"/>
    </row>
    <row r="323" spans="1:255" customFormat="1" ht="9.9499999999999993" customHeight="1" x14ac:dyDescent="0.15">
      <c r="A323" s="104"/>
      <c r="B323" s="102" t="s">
        <v>90</v>
      </c>
      <c r="C323" s="103">
        <v>63</v>
      </c>
      <c r="D323" s="58">
        <v>3.1746031746031744</v>
      </c>
      <c r="E323" s="58">
        <v>0</v>
      </c>
      <c r="F323" s="58">
        <v>4.7619047619047619</v>
      </c>
      <c r="G323" s="58">
        <v>0</v>
      </c>
      <c r="H323" s="58">
        <v>77.777777777777786</v>
      </c>
      <c r="I323" s="58">
        <v>12.698412698412698</v>
      </c>
      <c r="J323" s="7">
        <v>1.5873015873015872</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17"/>
      <c r="GY323" s="17"/>
      <c r="GZ323" s="17"/>
      <c r="HA323" s="17"/>
      <c r="HB323" s="17"/>
      <c r="HC323" s="17"/>
      <c r="HD323" s="17"/>
      <c r="HE323" s="17"/>
      <c r="HF323" s="17"/>
      <c r="HG323" s="17"/>
      <c r="HH323" s="17"/>
      <c r="HI323" s="17"/>
      <c r="HJ323" s="17"/>
      <c r="HK323" s="17"/>
      <c r="HL323" s="17"/>
      <c r="HM323" s="17"/>
      <c r="HN323" s="17"/>
      <c r="HO323" s="17"/>
      <c r="HP323" s="17"/>
      <c r="HQ323" s="17"/>
      <c r="HR323" s="17"/>
      <c r="HS323" s="17"/>
      <c r="HT323" s="17"/>
      <c r="HU323" s="17"/>
      <c r="HV323" s="17"/>
      <c r="HW323" s="17"/>
      <c r="HX323" s="17"/>
      <c r="HY323" s="17"/>
      <c r="HZ323" s="17"/>
      <c r="IA323" s="17"/>
      <c r="IB323" s="17"/>
      <c r="IC323" s="17"/>
      <c r="ID323" s="17"/>
      <c r="IE323" s="17"/>
      <c r="IF323" s="17"/>
      <c r="IG323" s="17"/>
      <c r="IH323" s="17"/>
      <c r="II323" s="17"/>
      <c r="IJ323" s="17"/>
      <c r="IK323" s="17"/>
      <c r="IL323" s="17"/>
      <c r="IM323" s="17"/>
      <c r="IN323" s="17"/>
      <c r="IO323" s="17"/>
      <c r="IP323" s="17"/>
      <c r="IQ323" s="17"/>
      <c r="IR323" s="17"/>
      <c r="IS323" s="17"/>
      <c r="IT323" s="17"/>
      <c r="IU323" s="17"/>
    </row>
    <row r="324" spans="1:255" customFormat="1" ht="9.9499999999999993" customHeight="1" x14ac:dyDescent="0.15">
      <c r="A324" s="104"/>
      <c r="B324" s="102" t="s">
        <v>91</v>
      </c>
      <c r="C324" s="103">
        <v>9</v>
      </c>
      <c r="D324" s="58">
        <v>0</v>
      </c>
      <c r="E324" s="58">
        <v>11.111111111111111</v>
      </c>
      <c r="F324" s="58">
        <v>0</v>
      </c>
      <c r="G324" s="58">
        <v>88.888888888888886</v>
      </c>
      <c r="H324" s="58">
        <v>0</v>
      </c>
      <c r="I324" s="58">
        <v>0</v>
      </c>
      <c r="J324" s="7">
        <v>0</v>
      </c>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17"/>
      <c r="GY324" s="17"/>
      <c r="GZ324" s="17"/>
      <c r="HA324" s="17"/>
      <c r="HB324" s="17"/>
      <c r="HC324" s="17"/>
      <c r="HD324" s="17"/>
      <c r="HE324" s="17"/>
      <c r="HF324" s="17"/>
      <c r="HG324" s="17"/>
      <c r="HH324" s="17"/>
      <c r="HI324" s="17"/>
      <c r="HJ324" s="17"/>
      <c r="HK324" s="17"/>
      <c r="HL324" s="17"/>
      <c r="HM324" s="17"/>
      <c r="HN324" s="17"/>
      <c r="HO324" s="17"/>
      <c r="HP324" s="17"/>
      <c r="HQ324" s="17"/>
      <c r="HR324" s="17"/>
      <c r="HS324" s="17"/>
      <c r="HT324" s="17"/>
      <c r="HU324" s="17"/>
      <c r="HV324" s="17"/>
      <c r="HW324" s="17"/>
      <c r="HX324" s="17"/>
      <c r="HY324" s="17"/>
      <c r="HZ324" s="17"/>
      <c r="IA324" s="17"/>
      <c r="IB324" s="17"/>
      <c r="IC324" s="17"/>
      <c r="ID324" s="17"/>
      <c r="IE324" s="17"/>
      <c r="IF324" s="17"/>
      <c r="IG324" s="17"/>
      <c r="IH324" s="17"/>
      <c r="II324" s="17"/>
      <c r="IJ324" s="17"/>
      <c r="IK324" s="17"/>
      <c r="IL324" s="17"/>
      <c r="IM324" s="17"/>
      <c r="IN324" s="17"/>
      <c r="IO324" s="17"/>
      <c r="IP324" s="17"/>
      <c r="IQ324" s="17"/>
      <c r="IR324" s="17"/>
      <c r="IS324" s="17"/>
      <c r="IT324" s="17"/>
      <c r="IU324" s="17"/>
    </row>
    <row r="325" spans="1:255" customFormat="1" ht="9.9499999999999993" customHeight="1" x14ac:dyDescent="0.15">
      <c r="A325" s="104"/>
      <c r="B325" s="102" t="s">
        <v>92</v>
      </c>
      <c r="C325" s="103">
        <v>66</v>
      </c>
      <c r="D325" s="58">
        <v>0</v>
      </c>
      <c r="E325" s="58">
        <v>60.606060606060609</v>
      </c>
      <c r="F325" s="58">
        <v>10.606060606060606</v>
      </c>
      <c r="G325" s="58">
        <v>24.242424242424242</v>
      </c>
      <c r="H325" s="58">
        <v>3.0303030303030303</v>
      </c>
      <c r="I325" s="58">
        <v>1.5151515151515151</v>
      </c>
      <c r="J325" s="7">
        <v>0</v>
      </c>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17"/>
      <c r="GY325" s="17"/>
      <c r="GZ325" s="17"/>
      <c r="HA325" s="17"/>
      <c r="HB325" s="17"/>
      <c r="HC325" s="17"/>
      <c r="HD325" s="17"/>
      <c r="HE325" s="17"/>
      <c r="HF325" s="17"/>
      <c r="HG325" s="17"/>
      <c r="HH325" s="17"/>
      <c r="HI325" s="17"/>
      <c r="HJ325" s="17"/>
      <c r="HK325" s="17"/>
      <c r="HL325" s="17"/>
      <c r="HM325" s="17"/>
      <c r="HN325" s="17"/>
      <c r="HO325" s="17"/>
      <c r="HP325" s="17"/>
      <c r="HQ325" s="17"/>
      <c r="HR325" s="17"/>
      <c r="HS325" s="17"/>
      <c r="HT325" s="17"/>
      <c r="HU325" s="17"/>
      <c r="HV325" s="17"/>
      <c r="HW325" s="17"/>
      <c r="HX325" s="17"/>
      <c r="HY325" s="17"/>
      <c r="HZ325" s="17"/>
      <c r="IA325" s="17"/>
      <c r="IB325" s="17"/>
      <c r="IC325" s="17"/>
      <c r="ID325" s="17"/>
      <c r="IE325" s="17"/>
      <c r="IF325" s="17"/>
      <c r="IG325" s="17"/>
      <c r="IH325" s="17"/>
      <c r="II325" s="17"/>
      <c r="IJ325" s="17"/>
      <c r="IK325" s="17"/>
      <c r="IL325" s="17"/>
      <c r="IM325" s="17"/>
      <c r="IN325" s="17"/>
      <c r="IO325" s="17"/>
      <c r="IP325" s="17"/>
      <c r="IQ325" s="17"/>
      <c r="IR325" s="17"/>
      <c r="IS325" s="17"/>
      <c r="IT325" s="17"/>
      <c r="IU325" s="17"/>
    </row>
    <row r="326" spans="1:255" customFormat="1" ht="9.9499999999999993" customHeight="1" x14ac:dyDescent="0.15">
      <c r="A326" s="104"/>
      <c r="B326" s="102" t="s">
        <v>93</v>
      </c>
      <c r="C326" s="103">
        <v>83</v>
      </c>
      <c r="D326" s="58">
        <v>2.4096385542168677</v>
      </c>
      <c r="E326" s="58">
        <v>61.445783132530117</v>
      </c>
      <c r="F326" s="58">
        <v>32.53012048192771</v>
      </c>
      <c r="G326" s="58">
        <v>0</v>
      </c>
      <c r="H326" s="58">
        <v>0</v>
      </c>
      <c r="I326" s="58">
        <v>3.6144578313253009</v>
      </c>
      <c r="J326" s="7">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17"/>
      <c r="GY326" s="17"/>
      <c r="GZ326" s="17"/>
      <c r="HA326" s="17"/>
      <c r="HB326" s="17"/>
      <c r="HC326" s="17"/>
      <c r="HD326" s="17"/>
      <c r="HE326" s="17"/>
      <c r="HF326" s="17"/>
      <c r="HG326" s="17"/>
      <c r="HH326" s="17"/>
      <c r="HI326" s="17"/>
      <c r="HJ326" s="17"/>
      <c r="HK326" s="17"/>
      <c r="HL326" s="17"/>
      <c r="HM326" s="17"/>
      <c r="HN326" s="17"/>
      <c r="HO326" s="17"/>
      <c r="HP326" s="17"/>
      <c r="HQ326" s="17"/>
      <c r="HR326" s="17"/>
      <c r="HS326" s="17"/>
      <c r="HT326" s="17"/>
      <c r="HU326" s="17"/>
      <c r="HV326" s="17"/>
      <c r="HW326" s="17"/>
      <c r="HX326" s="17"/>
      <c r="HY326" s="17"/>
      <c r="HZ326" s="17"/>
      <c r="IA326" s="17"/>
      <c r="IB326" s="17"/>
      <c r="IC326" s="17"/>
      <c r="ID326" s="17"/>
      <c r="IE326" s="17"/>
      <c r="IF326" s="17"/>
      <c r="IG326" s="17"/>
      <c r="IH326" s="17"/>
      <c r="II326" s="17"/>
      <c r="IJ326" s="17"/>
      <c r="IK326" s="17"/>
      <c r="IL326" s="17"/>
      <c r="IM326" s="17"/>
      <c r="IN326" s="17"/>
      <c r="IO326" s="17"/>
      <c r="IP326" s="17"/>
      <c r="IQ326" s="17"/>
      <c r="IR326" s="17"/>
      <c r="IS326" s="17"/>
      <c r="IT326" s="17"/>
      <c r="IU326" s="17"/>
    </row>
    <row r="327" spans="1:255" customFormat="1" ht="9.9499999999999993" customHeight="1" x14ac:dyDescent="0.15">
      <c r="A327" s="104"/>
      <c r="B327" s="102" t="s">
        <v>94</v>
      </c>
      <c r="C327" s="103">
        <v>159</v>
      </c>
      <c r="D327" s="58">
        <v>5.0314465408805038</v>
      </c>
      <c r="E327" s="58">
        <v>50.943396226415096</v>
      </c>
      <c r="F327" s="58">
        <v>41.509433962264154</v>
      </c>
      <c r="G327" s="58">
        <v>0</v>
      </c>
      <c r="H327" s="58">
        <v>1.257861635220126</v>
      </c>
      <c r="I327" s="58">
        <v>1.257861635220126</v>
      </c>
      <c r="J327" s="7">
        <v>0</v>
      </c>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17"/>
      <c r="GY327" s="17"/>
      <c r="GZ327" s="17"/>
      <c r="HA327" s="17"/>
      <c r="HB327" s="17"/>
      <c r="HC327" s="17"/>
      <c r="HD327" s="17"/>
      <c r="HE327" s="17"/>
      <c r="HF327" s="17"/>
      <c r="HG327" s="17"/>
      <c r="HH327" s="17"/>
      <c r="HI327" s="17"/>
      <c r="HJ327" s="17"/>
      <c r="HK327" s="17"/>
      <c r="HL327" s="17"/>
      <c r="HM327" s="17"/>
      <c r="HN327" s="17"/>
      <c r="HO327" s="17"/>
      <c r="HP327" s="17"/>
      <c r="HQ327" s="17"/>
      <c r="HR327" s="17"/>
      <c r="HS327" s="17"/>
      <c r="HT327" s="17"/>
      <c r="HU327" s="17"/>
      <c r="HV327" s="17"/>
      <c r="HW327" s="17"/>
      <c r="HX327" s="17"/>
      <c r="HY327" s="17"/>
      <c r="HZ327" s="17"/>
      <c r="IA327" s="17"/>
      <c r="IB327" s="17"/>
      <c r="IC327" s="17"/>
      <c r="ID327" s="17"/>
      <c r="IE327" s="17"/>
      <c r="IF327" s="17"/>
      <c r="IG327" s="17"/>
      <c r="IH327" s="17"/>
      <c r="II327" s="17"/>
      <c r="IJ327" s="17"/>
      <c r="IK327" s="17"/>
      <c r="IL327" s="17"/>
      <c r="IM327" s="17"/>
      <c r="IN327" s="17"/>
      <c r="IO327" s="17"/>
      <c r="IP327" s="17"/>
      <c r="IQ327" s="17"/>
      <c r="IR327" s="17"/>
      <c r="IS327" s="17"/>
      <c r="IT327" s="17"/>
      <c r="IU327" s="17"/>
    </row>
    <row r="328" spans="1:255" customFormat="1" ht="9.9499999999999993" customHeight="1" x14ac:dyDescent="0.15">
      <c r="A328" s="104"/>
      <c r="B328" s="102" t="s">
        <v>95</v>
      </c>
      <c r="C328" s="103">
        <v>162</v>
      </c>
      <c r="D328" s="58">
        <v>5.5555555555555554</v>
      </c>
      <c r="E328" s="58">
        <v>44.444444444444443</v>
      </c>
      <c r="F328" s="58">
        <v>41.358024691358025</v>
      </c>
      <c r="G328" s="58">
        <v>0</v>
      </c>
      <c r="H328" s="58">
        <v>3.0864197530864197</v>
      </c>
      <c r="I328" s="58">
        <v>4.3209876543209873</v>
      </c>
      <c r="J328" s="7">
        <v>1.2345679012345678</v>
      </c>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17"/>
      <c r="GY328" s="17"/>
      <c r="GZ328" s="17"/>
      <c r="HA328" s="17"/>
      <c r="HB328" s="17"/>
      <c r="HC328" s="17"/>
      <c r="HD328" s="17"/>
      <c r="HE328" s="17"/>
      <c r="HF328" s="17"/>
      <c r="HG328" s="17"/>
      <c r="HH328" s="17"/>
      <c r="HI328" s="17"/>
      <c r="HJ328" s="17"/>
      <c r="HK328" s="17"/>
      <c r="HL328" s="17"/>
      <c r="HM328" s="17"/>
      <c r="HN328" s="17"/>
      <c r="HO328" s="17"/>
      <c r="HP328" s="17"/>
      <c r="HQ328" s="17"/>
      <c r="HR328" s="17"/>
      <c r="HS328" s="17"/>
      <c r="HT328" s="17"/>
      <c r="HU328" s="17"/>
      <c r="HV328" s="17"/>
      <c r="HW328" s="17"/>
      <c r="HX328" s="17"/>
      <c r="HY328" s="17"/>
      <c r="HZ328" s="17"/>
      <c r="IA328" s="17"/>
      <c r="IB328" s="17"/>
      <c r="IC328" s="17"/>
      <c r="ID328" s="17"/>
      <c r="IE328" s="17"/>
      <c r="IF328" s="17"/>
      <c r="IG328" s="17"/>
      <c r="IH328" s="17"/>
      <c r="II328" s="17"/>
      <c r="IJ328" s="17"/>
      <c r="IK328" s="17"/>
      <c r="IL328" s="17"/>
      <c r="IM328" s="17"/>
      <c r="IN328" s="17"/>
      <c r="IO328" s="17"/>
      <c r="IP328" s="17"/>
      <c r="IQ328" s="17"/>
      <c r="IR328" s="17"/>
      <c r="IS328" s="17"/>
      <c r="IT328" s="17"/>
      <c r="IU328" s="17"/>
    </row>
    <row r="329" spans="1:255" customFormat="1" ht="9.9499999999999993" customHeight="1" x14ac:dyDescent="0.15">
      <c r="A329" s="104"/>
      <c r="B329" s="102" t="s">
        <v>96</v>
      </c>
      <c r="C329" s="103">
        <v>142</v>
      </c>
      <c r="D329" s="58">
        <v>4.225352112676056</v>
      </c>
      <c r="E329" s="58">
        <v>16.197183098591552</v>
      </c>
      <c r="F329" s="58">
        <v>64.08450704225352</v>
      </c>
      <c r="G329" s="58">
        <v>0</v>
      </c>
      <c r="H329" s="58">
        <v>9.8591549295774641</v>
      </c>
      <c r="I329" s="58">
        <v>4.929577464788732</v>
      </c>
      <c r="J329" s="7">
        <v>0.70422535211267612</v>
      </c>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17"/>
      <c r="GY329" s="17"/>
      <c r="GZ329" s="17"/>
      <c r="HA329" s="17"/>
      <c r="HB329" s="17"/>
      <c r="HC329" s="17"/>
      <c r="HD329" s="17"/>
      <c r="HE329" s="17"/>
      <c r="HF329" s="17"/>
      <c r="HG329" s="17"/>
      <c r="HH329" s="17"/>
      <c r="HI329" s="17"/>
      <c r="HJ329" s="17"/>
      <c r="HK329" s="17"/>
      <c r="HL329" s="17"/>
      <c r="HM329" s="17"/>
      <c r="HN329" s="17"/>
      <c r="HO329" s="17"/>
      <c r="HP329" s="17"/>
      <c r="HQ329" s="17"/>
      <c r="HR329" s="17"/>
      <c r="HS329" s="17"/>
      <c r="HT329" s="17"/>
      <c r="HU329" s="17"/>
      <c r="HV329" s="17"/>
      <c r="HW329" s="17"/>
      <c r="HX329" s="17"/>
      <c r="HY329" s="17"/>
      <c r="HZ329" s="17"/>
      <c r="IA329" s="17"/>
      <c r="IB329" s="17"/>
      <c r="IC329" s="17"/>
      <c r="ID329" s="17"/>
      <c r="IE329" s="17"/>
      <c r="IF329" s="17"/>
      <c r="IG329" s="17"/>
      <c r="IH329" s="17"/>
      <c r="II329" s="17"/>
      <c r="IJ329" s="17"/>
      <c r="IK329" s="17"/>
      <c r="IL329" s="17"/>
      <c r="IM329" s="17"/>
      <c r="IN329" s="17"/>
      <c r="IO329" s="17"/>
      <c r="IP329" s="17"/>
      <c r="IQ329" s="17"/>
      <c r="IR329" s="17"/>
      <c r="IS329" s="17"/>
      <c r="IT329" s="17"/>
      <c r="IU329" s="17"/>
    </row>
    <row r="330" spans="1:255" customFormat="1" ht="9.9499999999999993" customHeight="1" x14ac:dyDescent="0.15">
      <c r="A330" s="104"/>
      <c r="B330" s="102" t="s">
        <v>97</v>
      </c>
      <c r="C330" s="103">
        <v>142</v>
      </c>
      <c r="D330" s="58">
        <v>2.8169014084507045</v>
      </c>
      <c r="E330" s="58">
        <v>6.3380281690140841</v>
      </c>
      <c r="F330" s="58">
        <v>59.154929577464785</v>
      </c>
      <c r="G330" s="58">
        <v>0</v>
      </c>
      <c r="H330" s="58">
        <v>23.239436619718308</v>
      </c>
      <c r="I330" s="58">
        <v>7.042253521126761</v>
      </c>
      <c r="J330" s="7">
        <v>1.4084507042253522</v>
      </c>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7"/>
      <c r="FM330" s="17"/>
      <c r="FN330" s="17"/>
      <c r="FO330" s="17"/>
      <c r="FP330" s="17"/>
      <c r="FQ330" s="17"/>
      <c r="FR330" s="17"/>
      <c r="FS330" s="17"/>
      <c r="FT330" s="17"/>
      <c r="FU330" s="17"/>
      <c r="FV330" s="17"/>
      <c r="FW330" s="17"/>
      <c r="FX330" s="17"/>
      <c r="FY330" s="17"/>
      <c r="FZ330" s="17"/>
      <c r="GA330" s="17"/>
      <c r="GB330" s="17"/>
      <c r="GC330" s="17"/>
      <c r="GD330" s="17"/>
      <c r="GE330" s="17"/>
      <c r="GF330" s="17"/>
      <c r="GG330" s="17"/>
      <c r="GH330" s="17"/>
      <c r="GI330" s="17"/>
      <c r="GJ330" s="17"/>
      <c r="GK330" s="17"/>
      <c r="GL330" s="17"/>
      <c r="GM330" s="17"/>
      <c r="GN330" s="17"/>
      <c r="GO330" s="17"/>
      <c r="GP330" s="17"/>
      <c r="GQ330" s="17"/>
      <c r="GR330" s="17"/>
      <c r="GS330" s="17"/>
      <c r="GT330" s="17"/>
      <c r="GU330" s="17"/>
      <c r="GV330" s="17"/>
      <c r="GW330" s="17"/>
      <c r="GX330" s="17"/>
      <c r="GY330" s="17"/>
      <c r="GZ330" s="17"/>
      <c r="HA330" s="17"/>
      <c r="HB330" s="17"/>
      <c r="HC330" s="17"/>
      <c r="HD330" s="17"/>
      <c r="HE330" s="17"/>
      <c r="HF330" s="17"/>
      <c r="HG330" s="17"/>
      <c r="HH330" s="17"/>
      <c r="HI330" s="17"/>
      <c r="HJ330" s="17"/>
      <c r="HK330" s="17"/>
      <c r="HL330" s="17"/>
      <c r="HM330" s="17"/>
      <c r="HN330" s="17"/>
      <c r="HO330" s="17"/>
      <c r="HP330" s="17"/>
      <c r="HQ330" s="17"/>
      <c r="HR330" s="17"/>
      <c r="HS330" s="17"/>
      <c r="HT330" s="17"/>
      <c r="HU330" s="17"/>
      <c r="HV330" s="17"/>
      <c r="HW330" s="17"/>
      <c r="HX330" s="17"/>
      <c r="HY330" s="17"/>
      <c r="HZ330" s="17"/>
      <c r="IA330" s="17"/>
      <c r="IB330" s="17"/>
      <c r="IC330" s="17"/>
      <c r="ID330" s="17"/>
      <c r="IE330" s="17"/>
      <c r="IF330" s="17"/>
      <c r="IG330" s="17"/>
      <c r="IH330" s="17"/>
      <c r="II330" s="17"/>
      <c r="IJ330" s="17"/>
      <c r="IK330" s="17"/>
      <c r="IL330" s="17"/>
      <c r="IM330" s="17"/>
      <c r="IN330" s="17"/>
      <c r="IO330" s="17"/>
      <c r="IP330" s="17"/>
      <c r="IQ330" s="17"/>
      <c r="IR330" s="17"/>
      <c r="IS330" s="17"/>
      <c r="IT330" s="17"/>
      <c r="IU330" s="17"/>
    </row>
    <row r="331" spans="1:255" customFormat="1" ht="9.9499999999999993" customHeight="1" x14ac:dyDescent="0.15">
      <c r="A331" s="104"/>
      <c r="B331" s="105" t="s">
        <v>98</v>
      </c>
      <c r="C331" s="106">
        <v>69</v>
      </c>
      <c r="D331" s="59">
        <v>1.4492753623188406</v>
      </c>
      <c r="E331" s="59">
        <v>0</v>
      </c>
      <c r="F331" s="59">
        <v>49.275362318840585</v>
      </c>
      <c r="G331" s="59">
        <v>0</v>
      </c>
      <c r="H331" s="59">
        <v>39.130434782608695</v>
      </c>
      <c r="I331" s="59">
        <v>8.695652173913043</v>
      </c>
      <c r="J331" s="9">
        <v>1.4492753623188406</v>
      </c>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7"/>
      <c r="FM331" s="17"/>
      <c r="FN331" s="17"/>
      <c r="FO331" s="17"/>
      <c r="FP331" s="17"/>
      <c r="FQ331" s="17"/>
      <c r="FR331" s="17"/>
      <c r="FS331" s="17"/>
      <c r="FT331" s="17"/>
      <c r="FU331" s="17"/>
      <c r="FV331" s="17"/>
      <c r="FW331" s="17"/>
      <c r="FX331" s="17"/>
      <c r="FY331" s="17"/>
      <c r="FZ331" s="17"/>
      <c r="GA331" s="17"/>
      <c r="GB331" s="17"/>
      <c r="GC331" s="17"/>
      <c r="GD331" s="17"/>
      <c r="GE331" s="17"/>
      <c r="GF331" s="17"/>
      <c r="GG331" s="17"/>
      <c r="GH331" s="17"/>
      <c r="GI331" s="17"/>
      <c r="GJ331" s="17"/>
      <c r="GK331" s="17"/>
      <c r="GL331" s="17"/>
      <c r="GM331" s="17"/>
      <c r="GN331" s="17"/>
      <c r="GO331" s="17"/>
      <c r="GP331" s="17"/>
      <c r="GQ331" s="17"/>
      <c r="GR331" s="17"/>
      <c r="GS331" s="17"/>
      <c r="GT331" s="17"/>
      <c r="GU331" s="17"/>
      <c r="GV331" s="17"/>
      <c r="GW331" s="17"/>
      <c r="GX331" s="17"/>
      <c r="GY331" s="17"/>
      <c r="GZ331" s="17"/>
      <c r="HA331" s="17"/>
      <c r="HB331" s="17"/>
      <c r="HC331" s="17"/>
      <c r="HD331" s="17"/>
      <c r="HE331" s="17"/>
      <c r="HF331" s="17"/>
      <c r="HG331" s="17"/>
      <c r="HH331" s="17"/>
      <c r="HI331" s="17"/>
      <c r="HJ331" s="17"/>
      <c r="HK331" s="17"/>
      <c r="HL331" s="17"/>
      <c r="HM331" s="17"/>
      <c r="HN331" s="17"/>
      <c r="HO331" s="17"/>
      <c r="HP331" s="17"/>
      <c r="HQ331" s="17"/>
      <c r="HR331" s="17"/>
      <c r="HS331" s="17"/>
      <c r="HT331" s="17"/>
      <c r="HU331" s="17"/>
      <c r="HV331" s="17"/>
      <c r="HW331" s="17"/>
      <c r="HX331" s="17"/>
      <c r="HY331" s="17"/>
      <c r="HZ331" s="17"/>
      <c r="IA331" s="17"/>
      <c r="IB331" s="17"/>
      <c r="IC331" s="17"/>
      <c r="ID331" s="17"/>
      <c r="IE331" s="17"/>
      <c r="IF331" s="17"/>
      <c r="IG331" s="17"/>
      <c r="IH331" s="17"/>
      <c r="II331" s="17"/>
      <c r="IJ331" s="17"/>
      <c r="IK331" s="17"/>
      <c r="IL331" s="17"/>
      <c r="IM331" s="17"/>
      <c r="IN331" s="17"/>
      <c r="IO331" s="17"/>
      <c r="IP331" s="17"/>
      <c r="IQ331" s="17"/>
      <c r="IR331" s="17"/>
      <c r="IS331" s="17"/>
      <c r="IT331" s="17"/>
      <c r="IU331" s="17"/>
    </row>
    <row r="332" spans="1:255" customFormat="1" ht="9.9499999999999993" customHeight="1" x14ac:dyDescent="0.15">
      <c r="A332" s="107" t="s">
        <v>14</v>
      </c>
      <c r="B332" s="108" t="s">
        <v>15</v>
      </c>
      <c r="C332" s="109">
        <v>186</v>
      </c>
      <c r="D332" s="60">
        <v>4.838709677419355</v>
      </c>
      <c r="E332" s="60">
        <v>45.698924731182792</v>
      </c>
      <c r="F332" s="60">
        <v>10.75268817204301</v>
      </c>
      <c r="G332" s="60">
        <v>1.0752688172043012</v>
      </c>
      <c r="H332" s="60">
        <v>33.333333333333329</v>
      </c>
      <c r="I332" s="60">
        <v>4.3010752688172049</v>
      </c>
      <c r="J332" s="110">
        <v>0</v>
      </c>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7"/>
      <c r="FM332" s="17"/>
      <c r="FN332" s="17"/>
      <c r="FO332" s="17"/>
      <c r="FP332" s="17"/>
      <c r="FQ332" s="17"/>
      <c r="FR332" s="17"/>
      <c r="FS332" s="17"/>
      <c r="FT332" s="17"/>
      <c r="FU332" s="17"/>
      <c r="FV332" s="17"/>
      <c r="FW332" s="17"/>
      <c r="FX332" s="17"/>
      <c r="FY332" s="17"/>
      <c r="FZ332" s="17"/>
      <c r="GA332" s="17"/>
      <c r="GB332" s="17"/>
      <c r="GC332" s="17"/>
      <c r="GD332" s="17"/>
      <c r="GE332" s="17"/>
      <c r="GF332" s="17"/>
      <c r="GG332" s="17"/>
      <c r="GH332" s="17"/>
      <c r="GI332" s="17"/>
      <c r="GJ332" s="17"/>
      <c r="GK332" s="17"/>
      <c r="GL332" s="17"/>
      <c r="GM332" s="17"/>
      <c r="GN332" s="17"/>
      <c r="GO332" s="17"/>
      <c r="GP332" s="17"/>
      <c r="GQ332" s="17"/>
      <c r="GR332" s="17"/>
      <c r="GS332" s="17"/>
      <c r="GT332" s="17"/>
      <c r="GU332" s="17"/>
      <c r="GV332" s="17"/>
      <c r="GW332" s="17"/>
      <c r="GX332" s="17"/>
      <c r="GY332" s="17"/>
      <c r="GZ332" s="17"/>
      <c r="HA332" s="17"/>
      <c r="HB332" s="17"/>
      <c r="HC332" s="17"/>
      <c r="HD332" s="17"/>
      <c r="HE332" s="17"/>
      <c r="HF332" s="17"/>
      <c r="HG332" s="17"/>
      <c r="HH332" s="17"/>
      <c r="HI332" s="17"/>
      <c r="HJ332" s="17"/>
      <c r="HK332" s="17"/>
      <c r="HL332" s="17"/>
      <c r="HM332" s="17"/>
      <c r="HN332" s="17"/>
      <c r="HO332" s="17"/>
      <c r="HP332" s="17"/>
      <c r="HQ332" s="17"/>
      <c r="HR332" s="17"/>
      <c r="HS332" s="17"/>
      <c r="HT332" s="17"/>
      <c r="HU332" s="17"/>
      <c r="HV332" s="17"/>
      <c r="HW332" s="17"/>
      <c r="HX332" s="17"/>
      <c r="HY332" s="17"/>
      <c r="HZ332" s="17"/>
      <c r="IA332" s="17"/>
      <c r="IB332" s="17"/>
      <c r="IC332" s="17"/>
      <c r="ID332" s="17"/>
      <c r="IE332" s="17"/>
      <c r="IF332" s="17"/>
      <c r="IG332" s="17"/>
      <c r="IH332" s="17"/>
      <c r="II332" s="17"/>
      <c r="IJ332" s="17"/>
      <c r="IK332" s="17"/>
      <c r="IL332" s="17"/>
      <c r="IM332" s="17"/>
      <c r="IN332" s="17"/>
      <c r="IO332" s="17"/>
      <c r="IP332" s="17"/>
      <c r="IQ332" s="17"/>
      <c r="IR332" s="17"/>
      <c r="IS332" s="17"/>
      <c r="IT332" s="17"/>
      <c r="IU332" s="17"/>
    </row>
    <row r="333" spans="1:255" customFormat="1" ht="9.9499999999999993" customHeight="1" x14ac:dyDescent="0.15">
      <c r="A333" s="104"/>
      <c r="B333" s="102" t="s">
        <v>16</v>
      </c>
      <c r="C333" s="103">
        <v>522</v>
      </c>
      <c r="D333" s="58">
        <v>6.1302681992337158</v>
      </c>
      <c r="E333" s="58">
        <v>32.758620689655174</v>
      </c>
      <c r="F333" s="58">
        <v>31.800766283524908</v>
      </c>
      <c r="G333" s="58">
        <v>0.19157088122605362</v>
      </c>
      <c r="H333" s="58">
        <v>24.521072796934863</v>
      </c>
      <c r="I333" s="58">
        <v>3.8314176245210727</v>
      </c>
      <c r="J333" s="7">
        <v>0.76628352490421447</v>
      </c>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7"/>
      <c r="FM333" s="17"/>
      <c r="FN333" s="17"/>
      <c r="FO333" s="17"/>
      <c r="FP333" s="17"/>
      <c r="FQ333" s="17"/>
      <c r="FR333" s="17"/>
      <c r="FS333" s="17"/>
      <c r="FT333" s="17"/>
      <c r="FU333" s="17"/>
      <c r="FV333" s="17"/>
      <c r="FW333" s="17"/>
      <c r="FX333" s="17"/>
      <c r="FY333" s="17"/>
      <c r="FZ333" s="17"/>
      <c r="GA333" s="17"/>
      <c r="GB333" s="17"/>
      <c r="GC333" s="17"/>
      <c r="GD333" s="17"/>
      <c r="GE333" s="17"/>
      <c r="GF333" s="17"/>
      <c r="GG333" s="17"/>
      <c r="GH333" s="17"/>
      <c r="GI333" s="17"/>
      <c r="GJ333" s="17"/>
      <c r="GK333" s="17"/>
      <c r="GL333" s="17"/>
      <c r="GM333" s="17"/>
      <c r="GN333" s="17"/>
      <c r="GO333" s="17"/>
      <c r="GP333" s="17"/>
      <c r="GQ333" s="17"/>
      <c r="GR333" s="17"/>
      <c r="GS333" s="17"/>
      <c r="GT333" s="17"/>
      <c r="GU333" s="17"/>
      <c r="GV333" s="17"/>
      <c r="GW333" s="17"/>
      <c r="GX333" s="17"/>
      <c r="GY333" s="17"/>
      <c r="GZ333" s="17"/>
      <c r="HA333" s="17"/>
      <c r="HB333" s="17"/>
      <c r="HC333" s="17"/>
      <c r="HD333" s="17"/>
      <c r="HE333" s="17"/>
      <c r="HF333" s="17"/>
      <c r="HG333" s="17"/>
      <c r="HH333" s="17"/>
      <c r="HI333" s="17"/>
      <c r="HJ333" s="17"/>
      <c r="HK333" s="17"/>
      <c r="HL333" s="17"/>
      <c r="HM333" s="17"/>
      <c r="HN333" s="17"/>
      <c r="HO333" s="17"/>
      <c r="HP333" s="17"/>
      <c r="HQ333" s="17"/>
      <c r="HR333" s="17"/>
      <c r="HS333" s="17"/>
      <c r="HT333" s="17"/>
      <c r="HU333" s="17"/>
      <c r="HV333" s="17"/>
      <c r="HW333" s="17"/>
      <c r="HX333" s="17"/>
      <c r="HY333" s="17"/>
      <c r="HZ333" s="17"/>
      <c r="IA333" s="17"/>
      <c r="IB333" s="17"/>
      <c r="IC333" s="17"/>
      <c r="ID333" s="17"/>
      <c r="IE333" s="17"/>
      <c r="IF333" s="17"/>
      <c r="IG333" s="17"/>
      <c r="IH333" s="17"/>
      <c r="II333" s="17"/>
      <c r="IJ333" s="17"/>
      <c r="IK333" s="17"/>
      <c r="IL333" s="17"/>
      <c r="IM333" s="17"/>
      <c r="IN333" s="17"/>
      <c r="IO333" s="17"/>
      <c r="IP333" s="17"/>
      <c r="IQ333" s="17"/>
      <c r="IR333" s="17"/>
      <c r="IS333" s="17"/>
      <c r="IT333" s="17"/>
      <c r="IU333" s="17"/>
    </row>
    <row r="334" spans="1:255" customFormat="1" ht="9.9499999999999993" customHeight="1" x14ac:dyDescent="0.15">
      <c r="A334" s="104"/>
      <c r="B334" s="102" t="s">
        <v>17</v>
      </c>
      <c r="C334" s="103">
        <v>395</v>
      </c>
      <c r="D334" s="58">
        <v>6.3291139240506329</v>
      </c>
      <c r="E334" s="58">
        <v>51.898734177215189</v>
      </c>
      <c r="F334" s="58">
        <v>25.316455696202532</v>
      </c>
      <c r="G334" s="58">
        <v>2.0253164556962027</v>
      </c>
      <c r="H334" s="58">
        <v>10.886075949367088</v>
      </c>
      <c r="I334" s="58">
        <v>3.2911392405063293</v>
      </c>
      <c r="J334" s="7">
        <v>0.25316455696202533</v>
      </c>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c r="GN334" s="17"/>
      <c r="GO334" s="17"/>
      <c r="GP334" s="17"/>
      <c r="GQ334" s="17"/>
      <c r="GR334" s="17"/>
      <c r="GS334" s="17"/>
      <c r="GT334" s="17"/>
      <c r="GU334" s="17"/>
      <c r="GV334" s="17"/>
      <c r="GW334" s="17"/>
      <c r="GX334" s="17"/>
      <c r="GY334" s="17"/>
      <c r="GZ334" s="17"/>
      <c r="HA334" s="17"/>
      <c r="HB334" s="17"/>
      <c r="HC334" s="17"/>
      <c r="HD334" s="17"/>
      <c r="HE334" s="17"/>
      <c r="HF334" s="17"/>
      <c r="HG334" s="17"/>
      <c r="HH334" s="17"/>
      <c r="HI334" s="17"/>
      <c r="HJ334" s="17"/>
      <c r="HK334" s="17"/>
      <c r="HL334" s="17"/>
      <c r="HM334" s="17"/>
      <c r="HN334" s="17"/>
      <c r="HO334" s="17"/>
      <c r="HP334" s="17"/>
      <c r="HQ334" s="17"/>
      <c r="HR334" s="17"/>
      <c r="HS334" s="17"/>
      <c r="HT334" s="17"/>
      <c r="HU334" s="17"/>
      <c r="HV334" s="17"/>
      <c r="HW334" s="17"/>
      <c r="HX334" s="17"/>
      <c r="HY334" s="17"/>
      <c r="HZ334" s="17"/>
      <c r="IA334" s="17"/>
      <c r="IB334" s="17"/>
      <c r="IC334" s="17"/>
      <c r="ID334" s="17"/>
      <c r="IE334" s="17"/>
      <c r="IF334" s="17"/>
      <c r="IG334" s="17"/>
      <c r="IH334" s="17"/>
      <c r="II334" s="17"/>
      <c r="IJ334" s="17"/>
      <c r="IK334" s="17"/>
      <c r="IL334" s="17"/>
      <c r="IM334" s="17"/>
      <c r="IN334" s="17"/>
      <c r="IO334" s="17"/>
      <c r="IP334" s="17"/>
      <c r="IQ334" s="17"/>
      <c r="IR334" s="17"/>
      <c r="IS334" s="17"/>
      <c r="IT334" s="17"/>
      <c r="IU334" s="17"/>
    </row>
    <row r="335" spans="1:255" customFormat="1" ht="9.9499999999999993" customHeight="1" x14ac:dyDescent="0.15">
      <c r="A335" s="104"/>
      <c r="B335" s="102" t="s">
        <v>18</v>
      </c>
      <c r="C335" s="103">
        <v>274</v>
      </c>
      <c r="D335" s="58">
        <v>8.0291970802919703</v>
      </c>
      <c r="E335" s="58">
        <v>47.445255474452551</v>
      </c>
      <c r="F335" s="58">
        <v>26.277372262773724</v>
      </c>
      <c r="G335" s="58">
        <v>9.1240875912408761</v>
      </c>
      <c r="H335" s="58">
        <v>5.1094890510948909</v>
      </c>
      <c r="I335" s="58">
        <v>3.6496350364963499</v>
      </c>
      <c r="J335" s="7">
        <v>0.36496350364963503</v>
      </c>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7"/>
      <c r="FM335" s="17"/>
      <c r="FN335" s="17"/>
      <c r="FO335" s="17"/>
      <c r="FP335" s="17"/>
      <c r="FQ335" s="17"/>
      <c r="FR335" s="17"/>
      <c r="FS335" s="17"/>
      <c r="FT335" s="17"/>
      <c r="FU335" s="17"/>
      <c r="FV335" s="17"/>
      <c r="FW335" s="17"/>
      <c r="FX335" s="17"/>
      <c r="FY335" s="17"/>
      <c r="FZ335" s="17"/>
      <c r="GA335" s="17"/>
      <c r="GB335" s="17"/>
      <c r="GC335" s="17"/>
      <c r="GD335" s="17"/>
      <c r="GE335" s="17"/>
      <c r="GF335" s="17"/>
      <c r="GG335" s="17"/>
      <c r="GH335" s="17"/>
      <c r="GI335" s="17"/>
      <c r="GJ335" s="17"/>
      <c r="GK335" s="17"/>
      <c r="GL335" s="17"/>
      <c r="GM335" s="17"/>
      <c r="GN335" s="17"/>
      <c r="GO335" s="17"/>
      <c r="GP335" s="17"/>
      <c r="GQ335" s="17"/>
      <c r="GR335" s="17"/>
      <c r="GS335" s="17"/>
      <c r="GT335" s="17"/>
      <c r="GU335" s="17"/>
      <c r="GV335" s="17"/>
      <c r="GW335" s="17"/>
      <c r="GX335" s="17"/>
      <c r="GY335" s="17"/>
      <c r="GZ335" s="17"/>
      <c r="HA335" s="17"/>
      <c r="HB335" s="17"/>
      <c r="HC335" s="17"/>
      <c r="HD335" s="17"/>
      <c r="HE335" s="17"/>
      <c r="HF335" s="17"/>
      <c r="HG335" s="17"/>
      <c r="HH335" s="17"/>
      <c r="HI335" s="17"/>
      <c r="HJ335" s="17"/>
      <c r="HK335" s="17"/>
      <c r="HL335" s="17"/>
      <c r="HM335" s="17"/>
      <c r="HN335" s="17"/>
      <c r="HO335" s="17"/>
      <c r="HP335" s="17"/>
      <c r="HQ335" s="17"/>
      <c r="HR335" s="17"/>
      <c r="HS335" s="17"/>
      <c r="HT335" s="17"/>
      <c r="HU335" s="17"/>
      <c r="HV335" s="17"/>
      <c r="HW335" s="17"/>
      <c r="HX335" s="17"/>
      <c r="HY335" s="17"/>
      <c r="HZ335" s="17"/>
      <c r="IA335" s="17"/>
      <c r="IB335" s="17"/>
      <c r="IC335" s="17"/>
      <c r="ID335" s="17"/>
      <c r="IE335" s="17"/>
      <c r="IF335" s="17"/>
      <c r="IG335" s="17"/>
      <c r="IH335" s="17"/>
      <c r="II335" s="17"/>
      <c r="IJ335" s="17"/>
      <c r="IK335" s="17"/>
      <c r="IL335" s="17"/>
      <c r="IM335" s="17"/>
      <c r="IN335" s="17"/>
      <c r="IO335" s="17"/>
      <c r="IP335" s="17"/>
      <c r="IQ335" s="17"/>
      <c r="IR335" s="17"/>
      <c r="IS335" s="17"/>
      <c r="IT335" s="17"/>
      <c r="IU335" s="17"/>
    </row>
    <row r="336" spans="1:255" customFormat="1" ht="9.9499999999999993" customHeight="1" x14ac:dyDescent="0.15">
      <c r="A336" s="104"/>
      <c r="B336" s="105" t="s">
        <v>19</v>
      </c>
      <c r="C336" s="106">
        <v>108</v>
      </c>
      <c r="D336" s="59">
        <v>7.4074074074074066</v>
      </c>
      <c r="E336" s="59">
        <v>44.444444444444443</v>
      </c>
      <c r="F336" s="59">
        <v>23.148148148148149</v>
      </c>
      <c r="G336" s="59">
        <v>8.3333333333333321</v>
      </c>
      <c r="H336" s="59">
        <v>8.3333333333333321</v>
      </c>
      <c r="I336" s="59">
        <v>6.481481481481481</v>
      </c>
      <c r="J336" s="9">
        <v>1.8518518518518516</v>
      </c>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7"/>
      <c r="FM336" s="17"/>
      <c r="FN336" s="17"/>
      <c r="FO336" s="17"/>
      <c r="FP336" s="17"/>
      <c r="FQ336" s="17"/>
      <c r="FR336" s="17"/>
      <c r="FS336" s="17"/>
      <c r="FT336" s="17"/>
      <c r="FU336" s="17"/>
      <c r="FV336" s="17"/>
      <c r="FW336" s="17"/>
      <c r="FX336" s="17"/>
      <c r="FY336" s="17"/>
      <c r="FZ336" s="17"/>
      <c r="GA336" s="17"/>
      <c r="GB336" s="17"/>
      <c r="GC336" s="17"/>
      <c r="GD336" s="17"/>
      <c r="GE336" s="17"/>
      <c r="GF336" s="17"/>
      <c r="GG336" s="17"/>
      <c r="GH336" s="17"/>
      <c r="GI336" s="17"/>
      <c r="GJ336" s="17"/>
      <c r="GK336" s="17"/>
      <c r="GL336" s="17"/>
      <c r="GM336" s="17"/>
      <c r="GN336" s="17"/>
      <c r="GO336" s="17"/>
      <c r="GP336" s="17"/>
      <c r="GQ336" s="17"/>
      <c r="GR336" s="17"/>
      <c r="GS336" s="17"/>
      <c r="GT336" s="17"/>
      <c r="GU336" s="17"/>
      <c r="GV336" s="17"/>
      <c r="GW336" s="17"/>
      <c r="GX336" s="17"/>
      <c r="GY336" s="17"/>
      <c r="GZ336" s="17"/>
      <c r="HA336" s="17"/>
      <c r="HB336" s="17"/>
      <c r="HC336" s="17"/>
      <c r="HD336" s="17"/>
      <c r="HE336" s="17"/>
      <c r="HF336" s="17"/>
      <c r="HG336" s="17"/>
      <c r="HH336" s="17"/>
      <c r="HI336" s="17"/>
      <c r="HJ336" s="17"/>
      <c r="HK336" s="17"/>
      <c r="HL336" s="17"/>
      <c r="HM336" s="17"/>
      <c r="HN336" s="17"/>
      <c r="HO336" s="17"/>
      <c r="HP336" s="17"/>
      <c r="HQ336" s="17"/>
      <c r="HR336" s="17"/>
      <c r="HS336" s="17"/>
      <c r="HT336" s="17"/>
      <c r="HU336" s="17"/>
      <c r="HV336" s="17"/>
      <c r="HW336" s="17"/>
      <c r="HX336" s="17"/>
      <c r="HY336" s="17"/>
      <c r="HZ336" s="17"/>
      <c r="IA336" s="17"/>
      <c r="IB336" s="17"/>
      <c r="IC336" s="17"/>
      <c r="ID336" s="17"/>
      <c r="IE336" s="17"/>
      <c r="IF336" s="17"/>
      <c r="IG336" s="17"/>
      <c r="IH336" s="17"/>
      <c r="II336" s="17"/>
      <c r="IJ336" s="17"/>
      <c r="IK336" s="17"/>
      <c r="IL336" s="17"/>
      <c r="IM336" s="17"/>
      <c r="IN336" s="17"/>
      <c r="IO336" s="17"/>
      <c r="IP336" s="17"/>
      <c r="IQ336" s="17"/>
      <c r="IR336" s="17"/>
      <c r="IS336" s="17"/>
      <c r="IT336" s="17"/>
      <c r="IU336" s="17"/>
    </row>
    <row r="337" spans="1:255" customFormat="1" ht="9.9499999999999993" customHeight="1" x14ac:dyDescent="0.15">
      <c r="A337" s="107" t="s">
        <v>81</v>
      </c>
      <c r="B337" s="108" t="s">
        <v>20</v>
      </c>
      <c r="C337" s="109">
        <v>401</v>
      </c>
      <c r="D337" s="60">
        <v>5.9850374064837908</v>
      </c>
      <c r="E337" s="60">
        <v>54.364089775561098</v>
      </c>
      <c r="F337" s="60">
        <v>24.688279301745634</v>
      </c>
      <c r="G337" s="60">
        <v>6.4837905236907734</v>
      </c>
      <c r="H337" s="60">
        <v>5.2369077306733169</v>
      </c>
      <c r="I337" s="60">
        <v>2.7431421446384037</v>
      </c>
      <c r="J337" s="110">
        <v>0.49875311720698251</v>
      </c>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7"/>
      <c r="FM337" s="17"/>
      <c r="FN337" s="17"/>
      <c r="FO337" s="17"/>
      <c r="FP337" s="17"/>
      <c r="FQ337" s="17"/>
      <c r="FR337" s="17"/>
      <c r="FS337" s="17"/>
      <c r="FT337" s="17"/>
      <c r="FU337" s="17"/>
      <c r="FV337" s="17"/>
      <c r="FW337" s="17"/>
      <c r="FX337" s="17"/>
      <c r="FY337" s="17"/>
      <c r="FZ337" s="17"/>
      <c r="GA337" s="17"/>
      <c r="GB337" s="17"/>
      <c r="GC337" s="17"/>
      <c r="GD337" s="17"/>
      <c r="GE337" s="17"/>
      <c r="GF337" s="17"/>
      <c r="GG337" s="17"/>
      <c r="GH337" s="17"/>
      <c r="GI337" s="17"/>
      <c r="GJ337" s="17"/>
      <c r="GK337" s="17"/>
      <c r="GL337" s="17"/>
      <c r="GM337" s="17"/>
      <c r="GN337" s="17"/>
      <c r="GO337" s="17"/>
      <c r="GP337" s="17"/>
      <c r="GQ337" s="17"/>
      <c r="GR337" s="17"/>
      <c r="GS337" s="17"/>
      <c r="GT337" s="17"/>
      <c r="GU337" s="17"/>
      <c r="GV337" s="17"/>
      <c r="GW337" s="17"/>
      <c r="GX337" s="17"/>
      <c r="GY337" s="17"/>
      <c r="GZ337" s="17"/>
      <c r="HA337" s="17"/>
      <c r="HB337" s="17"/>
      <c r="HC337" s="17"/>
      <c r="HD337" s="17"/>
      <c r="HE337" s="17"/>
      <c r="HF337" s="17"/>
      <c r="HG337" s="17"/>
      <c r="HH337" s="17"/>
      <c r="HI337" s="17"/>
      <c r="HJ337" s="17"/>
      <c r="HK337" s="17"/>
      <c r="HL337" s="17"/>
      <c r="HM337" s="17"/>
      <c r="HN337" s="17"/>
      <c r="HO337" s="17"/>
      <c r="HP337" s="17"/>
      <c r="HQ337" s="17"/>
      <c r="HR337" s="17"/>
      <c r="HS337" s="17"/>
      <c r="HT337" s="17"/>
      <c r="HU337" s="17"/>
      <c r="HV337" s="17"/>
      <c r="HW337" s="17"/>
      <c r="HX337" s="17"/>
      <c r="HY337" s="17"/>
      <c r="HZ337" s="17"/>
      <c r="IA337" s="17"/>
      <c r="IB337" s="17"/>
      <c r="IC337" s="17"/>
      <c r="ID337" s="17"/>
      <c r="IE337" s="17"/>
      <c r="IF337" s="17"/>
      <c r="IG337" s="17"/>
      <c r="IH337" s="17"/>
      <c r="II337" s="17"/>
      <c r="IJ337" s="17"/>
      <c r="IK337" s="17"/>
      <c r="IL337" s="17"/>
      <c r="IM337" s="17"/>
      <c r="IN337" s="17"/>
      <c r="IO337" s="17"/>
      <c r="IP337" s="17"/>
      <c r="IQ337" s="17"/>
      <c r="IR337" s="17"/>
      <c r="IS337" s="17"/>
      <c r="IT337" s="17"/>
      <c r="IU337" s="17"/>
    </row>
    <row r="338" spans="1:255" customFormat="1" ht="9.9499999999999993" customHeight="1" x14ac:dyDescent="0.15">
      <c r="A338" s="104"/>
      <c r="B338" s="105" t="s">
        <v>21</v>
      </c>
      <c r="C338" s="106">
        <v>1051</v>
      </c>
      <c r="D338" s="59">
        <v>6.7554709800190293</v>
      </c>
      <c r="E338" s="59">
        <v>39.581351094196002</v>
      </c>
      <c r="F338" s="59">
        <v>26.355851569933396</v>
      </c>
      <c r="G338" s="59">
        <v>1.8078020932445291</v>
      </c>
      <c r="H338" s="59">
        <v>20.361560418648907</v>
      </c>
      <c r="I338" s="59">
        <v>4.3767840152235973</v>
      </c>
      <c r="J338" s="9">
        <v>0.7611798287345386</v>
      </c>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7"/>
      <c r="FM338" s="17"/>
      <c r="FN338" s="17"/>
      <c r="FO338" s="17"/>
      <c r="FP338" s="17"/>
      <c r="FQ338" s="17"/>
      <c r="FR338" s="17"/>
      <c r="FS338" s="17"/>
      <c r="FT338" s="17"/>
      <c r="FU338" s="17"/>
      <c r="FV338" s="17"/>
      <c r="FW338" s="17"/>
      <c r="FX338" s="17"/>
      <c r="FY338" s="17"/>
      <c r="FZ338" s="17"/>
      <c r="GA338" s="17"/>
      <c r="GB338" s="17"/>
      <c r="GC338" s="17"/>
      <c r="GD338" s="17"/>
      <c r="GE338" s="17"/>
      <c r="GF338" s="17"/>
      <c r="GG338" s="17"/>
      <c r="GH338" s="17"/>
      <c r="GI338" s="17"/>
      <c r="GJ338" s="17"/>
      <c r="GK338" s="17"/>
      <c r="GL338" s="17"/>
      <c r="GM338" s="17"/>
      <c r="GN338" s="17"/>
      <c r="GO338" s="17"/>
      <c r="GP338" s="17"/>
      <c r="GQ338" s="17"/>
      <c r="GR338" s="17"/>
      <c r="GS338" s="17"/>
      <c r="GT338" s="17"/>
      <c r="GU338" s="17"/>
      <c r="GV338" s="17"/>
      <c r="GW338" s="17"/>
      <c r="GX338" s="17"/>
      <c r="GY338" s="17"/>
      <c r="GZ338" s="17"/>
      <c r="HA338" s="17"/>
      <c r="HB338" s="17"/>
      <c r="HC338" s="17"/>
      <c r="HD338" s="17"/>
      <c r="HE338" s="17"/>
      <c r="HF338" s="17"/>
      <c r="HG338" s="17"/>
      <c r="HH338" s="17"/>
      <c r="HI338" s="17"/>
      <c r="HJ338" s="17"/>
      <c r="HK338" s="17"/>
      <c r="HL338" s="17"/>
      <c r="HM338" s="17"/>
      <c r="HN338" s="17"/>
      <c r="HO338" s="17"/>
      <c r="HP338" s="17"/>
      <c r="HQ338" s="17"/>
      <c r="HR338" s="17"/>
      <c r="HS338" s="17"/>
      <c r="HT338" s="17"/>
      <c r="HU338" s="17"/>
      <c r="HV338" s="17"/>
      <c r="HW338" s="17"/>
      <c r="HX338" s="17"/>
      <c r="HY338" s="17"/>
      <c r="HZ338" s="17"/>
      <c r="IA338" s="17"/>
      <c r="IB338" s="17"/>
      <c r="IC338" s="17"/>
      <c r="ID338" s="17"/>
      <c r="IE338" s="17"/>
      <c r="IF338" s="17"/>
      <c r="IG338" s="17"/>
      <c r="IH338" s="17"/>
      <c r="II338" s="17"/>
      <c r="IJ338" s="17"/>
      <c r="IK338" s="17"/>
      <c r="IL338" s="17"/>
      <c r="IM338" s="17"/>
      <c r="IN338" s="17"/>
      <c r="IO338" s="17"/>
      <c r="IP338" s="17"/>
      <c r="IQ338" s="17"/>
      <c r="IR338" s="17"/>
      <c r="IS338" s="17"/>
      <c r="IT338" s="17"/>
      <c r="IU338" s="17"/>
    </row>
    <row r="339" spans="1:255" customFormat="1" ht="9.9499999999999993" customHeight="1" x14ac:dyDescent="0.15">
      <c r="A339" s="107" t="s">
        <v>22</v>
      </c>
      <c r="B339" s="108" t="s">
        <v>23</v>
      </c>
      <c r="C339" s="109">
        <v>96</v>
      </c>
      <c r="D339" s="60">
        <v>100</v>
      </c>
      <c r="E339" s="60">
        <v>0</v>
      </c>
      <c r="F339" s="60">
        <v>0</v>
      </c>
      <c r="G339" s="60">
        <v>0</v>
      </c>
      <c r="H339" s="60">
        <v>0</v>
      </c>
      <c r="I339" s="60">
        <v>0</v>
      </c>
      <c r="J339" s="110">
        <v>0</v>
      </c>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7"/>
      <c r="FM339" s="17"/>
      <c r="FN339" s="17"/>
      <c r="FO339" s="17"/>
      <c r="FP339" s="17"/>
      <c r="FQ339" s="17"/>
      <c r="FR339" s="17"/>
      <c r="FS339" s="17"/>
      <c r="FT339" s="17"/>
      <c r="FU339" s="17"/>
      <c r="FV339" s="17"/>
      <c r="FW339" s="17"/>
      <c r="FX339" s="17"/>
      <c r="FY339" s="17"/>
      <c r="FZ339" s="17"/>
      <c r="GA339" s="17"/>
      <c r="GB339" s="17"/>
      <c r="GC339" s="17"/>
      <c r="GD339" s="17"/>
      <c r="GE339" s="17"/>
      <c r="GF339" s="17"/>
      <c r="GG339" s="17"/>
      <c r="GH339" s="17"/>
      <c r="GI339" s="17"/>
      <c r="GJ339" s="17"/>
      <c r="GK339" s="17"/>
      <c r="GL339" s="17"/>
      <c r="GM339" s="17"/>
      <c r="GN339" s="17"/>
      <c r="GO339" s="17"/>
      <c r="GP339" s="17"/>
      <c r="GQ339" s="17"/>
      <c r="GR339" s="17"/>
      <c r="GS339" s="17"/>
      <c r="GT339" s="17"/>
      <c r="GU339" s="17"/>
      <c r="GV339" s="17"/>
      <c r="GW339" s="17"/>
      <c r="GX339" s="17"/>
      <c r="GY339" s="17"/>
      <c r="GZ339" s="17"/>
      <c r="HA339" s="17"/>
      <c r="HB339" s="17"/>
      <c r="HC339" s="17"/>
      <c r="HD339" s="17"/>
      <c r="HE339" s="17"/>
      <c r="HF339" s="17"/>
      <c r="HG339" s="17"/>
      <c r="HH339" s="17"/>
      <c r="HI339" s="17"/>
      <c r="HJ339" s="17"/>
      <c r="HK339" s="17"/>
      <c r="HL339" s="17"/>
      <c r="HM339" s="17"/>
      <c r="HN339" s="17"/>
      <c r="HO339" s="17"/>
      <c r="HP339" s="17"/>
      <c r="HQ339" s="17"/>
      <c r="HR339" s="17"/>
      <c r="HS339" s="17"/>
      <c r="HT339" s="17"/>
      <c r="HU339" s="17"/>
      <c r="HV339" s="17"/>
      <c r="HW339" s="17"/>
      <c r="HX339" s="17"/>
      <c r="HY339" s="17"/>
      <c r="HZ339" s="17"/>
      <c r="IA339" s="17"/>
      <c r="IB339" s="17"/>
      <c r="IC339" s="17"/>
      <c r="ID339" s="17"/>
      <c r="IE339" s="17"/>
      <c r="IF339" s="17"/>
      <c r="IG339" s="17"/>
      <c r="IH339" s="17"/>
      <c r="II339" s="17"/>
      <c r="IJ339" s="17"/>
      <c r="IK339" s="17"/>
      <c r="IL339" s="17"/>
      <c r="IM339" s="17"/>
      <c r="IN339" s="17"/>
      <c r="IO339" s="17"/>
      <c r="IP339" s="17"/>
      <c r="IQ339" s="17"/>
      <c r="IR339" s="17"/>
      <c r="IS339" s="17"/>
      <c r="IT339" s="17"/>
      <c r="IU339" s="17"/>
    </row>
    <row r="340" spans="1:255" customFormat="1" ht="9.9499999999999993" customHeight="1" x14ac:dyDescent="0.15">
      <c r="A340" s="104"/>
      <c r="B340" s="102" t="s">
        <v>162</v>
      </c>
      <c r="C340" s="103">
        <v>639</v>
      </c>
      <c r="D340" s="58">
        <v>0</v>
      </c>
      <c r="E340" s="58">
        <v>100</v>
      </c>
      <c r="F340" s="58">
        <v>0</v>
      </c>
      <c r="G340" s="58">
        <v>0</v>
      </c>
      <c r="H340" s="58">
        <v>0</v>
      </c>
      <c r="I340" s="58">
        <v>0</v>
      </c>
      <c r="J340" s="7">
        <v>0</v>
      </c>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7"/>
      <c r="FM340" s="17"/>
      <c r="FN340" s="17"/>
      <c r="FO340" s="17"/>
      <c r="FP340" s="17"/>
      <c r="FQ340" s="17"/>
      <c r="FR340" s="17"/>
      <c r="FS340" s="17"/>
      <c r="FT340" s="17"/>
      <c r="FU340" s="17"/>
      <c r="FV340" s="17"/>
      <c r="FW340" s="17"/>
      <c r="FX340" s="17"/>
      <c r="FY340" s="17"/>
      <c r="FZ340" s="17"/>
      <c r="GA340" s="17"/>
      <c r="GB340" s="17"/>
      <c r="GC340" s="17"/>
      <c r="GD340" s="17"/>
      <c r="GE340" s="17"/>
      <c r="GF340" s="17"/>
      <c r="GG340" s="17"/>
      <c r="GH340" s="17"/>
      <c r="GI340" s="17"/>
      <c r="GJ340" s="17"/>
      <c r="GK340" s="17"/>
      <c r="GL340" s="17"/>
      <c r="GM340" s="17"/>
      <c r="GN340" s="17"/>
      <c r="GO340" s="17"/>
      <c r="GP340" s="17"/>
      <c r="GQ340" s="17"/>
      <c r="GR340" s="17"/>
      <c r="GS340" s="17"/>
      <c r="GT340" s="17"/>
      <c r="GU340" s="17"/>
      <c r="GV340" s="17"/>
      <c r="GW340" s="17"/>
      <c r="GX340" s="17"/>
      <c r="GY340" s="17"/>
      <c r="GZ340" s="17"/>
      <c r="HA340" s="17"/>
      <c r="HB340" s="17"/>
      <c r="HC340" s="17"/>
      <c r="HD340" s="17"/>
      <c r="HE340" s="17"/>
      <c r="HF340" s="17"/>
      <c r="HG340" s="17"/>
      <c r="HH340" s="17"/>
      <c r="HI340" s="17"/>
      <c r="HJ340" s="17"/>
      <c r="HK340" s="17"/>
      <c r="HL340" s="17"/>
      <c r="HM340" s="17"/>
      <c r="HN340" s="17"/>
      <c r="HO340" s="17"/>
      <c r="HP340" s="17"/>
      <c r="HQ340" s="17"/>
      <c r="HR340" s="17"/>
      <c r="HS340" s="17"/>
      <c r="HT340" s="17"/>
      <c r="HU340" s="17"/>
      <c r="HV340" s="17"/>
      <c r="HW340" s="17"/>
      <c r="HX340" s="17"/>
      <c r="HY340" s="17"/>
      <c r="HZ340" s="17"/>
      <c r="IA340" s="17"/>
      <c r="IB340" s="17"/>
      <c r="IC340" s="17"/>
      <c r="ID340" s="17"/>
      <c r="IE340" s="17"/>
      <c r="IF340" s="17"/>
      <c r="IG340" s="17"/>
      <c r="IH340" s="17"/>
      <c r="II340" s="17"/>
      <c r="IJ340" s="17"/>
      <c r="IK340" s="17"/>
      <c r="IL340" s="17"/>
      <c r="IM340" s="17"/>
      <c r="IN340" s="17"/>
      <c r="IO340" s="17"/>
      <c r="IP340" s="17"/>
      <c r="IQ340" s="17"/>
      <c r="IR340" s="17"/>
      <c r="IS340" s="17"/>
      <c r="IT340" s="17"/>
      <c r="IU340" s="17"/>
    </row>
    <row r="341" spans="1:255" customFormat="1" ht="9.9499999999999993" customHeight="1" x14ac:dyDescent="0.15">
      <c r="A341" s="104"/>
      <c r="B341" s="102" t="s">
        <v>151</v>
      </c>
      <c r="C341" s="103">
        <v>386</v>
      </c>
      <c r="D341" s="58">
        <v>0</v>
      </c>
      <c r="E341" s="58">
        <v>0</v>
      </c>
      <c r="F341" s="58">
        <v>100</v>
      </c>
      <c r="G341" s="58">
        <v>0</v>
      </c>
      <c r="H341" s="58">
        <v>0</v>
      </c>
      <c r="I341" s="58">
        <v>0</v>
      </c>
      <c r="J341" s="7">
        <v>0</v>
      </c>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7"/>
      <c r="FM341" s="17"/>
      <c r="FN341" s="17"/>
      <c r="FO341" s="17"/>
      <c r="FP341" s="17"/>
      <c r="FQ341" s="17"/>
      <c r="FR341" s="17"/>
      <c r="FS341" s="17"/>
      <c r="FT341" s="17"/>
      <c r="FU341" s="17"/>
      <c r="FV341" s="17"/>
      <c r="FW341" s="17"/>
      <c r="FX341" s="17"/>
      <c r="FY341" s="17"/>
      <c r="FZ341" s="17"/>
      <c r="GA341" s="17"/>
      <c r="GB341" s="17"/>
      <c r="GC341" s="17"/>
      <c r="GD341" s="17"/>
      <c r="GE341" s="17"/>
      <c r="GF341" s="17"/>
      <c r="GG341" s="17"/>
      <c r="GH341" s="17"/>
      <c r="GI341" s="17"/>
      <c r="GJ341" s="17"/>
      <c r="GK341" s="17"/>
      <c r="GL341" s="17"/>
      <c r="GM341" s="17"/>
      <c r="GN341" s="17"/>
      <c r="GO341" s="17"/>
      <c r="GP341" s="17"/>
      <c r="GQ341" s="17"/>
      <c r="GR341" s="17"/>
      <c r="GS341" s="17"/>
      <c r="GT341" s="17"/>
      <c r="GU341" s="17"/>
      <c r="GV341" s="17"/>
      <c r="GW341" s="17"/>
      <c r="GX341" s="17"/>
      <c r="GY341" s="17"/>
      <c r="GZ341" s="17"/>
      <c r="HA341" s="17"/>
      <c r="HB341" s="17"/>
      <c r="HC341" s="17"/>
      <c r="HD341" s="17"/>
      <c r="HE341" s="17"/>
      <c r="HF341" s="17"/>
      <c r="HG341" s="17"/>
      <c r="HH341" s="17"/>
      <c r="HI341" s="17"/>
      <c r="HJ341" s="17"/>
      <c r="HK341" s="17"/>
      <c r="HL341" s="17"/>
      <c r="HM341" s="17"/>
      <c r="HN341" s="17"/>
      <c r="HO341" s="17"/>
      <c r="HP341" s="17"/>
      <c r="HQ341" s="17"/>
      <c r="HR341" s="17"/>
      <c r="HS341" s="17"/>
      <c r="HT341" s="17"/>
      <c r="HU341" s="17"/>
      <c r="HV341" s="17"/>
      <c r="HW341" s="17"/>
      <c r="HX341" s="17"/>
      <c r="HY341" s="17"/>
      <c r="HZ341" s="17"/>
      <c r="IA341" s="17"/>
      <c r="IB341" s="17"/>
      <c r="IC341" s="17"/>
      <c r="ID341" s="17"/>
      <c r="IE341" s="17"/>
      <c r="IF341" s="17"/>
      <c r="IG341" s="17"/>
      <c r="IH341" s="17"/>
      <c r="II341" s="17"/>
      <c r="IJ341" s="17"/>
      <c r="IK341" s="17"/>
      <c r="IL341" s="17"/>
      <c r="IM341" s="17"/>
      <c r="IN341" s="17"/>
      <c r="IO341" s="17"/>
      <c r="IP341" s="17"/>
      <c r="IQ341" s="17"/>
      <c r="IR341" s="17"/>
      <c r="IS341" s="17"/>
      <c r="IT341" s="17"/>
      <c r="IU341" s="17"/>
    </row>
    <row r="342" spans="1:255" customFormat="1" ht="9.9499999999999993" customHeight="1" x14ac:dyDescent="0.15">
      <c r="A342" s="104"/>
      <c r="B342" s="102" t="s">
        <v>26</v>
      </c>
      <c r="C342" s="103">
        <v>45</v>
      </c>
      <c r="D342" s="58">
        <v>0</v>
      </c>
      <c r="E342" s="58">
        <v>0</v>
      </c>
      <c r="F342" s="58">
        <v>0</v>
      </c>
      <c r="G342" s="58">
        <v>100</v>
      </c>
      <c r="H342" s="58">
        <v>0</v>
      </c>
      <c r="I342" s="58">
        <v>0</v>
      </c>
      <c r="J342" s="7">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7"/>
      <c r="FM342" s="17"/>
      <c r="FN342" s="17"/>
      <c r="FO342" s="17"/>
      <c r="FP342" s="17"/>
      <c r="FQ342" s="17"/>
      <c r="FR342" s="17"/>
      <c r="FS342" s="17"/>
      <c r="FT342" s="17"/>
      <c r="FU342" s="17"/>
      <c r="FV342" s="17"/>
      <c r="FW342" s="17"/>
      <c r="FX342" s="17"/>
      <c r="FY342" s="17"/>
      <c r="FZ342" s="17"/>
      <c r="GA342" s="17"/>
      <c r="GB342" s="17"/>
      <c r="GC342" s="17"/>
      <c r="GD342" s="17"/>
      <c r="GE342" s="17"/>
      <c r="GF342" s="17"/>
      <c r="GG342" s="17"/>
      <c r="GH342" s="17"/>
      <c r="GI342" s="17"/>
      <c r="GJ342" s="17"/>
      <c r="GK342" s="17"/>
      <c r="GL342" s="17"/>
      <c r="GM342" s="17"/>
      <c r="GN342" s="17"/>
      <c r="GO342" s="17"/>
      <c r="GP342" s="17"/>
      <c r="GQ342" s="17"/>
      <c r="GR342" s="17"/>
      <c r="GS342" s="17"/>
      <c r="GT342" s="17"/>
      <c r="GU342" s="17"/>
      <c r="GV342" s="17"/>
      <c r="GW342" s="17"/>
      <c r="GX342" s="17"/>
      <c r="GY342" s="17"/>
      <c r="GZ342" s="17"/>
      <c r="HA342" s="17"/>
      <c r="HB342" s="17"/>
      <c r="HC342" s="17"/>
      <c r="HD342" s="17"/>
      <c r="HE342" s="17"/>
      <c r="HF342" s="17"/>
      <c r="HG342" s="17"/>
      <c r="HH342" s="17"/>
      <c r="HI342" s="17"/>
      <c r="HJ342" s="17"/>
      <c r="HK342" s="17"/>
      <c r="HL342" s="17"/>
      <c r="HM342" s="17"/>
      <c r="HN342" s="17"/>
      <c r="HO342" s="17"/>
      <c r="HP342" s="17"/>
      <c r="HQ342" s="17"/>
      <c r="HR342" s="17"/>
      <c r="HS342" s="17"/>
      <c r="HT342" s="17"/>
      <c r="HU342" s="17"/>
      <c r="HV342" s="17"/>
      <c r="HW342" s="17"/>
      <c r="HX342" s="17"/>
      <c r="HY342" s="17"/>
      <c r="HZ342" s="17"/>
      <c r="IA342" s="17"/>
      <c r="IB342" s="17"/>
      <c r="IC342" s="17"/>
      <c r="ID342" s="17"/>
      <c r="IE342" s="17"/>
      <c r="IF342" s="17"/>
      <c r="IG342" s="17"/>
      <c r="IH342" s="17"/>
      <c r="II342" s="17"/>
      <c r="IJ342" s="17"/>
      <c r="IK342" s="17"/>
      <c r="IL342" s="17"/>
      <c r="IM342" s="17"/>
      <c r="IN342" s="17"/>
      <c r="IO342" s="17"/>
      <c r="IP342" s="17"/>
      <c r="IQ342" s="17"/>
      <c r="IR342" s="17"/>
      <c r="IS342" s="17"/>
      <c r="IT342" s="17"/>
      <c r="IU342" s="17"/>
    </row>
    <row r="343" spans="1:255" customFormat="1" ht="9.9499999999999993" customHeight="1" x14ac:dyDescent="0.15">
      <c r="A343" s="104"/>
      <c r="B343" s="102" t="s">
        <v>27</v>
      </c>
      <c r="C343" s="103">
        <v>256</v>
      </c>
      <c r="D343" s="58">
        <v>0</v>
      </c>
      <c r="E343" s="58">
        <v>0</v>
      </c>
      <c r="F343" s="58">
        <v>0</v>
      </c>
      <c r="G343" s="58">
        <v>0</v>
      </c>
      <c r="H343" s="58">
        <v>100</v>
      </c>
      <c r="I343" s="58">
        <v>0</v>
      </c>
      <c r="J343" s="7">
        <v>0</v>
      </c>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7"/>
      <c r="FM343" s="17"/>
      <c r="FN343" s="17"/>
      <c r="FO343" s="17"/>
      <c r="FP343" s="17"/>
      <c r="FQ343" s="17"/>
      <c r="FR343" s="17"/>
      <c r="FS343" s="17"/>
      <c r="FT343" s="17"/>
      <c r="FU343" s="17"/>
      <c r="FV343" s="17"/>
      <c r="FW343" s="17"/>
      <c r="FX343" s="17"/>
      <c r="FY343" s="17"/>
      <c r="FZ343" s="17"/>
      <c r="GA343" s="17"/>
      <c r="GB343" s="17"/>
      <c r="GC343" s="17"/>
      <c r="GD343" s="17"/>
      <c r="GE343" s="17"/>
      <c r="GF343" s="17"/>
      <c r="GG343" s="17"/>
      <c r="GH343" s="17"/>
      <c r="GI343" s="17"/>
      <c r="GJ343" s="17"/>
      <c r="GK343" s="17"/>
      <c r="GL343" s="17"/>
      <c r="GM343" s="17"/>
      <c r="GN343" s="17"/>
      <c r="GO343" s="17"/>
      <c r="GP343" s="17"/>
      <c r="GQ343" s="17"/>
      <c r="GR343" s="17"/>
      <c r="GS343" s="17"/>
      <c r="GT343" s="17"/>
      <c r="GU343" s="17"/>
      <c r="GV343" s="17"/>
      <c r="GW343" s="17"/>
      <c r="GX343" s="17"/>
      <c r="GY343" s="17"/>
      <c r="GZ343" s="17"/>
      <c r="HA343" s="17"/>
      <c r="HB343" s="17"/>
      <c r="HC343" s="17"/>
      <c r="HD343" s="17"/>
      <c r="HE343" s="17"/>
      <c r="HF343" s="17"/>
      <c r="HG343" s="17"/>
      <c r="HH343" s="17"/>
      <c r="HI343" s="17"/>
      <c r="HJ343" s="17"/>
      <c r="HK343" s="17"/>
      <c r="HL343" s="17"/>
      <c r="HM343" s="17"/>
      <c r="HN343" s="17"/>
      <c r="HO343" s="17"/>
      <c r="HP343" s="17"/>
      <c r="HQ343" s="17"/>
      <c r="HR343" s="17"/>
      <c r="HS343" s="17"/>
      <c r="HT343" s="17"/>
      <c r="HU343" s="17"/>
      <c r="HV343" s="17"/>
      <c r="HW343" s="17"/>
      <c r="HX343" s="17"/>
      <c r="HY343" s="17"/>
      <c r="HZ343" s="17"/>
      <c r="IA343" s="17"/>
      <c r="IB343" s="17"/>
      <c r="IC343" s="17"/>
      <c r="ID343" s="17"/>
      <c r="IE343" s="17"/>
      <c r="IF343" s="17"/>
      <c r="IG343" s="17"/>
      <c r="IH343" s="17"/>
      <c r="II343" s="17"/>
      <c r="IJ343" s="17"/>
      <c r="IK343" s="17"/>
      <c r="IL343" s="17"/>
      <c r="IM343" s="17"/>
      <c r="IN343" s="17"/>
      <c r="IO343" s="17"/>
      <c r="IP343" s="17"/>
      <c r="IQ343" s="17"/>
      <c r="IR343" s="17"/>
      <c r="IS343" s="17"/>
      <c r="IT343" s="17"/>
      <c r="IU343" s="17"/>
    </row>
    <row r="344" spans="1:255" customFormat="1" ht="9.9499999999999993" customHeight="1" x14ac:dyDescent="0.15">
      <c r="A344" s="104"/>
      <c r="B344" s="105" t="s">
        <v>28</v>
      </c>
      <c r="C344" s="106">
        <v>58</v>
      </c>
      <c r="D344" s="59">
        <v>0</v>
      </c>
      <c r="E344" s="59">
        <v>0</v>
      </c>
      <c r="F344" s="59">
        <v>0</v>
      </c>
      <c r="G344" s="59">
        <v>0</v>
      </c>
      <c r="H344" s="59">
        <v>0</v>
      </c>
      <c r="I344" s="59">
        <v>100</v>
      </c>
      <c r="J344" s="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7"/>
      <c r="FM344" s="17"/>
      <c r="FN344" s="17"/>
      <c r="FO344" s="17"/>
      <c r="FP344" s="17"/>
      <c r="FQ344" s="17"/>
      <c r="FR344" s="17"/>
      <c r="FS344" s="17"/>
      <c r="FT344" s="17"/>
      <c r="FU344" s="17"/>
      <c r="FV344" s="17"/>
      <c r="FW344" s="17"/>
      <c r="FX344" s="17"/>
      <c r="FY344" s="17"/>
      <c r="FZ344" s="17"/>
      <c r="GA344" s="17"/>
      <c r="GB344" s="17"/>
      <c r="GC344" s="17"/>
      <c r="GD344" s="17"/>
      <c r="GE344" s="17"/>
      <c r="GF344" s="17"/>
      <c r="GG344" s="17"/>
      <c r="GH344" s="17"/>
      <c r="GI344" s="17"/>
      <c r="GJ344" s="17"/>
      <c r="GK344" s="17"/>
      <c r="GL344" s="17"/>
      <c r="GM344" s="17"/>
      <c r="GN344" s="17"/>
      <c r="GO344" s="17"/>
      <c r="GP344" s="17"/>
      <c r="GQ344" s="17"/>
      <c r="GR344" s="17"/>
      <c r="GS344" s="17"/>
      <c r="GT344" s="17"/>
      <c r="GU344" s="17"/>
      <c r="GV344" s="17"/>
      <c r="GW344" s="17"/>
      <c r="GX344" s="17"/>
      <c r="GY344" s="17"/>
      <c r="GZ344" s="17"/>
      <c r="HA344" s="17"/>
      <c r="HB344" s="17"/>
      <c r="HC344" s="17"/>
      <c r="HD344" s="17"/>
      <c r="HE344" s="17"/>
      <c r="HF344" s="17"/>
      <c r="HG344" s="17"/>
      <c r="HH344" s="17"/>
      <c r="HI344" s="17"/>
      <c r="HJ344" s="17"/>
      <c r="HK344" s="17"/>
      <c r="HL344" s="17"/>
      <c r="HM344" s="17"/>
      <c r="HN344" s="17"/>
      <c r="HO344" s="17"/>
      <c r="HP344" s="17"/>
      <c r="HQ344" s="17"/>
      <c r="HR344" s="17"/>
      <c r="HS344" s="17"/>
      <c r="HT344" s="17"/>
      <c r="HU344" s="17"/>
      <c r="HV344" s="17"/>
      <c r="HW344" s="17"/>
      <c r="HX344" s="17"/>
      <c r="HY344" s="17"/>
      <c r="HZ344" s="17"/>
      <c r="IA344" s="17"/>
      <c r="IB344" s="17"/>
      <c r="IC344" s="17"/>
      <c r="ID344" s="17"/>
      <c r="IE344" s="17"/>
      <c r="IF344" s="17"/>
      <c r="IG344" s="17"/>
      <c r="IH344" s="17"/>
      <c r="II344" s="17"/>
      <c r="IJ344" s="17"/>
      <c r="IK344" s="17"/>
      <c r="IL344" s="17"/>
      <c r="IM344" s="17"/>
      <c r="IN344" s="17"/>
      <c r="IO344" s="17"/>
      <c r="IP344" s="17"/>
      <c r="IQ344" s="17"/>
      <c r="IR344" s="17"/>
      <c r="IS344" s="17"/>
      <c r="IT344" s="17"/>
      <c r="IU344" s="17"/>
    </row>
    <row r="345" spans="1:255" customFormat="1" ht="9.9499999999999993" customHeight="1" x14ac:dyDescent="0.15">
      <c r="A345" s="107" t="s">
        <v>75</v>
      </c>
      <c r="B345" s="108" t="s">
        <v>152</v>
      </c>
      <c r="C345" s="109">
        <v>376</v>
      </c>
      <c r="D345" s="60">
        <v>7.4468085106382977</v>
      </c>
      <c r="E345" s="60">
        <v>42.819148936170215</v>
      </c>
      <c r="F345" s="60">
        <v>21.808510638297875</v>
      </c>
      <c r="G345" s="60">
        <v>3.9893617021276597</v>
      </c>
      <c r="H345" s="60">
        <v>17.021276595744681</v>
      </c>
      <c r="I345" s="60">
        <v>5.5851063829787231</v>
      </c>
      <c r="J345" s="110">
        <v>1.3297872340425532</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7"/>
      <c r="FM345" s="17"/>
      <c r="FN345" s="17"/>
      <c r="FO345" s="17"/>
      <c r="FP345" s="17"/>
      <c r="FQ345" s="17"/>
      <c r="FR345" s="17"/>
      <c r="FS345" s="17"/>
      <c r="FT345" s="17"/>
      <c r="FU345" s="17"/>
      <c r="FV345" s="17"/>
      <c r="FW345" s="17"/>
      <c r="FX345" s="17"/>
      <c r="FY345" s="17"/>
      <c r="FZ345" s="17"/>
      <c r="GA345" s="17"/>
      <c r="GB345" s="17"/>
      <c r="GC345" s="17"/>
      <c r="GD345" s="17"/>
      <c r="GE345" s="17"/>
      <c r="GF345" s="17"/>
      <c r="GG345" s="17"/>
      <c r="GH345" s="17"/>
      <c r="GI345" s="17"/>
      <c r="GJ345" s="17"/>
      <c r="GK345" s="17"/>
      <c r="GL345" s="17"/>
      <c r="GM345" s="17"/>
      <c r="GN345" s="17"/>
      <c r="GO345" s="17"/>
      <c r="GP345" s="17"/>
      <c r="GQ345" s="17"/>
      <c r="GR345" s="17"/>
      <c r="GS345" s="17"/>
      <c r="GT345" s="17"/>
      <c r="GU345" s="17"/>
      <c r="GV345" s="17"/>
      <c r="GW345" s="17"/>
      <c r="GX345" s="17"/>
      <c r="GY345" s="17"/>
      <c r="GZ345" s="17"/>
      <c r="HA345" s="17"/>
      <c r="HB345" s="17"/>
      <c r="HC345" s="17"/>
      <c r="HD345" s="17"/>
      <c r="HE345" s="17"/>
      <c r="HF345" s="17"/>
      <c r="HG345" s="17"/>
      <c r="HH345" s="17"/>
      <c r="HI345" s="17"/>
      <c r="HJ345" s="17"/>
      <c r="HK345" s="17"/>
      <c r="HL345" s="17"/>
      <c r="HM345" s="17"/>
      <c r="HN345" s="17"/>
      <c r="HO345" s="17"/>
      <c r="HP345" s="17"/>
      <c r="HQ345" s="17"/>
      <c r="HR345" s="17"/>
      <c r="HS345" s="17"/>
      <c r="HT345" s="17"/>
      <c r="HU345" s="17"/>
      <c r="HV345" s="17"/>
      <c r="HW345" s="17"/>
      <c r="HX345" s="17"/>
      <c r="HY345" s="17"/>
      <c r="HZ345" s="17"/>
      <c r="IA345" s="17"/>
      <c r="IB345" s="17"/>
      <c r="IC345" s="17"/>
      <c r="ID345" s="17"/>
      <c r="IE345" s="17"/>
      <c r="IF345" s="17"/>
      <c r="IG345" s="17"/>
      <c r="IH345" s="17"/>
      <c r="II345" s="17"/>
      <c r="IJ345" s="17"/>
      <c r="IK345" s="17"/>
      <c r="IL345" s="17"/>
      <c r="IM345" s="17"/>
      <c r="IN345" s="17"/>
      <c r="IO345" s="17"/>
      <c r="IP345" s="17"/>
      <c r="IQ345" s="17"/>
      <c r="IR345" s="17"/>
      <c r="IS345" s="17"/>
      <c r="IT345" s="17"/>
      <c r="IU345" s="17"/>
    </row>
    <row r="346" spans="1:255" customFormat="1" ht="9.9499999999999993" customHeight="1" x14ac:dyDescent="0.15">
      <c r="A346" s="104"/>
      <c r="B346" s="102" t="s">
        <v>153</v>
      </c>
      <c r="C346" s="103">
        <v>409</v>
      </c>
      <c r="D346" s="58">
        <v>5.8679706601466997</v>
      </c>
      <c r="E346" s="58">
        <v>42.542787286063572</v>
      </c>
      <c r="F346" s="58">
        <v>26.405867970660147</v>
      </c>
      <c r="G346" s="58">
        <v>1.9559902200488997</v>
      </c>
      <c r="H346" s="58">
        <v>19.559902200488999</v>
      </c>
      <c r="I346" s="58">
        <v>2.9339853300733498</v>
      </c>
      <c r="J346" s="7">
        <v>0.73349633251833746</v>
      </c>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7"/>
      <c r="FM346" s="17"/>
      <c r="FN346" s="17"/>
      <c r="FO346" s="17"/>
      <c r="FP346" s="17"/>
      <c r="FQ346" s="17"/>
      <c r="FR346" s="17"/>
      <c r="FS346" s="17"/>
      <c r="FT346" s="17"/>
      <c r="FU346" s="17"/>
      <c r="FV346" s="17"/>
      <c r="FW346" s="17"/>
      <c r="FX346" s="17"/>
      <c r="FY346" s="17"/>
      <c r="FZ346" s="17"/>
      <c r="GA346" s="17"/>
      <c r="GB346" s="17"/>
      <c r="GC346" s="17"/>
      <c r="GD346" s="17"/>
      <c r="GE346" s="17"/>
      <c r="GF346" s="17"/>
      <c r="GG346" s="17"/>
      <c r="GH346" s="17"/>
      <c r="GI346" s="17"/>
      <c r="GJ346" s="17"/>
      <c r="GK346" s="17"/>
      <c r="GL346" s="17"/>
      <c r="GM346" s="17"/>
      <c r="GN346" s="17"/>
      <c r="GO346" s="17"/>
      <c r="GP346" s="17"/>
      <c r="GQ346" s="17"/>
      <c r="GR346" s="17"/>
      <c r="GS346" s="17"/>
      <c r="GT346" s="17"/>
      <c r="GU346" s="17"/>
      <c r="GV346" s="17"/>
      <c r="GW346" s="17"/>
      <c r="GX346" s="17"/>
      <c r="GY346" s="17"/>
      <c r="GZ346" s="17"/>
      <c r="HA346" s="17"/>
      <c r="HB346" s="17"/>
      <c r="HC346" s="17"/>
      <c r="HD346" s="17"/>
      <c r="HE346" s="17"/>
      <c r="HF346" s="17"/>
      <c r="HG346" s="17"/>
      <c r="HH346" s="17"/>
      <c r="HI346" s="17"/>
      <c r="HJ346" s="17"/>
      <c r="HK346" s="17"/>
      <c r="HL346" s="17"/>
      <c r="HM346" s="17"/>
      <c r="HN346" s="17"/>
      <c r="HO346" s="17"/>
      <c r="HP346" s="17"/>
      <c r="HQ346" s="17"/>
      <c r="HR346" s="17"/>
      <c r="HS346" s="17"/>
      <c r="HT346" s="17"/>
      <c r="HU346" s="17"/>
      <c r="HV346" s="17"/>
      <c r="HW346" s="17"/>
      <c r="HX346" s="17"/>
      <c r="HY346" s="17"/>
      <c r="HZ346" s="17"/>
      <c r="IA346" s="17"/>
      <c r="IB346" s="17"/>
      <c r="IC346" s="17"/>
      <c r="ID346" s="17"/>
      <c r="IE346" s="17"/>
      <c r="IF346" s="17"/>
      <c r="IG346" s="17"/>
      <c r="IH346" s="17"/>
      <c r="II346" s="17"/>
      <c r="IJ346" s="17"/>
      <c r="IK346" s="17"/>
      <c r="IL346" s="17"/>
      <c r="IM346" s="17"/>
      <c r="IN346" s="17"/>
      <c r="IO346" s="17"/>
      <c r="IP346" s="17"/>
      <c r="IQ346" s="17"/>
      <c r="IR346" s="17"/>
      <c r="IS346" s="17"/>
      <c r="IT346" s="17"/>
      <c r="IU346" s="17"/>
    </row>
    <row r="347" spans="1:255" customFormat="1" ht="9.9499999999999993" customHeight="1" x14ac:dyDescent="0.15">
      <c r="A347" s="104"/>
      <c r="B347" s="102" t="s">
        <v>154</v>
      </c>
      <c r="C347" s="103">
        <v>282</v>
      </c>
      <c r="D347" s="58">
        <v>4.2553191489361701</v>
      </c>
      <c r="E347" s="58">
        <v>38.297872340425535</v>
      </c>
      <c r="F347" s="58">
        <v>30.49645390070922</v>
      </c>
      <c r="G347" s="58">
        <v>1.773049645390071</v>
      </c>
      <c r="H347" s="58">
        <v>19.858156028368796</v>
      </c>
      <c r="I347" s="58">
        <v>4.6099290780141837</v>
      </c>
      <c r="J347" s="7">
        <v>0.70921985815602839</v>
      </c>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7"/>
      <c r="FM347" s="17"/>
      <c r="FN347" s="17"/>
      <c r="FO347" s="17"/>
      <c r="FP347" s="17"/>
      <c r="FQ347" s="17"/>
      <c r="FR347" s="17"/>
      <c r="FS347" s="17"/>
      <c r="FT347" s="17"/>
      <c r="FU347" s="17"/>
      <c r="FV347" s="17"/>
      <c r="FW347" s="17"/>
      <c r="FX347" s="17"/>
      <c r="FY347" s="17"/>
      <c r="FZ347" s="17"/>
      <c r="GA347" s="17"/>
      <c r="GB347" s="17"/>
      <c r="GC347" s="17"/>
      <c r="GD347" s="17"/>
      <c r="GE347" s="17"/>
      <c r="GF347" s="17"/>
      <c r="GG347" s="17"/>
      <c r="GH347" s="17"/>
      <c r="GI347" s="17"/>
      <c r="GJ347" s="17"/>
      <c r="GK347" s="17"/>
      <c r="GL347" s="17"/>
      <c r="GM347" s="17"/>
      <c r="GN347" s="17"/>
      <c r="GO347" s="17"/>
      <c r="GP347" s="17"/>
      <c r="GQ347" s="17"/>
      <c r="GR347" s="17"/>
      <c r="GS347" s="17"/>
      <c r="GT347" s="17"/>
      <c r="GU347" s="17"/>
      <c r="GV347" s="17"/>
      <c r="GW347" s="17"/>
      <c r="GX347" s="17"/>
      <c r="GY347" s="17"/>
      <c r="GZ347" s="17"/>
      <c r="HA347" s="17"/>
      <c r="HB347" s="17"/>
      <c r="HC347" s="17"/>
      <c r="HD347" s="17"/>
      <c r="HE347" s="17"/>
      <c r="HF347" s="17"/>
      <c r="HG347" s="17"/>
      <c r="HH347" s="17"/>
      <c r="HI347" s="17"/>
      <c r="HJ347" s="17"/>
      <c r="HK347" s="17"/>
      <c r="HL347" s="17"/>
      <c r="HM347" s="17"/>
      <c r="HN347" s="17"/>
      <c r="HO347" s="17"/>
      <c r="HP347" s="17"/>
      <c r="HQ347" s="17"/>
      <c r="HR347" s="17"/>
      <c r="HS347" s="17"/>
      <c r="HT347" s="17"/>
      <c r="HU347" s="17"/>
      <c r="HV347" s="17"/>
      <c r="HW347" s="17"/>
      <c r="HX347" s="17"/>
      <c r="HY347" s="17"/>
      <c r="HZ347" s="17"/>
      <c r="IA347" s="17"/>
      <c r="IB347" s="17"/>
      <c r="IC347" s="17"/>
      <c r="ID347" s="17"/>
      <c r="IE347" s="17"/>
      <c r="IF347" s="17"/>
      <c r="IG347" s="17"/>
      <c r="IH347" s="17"/>
      <c r="II347" s="17"/>
      <c r="IJ347" s="17"/>
      <c r="IK347" s="17"/>
      <c r="IL347" s="17"/>
      <c r="IM347" s="17"/>
      <c r="IN347" s="17"/>
      <c r="IO347" s="17"/>
      <c r="IP347" s="17"/>
      <c r="IQ347" s="17"/>
      <c r="IR347" s="17"/>
      <c r="IS347" s="17"/>
      <c r="IT347" s="17"/>
      <c r="IU347" s="17"/>
    </row>
    <row r="348" spans="1:255" customFormat="1" ht="9.9499999999999993" customHeight="1" x14ac:dyDescent="0.15">
      <c r="A348" s="104"/>
      <c r="B348" s="105" t="s">
        <v>155</v>
      </c>
      <c r="C348" s="106">
        <v>420</v>
      </c>
      <c r="D348" s="59">
        <v>7.6190476190476195</v>
      </c>
      <c r="E348" s="59">
        <v>46.19047619047619</v>
      </c>
      <c r="F348" s="59">
        <v>25.952380952380956</v>
      </c>
      <c r="G348" s="59">
        <v>4.0476190476190474</v>
      </c>
      <c r="H348" s="59">
        <v>13.333333333333334</v>
      </c>
      <c r="I348" s="59">
        <v>2.8571428571428572</v>
      </c>
      <c r="J348" s="9">
        <v>0</v>
      </c>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7"/>
      <c r="FM348" s="17"/>
      <c r="FN348" s="17"/>
      <c r="FO348" s="17"/>
      <c r="FP348" s="17"/>
      <c r="FQ348" s="17"/>
      <c r="FR348" s="17"/>
      <c r="FS348" s="17"/>
      <c r="FT348" s="17"/>
      <c r="FU348" s="17"/>
      <c r="FV348" s="17"/>
      <c r="FW348" s="17"/>
      <c r="FX348" s="17"/>
      <c r="FY348" s="17"/>
      <c r="FZ348" s="17"/>
      <c r="GA348" s="17"/>
      <c r="GB348" s="17"/>
      <c r="GC348" s="17"/>
      <c r="GD348" s="17"/>
      <c r="GE348" s="17"/>
      <c r="GF348" s="17"/>
      <c r="GG348" s="17"/>
      <c r="GH348" s="17"/>
      <c r="GI348" s="17"/>
      <c r="GJ348" s="17"/>
      <c r="GK348" s="17"/>
      <c r="GL348" s="17"/>
      <c r="GM348" s="17"/>
      <c r="GN348" s="17"/>
      <c r="GO348" s="17"/>
      <c r="GP348" s="17"/>
      <c r="GQ348" s="17"/>
      <c r="GR348" s="17"/>
      <c r="GS348" s="17"/>
      <c r="GT348" s="17"/>
      <c r="GU348" s="17"/>
      <c r="GV348" s="17"/>
      <c r="GW348" s="17"/>
      <c r="GX348" s="17"/>
      <c r="GY348" s="17"/>
      <c r="GZ348" s="17"/>
      <c r="HA348" s="17"/>
      <c r="HB348" s="17"/>
      <c r="HC348" s="17"/>
      <c r="HD348" s="17"/>
      <c r="HE348" s="17"/>
      <c r="HF348" s="17"/>
      <c r="HG348" s="17"/>
      <c r="HH348" s="17"/>
      <c r="HI348" s="17"/>
      <c r="HJ348" s="17"/>
      <c r="HK348" s="17"/>
      <c r="HL348" s="17"/>
      <c r="HM348" s="17"/>
      <c r="HN348" s="17"/>
      <c r="HO348" s="17"/>
      <c r="HP348" s="17"/>
      <c r="HQ348" s="17"/>
      <c r="HR348" s="17"/>
      <c r="HS348" s="17"/>
      <c r="HT348" s="17"/>
      <c r="HU348" s="17"/>
      <c r="HV348" s="17"/>
      <c r="HW348" s="17"/>
      <c r="HX348" s="17"/>
      <c r="HY348" s="17"/>
      <c r="HZ348" s="17"/>
      <c r="IA348" s="17"/>
      <c r="IB348" s="17"/>
      <c r="IC348" s="17"/>
      <c r="ID348" s="17"/>
      <c r="IE348" s="17"/>
      <c r="IF348" s="17"/>
      <c r="IG348" s="17"/>
      <c r="IH348" s="17"/>
      <c r="II348" s="17"/>
      <c r="IJ348" s="17"/>
      <c r="IK348" s="17"/>
      <c r="IL348" s="17"/>
      <c r="IM348" s="17"/>
      <c r="IN348" s="17"/>
      <c r="IO348" s="17"/>
      <c r="IP348" s="17"/>
      <c r="IQ348" s="17"/>
      <c r="IR348" s="17"/>
      <c r="IS348" s="17"/>
      <c r="IT348" s="17"/>
      <c r="IU348" s="17"/>
    </row>
    <row r="349" spans="1:255" customFormat="1" ht="9.9499999999999993" customHeight="1" x14ac:dyDescent="0.15">
      <c r="A349" s="107" t="s">
        <v>29</v>
      </c>
      <c r="B349" s="108" t="s">
        <v>30</v>
      </c>
      <c r="C349" s="109">
        <v>124</v>
      </c>
      <c r="D349" s="60">
        <v>3.225806451612903</v>
      </c>
      <c r="E349" s="60">
        <v>44.354838709677416</v>
      </c>
      <c r="F349" s="60">
        <v>28.225806451612907</v>
      </c>
      <c r="G349" s="60">
        <v>6.4516129032258061</v>
      </c>
      <c r="H349" s="60">
        <v>15.32258064516129</v>
      </c>
      <c r="I349" s="60">
        <v>2.4193548387096775</v>
      </c>
      <c r="J349" s="110">
        <v>0</v>
      </c>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7"/>
      <c r="FM349" s="17"/>
      <c r="FN349" s="17"/>
      <c r="FO349" s="17"/>
      <c r="FP349" s="17"/>
      <c r="FQ349" s="17"/>
      <c r="FR349" s="17"/>
      <c r="FS349" s="17"/>
      <c r="FT349" s="17"/>
      <c r="FU349" s="17"/>
      <c r="FV349" s="17"/>
      <c r="FW349" s="17"/>
      <c r="FX349" s="17"/>
      <c r="FY349" s="17"/>
      <c r="FZ349" s="17"/>
      <c r="GA349" s="17"/>
      <c r="GB349" s="17"/>
      <c r="GC349" s="17"/>
      <c r="GD349" s="17"/>
      <c r="GE349" s="17"/>
      <c r="GF349" s="17"/>
      <c r="GG349" s="17"/>
      <c r="GH349" s="17"/>
      <c r="GI349" s="17"/>
      <c r="GJ349" s="17"/>
      <c r="GK349" s="17"/>
      <c r="GL349" s="17"/>
      <c r="GM349" s="17"/>
      <c r="GN349" s="17"/>
      <c r="GO349" s="17"/>
      <c r="GP349" s="17"/>
      <c r="GQ349" s="17"/>
      <c r="GR349" s="17"/>
      <c r="GS349" s="17"/>
      <c r="GT349" s="17"/>
      <c r="GU349" s="17"/>
      <c r="GV349" s="17"/>
      <c r="GW349" s="17"/>
      <c r="GX349" s="17"/>
      <c r="GY349" s="17"/>
      <c r="GZ349" s="17"/>
      <c r="HA349" s="17"/>
      <c r="HB349" s="17"/>
      <c r="HC349" s="17"/>
      <c r="HD349" s="17"/>
      <c r="HE349" s="17"/>
      <c r="HF349" s="17"/>
      <c r="HG349" s="17"/>
      <c r="HH349" s="17"/>
      <c r="HI349" s="17"/>
      <c r="HJ349" s="17"/>
      <c r="HK349" s="17"/>
      <c r="HL349" s="17"/>
      <c r="HM349" s="17"/>
      <c r="HN349" s="17"/>
      <c r="HO349" s="17"/>
      <c r="HP349" s="17"/>
      <c r="HQ349" s="17"/>
      <c r="HR349" s="17"/>
      <c r="HS349" s="17"/>
      <c r="HT349" s="17"/>
      <c r="HU349" s="17"/>
      <c r="HV349" s="17"/>
      <c r="HW349" s="17"/>
      <c r="HX349" s="17"/>
      <c r="HY349" s="17"/>
      <c r="HZ349" s="17"/>
      <c r="IA349" s="17"/>
      <c r="IB349" s="17"/>
      <c r="IC349" s="17"/>
      <c r="ID349" s="17"/>
      <c r="IE349" s="17"/>
      <c r="IF349" s="17"/>
      <c r="IG349" s="17"/>
      <c r="IH349" s="17"/>
      <c r="II349" s="17"/>
      <c r="IJ349" s="17"/>
      <c r="IK349" s="17"/>
      <c r="IL349" s="17"/>
      <c r="IM349" s="17"/>
      <c r="IN349" s="17"/>
      <c r="IO349" s="17"/>
      <c r="IP349" s="17"/>
      <c r="IQ349" s="17"/>
      <c r="IR349" s="17"/>
      <c r="IS349" s="17"/>
      <c r="IT349" s="17"/>
      <c r="IU349" s="17"/>
    </row>
    <row r="350" spans="1:255" customFormat="1" ht="9.9499999999999993" customHeight="1" x14ac:dyDescent="0.15">
      <c r="A350" s="104"/>
      <c r="B350" s="102" t="s">
        <v>31</v>
      </c>
      <c r="C350" s="103">
        <v>105</v>
      </c>
      <c r="D350" s="58">
        <v>6.666666666666667</v>
      </c>
      <c r="E350" s="58">
        <v>36.19047619047619</v>
      </c>
      <c r="F350" s="58">
        <v>26.666666666666668</v>
      </c>
      <c r="G350" s="58">
        <v>1.9047619047619049</v>
      </c>
      <c r="H350" s="58">
        <v>24.761904761904763</v>
      </c>
      <c r="I350" s="58">
        <v>2.8571428571428572</v>
      </c>
      <c r="J350" s="7">
        <v>0.95238095238095244</v>
      </c>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7"/>
      <c r="FM350" s="17"/>
      <c r="FN350" s="17"/>
      <c r="FO350" s="17"/>
      <c r="FP350" s="17"/>
      <c r="FQ350" s="17"/>
      <c r="FR350" s="17"/>
      <c r="FS350" s="17"/>
      <c r="FT350" s="17"/>
      <c r="FU350" s="17"/>
      <c r="FV350" s="17"/>
      <c r="FW350" s="17"/>
      <c r="FX350" s="17"/>
      <c r="FY350" s="17"/>
      <c r="FZ350" s="17"/>
      <c r="GA350" s="17"/>
      <c r="GB350" s="17"/>
      <c r="GC350" s="17"/>
      <c r="GD350" s="17"/>
      <c r="GE350" s="17"/>
      <c r="GF350" s="17"/>
      <c r="GG350" s="17"/>
      <c r="GH350" s="17"/>
      <c r="GI350" s="17"/>
      <c r="GJ350" s="17"/>
      <c r="GK350" s="17"/>
      <c r="GL350" s="17"/>
      <c r="GM350" s="17"/>
      <c r="GN350" s="17"/>
      <c r="GO350" s="17"/>
      <c r="GP350" s="17"/>
      <c r="GQ350" s="17"/>
      <c r="GR350" s="17"/>
      <c r="GS350" s="17"/>
      <c r="GT350" s="17"/>
      <c r="GU350" s="17"/>
      <c r="GV350" s="17"/>
      <c r="GW350" s="17"/>
      <c r="GX350" s="17"/>
      <c r="GY350" s="17"/>
      <c r="GZ350" s="17"/>
      <c r="HA350" s="17"/>
      <c r="HB350" s="17"/>
      <c r="HC350" s="17"/>
      <c r="HD350" s="17"/>
      <c r="HE350" s="17"/>
      <c r="HF350" s="17"/>
      <c r="HG350" s="17"/>
      <c r="HH350" s="17"/>
      <c r="HI350" s="17"/>
      <c r="HJ350" s="17"/>
      <c r="HK350" s="17"/>
      <c r="HL350" s="17"/>
      <c r="HM350" s="17"/>
      <c r="HN350" s="17"/>
      <c r="HO350" s="17"/>
      <c r="HP350" s="17"/>
      <c r="HQ350" s="17"/>
      <c r="HR350" s="17"/>
      <c r="HS350" s="17"/>
      <c r="HT350" s="17"/>
      <c r="HU350" s="17"/>
      <c r="HV350" s="17"/>
      <c r="HW350" s="17"/>
      <c r="HX350" s="17"/>
      <c r="HY350" s="17"/>
      <c r="HZ350" s="17"/>
      <c r="IA350" s="17"/>
      <c r="IB350" s="17"/>
      <c r="IC350" s="17"/>
      <c r="ID350" s="17"/>
      <c r="IE350" s="17"/>
      <c r="IF350" s="17"/>
      <c r="IG350" s="17"/>
      <c r="IH350" s="17"/>
      <c r="II350" s="17"/>
      <c r="IJ350" s="17"/>
      <c r="IK350" s="17"/>
      <c r="IL350" s="17"/>
      <c r="IM350" s="17"/>
      <c r="IN350" s="17"/>
      <c r="IO350" s="17"/>
      <c r="IP350" s="17"/>
      <c r="IQ350" s="17"/>
      <c r="IR350" s="17"/>
      <c r="IS350" s="17"/>
      <c r="IT350" s="17"/>
      <c r="IU350" s="17"/>
    </row>
    <row r="351" spans="1:255" customFormat="1" ht="9.9499999999999993" customHeight="1" x14ac:dyDescent="0.15">
      <c r="A351" s="104"/>
      <c r="B351" s="102" t="s">
        <v>32</v>
      </c>
      <c r="C351" s="103">
        <v>60</v>
      </c>
      <c r="D351" s="58">
        <v>6.666666666666667</v>
      </c>
      <c r="E351" s="58">
        <v>48.333333333333336</v>
      </c>
      <c r="F351" s="58">
        <v>28.333333333333332</v>
      </c>
      <c r="G351" s="58">
        <v>1.6666666666666667</v>
      </c>
      <c r="H351" s="58">
        <v>13.333333333333334</v>
      </c>
      <c r="I351" s="58">
        <v>1.6666666666666667</v>
      </c>
      <c r="J351" s="7">
        <v>0</v>
      </c>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7"/>
      <c r="FM351" s="17"/>
      <c r="FN351" s="17"/>
      <c r="FO351" s="17"/>
      <c r="FP351" s="17"/>
      <c r="FQ351" s="17"/>
      <c r="FR351" s="17"/>
      <c r="FS351" s="17"/>
      <c r="FT351" s="17"/>
      <c r="FU351" s="17"/>
      <c r="FV351" s="17"/>
      <c r="FW351" s="17"/>
      <c r="FX351" s="17"/>
      <c r="FY351" s="17"/>
      <c r="FZ351" s="17"/>
      <c r="GA351" s="17"/>
      <c r="GB351" s="17"/>
      <c r="GC351" s="17"/>
      <c r="GD351" s="17"/>
      <c r="GE351" s="17"/>
      <c r="GF351" s="17"/>
      <c r="GG351" s="17"/>
      <c r="GH351" s="17"/>
      <c r="GI351" s="17"/>
      <c r="GJ351" s="17"/>
      <c r="GK351" s="17"/>
      <c r="GL351" s="17"/>
      <c r="GM351" s="17"/>
      <c r="GN351" s="17"/>
      <c r="GO351" s="17"/>
      <c r="GP351" s="17"/>
      <c r="GQ351" s="17"/>
      <c r="GR351" s="17"/>
      <c r="GS351" s="17"/>
      <c r="GT351" s="17"/>
      <c r="GU351" s="17"/>
      <c r="GV351" s="17"/>
      <c r="GW351" s="17"/>
      <c r="GX351" s="17"/>
      <c r="GY351" s="17"/>
      <c r="GZ351" s="17"/>
      <c r="HA351" s="17"/>
      <c r="HB351" s="17"/>
      <c r="HC351" s="17"/>
      <c r="HD351" s="17"/>
      <c r="HE351" s="17"/>
      <c r="HF351" s="17"/>
      <c r="HG351" s="17"/>
      <c r="HH351" s="17"/>
      <c r="HI351" s="17"/>
      <c r="HJ351" s="17"/>
      <c r="HK351" s="17"/>
      <c r="HL351" s="17"/>
      <c r="HM351" s="17"/>
      <c r="HN351" s="17"/>
      <c r="HO351" s="17"/>
      <c r="HP351" s="17"/>
      <c r="HQ351" s="17"/>
      <c r="HR351" s="17"/>
      <c r="HS351" s="17"/>
      <c r="HT351" s="17"/>
      <c r="HU351" s="17"/>
      <c r="HV351" s="17"/>
      <c r="HW351" s="17"/>
      <c r="HX351" s="17"/>
      <c r="HY351" s="17"/>
      <c r="HZ351" s="17"/>
      <c r="IA351" s="17"/>
      <c r="IB351" s="17"/>
      <c r="IC351" s="17"/>
      <c r="ID351" s="17"/>
      <c r="IE351" s="17"/>
      <c r="IF351" s="17"/>
      <c r="IG351" s="17"/>
      <c r="IH351" s="17"/>
      <c r="II351" s="17"/>
      <c r="IJ351" s="17"/>
      <c r="IK351" s="17"/>
      <c r="IL351" s="17"/>
      <c r="IM351" s="17"/>
      <c r="IN351" s="17"/>
      <c r="IO351" s="17"/>
      <c r="IP351" s="17"/>
      <c r="IQ351" s="17"/>
      <c r="IR351" s="17"/>
      <c r="IS351" s="17"/>
      <c r="IT351" s="17"/>
      <c r="IU351" s="17"/>
    </row>
    <row r="352" spans="1:255" customFormat="1" ht="9.9499999999999993" customHeight="1" x14ac:dyDescent="0.15">
      <c r="A352" s="104"/>
      <c r="B352" s="102" t="s">
        <v>33</v>
      </c>
      <c r="C352" s="103">
        <v>60</v>
      </c>
      <c r="D352" s="58">
        <v>1.6666666666666667</v>
      </c>
      <c r="E352" s="58">
        <v>38.333333333333336</v>
      </c>
      <c r="F352" s="58">
        <v>35</v>
      </c>
      <c r="G352" s="58">
        <v>0</v>
      </c>
      <c r="H352" s="58">
        <v>20</v>
      </c>
      <c r="I352" s="58">
        <v>5</v>
      </c>
      <c r="J352" s="7">
        <v>0</v>
      </c>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7"/>
      <c r="FM352" s="17"/>
      <c r="FN352" s="17"/>
      <c r="FO352" s="17"/>
      <c r="FP352" s="17"/>
      <c r="FQ352" s="17"/>
      <c r="FR352" s="17"/>
      <c r="FS352" s="17"/>
      <c r="FT352" s="17"/>
      <c r="FU352" s="17"/>
      <c r="FV352" s="17"/>
      <c r="FW352" s="17"/>
      <c r="FX352" s="17"/>
      <c r="FY352" s="17"/>
      <c r="FZ352" s="17"/>
      <c r="GA352" s="17"/>
      <c r="GB352" s="17"/>
      <c r="GC352" s="17"/>
      <c r="GD352" s="17"/>
      <c r="GE352" s="17"/>
      <c r="GF352" s="17"/>
      <c r="GG352" s="17"/>
      <c r="GH352" s="17"/>
      <c r="GI352" s="17"/>
      <c r="GJ352" s="17"/>
      <c r="GK352" s="17"/>
      <c r="GL352" s="17"/>
      <c r="GM352" s="17"/>
      <c r="GN352" s="17"/>
      <c r="GO352" s="17"/>
      <c r="GP352" s="17"/>
      <c r="GQ352" s="17"/>
      <c r="GR352" s="17"/>
      <c r="GS352" s="17"/>
      <c r="GT352" s="17"/>
      <c r="GU352" s="17"/>
      <c r="GV352" s="17"/>
      <c r="GW352" s="17"/>
      <c r="GX352" s="17"/>
      <c r="GY352" s="17"/>
      <c r="GZ352" s="17"/>
      <c r="HA352" s="17"/>
      <c r="HB352" s="17"/>
      <c r="HC352" s="17"/>
      <c r="HD352" s="17"/>
      <c r="HE352" s="17"/>
      <c r="HF352" s="17"/>
      <c r="HG352" s="17"/>
      <c r="HH352" s="17"/>
      <c r="HI352" s="17"/>
      <c r="HJ352" s="17"/>
      <c r="HK352" s="17"/>
      <c r="HL352" s="17"/>
      <c r="HM352" s="17"/>
      <c r="HN352" s="17"/>
      <c r="HO352" s="17"/>
      <c r="HP352" s="17"/>
      <c r="HQ352" s="17"/>
      <c r="HR352" s="17"/>
      <c r="HS352" s="17"/>
      <c r="HT352" s="17"/>
      <c r="HU352" s="17"/>
      <c r="HV352" s="17"/>
      <c r="HW352" s="17"/>
      <c r="HX352" s="17"/>
      <c r="HY352" s="17"/>
      <c r="HZ352" s="17"/>
      <c r="IA352" s="17"/>
      <c r="IB352" s="17"/>
      <c r="IC352" s="17"/>
      <c r="ID352" s="17"/>
      <c r="IE352" s="17"/>
      <c r="IF352" s="17"/>
      <c r="IG352" s="17"/>
      <c r="IH352" s="17"/>
      <c r="II352" s="17"/>
      <c r="IJ352" s="17"/>
      <c r="IK352" s="17"/>
      <c r="IL352" s="17"/>
      <c r="IM352" s="17"/>
      <c r="IN352" s="17"/>
      <c r="IO352" s="17"/>
      <c r="IP352" s="17"/>
      <c r="IQ352" s="17"/>
      <c r="IR352" s="17"/>
      <c r="IS352" s="17"/>
      <c r="IT352" s="17"/>
      <c r="IU352" s="17"/>
    </row>
    <row r="353" spans="1:255" customFormat="1" ht="9.9499999999999993" customHeight="1" x14ac:dyDescent="0.15">
      <c r="A353" s="104"/>
      <c r="B353" s="102" t="s">
        <v>34</v>
      </c>
      <c r="C353" s="103">
        <v>103</v>
      </c>
      <c r="D353" s="58">
        <v>8.7378640776699026</v>
      </c>
      <c r="E353" s="58">
        <v>43.689320388349515</v>
      </c>
      <c r="F353" s="58">
        <v>24.271844660194176</v>
      </c>
      <c r="G353" s="58">
        <v>2.912621359223301</v>
      </c>
      <c r="H353" s="58">
        <v>15.53398058252427</v>
      </c>
      <c r="I353" s="58">
        <v>1.9417475728155338</v>
      </c>
      <c r="J353" s="7">
        <v>2.912621359223301</v>
      </c>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c r="GM353" s="17"/>
      <c r="GN353" s="17"/>
      <c r="GO353" s="17"/>
      <c r="GP353" s="17"/>
      <c r="GQ353" s="17"/>
      <c r="GR353" s="17"/>
      <c r="GS353" s="17"/>
      <c r="GT353" s="17"/>
      <c r="GU353" s="17"/>
      <c r="GV353" s="17"/>
      <c r="GW353" s="17"/>
      <c r="GX353" s="17"/>
      <c r="GY353" s="17"/>
      <c r="GZ353" s="17"/>
      <c r="HA353" s="17"/>
      <c r="HB353" s="17"/>
      <c r="HC353" s="17"/>
      <c r="HD353" s="17"/>
      <c r="HE353" s="17"/>
      <c r="HF353" s="17"/>
      <c r="HG353" s="17"/>
      <c r="HH353" s="17"/>
      <c r="HI353" s="17"/>
      <c r="HJ353" s="17"/>
      <c r="HK353" s="17"/>
      <c r="HL353" s="17"/>
      <c r="HM353" s="17"/>
      <c r="HN353" s="17"/>
      <c r="HO353" s="17"/>
      <c r="HP353" s="17"/>
      <c r="HQ353" s="17"/>
      <c r="HR353" s="17"/>
      <c r="HS353" s="17"/>
      <c r="HT353" s="17"/>
      <c r="HU353" s="17"/>
      <c r="HV353" s="17"/>
      <c r="HW353" s="17"/>
      <c r="HX353" s="17"/>
      <c r="HY353" s="17"/>
      <c r="HZ353" s="17"/>
      <c r="IA353" s="17"/>
      <c r="IB353" s="17"/>
      <c r="IC353" s="17"/>
      <c r="ID353" s="17"/>
      <c r="IE353" s="17"/>
      <c r="IF353" s="17"/>
      <c r="IG353" s="17"/>
      <c r="IH353" s="17"/>
      <c r="II353" s="17"/>
      <c r="IJ353" s="17"/>
      <c r="IK353" s="17"/>
      <c r="IL353" s="17"/>
      <c r="IM353" s="17"/>
      <c r="IN353" s="17"/>
      <c r="IO353" s="17"/>
      <c r="IP353" s="17"/>
      <c r="IQ353" s="17"/>
      <c r="IR353" s="17"/>
      <c r="IS353" s="17"/>
      <c r="IT353" s="17"/>
      <c r="IU353" s="17"/>
    </row>
    <row r="354" spans="1:255" customFormat="1" ht="9.9499999999999993" customHeight="1" x14ac:dyDescent="0.15">
      <c r="A354" s="104"/>
      <c r="B354" s="102" t="s">
        <v>35</v>
      </c>
      <c r="C354" s="103">
        <v>70</v>
      </c>
      <c r="D354" s="58">
        <v>5.7142857142857144</v>
      </c>
      <c r="E354" s="58">
        <v>41.428571428571431</v>
      </c>
      <c r="F354" s="58">
        <v>24.285714285714285</v>
      </c>
      <c r="G354" s="58">
        <v>2.8571428571428572</v>
      </c>
      <c r="H354" s="58">
        <v>18.571428571428573</v>
      </c>
      <c r="I354" s="58">
        <v>4.2857142857142856</v>
      </c>
      <c r="J354" s="7">
        <v>2.8571428571428572</v>
      </c>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c r="GN354" s="17"/>
      <c r="GO354" s="17"/>
      <c r="GP354" s="17"/>
      <c r="GQ354" s="17"/>
      <c r="GR354" s="17"/>
      <c r="GS354" s="17"/>
      <c r="GT354" s="17"/>
      <c r="GU354" s="17"/>
      <c r="GV354" s="17"/>
      <c r="GW354" s="17"/>
      <c r="GX354" s="17"/>
      <c r="GY354" s="17"/>
      <c r="GZ354" s="17"/>
      <c r="HA354" s="17"/>
      <c r="HB354" s="17"/>
      <c r="HC354" s="17"/>
      <c r="HD354" s="17"/>
      <c r="HE354" s="17"/>
      <c r="HF354" s="17"/>
      <c r="HG354" s="17"/>
      <c r="HH354" s="17"/>
      <c r="HI354" s="17"/>
      <c r="HJ354" s="17"/>
      <c r="HK354" s="17"/>
      <c r="HL354" s="17"/>
      <c r="HM354" s="17"/>
      <c r="HN354" s="17"/>
      <c r="HO354" s="17"/>
      <c r="HP354" s="17"/>
      <c r="HQ354" s="17"/>
      <c r="HR354" s="17"/>
      <c r="HS354" s="17"/>
      <c r="HT354" s="17"/>
      <c r="HU354" s="17"/>
      <c r="HV354" s="17"/>
      <c r="HW354" s="17"/>
      <c r="HX354" s="17"/>
      <c r="HY354" s="17"/>
      <c r="HZ354" s="17"/>
      <c r="IA354" s="17"/>
      <c r="IB354" s="17"/>
      <c r="IC354" s="17"/>
      <c r="ID354" s="17"/>
      <c r="IE354" s="17"/>
      <c r="IF354" s="17"/>
      <c r="IG354" s="17"/>
      <c r="IH354" s="17"/>
      <c r="II354" s="17"/>
      <c r="IJ354" s="17"/>
      <c r="IK354" s="17"/>
      <c r="IL354" s="17"/>
      <c r="IM354" s="17"/>
      <c r="IN354" s="17"/>
      <c r="IO354" s="17"/>
      <c r="IP354" s="17"/>
      <c r="IQ354" s="17"/>
      <c r="IR354" s="17"/>
      <c r="IS354" s="17"/>
      <c r="IT354" s="17"/>
      <c r="IU354" s="17"/>
    </row>
    <row r="355" spans="1:255" customFormat="1" ht="9.9499999999999993" customHeight="1" x14ac:dyDescent="0.15">
      <c r="A355" s="104"/>
      <c r="B355" s="102" t="s">
        <v>36</v>
      </c>
      <c r="C355" s="103">
        <v>98</v>
      </c>
      <c r="D355" s="58">
        <v>4.0816326530612246</v>
      </c>
      <c r="E355" s="58">
        <v>41.836734693877553</v>
      </c>
      <c r="F355" s="58">
        <v>29.591836734693878</v>
      </c>
      <c r="G355" s="58">
        <v>2.0408163265306123</v>
      </c>
      <c r="H355" s="58">
        <v>16.326530612244898</v>
      </c>
      <c r="I355" s="58">
        <v>6.1224489795918364</v>
      </c>
      <c r="J355" s="7">
        <v>0</v>
      </c>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7"/>
      <c r="FM355" s="17"/>
      <c r="FN355" s="17"/>
      <c r="FO355" s="17"/>
      <c r="FP355" s="17"/>
      <c r="FQ355" s="17"/>
      <c r="FR355" s="17"/>
      <c r="FS355" s="17"/>
      <c r="FT355" s="17"/>
      <c r="FU355" s="17"/>
      <c r="FV355" s="17"/>
      <c r="FW355" s="17"/>
      <c r="FX355" s="17"/>
      <c r="FY355" s="17"/>
      <c r="FZ355" s="17"/>
      <c r="GA355" s="17"/>
      <c r="GB355" s="17"/>
      <c r="GC355" s="17"/>
      <c r="GD355" s="17"/>
      <c r="GE355" s="17"/>
      <c r="GF355" s="17"/>
      <c r="GG355" s="17"/>
      <c r="GH355" s="17"/>
      <c r="GI355" s="17"/>
      <c r="GJ355" s="17"/>
      <c r="GK355" s="17"/>
      <c r="GL355" s="17"/>
      <c r="GM355" s="17"/>
      <c r="GN355" s="17"/>
      <c r="GO355" s="17"/>
      <c r="GP355" s="17"/>
      <c r="GQ355" s="17"/>
      <c r="GR355" s="17"/>
      <c r="GS355" s="17"/>
      <c r="GT355" s="17"/>
      <c r="GU355" s="17"/>
      <c r="GV355" s="17"/>
      <c r="GW355" s="17"/>
      <c r="GX355" s="17"/>
      <c r="GY355" s="17"/>
      <c r="GZ355" s="17"/>
      <c r="HA355" s="17"/>
      <c r="HB355" s="17"/>
      <c r="HC355" s="17"/>
      <c r="HD355" s="17"/>
      <c r="HE355" s="17"/>
      <c r="HF355" s="17"/>
      <c r="HG355" s="17"/>
      <c r="HH355" s="17"/>
      <c r="HI355" s="17"/>
      <c r="HJ355" s="17"/>
      <c r="HK355" s="17"/>
      <c r="HL355" s="17"/>
      <c r="HM355" s="17"/>
      <c r="HN355" s="17"/>
      <c r="HO355" s="17"/>
      <c r="HP355" s="17"/>
      <c r="HQ355" s="17"/>
      <c r="HR355" s="17"/>
      <c r="HS355" s="17"/>
      <c r="HT355" s="17"/>
      <c r="HU355" s="17"/>
      <c r="HV355" s="17"/>
      <c r="HW355" s="17"/>
      <c r="HX355" s="17"/>
      <c r="HY355" s="17"/>
      <c r="HZ355" s="17"/>
      <c r="IA355" s="17"/>
      <c r="IB355" s="17"/>
      <c r="IC355" s="17"/>
      <c r="ID355" s="17"/>
      <c r="IE355" s="17"/>
      <c r="IF355" s="17"/>
      <c r="IG355" s="17"/>
      <c r="IH355" s="17"/>
      <c r="II355" s="17"/>
      <c r="IJ355" s="17"/>
      <c r="IK355" s="17"/>
      <c r="IL355" s="17"/>
      <c r="IM355" s="17"/>
      <c r="IN355" s="17"/>
      <c r="IO355" s="17"/>
      <c r="IP355" s="17"/>
      <c r="IQ355" s="17"/>
      <c r="IR355" s="17"/>
      <c r="IS355" s="17"/>
      <c r="IT355" s="17"/>
      <c r="IU355" s="17"/>
    </row>
    <row r="356" spans="1:255" customFormat="1" ht="9.9499999999999993" customHeight="1" x14ac:dyDescent="0.15">
      <c r="A356" s="104"/>
      <c r="B356" s="102" t="s">
        <v>37</v>
      </c>
      <c r="C356" s="103">
        <v>130</v>
      </c>
      <c r="D356" s="58">
        <v>8.4615384615384617</v>
      </c>
      <c r="E356" s="58">
        <v>46.153846153846153</v>
      </c>
      <c r="F356" s="58">
        <v>27.692307692307693</v>
      </c>
      <c r="G356" s="58">
        <v>4.6153846153846159</v>
      </c>
      <c r="H356" s="58">
        <v>9.2307692307692317</v>
      </c>
      <c r="I356" s="58">
        <v>3.8461538461538463</v>
      </c>
      <c r="J356" s="7">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c r="GN356" s="17"/>
      <c r="GO356" s="17"/>
      <c r="GP356" s="17"/>
      <c r="GQ356" s="17"/>
      <c r="GR356" s="17"/>
      <c r="GS356" s="17"/>
      <c r="GT356" s="17"/>
      <c r="GU356" s="17"/>
      <c r="GV356" s="17"/>
      <c r="GW356" s="17"/>
      <c r="GX356" s="17"/>
      <c r="GY356" s="17"/>
      <c r="GZ356" s="17"/>
      <c r="HA356" s="17"/>
      <c r="HB356" s="17"/>
      <c r="HC356" s="17"/>
      <c r="HD356" s="17"/>
      <c r="HE356" s="17"/>
      <c r="HF356" s="17"/>
      <c r="HG356" s="17"/>
      <c r="HH356" s="17"/>
      <c r="HI356" s="17"/>
      <c r="HJ356" s="17"/>
      <c r="HK356" s="17"/>
      <c r="HL356" s="17"/>
      <c r="HM356" s="17"/>
      <c r="HN356" s="17"/>
      <c r="HO356" s="17"/>
      <c r="HP356" s="17"/>
      <c r="HQ356" s="17"/>
      <c r="HR356" s="17"/>
      <c r="HS356" s="17"/>
      <c r="HT356" s="17"/>
      <c r="HU356" s="17"/>
      <c r="HV356" s="17"/>
      <c r="HW356" s="17"/>
      <c r="HX356" s="17"/>
      <c r="HY356" s="17"/>
      <c r="HZ356" s="17"/>
      <c r="IA356" s="17"/>
      <c r="IB356" s="17"/>
      <c r="IC356" s="17"/>
      <c r="ID356" s="17"/>
      <c r="IE356" s="17"/>
      <c r="IF356" s="17"/>
      <c r="IG356" s="17"/>
      <c r="IH356" s="17"/>
      <c r="II356" s="17"/>
      <c r="IJ356" s="17"/>
      <c r="IK356" s="17"/>
      <c r="IL356" s="17"/>
      <c r="IM356" s="17"/>
      <c r="IN356" s="17"/>
      <c r="IO356" s="17"/>
      <c r="IP356" s="17"/>
      <c r="IQ356" s="17"/>
      <c r="IR356" s="17"/>
      <c r="IS356" s="17"/>
      <c r="IT356" s="17"/>
      <c r="IU356" s="17"/>
    </row>
    <row r="357" spans="1:255" customFormat="1" ht="9.9499999999999993" customHeight="1" x14ac:dyDescent="0.15">
      <c r="A357" s="104"/>
      <c r="B357" s="102" t="s">
        <v>38</v>
      </c>
      <c r="C357" s="103">
        <v>54</v>
      </c>
      <c r="D357" s="58">
        <v>5.5555555555555554</v>
      </c>
      <c r="E357" s="58">
        <v>27.777777777777779</v>
      </c>
      <c r="F357" s="58">
        <v>35.185185185185183</v>
      </c>
      <c r="G357" s="58">
        <v>1.8518518518518516</v>
      </c>
      <c r="H357" s="58">
        <v>27.777777777777779</v>
      </c>
      <c r="I357" s="58">
        <v>1.8518518518518516</v>
      </c>
      <c r="J357" s="7">
        <v>0</v>
      </c>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7"/>
      <c r="FM357" s="17"/>
      <c r="FN357" s="17"/>
      <c r="FO357" s="17"/>
      <c r="FP357" s="17"/>
      <c r="FQ357" s="17"/>
      <c r="FR357" s="17"/>
      <c r="FS357" s="17"/>
      <c r="FT357" s="17"/>
      <c r="FU357" s="17"/>
      <c r="FV357" s="17"/>
      <c r="FW357" s="17"/>
      <c r="FX357" s="17"/>
      <c r="FY357" s="17"/>
      <c r="FZ357" s="17"/>
      <c r="GA357" s="17"/>
      <c r="GB357" s="17"/>
      <c r="GC357" s="17"/>
      <c r="GD357" s="17"/>
      <c r="GE357" s="17"/>
      <c r="GF357" s="17"/>
      <c r="GG357" s="17"/>
      <c r="GH357" s="17"/>
      <c r="GI357" s="17"/>
      <c r="GJ357" s="17"/>
      <c r="GK357" s="17"/>
      <c r="GL357" s="17"/>
      <c r="GM357" s="17"/>
      <c r="GN357" s="17"/>
      <c r="GO357" s="17"/>
      <c r="GP357" s="17"/>
      <c r="GQ357" s="17"/>
      <c r="GR357" s="17"/>
      <c r="GS357" s="17"/>
      <c r="GT357" s="17"/>
      <c r="GU357" s="17"/>
      <c r="GV357" s="17"/>
      <c r="GW357" s="17"/>
      <c r="GX357" s="17"/>
      <c r="GY357" s="17"/>
      <c r="GZ357" s="17"/>
      <c r="HA357" s="17"/>
      <c r="HB357" s="17"/>
      <c r="HC357" s="17"/>
      <c r="HD357" s="17"/>
      <c r="HE357" s="17"/>
      <c r="HF357" s="17"/>
      <c r="HG357" s="17"/>
      <c r="HH357" s="17"/>
      <c r="HI357" s="17"/>
      <c r="HJ357" s="17"/>
      <c r="HK357" s="17"/>
      <c r="HL357" s="17"/>
      <c r="HM357" s="17"/>
      <c r="HN357" s="17"/>
      <c r="HO357" s="17"/>
      <c r="HP357" s="17"/>
      <c r="HQ357" s="17"/>
      <c r="HR357" s="17"/>
      <c r="HS357" s="17"/>
      <c r="HT357" s="17"/>
      <c r="HU357" s="17"/>
      <c r="HV357" s="17"/>
      <c r="HW357" s="17"/>
      <c r="HX357" s="17"/>
      <c r="HY357" s="17"/>
      <c r="HZ357" s="17"/>
      <c r="IA357" s="17"/>
      <c r="IB357" s="17"/>
      <c r="IC357" s="17"/>
      <c r="ID357" s="17"/>
      <c r="IE357" s="17"/>
      <c r="IF357" s="17"/>
      <c r="IG357" s="17"/>
      <c r="IH357" s="17"/>
      <c r="II357" s="17"/>
      <c r="IJ357" s="17"/>
      <c r="IK357" s="17"/>
      <c r="IL357" s="17"/>
      <c r="IM357" s="17"/>
      <c r="IN357" s="17"/>
      <c r="IO357" s="17"/>
      <c r="IP357" s="17"/>
      <c r="IQ357" s="17"/>
      <c r="IR357" s="17"/>
      <c r="IS357" s="17"/>
      <c r="IT357" s="17"/>
      <c r="IU357" s="17"/>
    </row>
    <row r="358" spans="1:255" customFormat="1" ht="9.9499999999999993" customHeight="1" x14ac:dyDescent="0.15">
      <c r="A358" s="104"/>
      <c r="B358" s="102" t="s">
        <v>39</v>
      </c>
      <c r="C358" s="103">
        <v>44</v>
      </c>
      <c r="D358" s="58">
        <v>6.8181818181818175</v>
      </c>
      <c r="E358" s="58">
        <v>47.727272727272727</v>
      </c>
      <c r="F358" s="58">
        <v>29.545454545454547</v>
      </c>
      <c r="G358" s="58">
        <v>2.2727272727272729</v>
      </c>
      <c r="H358" s="58">
        <v>6.8181818181818175</v>
      </c>
      <c r="I358" s="58">
        <v>4.5454545454545459</v>
      </c>
      <c r="J358" s="7">
        <v>2.2727272727272729</v>
      </c>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7"/>
      <c r="FM358" s="17"/>
      <c r="FN358" s="17"/>
      <c r="FO358" s="17"/>
      <c r="FP358" s="17"/>
      <c r="FQ358" s="17"/>
      <c r="FR358" s="17"/>
      <c r="FS358" s="17"/>
      <c r="FT358" s="17"/>
      <c r="FU358" s="17"/>
      <c r="FV358" s="17"/>
      <c r="FW358" s="17"/>
      <c r="FX358" s="17"/>
      <c r="FY358" s="17"/>
      <c r="FZ358" s="17"/>
      <c r="GA358" s="17"/>
      <c r="GB358" s="17"/>
      <c r="GC358" s="17"/>
      <c r="GD358" s="17"/>
      <c r="GE358" s="17"/>
      <c r="GF358" s="17"/>
      <c r="GG358" s="17"/>
      <c r="GH358" s="17"/>
      <c r="GI358" s="17"/>
      <c r="GJ358" s="17"/>
      <c r="GK358" s="17"/>
      <c r="GL358" s="17"/>
      <c r="GM358" s="17"/>
      <c r="GN358" s="17"/>
      <c r="GO358" s="17"/>
      <c r="GP358" s="17"/>
      <c r="GQ358" s="17"/>
      <c r="GR358" s="17"/>
      <c r="GS358" s="17"/>
      <c r="GT358" s="17"/>
      <c r="GU358" s="17"/>
      <c r="GV358" s="17"/>
      <c r="GW358" s="17"/>
      <c r="GX358" s="17"/>
      <c r="GY358" s="17"/>
      <c r="GZ358" s="17"/>
      <c r="HA358" s="17"/>
      <c r="HB358" s="17"/>
      <c r="HC358" s="17"/>
      <c r="HD358" s="17"/>
      <c r="HE358" s="17"/>
      <c r="HF358" s="17"/>
      <c r="HG358" s="17"/>
      <c r="HH358" s="17"/>
      <c r="HI358" s="17"/>
      <c r="HJ358" s="17"/>
      <c r="HK358" s="17"/>
      <c r="HL358" s="17"/>
      <c r="HM358" s="17"/>
      <c r="HN358" s="17"/>
      <c r="HO358" s="17"/>
      <c r="HP358" s="17"/>
      <c r="HQ358" s="17"/>
      <c r="HR358" s="17"/>
      <c r="HS358" s="17"/>
      <c r="HT358" s="17"/>
      <c r="HU358" s="17"/>
      <c r="HV358" s="17"/>
      <c r="HW358" s="17"/>
      <c r="HX358" s="17"/>
      <c r="HY358" s="17"/>
      <c r="HZ358" s="17"/>
      <c r="IA358" s="17"/>
      <c r="IB358" s="17"/>
      <c r="IC358" s="17"/>
      <c r="ID358" s="17"/>
      <c r="IE358" s="17"/>
      <c r="IF358" s="17"/>
      <c r="IG358" s="17"/>
      <c r="IH358" s="17"/>
      <c r="II358" s="17"/>
      <c r="IJ358" s="17"/>
      <c r="IK358" s="17"/>
      <c r="IL358" s="17"/>
      <c r="IM358" s="17"/>
      <c r="IN358" s="17"/>
      <c r="IO358" s="17"/>
      <c r="IP358" s="17"/>
      <c r="IQ358" s="17"/>
      <c r="IR358" s="17"/>
      <c r="IS358" s="17"/>
      <c r="IT358" s="17"/>
      <c r="IU358" s="17"/>
    </row>
    <row r="359" spans="1:255" ht="9.9499999999999993" customHeight="1" x14ac:dyDescent="0.15">
      <c r="A359" s="104"/>
      <c r="B359" s="102" t="s">
        <v>40</v>
      </c>
      <c r="C359" s="103">
        <v>99</v>
      </c>
      <c r="D359" s="58">
        <v>14.14141414141414</v>
      </c>
      <c r="E359" s="58">
        <v>40.404040404040401</v>
      </c>
      <c r="F359" s="58">
        <v>24.242424242424242</v>
      </c>
      <c r="G359" s="58">
        <v>0</v>
      </c>
      <c r="H359" s="58">
        <v>19.19191919191919</v>
      </c>
      <c r="I359" s="58">
        <v>2.0202020202020203</v>
      </c>
      <c r="J359" s="7">
        <v>0</v>
      </c>
    </row>
    <row r="360" spans="1:255" ht="9.9499999999999993" customHeight="1" x14ac:dyDescent="0.15">
      <c r="A360" s="104"/>
      <c r="B360" s="102" t="s">
        <v>41</v>
      </c>
      <c r="C360" s="103">
        <v>94</v>
      </c>
      <c r="D360" s="58">
        <v>4.2553191489361701</v>
      </c>
      <c r="E360" s="58">
        <v>47.872340425531917</v>
      </c>
      <c r="F360" s="58">
        <v>21.276595744680851</v>
      </c>
      <c r="G360" s="58">
        <v>4.2553191489361701</v>
      </c>
      <c r="H360" s="58">
        <v>14.893617021276595</v>
      </c>
      <c r="I360" s="58">
        <v>7.4468085106382977</v>
      </c>
      <c r="J360" s="7">
        <v>0</v>
      </c>
    </row>
    <row r="361" spans="1:255" ht="9.9499999999999993" customHeight="1" x14ac:dyDescent="0.15">
      <c r="A361" s="104"/>
      <c r="B361" s="102" t="s">
        <v>42</v>
      </c>
      <c r="C361" s="103">
        <v>129</v>
      </c>
      <c r="D361" s="58">
        <v>5.4263565891472867</v>
      </c>
      <c r="E361" s="58">
        <v>40.310077519379846</v>
      </c>
      <c r="F361" s="58">
        <v>24.806201550387598</v>
      </c>
      <c r="G361" s="58">
        <v>2.3255813953488373</v>
      </c>
      <c r="H361" s="58">
        <v>23.255813953488371</v>
      </c>
      <c r="I361" s="58">
        <v>3.8759689922480618</v>
      </c>
      <c r="J361" s="7">
        <v>0</v>
      </c>
    </row>
    <row r="362" spans="1:255" ht="9.9499999999999993" customHeight="1" x14ac:dyDescent="0.15">
      <c r="A362" s="104"/>
      <c r="B362" s="102" t="s">
        <v>43</v>
      </c>
      <c r="C362" s="103">
        <v>50</v>
      </c>
      <c r="D362" s="58">
        <v>8</v>
      </c>
      <c r="E362" s="58">
        <v>34</v>
      </c>
      <c r="F362" s="58">
        <v>26</v>
      </c>
      <c r="G362" s="58">
        <v>2</v>
      </c>
      <c r="H362" s="58">
        <v>22</v>
      </c>
      <c r="I362" s="58">
        <v>8</v>
      </c>
      <c r="J362" s="7">
        <v>0</v>
      </c>
    </row>
    <row r="363" spans="1:255" ht="9.9499999999999993" customHeight="1" x14ac:dyDescent="0.15">
      <c r="A363" s="104"/>
      <c r="B363" s="102" t="s">
        <v>44</v>
      </c>
      <c r="C363" s="103">
        <v>49</v>
      </c>
      <c r="D363" s="58">
        <v>10.204081632653061</v>
      </c>
      <c r="E363" s="58">
        <v>51.020408163265309</v>
      </c>
      <c r="F363" s="58">
        <v>16.326530612244898</v>
      </c>
      <c r="G363" s="58">
        <v>4.0816326530612246</v>
      </c>
      <c r="H363" s="58">
        <v>12.244897959183673</v>
      </c>
      <c r="I363" s="58">
        <v>6.1224489795918364</v>
      </c>
      <c r="J363" s="7">
        <v>0</v>
      </c>
    </row>
    <row r="364" spans="1:255" ht="9.9499999999999993" customHeight="1" x14ac:dyDescent="0.15">
      <c r="A364" s="104"/>
      <c r="B364" s="102" t="s">
        <v>45</v>
      </c>
      <c r="C364" s="103">
        <v>71</v>
      </c>
      <c r="D364" s="58">
        <v>4.225352112676056</v>
      </c>
      <c r="E364" s="58">
        <v>47.887323943661968</v>
      </c>
      <c r="F364" s="58">
        <v>25.352112676056336</v>
      </c>
      <c r="G364" s="58">
        <v>1.4084507042253522</v>
      </c>
      <c r="H364" s="58">
        <v>18.30985915492958</v>
      </c>
      <c r="I364" s="58">
        <v>1.4084507042253522</v>
      </c>
      <c r="J364" s="7">
        <v>1.4084507042253522</v>
      </c>
    </row>
    <row r="365" spans="1:255" ht="9.9499999999999993" customHeight="1" x14ac:dyDescent="0.15">
      <c r="A365" s="104"/>
      <c r="B365" s="102" t="s">
        <v>46</v>
      </c>
      <c r="C365" s="103">
        <v>67</v>
      </c>
      <c r="D365" s="58">
        <v>4.4776119402985071</v>
      </c>
      <c r="E365" s="58">
        <v>58.208955223880601</v>
      </c>
      <c r="F365" s="58">
        <v>20.8955223880597</v>
      </c>
      <c r="G365" s="58">
        <v>4.4776119402985071</v>
      </c>
      <c r="H365" s="58">
        <v>8.9552238805970141</v>
      </c>
      <c r="I365" s="58">
        <v>2.9850746268656714</v>
      </c>
      <c r="J365" s="7">
        <v>0</v>
      </c>
    </row>
    <row r="366" spans="1:255" ht="9.9499999999999993" customHeight="1" x14ac:dyDescent="0.15">
      <c r="A366" s="104"/>
      <c r="B366" s="105" t="s">
        <v>47</v>
      </c>
      <c r="C366" s="106">
        <v>80</v>
      </c>
      <c r="D366" s="59">
        <v>7.5</v>
      </c>
      <c r="E366" s="59">
        <v>36.25</v>
      </c>
      <c r="F366" s="59">
        <v>20</v>
      </c>
      <c r="G366" s="59">
        <v>6.25</v>
      </c>
      <c r="H366" s="59">
        <v>21.25</v>
      </c>
      <c r="I366" s="59">
        <v>6.25</v>
      </c>
      <c r="J366" s="9">
        <v>2.5</v>
      </c>
    </row>
    <row r="367" spans="1:255" ht="10.5" customHeight="1" x14ac:dyDescent="0.15">
      <c r="A367" s="107" t="s">
        <v>156</v>
      </c>
      <c r="B367" s="108" t="s">
        <v>111</v>
      </c>
      <c r="C367" s="109">
        <v>578</v>
      </c>
      <c r="D367" s="60">
        <v>6.4013840830449826</v>
      </c>
      <c r="E367" s="60">
        <v>46.366782006920417</v>
      </c>
      <c r="F367" s="60">
        <v>21.453287197231834</v>
      </c>
      <c r="G367" s="60">
        <v>5.1903114186851207</v>
      </c>
      <c r="H367" s="60">
        <v>16.608996539792386</v>
      </c>
      <c r="I367" s="60">
        <v>2.0761245674740483</v>
      </c>
      <c r="J367" s="110">
        <v>1.9031141868512111</v>
      </c>
    </row>
    <row r="368" spans="1:255" ht="21" x14ac:dyDescent="0.15">
      <c r="A368" s="104"/>
      <c r="B368" s="102" t="s">
        <v>157</v>
      </c>
      <c r="C368" s="103">
        <v>447</v>
      </c>
      <c r="D368" s="58">
        <v>7.1588366890380311</v>
      </c>
      <c r="E368" s="58">
        <v>38.702460850111855</v>
      </c>
      <c r="F368" s="58">
        <v>30.201342281879196</v>
      </c>
      <c r="G368" s="58">
        <v>2.2371364653243848</v>
      </c>
      <c r="H368" s="58">
        <v>15.212527964205815</v>
      </c>
      <c r="I368" s="58">
        <v>4.6979865771812079</v>
      </c>
      <c r="J368" s="7">
        <v>1.7897091722595078</v>
      </c>
    </row>
    <row r="369" spans="1:10" ht="10.5" customHeight="1" x14ac:dyDescent="0.15">
      <c r="A369" s="104"/>
      <c r="B369" s="102" t="s">
        <v>112</v>
      </c>
      <c r="C369" s="103">
        <v>420</v>
      </c>
      <c r="D369" s="58">
        <v>5.7142857142857144</v>
      </c>
      <c r="E369" s="58">
        <v>43.571428571428569</v>
      </c>
      <c r="F369" s="58">
        <v>26.666666666666668</v>
      </c>
      <c r="G369" s="58">
        <v>0.95238095238095244</v>
      </c>
      <c r="H369" s="58">
        <v>15.952380952380951</v>
      </c>
      <c r="I369" s="58">
        <v>5</v>
      </c>
      <c r="J369" s="7">
        <v>2.1428571428571428</v>
      </c>
    </row>
    <row r="370" spans="1:10" ht="10.5" customHeight="1" x14ac:dyDescent="0.15">
      <c r="A370" s="104"/>
      <c r="B370" s="105" t="s">
        <v>48</v>
      </c>
      <c r="C370" s="106">
        <v>34</v>
      </c>
      <c r="D370" s="59">
        <v>5.8823529411764701</v>
      </c>
      <c r="E370" s="59">
        <v>26.47058823529412</v>
      </c>
      <c r="F370" s="59">
        <v>11.76470588235294</v>
      </c>
      <c r="G370" s="59">
        <v>2.9411764705882351</v>
      </c>
      <c r="H370" s="59">
        <v>38.235294117647058</v>
      </c>
      <c r="I370" s="59">
        <v>8.8235294117647065</v>
      </c>
      <c r="J370" s="9">
        <v>5.8823529411764701</v>
      </c>
    </row>
    <row r="371" spans="1:10" ht="10.5" customHeight="1" x14ac:dyDescent="0.15">
      <c r="A371" s="107" t="s">
        <v>158</v>
      </c>
      <c r="B371" s="108" t="s">
        <v>159</v>
      </c>
      <c r="C371" s="109">
        <v>615</v>
      </c>
      <c r="D371" s="60">
        <v>5.6910569105691051</v>
      </c>
      <c r="E371" s="60">
        <v>38.699186991869915</v>
      </c>
      <c r="F371" s="60">
        <v>29.430894308943088</v>
      </c>
      <c r="G371" s="60">
        <v>2.1138211382113821</v>
      </c>
      <c r="H371" s="60">
        <v>19.024390243902438</v>
      </c>
      <c r="I371" s="60">
        <v>3.089430894308943</v>
      </c>
      <c r="J371" s="110">
        <v>1.9512195121951219</v>
      </c>
    </row>
    <row r="372" spans="1:10" ht="20.25" customHeight="1" x14ac:dyDescent="0.15">
      <c r="A372" s="104"/>
      <c r="B372" s="102" t="s">
        <v>160</v>
      </c>
      <c r="C372" s="103">
        <v>804</v>
      </c>
      <c r="D372" s="58">
        <v>6.7164179104477615</v>
      </c>
      <c r="E372" s="58">
        <v>46.019900497512438</v>
      </c>
      <c r="F372" s="58">
        <v>23.631840796019901</v>
      </c>
      <c r="G372" s="58">
        <v>3.233830845771144</v>
      </c>
      <c r="H372" s="58">
        <v>14.427860696517413</v>
      </c>
      <c r="I372" s="58">
        <v>3.9800995024875623</v>
      </c>
      <c r="J372" s="7">
        <v>1.9900497512437811</v>
      </c>
    </row>
    <row r="373" spans="1:10" ht="10.5" customHeight="1" x14ac:dyDescent="0.15">
      <c r="A373" s="104"/>
      <c r="B373" s="102" t="s">
        <v>161</v>
      </c>
      <c r="C373" s="103">
        <v>20</v>
      </c>
      <c r="D373" s="58">
        <v>5</v>
      </c>
      <c r="E373" s="58">
        <v>65</v>
      </c>
      <c r="F373" s="58">
        <v>10</v>
      </c>
      <c r="G373" s="58">
        <v>10</v>
      </c>
      <c r="H373" s="58">
        <v>0</v>
      </c>
      <c r="I373" s="58">
        <v>5</v>
      </c>
      <c r="J373" s="7">
        <v>5</v>
      </c>
    </row>
    <row r="374" spans="1:10" ht="10.5" customHeight="1" thickBot="1" x14ac:dyDescent="0.2">
      <c r="A374" s="111"/>
      <c r="B374" s="112" t="s">
        <v>48</v>
      </c>
      <c r="C374" s="113">
        <v>29</v>
      </c>
      <c r="D374" s="61">
        <v>6.8965517241379306</v>
      </c>
      <c r="E374" s="61">
        <v>34.482758620689658</v>
      </c>
      <c r="F374" s="61">
        <v>6.8965517241379306</v>
      </c>
      <c r="G374" s="61">
        <v>13.793103448275861</v>
      </c>
      <c r="H374" s="61">
        <v>31.03448275862069</v>
      </c>
      <c r="I374" s="61">
        <v>6.8965517241379306</v>
      </c>
      <c r="J374" s="12">
        <v>0</v>
      </c>
    </row>
  </sheetData>
  <mergeCells count="60">
    <mergeCell ref="A371:A374"/>
    <mergeCell ref="A1:H1"/>
    <mergeCell ref="A3:B3"/>
    <mergeCell ref="A6:A7"/>
    <mergeCell ref="A83:A90"/>
    <mergeCell ref="A8:A15"/>
    <mergeCell ref="A16:A31"/>
    <mergeCell ref="A32:A36"/>
    <mergeCell ref="A37:A38"/>
    <mergeCell ref="A39:A44"/>
    <mergeCell ref="A45:A48"/>
    <mergeCell ref="A49:A66"/>
    <mergeCell ref="A67:A70"/>
    <mergeCell ref="A76:H76"/>
    <mergeCell ref="A78:B78"/>
    <mergeCell ref="A81:A82"/>
    <mergeCell ref="A71:A74"/>
    <mergeCell ref="A182:A186"/>
    <mergeCell ref="A142:A145"/>
    <mergeCell ref="A91:A106"/>
    <mergeCell ref="A107:A111"/>
    <mergeCell ref="A112:A113"/>
    <mergeCell ref="A114:A119"/>
    <mergeCell ref="A120:A123"/>
    <mergeCell ref="A124:A141"/>
    <mergeCell ref="A151:H151"/>
    <mergeCell ref="A153:B153"/>
    <mergeCell ref="A156:A157"/>
    <mergeCell ref="A158:A165"/>
    <mergeCell ref="A166:A181"/>
    <mergeCell ref="A146:A149"/>
    <mergeCell ref="A226:H226"/>
    <mergeCell ref="A228:B228"/>
    <mergeCell ref="A187:A188"/>
    <mergeCell ref="A189:A194"/>
    <mergeCell ref="A195:A198"/>
    <mergeCell ref="A199:A216"/>
    <mergeCell ref="A217:A220"/>
    <mergeCell ref="A221:A224"/>
    <mergeCell ref="A306:A307"/>
    <mergeCell ref="A231:A232"/>
    <mergeCell ref="A233:A240"/>
    <mergeCell ref="A241:A256"/>
    <mergeCell ref="A257:A261"/>
    <mergeCell ref="A262:A263"/>
    <mergeCell ref="A264:A269"/>
    <mergeCell ref="A270:A273"/>
    <mergeCell ref="A274:A291"/>
    <mergeCell ref="A292:A295"/>
    <mergeCell ref="A301:H301"/>
    <mergeCell ref="A303:B303"/>
    <mergeCell ref="A296:A299"/>
    <mergeCell ref="A349:A366"/>
    <mergeCell ref="A367:A370"/>
    <mergeCell ref="A308:A315"/>
    <mergeCell ref="A316:A331"/>
    <mergeCell ref="A332:A336"/>
    <mergeCell ref="A337:A338"/>
    <mergeCell ref="A339:A344"/>
    <mergeCell ref="A345:A348"/>
  </mergeCells>
  <phoneticPr fontId="1"/>
  <conditionalFormatting sqref="D5:E74">
    <cfRule type="cellIs" dxfId="9" priority="9" operator="equal">
      <formula>MIN($D5:$E5)</formula>
    </cfRule>
    <cfRule type="cellIs" dxfId="8" priority="10" operator="equal">
      <formula>MAX($D5:$E5)</formula>
    </cfRule>
  </conditionalFormatting>
  <conditionalFormatting sqref="D80:K149">
    <cfRule type="cellIs" dxfId="7" priority="7" operator="equal">
      <formula>MIN($D80:$K80)</formula>
    </cfRule>
    <cfRule type="cellIs" dxfId="6" priority="8" operator="equal">
      <formula>MAX($D80:$K80)</formula>
    </cfRule>
  </conditionalFormatting>
  <conditionalFormatting sqref="D155:H224">
    <cfRule type="cellIs" dxfId="5" priority="5" operator="equal">
      <formula>MIN($D155:$H155)</formula>
    </cfRule>
    <cfRule type="cellIs" dxfId="4" priority="6" operator="equal">
      <formula>MAX($D155:$H155)</formula>
    </cfRule>
  </conditionalFormatting>
  <conditionalFormatting sqref="D230:E299">
    <cfRule type="cellIs" dxfId="3" priority="3" operator="equal">
      <formula>MIN($D230:$E230)</formula>
    </cfRule>
    <cfRule type="cellIs" dxfId="2" priority="4" operator="equal">
      <formula>MAX($D230:$E230)</formula>
    </cfRule>
  </conditionalFormatting>
  <conditionalFormatting sqref="D305:I374">
    <cfRule type="cellIs" dxfId="1" priority="1" operator="equal">
      <formula>MIN($D305:$I305)</formula>
    </cfRule>
    <cfRule type="cellIs" dxfId="0" priority="2" operator="equal">
      <formula>MAX($D305:$I305)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rowBreaks count="4" manualBreakCount="4">
    <brk id="75" max="16383" man="1"/>
    <brk id="150" max="16383" man="1"/>
    <brk id="225" max="16383" man="1"/>
    <brk id="30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74"/>
  <sheetViews>
    <sheetView showGridLines="0" zoomScaleNormal="100" zoomScaleSheetLayoutView="13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4" s="77" customFormat="1" ht="38.25" customHeight="1" x14ac:dyDescent="0.15">
      <c r="A1" s="80" t="s">
        <v>115</v>
      </c>
      <c r="B1" s="81"/>
      <c r="C1" s="81"/>
      <c r="D1" s="81"/>
      <c r="E1" s="81"/>
      <c r="F1" s="81"/>
      <c r="G1" s="81"/>
      <c r="H1" s="95"/>
      <c r="I1" s="76"/>
      <c r="J1" s="76"/>
      <c r="K1" s="76"/>
      <c r="L1" s="76"/>
      <c r="M1" s="76"/>
      <c r="N1" s="76"/>
      <c r="O1" s="76"/>
      <c r="P1" s="76"/>
      <c r="Q1" s="76"/>
      <c r="R1" s="76"/>
      <c r="S1" s="76"/>
      <c r="T1" s="76"/>
      <c r="U1" s="76"/>
      <c r="V1" s="76"/>
      <c r="W1" s="76"/>
      <c r="X1" s="76"/>
    </row>
    <row r="2" spans="1:24" ht="14.25" customHeight="1" thickBot="1" x14ac:dyDescent="0.2">
      <c r="A2" s="16"/>
    </row>
    <row r="3" spans="1:24" s="21" customFormat="1" ht="24" customHeight="1" x14ac:dyDescent="0.15">
      <c r="A3" s="83"/>
      <c r="B3" s="97"/>
      <c r="C3" s="18" t="s">
        <v>107</v>
      </c>
      <c r="D3" s="19" t="s">
        <v>105</v>
      </c>
      <c r="E3" s="19" t="s">
        <v>106</v>
      </c>
      <c r="F3" s="20" t="s">
        <v>99</v>
      </c>
      <c r="I3"/>
      <c r="J3"/>
      <c r="K3"/>
      <c r="L3"/>
      <c r="M3"/>
      <c r="N3"/>
      <c r="O3"/>
      <c r="P3"/>
      <c r="Q3"/>
      <c r="R3"/>
      <c r="S3"/>
      <c r="T3"/>
      <c r="U3"/>
      <c r="V3"/>
      <c r="W3"/>
      <c r="X3"/>
    </row>
    <row r="4" spans="1:24" s="21" customFormat="1" ht="8.25" customHeight="1" x14ac:dyDescent="0.15">
      <c r="A4" s="22"/>
      <c r="B4" s="23"/>
      <c r="C4" s="24" t="s">
        <v>103</v>
      </c>
      <c r="D4" s="25" t="s">
        <v>104</v>
      </c>
      <c r="E4" s="25" t="s">
        <v>104</v>
      </c>
      <c r="F4" s="26" t="s">
        <v>104</v>
      </c>
      <c r="I4"/>
      <c r="J4"/>
      <c r="K4"/>
      <c r="L4"/>
      <c r="M4"/>
      <c r="N4"/>
      <c r="O4"/>
      <c r="P4"/>
      <c r="Q4"/>
      <c r="R4"/>
      <c r="S4"/>
      <c r="T4"/>
      <c r="U4"/>
      <c r="V4"/>
      <c r="W4"/>
      <c r="X4"/>
    </row>
    <row r="5" spans="1:24" ht="9.9499999999999993" customHeight="1" x14ac:dyDescent="0.15">
      <c r="A5" s="4"/>
      <c r="B5" s="98" t="s">
        <v>1</v>
      </c>
      <c r="C5" s="99">
        <v>1510</v>
      </c>
      <c r="D5" s="57">
        <v>88.741721854304629</v>
      </c>
      <c r="E5" s="57">
        <v>7.8807947019867557</v>
      </c>
      <c r="F5" s="100">
        <v>3.3774834437086092</v>
      </c>
    </row>
    <row r="6" spans="1:24" ht="9.9499999999999993" customHeight="1" x14ac:dyDescent="0.15">
      <c r="A6" s="101" t="s">
        <v>2</v>
      </c>
      <c r="B6" s="102" t="s">
        <v>3</v>
      </c>
      <c r="C6" s="103">
        <v>652</v>
      </c>
      <c r="D6" s="58">
        <v>89.263803680981596</v>
      </c>
      <c r="E6" s="58">
        <v>7.6687116564417179</v>
      </c>
      <c r="F6" s="7">
        <v>3.0674846625766872</v>
      </c>
    </row>
    <row r="7" spans="1:24" ht="9.9499999999999993" customHeight="1" x14ac:dyDescent="0.15">
      <c r="A7" s="104"/>
      <c r="B7" s="105" t="s">
        <v>4</v>
      </c>
      <c r="C7" s="106">
        <v>832</v>
      </c>
      <c r="D7" s="59">
        <v>88.822115384615387</v>
      </c>
      <c r="E7" s="59">
        <v>8.1730769230769234</v>
      </c>
      <c r="F7" s="9">
        <v>3.0048076923076925</v>
      </c>
    </row>
    <row r="8" spans="1:24" ht="9.9499999999999993" customHeight="1" x14ac:dyDescent="0.15">
      <c r="A8" s="107" t="s">
        <v>5</v>
      </c>
      <c r="B8" s="108" t="s">
        <v>6</v>
      </c>
      <c r="C8" s="109">
        <v>21</v>
      </c>
      <c r="D8" s="60">
        <v>57.142857142857139</v>
      </c>
      <c r="E8" s="60">
        <v>38.095238095238095</v>
      </c>
      <c r="F8" s="110">
        <v>4.7619047619047619</v>
      </c>
    </row>
    <row r="9" spans="1:24" ht="9.9499999999999993" customHeight="1" x14ac:dyDescent="0.15">
      <c r="A9" s="104"/>
      <c r="B9" s="102" t="s">
        <v>7</v>
      </c>
      <c r="C9" s="103">
        <v>112</v>
      </c>
      <c r="D9" s="58">
        <v>77.678571428571431</v>
      </c>
      <c r="E9" s="58">
        <v>20.535714285714285</v>
      </c>
      <c r="F9" s="7">
        <v>1.7857142857142856</v>
      </c>
    </row>
    <row r="10" spans="1:24" ht="9.9499999999999993" customHeight="1" x14ac:dyDescent="0.15">
      <c r="A10" s="104"/>
      <c r="B10" s="102" t="s">
        <v>8</v>
      </c>
      <c r="C10" s="103">
        <v>152</v>
      </c>
      <c r="D10" s="58">
        <v>84.868421052631575</v>
      </c>
      <c r="E10" s="58">
        <v>13.157894736842104</v>
      </c>
      <c r="F10" s="7">
        <v>1.9736842105263157</v>
      </c>
    </row>
    <row r="11" spans="1:24" ht="9.9499999999999993" customHeight="1" x14ac:dyDescent="0.15">
      <c r="A11" s="104"/>
      <c r="B11" s="102" t="s">
        <v>9</v>
      </c>
      <c r="C11" s="103">
        <v>248</v>
      </c>
      <c r="D11" s="58">
        <v>91.129032258064512</v>
      </c>
      <c r="E11" s="58">
        <v>6.4516129032258061</v>
      </c>
      <c r="F11" s="7">
        <v>2.4193548387096775</v>
      </c>
    </row>
    <row r="12" spans="1:24" ht="9.9499999999999993" customHeight="1" x14ac:dyDescent="0.15">
      <c r="A12" s="104"/>
      <c r="B12" s="102" t="s">
        <v>10</v>
      </c>
      <c r="C12" s="103">
        <v>284</v>
      </c>
      <c r="D12" s="58">
        <v>92.605633802816897</v>
      </c>
      <c r="E12" s="58">
        <v>5.6338028169014089</v>
      </c>
      <c r="F12" s="7">
        <v>1.7605633802816902</v>
      </c>
    </row>
    <row r="13" spans="1:24" ht="9.9499999999999993" customHeight="1" x14ac:dyDescent="0.15">
      <c r="A13" s="104"/>
      <c r="B13" s="102" t="s">
        <v>11</v>
      </c>
      <c r="C13" s="103">
        <v>258</v>
      </c>
      <c r="D13" s="58">
        <v>94.186046511627907</v>
      </c>
      <c r="E13" s="58">
        <v>3.8759689922480618</v>
      </c>
      <c r="F13" s="7">
        <v>1.9379844961240309</v>
      </c>
    </row>
    <row r="14" spans="1:24" ht="9.9499999999999993" customHeight="1" x14ac:dyDescent="0.15">
      <c r="A14" s="104"/>
      <c r="B14" s="102" t="s">
        <v>12</v>
      </c>
      <c r="C14" s="103">
        <v>278</v>
      </c>
      <c r="D14" s="58">
        <v>91.007194244604321</v>
      </c>
      <c r="E14" s="58">
        <v>4.3165467625899279</v>
      </c>
      <c r="F14" s="7">
        <v>4.6762589928057556</v>
      </c>
    </row>
    <row r="15" spans="1:24" ht="9.9499999999999993" customHeight="1" x14ac:dyDescent="0.15">
      <c r="A15" s="104"/>
      <c r="B15" s="105" t="s">
        <v>13</v>
      </c>
      <c r="C15" s="106">
        <v>136</v>
      </c>
      <c r="D15" s="59">
        <v>80.882352941176478</v>
      </c>
      <c r="E15" s="59">
        <v>9.5588235294117645</v>
      </c>
      <c r="F15" s="9">
        <v>9.5588235294117645</v>
      </c>
    </row>
    <row r="16" spans="1:24" ht="9.9499999999999993" customHeight="1" x14ac:dyDescent="0.15">
      <c r="A16" s="107" t="s">
        <v>150</v>
      </c>
      <c r="B16" s="108" t="s">
        <v>83</v>
      </c>
      <c r="C16" s="109">
        <v>12</v>
      </c>
      <c r="D16" s="60">
        <v>66.666666666666657</v>
      </c>
      <c r="E16" s="60">
        <v>25</v>
      </c>
      <c r="F16" s="110">
        <v>8.3333333333333321</v>
      </c>
    </row>
    <row r="17" spans="1:6" ht="9.9499999999999993" customHeight="1" x14ac:dyDescent="0.15">
      <c r="A17" s="104"/>
      <c r="B17" s="102" t="s">
        <v>84</v>
      </c>
      <c r="C17" s="103">
        <v>46</v>
      </c>
      <c r="D17" s="58">
        <v>78.260869565217391</v>
      </c>
      <c r="E17" s="58">
        <v>19.565217391304348</v>
      </c>
      <c r="F17" s="7">
        <v>2.1739130434782608</v>
      </c>
    </row>
    <row r="18" spans="1:6" ht="9.9499999999999993" customHeight="1" x14ac:dyDescent="0.15">
      <c r="A18" s="104"/>
      <c r="B18" s="102" t="s">
        <v>85</v>
      </c>
      <c r="C18" s="103">
        <v>69</v>
      </c>
      <c r="D18" s="58">
        <v>81.159420289855078</v>
      </c>
      <c r="E18" s="58">
        <v>17.391304347826086</v>
      </c>
      <c r="F18" s="7">
        <v>1.4492753623188406</v>
      </c>
    </row>
    <row r="19" spans="1:6" ht="9.9499999999999993" customHeight="1" x14ac:dyDescent="0.15">
      <c r="A19" s="104"/>
      <c r="B19" s="102" t="s">
        <v>86</v>
      </c>
      <c r="C19" s="103">
        <v>89</v>
      </c>
      <c r="D19" s="58">
        <v>93.258426966292134</v>
      </c>
      <c r="E19" s="58">
        <v>5.6179775280898872</v>
      </c>
      <c r="F19" s="7">
        <v>1.1235955056179776</v>
      </c>
    </row>
    <row r="20" spans="1:6" ht="9.9499999999999993" customHeight="1" x14ac:dyDescent="0.15">
      <c r="A20" s="104"/>
      <c r="B20" s="102" t="s">
        <v>87</v>
      </c>
      <c r="C20" s="103">
        <v>122</v>
      </c>
      <c r="D20" s="58">
        <v>92.622950819672127</v>
      </c>
      <c r="E20" s="58">
        <v>5.7377049180327866</v>
      </c>
      <c r="F20" s="7">
        <v>1.639344262295082</v>
      </c>
    </row>
    <row r="21" spans="1:6" ht="9.9499999999999993" customHeight="1" x14ac:dyDescent="0.15">
      <c r="A21" s="104"/>
      <c r="B21" s="102" t="s">
        <v>88</v>
      </c>
      <c r="C21" s="103">
        <v>116</v>
      </c>
      <c r="D21" s="58">
        <v>94.827586206896555</v>
      </c>
      <c r="E21" s="58">
        <v>3.4482758620689653</v>
      </c>
      <c r="F21" s="7">
        <v>1.7241379310344827</v>
      </c>
    </row>
    <row r="22" spans="1:6" ht="9.9499999999999993" customHeight="1" x14ac:dyDescent="0.15">
      <c r="A22" s="104"/>
      <c r="B22" s="102" t="s">
        <v>89</v>
      </c>
      <c r="C22" s="103">
        <v>135</v>
      </c>
      <c r="D22" s="58">
        <v>91.851851851851848</v>
      </c>
      <c r="E22" s="58">
        <v>3.7037037037037033</v>
      </c>
      <c r="F22" s="7">
        <v>4.4444444444444446</v>
      </c>
    </row>
    <row r="23" spans="1:6" ht="9.9499999999999993" customHeight="1" x14ac:dyDescent="0.15">
      <c r="A23" s="104"/>
      <c r="B23" s="102" t="s">
        <v>90</v>
      </c>
      <c r="C23" s="103">
        <v>63</v>
      </c>
      <c r="D23" s="58">
        <v>82.539682539682531</v>
      </c>
      <c r="E23" s="58">
        <v>7.9365079365079358</v>
      </c>
      <c r="F23" s="7">
        <v>9.5238095238095237</v>
      </c>
    </row>
    <row r="24" spans="1:6" ht="9.9499999999999993" customHeight="1" x14ac:dyDescent="0.15">
      <c r="A24" s="104"/>
      <c r="B24" s="102" t="s">
        <v>91</v>
      </c>
      <c r="C24" s="103">
        <v>9</v>
      </c>
      <c r="D24" s="58">
        <v>44.444444444444443</v>
      </c>
      <c r="E24" s="58">
        <v>55.555555555555557</v>
      </c>
      <c r="F24" s="7">
        <v>0</v>
      </c>
    </row>
    <row r="25" spans="1:6" ht="9.9499999999999993" customHeight="1" x14ac:dyDescent="0.15">
      <c r="A25" s="104"/>
      <c r="B25" s="102" t="s">
        <v>92</v>
      </c>
      <c r="C25" s="103">
        <v>66</v>
      </c>
      <c r="D25" s="58">
        <v>77.272727272727266</v>
      </c>
      <c r="E25" s="58">
        <v>21.212121212121211</v>
      </c>
      <c r="F25" s="7">
        <v>1.5151515151515151</v>
      </c>
    </row>
    <row r="26" spans="1:6" ht="9.9499999999999993" customHeight="1" x14ac:dyDescent="0.15">
      <c r="A26" s="104"/>
      <c r="B26" s="102" t="s">
        <v>93</v>
      </c>
      <c r="C26" s="103">
        <v>83</v>
      </c>
      <c r="D26" s="58">
        <v>87.951807228915655</v>
      </c>
      <c r="E26" s="58">
        <v>9.6385542168674707</v>
      </c>
      <c r="F26" s="7">
        <v>2.4096385542168677</v>
      </c>
    </row>
    <row r="27" spans="1:6" ht="9.9499999999999993" customHeight="1" x14ac:dyDescent="0.15">
      <c r="A27" s="104"/>
      <c r="B27" s="102" t="s">
        <v>94</v>
      </c>
      <c r="C27" s="103">
        <v>159</v>
      </c>
      <c r="D27" s="58">
        <v>89.937106918238996</v>
      </c>
      <c r="E27" s="58">
        <v>6.9182389937106921</v>
      </c>
      <c r="F27" s="7">
        <v>3.1446540880503147</v>
      </c>
    </row>
    <row r="28" spans="1:6" ht="9.9499999999999993" customHeight="1" x14ac:dyDescent="0.15">
      <c r="A28" s="104"/>
      <c r="B28" s="102" t="s">
        <v>95</v>
      </c>
      <c r="C28" s="103">
        <v>162</v>
      </c>
      <c r="D28" s="58">
        <v>92.592592592592595</v>
      </c>
      <c r="E28" s="58">
        <v>5.5555555555555554</v>
      </c>
      <c r="F28" s="7">
        <v>1.8518518518518516</v>
      </c>
    </row>
    <row r="29" spans="1:6" ht="9.9499999999999993" customHeight="1" x14ac:dyDescent="0.15">
      <c r="A29" s="104"/>
      <c r="B29" s="102" t="s">
        <v>96</v>
      </c>
      <c r="C29" s="103">
        <v>142</v>
      </c>
      <c r="D29" s="58">
        <v>93.661971830985919</v>
      </c>
      <c r="E29" s="58">
        <v>4.225352112676056</v>
      </c>
      <c r="F29" s="7">
        <v>2.112676056338028</v>
      </c>
    </row>
    <row r="30" spans="1:6" ht="9.9499999999999993" customHeight="1" x14ac:dyDescent="0.15">
      <c r="A30" s="104"/>
      <c r="B30" s="102" t="s">
        <v>97</v>
      </c>
      <c r="C30" s="103">
        <v>142</v>
      </c>
      <c r="D30" s="58">
        <v>90.845070422535215</v>
      </c>
      <c r="E30" s="58">
        <v>4.929577464788732</v>
      </c>
      <c r="F30" s="7">
        <v>4.225352112676056</v>
      </c>
    </row>
    <row r="31" spans="1:6" ht="9.9499999999999993" customHeight="1" x14ac:dyDescent="0.15">
      <c r="A31" s="104"/>
      <c r="B31" s="105" t="s">
        <v>98</v>
      </c>
      <c r="C31" s="106">
        <v>69</v>
      </c>
      <c r="D31" s="59">
        <v>81.159420289855078</v>
      </c>
      <c r="E31" s="59">
        <v>11.594202898550725</v>
      </c>
      <c r="F31" s="9">
        <v>7.2463768115942031</v>
      </c>
    </row>
    <row r="32" spans="1:6" ht="9.9499999999999993" customHeight="1" x14ac:dyDescent="0.15">
      <c r="A32" s="107" t="s">
        <v>14</v>
      </c>
      <c r="B32" s="108" t="s">
        <v>15</v>
      </c>
      <c r="C32" s="109">
        <v>186</v>
      </c>
      <c r="D32" s="60">
        <v>89.784946236559136</v>
      </c>
      <c r="E32" s="60">
        <v>6.9892473118279561</v>
      </c>
      <c r="F32" s="110">
        <v>3.225806451612903</v>
      </c>
    </row>
    <row r="33" spans="1:6" ht="9.9499999999999993" customHeight="1" x14ac:dyDescent="0.15">
      <c r="A33" s="104"/>
      <c r="B33" s="102" t="s">
        <v>16</v>
      </c>
      <c r="C33" s="103">
        <v>522</v>
      </c>
      <c r="D33" s="58">
        <v>89.463601532567054</v>
      </c>
      <c r="E33" s="58">
        <v>6.7049808429118771</v>
      </c>
      <c r="F33" s="7">
        <v>3.8314176245210727</v>
      </c>
    </row>
    <row r="34" spans="1:6" ht="9.9499999999999993" customHeight="1" x14ac:dyDescent="0.15">
      <c r="A34" s="104"/>
      <c r="B34" s="102" t="s">
        <v>17</v>
      </c>
      <c r="C34" s="103">
        <v>395</v>
      </c>
      <c r="D34" s="58">
        <v>90.12658227848101</v>
      </c>
      <c r="E34" s="58">
        <v>7.3417721518987342</v>
      </c>
      <c r="F34" s="7">
        <v>2.5316455696202533</v>
      </c>
    </row>
    <row r="35" spans="1:6" ht="9.9499999999999993" customHeight="1" x14ac:dyDescent="0.15">
      <c r="A35" s="104"/>
      <c r="B35" s="102" t="s">
        <v>18</v>
      </c>
      <c r="C35" s="103">
        <v>274</v>
      </c>
      <c r="D35" s="58">
        <v>87.956204379562038</v>
      </c>
      <c r="E35" s="58">
        <v>9.8540145985401466</v>
      </c>
      <c r="F35" s="7">
        <v>2.1897810218978102</v>
      </c>
    </row>
    <row r="36" spans="1:6" ht="9.9499999999999993" customHeight="1" x14ac:dyDescent="0.15">
      <c r="A36" s="104"/>
      <c r="B36" s="105" t="s">
        <v>19</v>
      </c>
      <c r="C36" s="106">
        <v>108</v>
      </c>
      <c r="D36" s="59">
        <v>83.333333333333343</v>
      </c>
      <c r="E36" s="59">
        <v>12.037037037037036</v>
      </c>
      <c r="F36" s="9">
        <v>4.6296296296296298</v>
      </c>
    </row>
    <row r="37" spans="1:6" ht="9.9499999999999993" customHeight="1" x14ac:dyDescent="0.15">
      <c r="A37" s="107" t="s">
        <v>81</v>
      </c>
      <c r="B37" s="108" t="s">
        <v>20</v>
      </c>
      <c r="C37" s="109">
        <v>401</v>
      </c>
      <c r="D37" s="60">
        <v>87.780548628428917</v>
      </c>
      <c r="E37" s="60">
        <v>8.9775561097256862</v>
      </c>
      <c r="F37" s="110">
        <v>3.2418952618453867</v>
      </c>
    </row>
    <row r="38" spans="1:6" ht="9.9499999999999993" customHeight="1" x14ac:dyDescent="0.15">
      <c r="A38" s="104"/>
      <c r="B38" s="105" t="s">
        <v>21</v>
      </c>
      <c r="C38" s="106">
        <v>1051</v>
      </c>
      <c r="D38" s="59">
        <v>89.058039961941006</v>
      </c>
      <c r="E38" s="59">
        <v>7.8020932445290194</v>
      </c>
      <c r="F38" s="9">
        <v>3.139866793529972</v>
      </c>
    </row>
    <row r="39" spans="1:6" ht="9.9499999999999993" customHeight="1" x14ac:dyDescent="0.15">
      <c r="A39" s="107" t="s">
        <v>22</v>
      </c>
      <c r="B39" s="108" t="s">
        <v>23</v>
      </c>
      <c r="C39" s="109">
        <v>96</v>
      </c>
      <c r="D39" s="60">
        <v>90.625</v>
      </c>
      <c r="E39" s="60">
        <v>6.25</v>
      </c>
      <c r="F39" s="110">
        <v>3.125</v>
      </c>
    </row>
    <row r="40" spans="1:6" ht="9.9499999999999993" customHeight="1" x14ac:dyDescent="0.15">
      <c r="A40" s="104"/>
      <c r="B40" s="102" t="s">
        <v>162</v>
      </c>
      <c r="C40" s="103">
        <v>639</v>
      </c>
      <c r="D40" s="58">
        <v>89.514866979655721</v>
      </c>
      <c r="E40" s="58">
        <v>7.8247261345852896</v>
      </c>
      <c r="F40" s="7">
        <v>2.6604068857589982</v>
      </c>
    </row>
    <row r="41" spans="1:6" ht="9.9499999999999993" customHeight="1" x14ac:dyDescent="0.15">
      <c r="A41" s="104"/>
      <c r="B41" s="102" t="s">
        <v>151</v>
      </c>
      <c r="C41" s="103">
        <v>386</v>
      </c>
      <c r="D41" s="58">
        <v>90.673575129533674</v>
      </c>
      <c r="E41" s="58">
        <v>6.2176165803108807</v>
      </c>
      <c r="F41" s="7">
        <v>3.1088082901554404</v>
      </c>
    </row>
    <row r="42" spans="1:6" ht="9.9499999999999993" customHeight="1" x14ac:dyDescent="0.15">
      <c r="A42" s="104"/>
      <c r="B42" s="102" t="s">
        <v>26</v>
      </c>
      <c r="C42" s="103">
        <v>45</v>
      </c>
      <c r="D42" s="58">
        <v>68.888888888888886</v>
      </c>
      <c r="E42" s="58">
        <v>28.888888888888886</v>
      </c>
      <c r="F42" s="7">
        <v>2.2222222222222223</v>
      </c>
    </row>
    <row r="43" spans="1:6" ht="9.9499999999999993" customHeight="1" x14ac:dyDescent="0.15">
      <c r="A43" s="104"/>
      <c r="B43" s="102" t="s">
        <v>27</v>
      </c>
      <c r="C43" s="103">
        <v>256</v>
      </c>
      <c r="D43" s="58">
        <v>88.28125</v>
      </c>
      <c r="E43" s="58">
        <v>8.203125</v>
      </c>
      <c r="F43" s="7">
        <v>3.515625</v>
      </c>
    </row>
    <row r="44" spans="1:6" ht="9.9499999999999993" customHeight="1" x14ac:dyDescent="0.15">
      <c r="A44" s="104"/>
      <c r="B44" s="105" t="s">
        <v>28</v>
      </c>
      <c r="C44" s="106">
        <v>58</v>
      </c>
      <c r="D44" s="59">
        <v>89.65517241379311</v>
      </c>
      <c r="E44" s="59">
        <v>5.1724137931034484</v>
      </c>
      <c r="F44" s="9">
        <v>5.1724137931034484</v>
      </c>
    </row>
    <row r="45" spans="1:6" ht="9.9499999999999993" customHeight="1" x14ac:dyDescent="0.15">
      <c r="A45" s="107" t="s">
        <v>75</v>
      </c>
      <c r="B45" s="108" t="s">
        <v>152</v>
      </c>
      <c r="C45" s="109">
        <v>376</v>
      </c>
      <c r="D45" s="60">
        <v>87.5</v>
      </c>
      <c r="E45" s="60">
        <v>9.0425531914893629</v>
      </c>
      <c r="F45" s="110">
        <v>3.4574468085106385</v>
      </c>
    </row>
    <row r="46" spans="1:6" ht="9.9499999999999993" customHeight="1" x14ac:dyDescent="0.15">
      <c r="A46" s="104"/>
      <c r="B46" s="102" t="s">
        <v>153</v>
      </c>
      <c r="C46" s="103">
        <v>409</v>
      </c>
      <c r="D46" s="58">
        <v>88.264058679706608</v>
      </c>
      <c r="E46" s="58">
        <v>8.5574572127139366</v>
      </c>
      <c r="F46" s="7">
        <v>3.1784841075794623</v>
      </c>
    </row>
    <row r="47" spans="1:6" ht="9.9499999999999993" customHeight="1" x14ac:dyDescent="0.15">
      <c r="A47" s="104"/>
      <c r="B47" s="102" t="s">
        <v>154</v>
      </c>
      <c r="C47" s="103">
        <v>282</v>
      </c>
      <c r="D47" s="58">
        <v>87.943262411347519</v>
      </c>
      <c r="E47" s="58">
        <v>8.1560283687943276</v>
      </c>
      <c r="F47" s="7">
        <v>3.9007092198581561</v>
      </c>
    </row>
    <row r="48" spans="1:6" ht="9.9499999999999993" customHeight="1" x14ac:dyDescent="0.15">
      <c r="A48" s="104"/>
      <c r="B48" s="105" t="s">
        <v>155</v>
      </c>
      <c r="C48" s="106">
        <v>420</v>
      </c>
      <c r="D48" s="59">
        <v>91.428571428571431</v>
      </c>
      <c r="E48" s="59">
        <v>6.1904761904761907</v>
      </c>
      <c r="F48" s="9">
        <v>2.3809523809523809</v>
      </c>
    </row>
    <row r="49" spans="1:6" ht="9.9499999999999993" customHeight="1" x14ac:dyDescent="0.15">
      <c r="A49" s="107" t="s">
        <v>29</v>
      </c>
      <c r="B49" s="108" t="s">
        <v>30</v>
      </c>
      <c r="C49" s="109">
        <v>124</v>
      </c>
      <c r="D49" s="60">
        <v>89.516129032258064</v>
      </c>
      <c r="E49" s="60">
        <v>8.870967741935484</v>
      </c>
      <c r="F49" s="110">
        <v>1.6129032258064515</v>
      </c>
    </row>
    <row r="50" spans="1:6" ht="9.9499999999999993" customHeight="1" x14ac:dyDescent="0.15">
      <c r="A50" s="104"/>
      <c r="B50" s="102" t="s">
        <v>31</v>
      </c>
      <c r="C50" s="103">
        <v>105</v>
      </c>
      <c r="D50" s="58">
        <v>92.38095238095238</v>
      </c>
      <c r="E50" s="58">
        <v>5.7142857142857144</v>
      </c>
      <c r="F50" s="7">
        <v>1.9047619047619049</v>
      </c>
    </row>
    <row r="51" spans="1:6" ht="9.9499999999999993" customHeight="1" x14ac:dyDescent="0.15">
      <c r="A51" s="104"/>
      <c r="B51" s="102" t="s">
        <v>32</v>
      </c>
      <c r="C51" s="103">
        <v>60</v>
      </c>
      <c r="D51" s="58">
        <v>88.333333333333329</v>
      </c>
      <c r="E51" s="58">
        <v>8.3333333333333321</v>
      </c>
      <c r="F51" s="7">
        <v>3.3333333333333335</v>
      </c>
    </row>
    <row r="52" spans="1:6" ht="9.9499999999999993" customHeight="1" x14ac:dyDescent="0.15">
      <c r="A52" s="104"/>
      <c r="B52" s="102" t="s">
        <v>33</v>
      </c>
      <c r="C52" s="103">
        <v>60</v>
      </c>
      <c r="D52" s="58">
        <v>90</v>
      </c>
      <c r="E52" s="58">
        <v>6.666666666666667</v>
      </c>
      <c r="F52" s="7">
        <v>3.3333333333333335</v>
      </c>
    </row>
    <row r="53" spans="1:6" ht="9.9499999999999993" customHeight="1" x14ac:dyDescent="0.15">
      <c r="A53" s="104"/>
      <c r="B53" s="102" t="s">
        <v>34</v>
      </c>
      <c r="C53" s="103">
        <v>103</v>
      </c>
      <c r="D53" s="58">
        <v>88.349514563106794</v>
      </c>
      <c r="E53" s="58">
        <v>5.825242718446602</v>
      </c>
      <c r="F53" s="7">
        <v>5.825242718446602</v>
      </c>
    </row>
    <row r="54" spans="1:6" ht="9.9499999999999993" customHeight="1" x14ac:dyDescent="0.15">
      <c r="A54" s="104"/>
      <c r="B54" s="102" t="s">
        <v>35</v>
      </c>
      <c r="C54" s="103">
        <v>70</v>
      </c>
      <c r="D54" s="58">
        <v>81.428571428571431</v>
      </c>
      <c r="E54" s="58">
        <v>7.1428571428571423</v>
      </c>
      <c r="F54" s="7">
        <v>11.428571428571429</v>
      </c>
    </row>
    <row r="55" spans="1:6" ht="9.9499999999999993" customHeight="1" x14ac:dyDescent="0.15">
      <c r="A55" s="104"/>
      <c r="B55" s="102" t="s">
        <v>36</v>
      </c>
      <c r="C55" s="103">
        <v>98</v>
      </c>
      <c r="D55" s="58">
        <v>91.83673469387756</v>
      </c>
      <c r="E55" s="58">
        <v>7.1428571428571423</v>
      </c>
      <c r="F55" s="7">
        <v>1.0204081632653061</v>
      </c>
    </row>
    <row r="56" spans="1:6" ht="9.9499999999999993" customHeight="1" x14ac:dyDescent="0.15">
      <c r="A56" s="104"/>
      <c r="B56" s="102" t="s">
        <v>37</v>
      </c>
      <c r="C56" s="103">
        <v>130</v>
      </c>
      <c r="D56" s="58">
        <v>86.92307692307692</v>
      </c>
      <c r="E56" s="58">
        <v>7.6923076923076925</v>
      </c>
      <c r="F56" s="7">
        <v>5.384615384615385</v>
      </c>
    </row>
    <row r="57" spans="1:6" ht="9.9499999999999993" customHeight="1" x14ac:dyDescent="0.15">
      <c r="A57" s="104"/>
      <c r="B57" s="102" t="s">
        <v>38</v>
      </c>
      <c r="C57" s="103">
        <v>54</v>
      </c>
      <c r="D57" s="58">
        <v>87.037037037037038</v>
      </c>
      <c r="E57" s="58">
        <v>12.962962962962962</v>
      </c>
      <c r="F57" s="7">
        <v>0</v>
      </c>
    </row>
    <row r="58" spans="1:6" ht="9.9499999999999993" customHeight="1" x14ac:dyDescent="0.15">
      <c r="A58" s="104"/>
      <c r="B58" s="102" t="s">
        <v>39</v>
      </c>
      <c r="C58" s="103">
        <v>44</v>
      </c>
      <c r="D58" s="58">
        <v>86.36363636363636</v>
      </c>
      <c r="E58" s="58">
        <v>11.363636363636363</v>
      </c>
      <c r="F58" s="7">
        <v>2.2727272727272729</v>
      </c>
    </row>
    <row r="59" spans="1:6" ht="9.9499999999999993" customHeight="1" x14ac:dyDescent="0.15">
      <c r="A59" s="104"/>
      <c r="B59" s="102" t="s">
        <v>40</v>
      </c>
      <c r="C59" s="103">
        <v>99</v>
      </c>
      <c r="D59" s="58">
        <v>96.969696969696969</v>
      </c>
      <c r="E59" s="58">
        <v>2.0202020202020203</v>
      </c>
      <c r="F59" s="7">
        <v>1.0101010101010102</v>
      </c>
    </row>
    <row r="60" spans="1:6" ht="9.9499999999999993" customHeight="1" x14ac:dyDescent="0.15">
      <c r="A60" s="104"/>
      <c r="B60" s="102" t="s">
        <v>41</v>
      </c>
      <c r="C60" s="103">
        <v>94</v>
      </c>
      <c r="D60" s="58">
        <v>85.106382978723403</v>
      </c>
      <c r="E60" s="58">
        <v>11.702127659574469</v>
      </c>
      <c r="F60" s="7">
        <v>3.1914893617021276</v>
      </c>
    </row>
    <row r="61" spans="1:6" ht="9.9499999999999993" customHeight="1" x14ac:dyDescent="0.15">
      <c r="A61" s="104"/>
      <c r="B61" s="102" t="s">
        <v>42</v>
      </c>
      <c r="C61" s="103">
        <v>129</v>
      </c>
      <c r="D61" s="58">
        <v>89.922480620155042</v>
      </c>
      <c r="E61" s="58">
        <v>5.4263565891472867</v>
      </c>
      <c r="F61" s="7">
        <v>4.6511627906976747</v>
      </c>
    </row>
    <row r="62" spans="1:6" ht="9.9499999999999993" customHeight="1" x14ac:dyDescent="0.15">
      <c r="A62" s="104"/>
      <c r="B62" s="102" t="s">
        <v>43</v>
      </c>
      <c r="C62" s="103">
        <v>50</v>
      </c>
      <c r="D62" s="58">
        <v>92</v>
      </c>
      <c r="E62" s="58">
        <v>6</v>
      </c>
      <c r="F62" s="7">
        <v>2</v>
      </c>
    </row>
    <row r="63" spans="1:6" ht="9.9499999999999993" customHeight="1" x14ac:dyDescent="0.15">
      <c r="A63" s="104"/>
      <c r="B63" s="102" t="s">
        <v>44</v>
      </c>
      <c r="C63" s="103">
        <v>49</v>
      </c>
      <c r="D63" s="58">
        <v>87.755102040816325</v>
      </c>
      <c r="E63" s="58">
        <v>8.1632653061224492</v>
      </c>
      <c r="F63" s="7">
        <v>4.0816326530612246</v>
      </c>
    </row>
    <row r="64" spans="1:6" ht="9.9499999999999993" customHeight="1" x14ac:dyDescent="0.15">
      <c r="A64" s="104"/>
      <c r="B64" s="102" t="s">
        <v>45</v>
      </c>
      <c r="C64" s="103">
        <v>71</v>
      </c>
      <c r="D64" s="58">
        <v>80.281690140845072</v>
      </c>
      <c r="E64" s="58">
        <v>16.901408450704224</v>
      </c>
      <c r="F64" s="7">
        <v>2.8169014084507045</v>
      </c>
    </row>
    <row r="65" spans="1:6" ht="9.9499999999999993" customHeight="1" x14ac:dyDescent="0.15">
      <c r="A65" s="104"/>
      <c r="B65" s="102" t="s">
        <v>46</v>
      </c>
      <c r="C65" s="103">
        <v>67</v>
      </c>
      <c r="D65" s="58">
        <v>95.522388059701484</v>
      </c>
      <c r="E65" s="58">
        <v>4.4776119402985071</v>
      </c>
      <c r="F65" s="7">
        <v>0</v>
      </c>
    </row>
    <row r="66" spans="1:6" ht="9.9499999999999993" customHeight="1" x14ac:dyDescent="0.15">
      <c r="A66" s="104"/>
      <c r="B66" s="105" t="s">
        <v>47</v>
      </c>
      <c r="C66" s="106">
        <v>80</v>
      </c>
      <c r="D66" s="59">
        <v>86.25</v>
      </c>
      <c r="E66" s="59">
        <v>12.5</v>
      </c>
      <c r="F66" s="9">
        <v>1.25</v>
      </c>
    </row>
    <row r="67" spans="1:6" ht="10.5" customHeight="1" x14ac:dyDescent="0.15">
      <c r="A67" s="107" t="s">
        <v>156</v>
      </c>
      <c r="B67" s="108" t="s">
        <v>111</v>
      </c>
      <c r="C67" s="109">
        <v>578</v>
      </c>
      <c r="D67" s="60">
        <v>92.733564013840834</v>
      </c>
      <c r="E67" s="60">
        <v>4.4982698961937722</v>
      </c>
      <c r="F67" s="110">
        <v>2.7681660899653981</v>
      </c>
    </row>
    <row r="68" spans="1:6" ht="20.25" customHeight="1" x14ac:dyDescent="0.15">
      <c r="A68" s="104"/>
      <c r="B68" s="102" t="s">
        <v>157</v>
      </c>
      <c r="C68" s="103">
        <v>447</v>
      </c>
      <c r="D68" s="58">
        <v>93.064876957494405</v>
      </c>
      <c r="E68" s="58">
        <v>4.0268456375838921</v>
      </c>
      <c r="F68" s="7">
        <v>2.9082774049217002</v>
      </c>
    </row>
    <row r="69" spans="1:6" ht="11.1" customHeight="1" x14ac:dyDescent="0.15">
      <c r="A69" s="104"/>
      <c r="B69" s="102" t="s">
        <v>112</v>
      </c>
      <c r="C69" s="103">
        <v>420</v>
      </c>
      <c r="D69" s="58">
        <v>81.904761904761898</v>
      </c>
      <c r="E69" s="58">
        <v>14.761904761904763</v>
      </c>
      <c r="F69" s="7">
        <v>3.3333333333333335</v>
      </c>
    </row>
    <row r="70" spans="1:6" ht="11.1" customHeight="1" x14ac:dyDescent="0.15">
      <c r="A70" s="104"/>
      <c r="B70" s="105" t="s">
        <v>48</v>
      </c>
      <c r="C70" s="106">
        <v>34</v>
      </c>
      <c r="D70" s="59">
        <v>55.882352941176471</v>
      </c>
      <c r="E70" s="59">
        <v>35.294117647058826</v>
      </c>
      <c r="F70" s="9">
        <v>8.8235294117647065</v>
      </c>
    </row>
    <row r="71" spans="1:6" ht="10.5" customHeight="1" x14ac:dyDescent="0.15">
      <c r="A71" s="107" t="s">
        <v>158</v>
      </c>
      <c r="B71" s="108" t="s">
        <v>159</v>
      </c>
      <c r="C71" s="109">
        <v>615</v>
      </c>
      <c r="D71" s="60">
        <v>93.495934959349597</v>
      </c>
      <c r="E71" s="60">
        <v>3.2520325203252036</v>
      </c>
      <c r="F71" s="110">
        <v>3.2520325203252036</v>
      </c>
    </row>
    <row r="72" spans="1:6" ht="20.25" customHeight="1" x14ac:dyDescent="0.15">
      <c r="A72" s="104"/>
      <c r="B72" s="102" t="s">
        <v>160</v>
      </c>
      <c r="C72" s="103">
        <v>804</v>
      </c>
      <c r="D72" s="58">
        <v>87.68656716417911</v>
      </c>
      <c r="E72" s="58">
        <v>9.4527363184079594</v>
      </c>
      <c r="F72" s="7">
        <v>2.8606965174129355</v>
      </c>
    </row>
    <row r="73" spans="1:6" ht="10.5" customHeight="1" x14ac:dyDescent="0.15">
      <c r="A73" s="104"/>
      <c r="B73" s="102" t="s">
        <v>161</v>
      </c>
      <c r="C73" s="103">
        <v>20</v>
      </c>
      <c r="D73" s="58">
        <v>45</v>
      </c>
      <c r="E73" s="58">
        <v>50</v>
      </c>
      <c r="F73" s="7">
        <v>5</v>
      </c>
    </row>
    <row r="74" spans="1:6" ht="10.5" customHeight="1" thickBot="1" x14ac:dyDescent="0.2">
      <c r="A74" s="111"/>
      <c r="B74" s="112" t="s">
        <v>48</v>
      </c>
      <c r="C74" s="113">
        <v>29</v>
      </c>
      <c r="D74" s="61">
        <v>62.068965517241381</v>
      </c>
      <c r="E74" s="61">
        <v>34.482758620689658</v>
      </c>
      <c r="F74" s="12">
        <v>3.4482758620689653</v>
      </c>
    </row>
  </sheetData>
  <mergeCells count="12">
    <mergeCell ref="A71:A74"/>
    <mergeCell ref="A1:H1"/>
    <mergeCell ref="A3:B3"/>
    <mergeCell ref="A6:A7"/>
    <mergeCell ref="A8:A15"/>
    <mergeCell ref="A16:A31"/>
    <mergeCell ref="A32:A36"/>
    <mergeCell ref="A37:A38"/>
    <mergeCell ref="A39:A44"/>
    <mergeCell ref="A45:A48"/>
    <mergeCell ref="A49:A66"/>
    <mergeCell ref="A67:A70"/>
  </mergeCells>
  <phoneticPr fontId="1"/>
  <conditionalFormatting sqref="D5:E74">
    <cfRule type="cellIs" dxfId="87" priority="1" operator="equal">
      <formula>MIN($D5:$E5)</formula>
    </cfRule>
    <cfRule type="cellIs" dxfId="86" priority="2" operator="equal">
      <formula>MAX($D5:$E5)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U74"/>
  <sheetViews>
    <sheetView showGridLines="0" zoomScaleNormal="100" zoomScaleSheetLayoutView="85"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55" s="78" customFormat="1" ht="38.25" customHeight="1" x14ac:dyDescent="0.15">
      <c r="A1" s="80" t="s">
        <v>119</v>
      </c>
      <c r="B1" s="81"/>
      <c r="C1" s="81"/>
      <c r="D1" s="81"/>
      <c r="E1" s="81"/>
      <c r="F1" s="81"/>
      <c r="G1" s="81"/>
      <c r="H1" s="82"/>
      <c r="I1" s="76"/>
      <c r="J1" s="76"/>
      <c r="K1" s="76"/>
      <c r="L1" s="76"/>
      <c r="M1" s="76"/>
      <c r="N1" s="76"/>
      <c r="O1" s="76"/>
      <c r="P1" s="76"/>
      <c r="Q1" s="76"/>
      <c r="R1" s="76"/>
      <c r="S1" s="76"/>
      <c r="T1" s="76"/>
      <c r="U1" s="76"/>
      <c r="V1" s="76"/>
      <c r="W1" s="76"/>
      <c r="X1" s="76"/>
    </row>
    <row r="2" spans="1:255" ht="14.25" customHeight="1" thickBot="1" x14ac:dyDescent="0.2">
      <c r="A2" s="16"/>
    </row>
    <row r="3" spans="1:255" s="21" customFormat="1" ht="57" customHeight="1" x14ac:dyDescent="0.15">
      <c r="A3" s="83"/>
      <c r="B3" s="84"/>
      <c r="C3" s="18" t="s">
        <v>107</v>
      </c>
      <c r="D3" s="27" t="s">
        <v>49</v>
      </c>
      <c r="E3" s="27" t="s">
        <v>50</v>
      </c>
      <c r="F3" s="27" t="s">
        <v>51</v>
      </c>
      <c r="G3" s="27" t="s">
        <v>52</v>
      </c>
      <c r="H3" s="62" t="s">
        <v>163</v>
      </c>
      <c r="I3" s="64" t="s">
        <v>164</v>
      </c>
      <c r="J3" s="27" t="s">
        <v>53</v>
      </c>
      <c r="K3" s="27" t="s">
        <v>54</v>
      </c>
      <c r="L3" s="27" t="s">
        <v>165</v>
      </c>
      <c r="M3" s="64" t="s">
        <v>166</v>
      </c>
      <c r="N3" s="27" t="s">
        <v>167</v>
      </c>
      <c r="O3" s="27" t="s">
        <v>28</v>
      </c>
      <c r="P3" s="29" t="s">
        <v>0</v>
      </c>
      <c r="Q3"/>
      <c r="R3"/>
      <c r="S3"/>
      <c r="T3"/>
      <c r="U3"/>
      <c r="V3"/>
      <c r="W3"/>
      <c r="X3"/>
    </row>
    <row r="4" spans="1:255" s="21" customFormat="1" ht="8.25" customHeight="1" x14ac:dyDescent="0.15">
      <c r="A4" s="22"/>
      <c r="B4" s="23"/>
      <c r="C4" s="24" t="s">
        <v>103</v>
      </c>
      <c r="D4" s="25" t="s">
        <v>104</v>
      </c>
      <c r="E4" s="25" t="s">
        <v>104</v>
      </c>
      <c r="F4" s="25" t="s">
        <v>104</v>
      </c>
      <c r="G4" s="25" t="s">
        <v>104</v>
      </c>
      <c r="H4" s="63" t="s">
        <v>104</v>
      </c>
      <c r="I4" s="41" t="s">
        <v>104</v>
      </c>
      <c r="J4" s="25" t="s">
        <v>104</v>
      </c>
      <c r="K4" s="25" t="s">
        <v>104</v>
      </c>
      <c r="L4" s="25" t="s">
        <v>104</v>
      </c>
      <c r="M4" s="25" t="s">
        <v>104</v>
      </c>
      <c r="N4" s="25" t="s">
        <v>104</v>
      </c>
      <c r="O4" s="25" t="s">
        <v>104</v>
      </c>
      <c r="P4" s="26" t="s">
        <v>104</v>
      </c>
      <c r="Q4"/>
      <c r="R4"/>
      <c r="S4"/>
      <c r="T4"/>
      <c r="U4"/>
      <c r="V4"/>
      <c r="W4"/>
      <c r="X4"/>
    </row>
    <row r="5" spans="1:255" ht="9.9499999999999993" customHeight="1" x14ac:dyDescent="0.15">
      <c r="A5" s="4"/>
      <c r="B5" s="98" t="s">
        <v>1</v>
      </c>
      <c r="C5" s="99">
        <v>1340</v>
      </c>
      <c r="D5" s="57">
        <v>70.597014925373131</v>
      </c>
      <c r="E5" s="57">
        <v>26.119402985074625</v>
      </c>
      <c r="F5" s="57">
        <v>48.805970149253731</v>
      </c>
      <c r="G5" s="57">
        <v>30.074626865671643</v>
      </c>
      <c r="H5" s="57">
        <v>63.656716417910452</v>
      </c>
      <c r="I5" s="57">
        <v>73.208955223880594</v>
      </c>
      <c r="J5" s="57">
        <v>46.567164179104473</v>
      </c>
      <c r="K5" s="57">
        <v>44.32835820895523</v>
      </c>
      <c r="L5" s="57">
        <v>24.552238805970148</v>
      </c>
      <c r="M5" s="57">
        <v>27.686567164179106</v>
      </c>
      <c r="N5" s="57">
        <v>55.970149253731336</v>
      </c>
      <c r="O5" s="57">
        <v>2.3134328358208953</v>
      </c>
      <c r="P5" s="100">
        <v>0.59701492537313439</v>
      </c>
    </row>
    <row r="6" spans="1:255" ht="9.9499999999999993" customHeight="1" x14ac:dyDescent="0.15">
      <c r="A6" s="101" t="s">
        <v>2</v>
      </c>
      <c r="B6" s="102" t="s">
        <v>3</v>
      </c>
      <c r="C6" s="103">
        <v>582</v>
      </c>
      <c r="D6" s="58">
        <v>69.243986254295535</v>
      </c>
      <c r="E6" s="58">
        <v>30.412371134020617</v>
      </c>
      <c r="F6" s="58">
        <v>52.233676975945023</v>
      </c>
      <c r="G6" s="58">
        <v>31.615120274914087</v>
      </c>
      <c r="H6" s="58">
        <v>55.84192439862543</v>
      </c>
      <c r="I6" s="58">
        <v>69.587628865979383</v>
      </c>
      <c r="J6" s="58">
        <v>44.329896907216494</v>
      </c>
      <c r="K6" s="58">
        <v>43.814432989690722</v>
      </c>
      <c r="L6" s="58">
        <v>24.570446735395187</v>
      </c>
      <c r="M6" s="58">
        <v>28.694158075601372</v>
      </c>
      <c r="N6" s="58">
        <v>52.233676975945023</v>
      </c>
      <c r="O6" s="58">
        <v>4.2955326460481098</v>
      </c>
      <c r="P6" s="7">
        <v>0.3436426116838488</v>
      </c>
    </row>
    <row r="7" spans="1:255" ht="9.9499999999999993" customHeight="1" x14ac:dyDescent="0.15">
      <c r="A7" s="104"/>
      <c r="B7" s="105" t="s">
        <v>4</v>
      </c>
      <c r="C7" s="106">
        <v>739</v>
      </c>
      <c r="D7" s="59">
        <v>71.718538565629231</v>
      </c>
      <c r="E7" s="59">
        <v>22.462787550744249</v>
      </c>
      <c r="F7" s="59">
        <v>46.00811907983762</v>
      </c>
      <c r="G7" s="59">
        <v>28.95805142083897</v>
      </c>
      <c r="H7" s="59">
        <v>69.959404600811908</v>
      </c>
      <c r="I7" s="59">
        <v>76.048714479025719</v>
      </c>
      <c r="J7" s="59">
        <v>48.579161028416777</v>
      </c>
      <c r="K7" s="59">
        <v>44.519621109607577</v>
      </c>
      <c r="L7" s="59">
        <v>24.357239512855212</v>
      </c>
      <c r="M7" s="59">
        <v>27.198917456021647</v>
      </c>
      <c r="N7" s="59">
        <v>59.133964817320702</v>
      </c>
      <c r="O7" s="59">
        <v>0.81190798376184026</v>
      </c>
      <c r="P7" s="9">
        <v>0.81190798376184026</v>
      </c>
    </row>
    <row r="8" spans="1:255" ht="9.9499999999999993" customHeight="1" x14ac:dyDescent="0.15">
      <c r="A8" s="107" t="s">
        <v>5</v>
      </c>
      <c r="B8" s="108" t="s">
        <v>6</v>
      </c>
      <c r="C8" s="109">
        <v>12</v>
      </c>
      <c r="D8" s="60">
        <v>58.333333333333336</v>
      </c>
      <c r="E8" s="60">
        <v>25</v>
      </c>
      <c r="F8" s="60">
        <v>25</v>
      </c>
      <c r="G8" s="60">
        <v>66.666666666666657</v>
      </c>
      <c r="H8" s="60">
        <v>25</v>
      </c>
      <c r="I8" s="60">
        <v>50</v>
      </c>
      <c r="J8" s="60">
        <v>25</v>
      </c>
      <c r="K8" s="60">
        <v>8.3333333333333321</v>
      </c>
      <c r="L8" s="60">
        <v>8.3333333333333321</v>
      </c>
      <c r="M8" s="60">
        <v>16.666666666666664</v>
      </c>
      <c r="N8" s="60">
        <v>25</v>
      </c>
      <c r="O8" s="60">
        <v>0</v>
      </c>
      <c r="P8" s="110">
        <v>0</v>
      </c>
    </row>
    <row r="9" spans="1:255" ht="9.9499999999999993" customHeight="1" x14ac:dyDescent="0.15">
      <c r="A9" s="104"/>
      <c r="B9" s="102" t="s">
        <v>7</v>
      </c>
      <c r="C9" s="103">
        <v>87</v>
      </c>
      <c r="D9" s="58">
        <v>56.321839080459768</v>
      </c>
      <c r="E9" s="58">
        <v>28.735632183908045</v>
      </c>
      <c r="F9" s="58">
        <v>37.931034482758619</v>
      </c>
      <c r="G9" s="58">
        <v>24.137931034482758</v>
      </c>
      <c r="H9" s="58">
        <v>47.126436781609193</v>
      </c>
      <c r="I9" s="58">
        <v>65.517241379310349</v>
      </c>
      <c r="J9" s="58">
        <v>33.333333333333329</v>
      </c>
      <c r="K9" s="58">
        <v>29.885057471264371</v>
      </c>
      <c r="L9" s="58">
        <v>22.988505747126435</v>
      </c>
      <c r="M9" s="58">
        <v>24.137931034482758</v>
      </c>
      <c r="N9" s="58">
        <v>39.080459770114942</v>
      </c>
      <c r="O9" s="58">
        <v>0</v>
      </c>
      <c r="P9" s="7">
        <v>0</v>
      </c>
    </row>
    <row r="10" spans="1:255" customFormat="1" ht="9.9499999999999993" customHeight="1" x14ac:dyDescent="0.15">
      <c r="A10" s="104"/>
      <c r="B10" s="102" t="s">
        <v>8</v>
      </c>
      <c r="C10" s="103">
        <v>129</v>
      </c>
      <c r="D10" s="58">
        <v>48.062015503875969</v>
      </c>
      <c r="E10" s="58">
        <v>31.782945736434108</v>
      </c>
      <c r="F10" s="58">
        <v>55.038759689922479</v>
      </c>
      <c r="G10" s="58">
        <v>32.558139534883722</v>
      </c>
      <c r="H10" s="58">
        <v>70.542635658914733</v>
      </c>
      <c r="I10" s="58">
        <v>58.914728682170548</v>
      </c>
      <c r="J10" s="58">
        <v>43.410852713178294</v>
      </c>
      <c r="K10" s="58">
        <v>44.186046511627907</v>
      </c>
      <c r="L10" s="58">
        <v>28.68217054263566</v>
      </c>
      <c r="M10" s="58">
        <v>36.434108527131784</v>
      </c>
      <c r="N10" s="58">
        <v>63.565891472868216</v>
      </c>
      <c r="O10" s="58">
        <v>1.5503875968992249</v>
      </c>
      <c r="P10" s="7">
        <v>0.77519379844961245</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customFormat="1" ht="9.9499999999999993" customHeight="1" x14ac:dyDescent="0.15">
      <c r="A11" s="104"/>
      <c r="B11" s="102" t="s">
        <v>9</v>
      </c>
      <c r="C11" s="103">
        <v>226</v>
      </c>
      <c r="D11" s="58">
        <v>62.831858407079643</v>
      </c>
      <c r="E11" s="58">
        <v>19.469026548672566</v>
      </c>
      <c r="F11" s="58">
        <v>46.017699115044245</v>
      </c>
      <c r="G11" s="58">
        <v>27.43362831858407</v>
      </c>
      <c r="H11" s="58">
        <v>66.814159292035399</v>
      </c>
      <c r="I11" s="58">
        <v>70.353982300884951</v>
      </c>
      <c r="J11" s="58">
        <v>45.132743362831853</v>
      </c>
      <c r="K11" s="58">
        <v>40.26548672566372</v>
      </c>
      <c r="L11" s="58">
        <v>22.123893805309734</v>
      </c>
      <c r="M11" s="58">
        <v>31.858407079646017</v>
      </c>
      <c r="N11" s="58">
        <v>52.654867256637175</v>
      </c>
      <c r="O11" s="58">
        <v>0.44247787610619471</v>
      </c>
      <c r="P11" s="7">
        <v>0.44247787610619471</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row>
    <row r="12" spans="1:255" customFormat="1" ht="9.9499999999999993" customHeight="1" x14ac:dyDescent="0.15">
      <c r="A12" s="104"/>
      <c r="B12" s="102" t="s">
        <v>10</v>
      </c>
      <c r="C12" s="103">
        <v>263</v>
      </c>
      <c r="D12" s="58">
        <v>77.946768060836504</v>
      </c>
      <c r="E12" s="58">
        <v>27.376425855513308</v>
      </c>
      <c r="F12" s="58">
        <v>47.908745247148289</v>
      </c>
      <c r="G12" s="58">
        <v>26.996197718631176</v>
      </c>
      <c r="H12" s="58">
        <v>58.935361216730044</v>
      </c>
      <c r="I12" s="58">
        <v>69.961977186311785</v>
      </c>
      <c r="J12" s="58">
        <v>52.091254752851711</v>
      </c>
      <c r="K12" s="58">
        <v>48.669201520912544</v>
      </c>
      <c r="L12" s="58">
        <v>26.235741444866921</v>
      </c>
      <c r="M12" s="58">
        <v>25.095057034220531</v>
      </c>
      <c r="N12" s="58">
        <v>57.034220532319388</v>
      </c>
      <c r="O12" s="58">
        <v>3.4220532319391634</v>
      </c>
      <c r="P12" s="7">
        <v>1.9011406844106464</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row>
    <row r="13" spans="1:255" customFormat="1" ht="9.9499999999999993" customHeight="1" x14ac:dyDescent="0.15">
      <c r="A13" s="104"/>
      <c r="B13" s="102" t="s">
        <v>11</v>
      </c>
      <c r="C13" s="103">
        <v>243</v>
      </c>
      <c r="D13" s="58">
        <v>76.954732510288068</v>
      </c>
      <c r="E13" s="58">
        <v>24.279835390946502</v>
      </c>
      <c r="F13" s="58">
        <v>47.736625514403293</v>
      </c>
      <c r="G13" s="58">
        <v>28.39506172839506</v>
      </c>
      <c r="H13" s="58">
        <v>62.962962962962962</v>
      </c>
      <c r="I13" s="58">
        <v>82.304526748971199</v>
      </c>
      <c r="J13" s="58">
        <v>49.382716049382715</v>
      </c>
      <c r="K13" s="58">
        <v>46.913580246913575</v>
      </c>
      <c r="L13" s="58">
        <v>23.045267489711936</v>
      </c>
      <c r="M13" s="58">
        <v>28.39506172839506</v>
      </c>
      <c r="N13" s="58">
        <v>61.31687242798354</v>
      </c>
      <c r="O13" s="58">
        <v>2.880658436213992</v>
      </c>
      <c r="P13" s="7">
        <v>0</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row>
    <row r="14" spans="1:255" customFormat="1" ht="9.9499999999999993" customHeight="1" x14ac:dyDescent="0.15">
      <c r="A14" s="104"/>
      <c r="B14" s="102" t="s">
        <v>12</v>
      </c>
      <c r="C14" s="103">
        <v>253</v>
      </c>
      <c r="D14" s="58">
        <v>77.865612648221344</v>
      </c>
      <c r="E14" s="58">
        <v>27.27272727272727</v>
      </c>
      <c r="F14" s="58">
        <v>53.359683794466406</v>
      </c>
      <c r="G14" s="58">
        <v>31.620553359683797</v>
      </c>
      <c r="H14" s="58">
        <v>69.169960474308297</v>
      </c>
      <c r="I14" s="58">
        <v>80.632411067193672</v>
      </c>
      <c r="J14" s="58">
        <v>46.245059288537547</v>
      </c>
      <c r="K14" s="58">
        <v>47.826086956521742</v>
      </c>
      <c r="L14" s="58">
        <v>26.086956521739129</v>
      </c>
      <c r="M14" s="58">
        <v>24.505928853754941</v>
      </c>
      <c r="N14" s="58">
        <v>54.940711462450601</v>
      </c>
      <c r="O14" s="58">
        <v>2.766798418972332</v>
      </c>
      <c r="P14" s="7">
        <v>0</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row>
    <row r="15" spans="1:255" customFormat="1" ht="9.9499999999999993" customHeight="1" x14ac:dyDescent="0.15">
      <c r="A15" s="104"/>
      <c r="B15" s="105" t="s">
        <v>13</v>
      </c>
      <c r="C15" s="106">
        <v>110</v>
      </c>
      <c r="D15" s="59">
        <v>77.272727272727266</v>
      </c>
      <c r="E15" s="59">
        <v>27.27272727272727</v>
      </c>
      <c r="F15" s="59">
        <v>51.81818181818182</v>
      </c>
      <c r="G15" s="59">
        <v>40.909090909090914</v>
      </c>
      <c r="H15" s="59">
        <v>67.272727272727266</v>
      </c>
      <c r="I15" s="59">
        <v>73.636363636363626</v>
      </c>
      <c r="J15" s="59">
        <v>48.18181818181818</v>
      </c>
      <c r="K15" s="59">
        <v>42.727272727272727</v>
      </c>
      <c r="L15" s="59">
        <v>22.727272727272727</v>
      </c>
      <c r="M15" s="59">
        <v>26.36363636363636</v>
      </c>
      <c r="N15" s="59">
        <v>60.909090909090914</v>
      </c>
      <c r="O15" s="59">
        <v>4.5454545454545459</v>
      </c>
      <c r="P15" s="9">
        <v>0.90909090909090906</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row>
    <row r="16" spans="1:255" customFormat="1" ht="9.9499999999999993" customHeight="1" x14ac:dyDescent="0.15">
      <c r="A16" s="107" t="s">
        <v>150</v>
      </c>
      <c r="B16" s="108" t="s">
        <v>83</v>
      </c>
      <c r="C16" s="109">
        <v>8</v>
      </c>
      <c r="D16" s="60">
        <v>50</v>
      </c>
      <c r="E16" s="60">
        <v>25</v>
      </c>
      <c r="F16" s="60">
        <v>25</v>
      </c>
      <c r="G16" s="60">
        <v>75</v>
      </c>
      <c r="H16" s="60">
        <v>25</v>
      </c>
      <c r="I16" s="60">
        <v>50</v>
      </c>
      <c r="J16" s="60">
        <v>12.5</v>
      </c>
      <c r="K16" s="60">
        <v>0</v>
      </c>
      <c r="L16" s="60">
        <v>0</v>
      </c>
      <c r="M16" s="60">
        <v>0</v>
      </c>
      <c r="N16" s="60">
        <v>0</v>
      </c>
      <c r="O16" s="60">
        <v>0</v>
      </c>
      <c r="P16" s="110">
        <v>0</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row>
    <row r="17" spans="1:255" customFormat="1" ht="9.9499999999999993" customHeight="1" x14ac:dyDescent="0.15">
      <c r="A17" s="104"/>
      <c r="B17" s="102" t="s">
        <v>84</v>
      </c>
      <c r="C17" s="103">
        <v>36</v>
      </c>
      <c r="D17" s="58">
        <v>52.777777777777779</v>
      </c>
      <c r="E17" s="58">
        <v>22.222222222222221</v>
      </c>
      <c r="F17" s="58">
        <v>38.888888888888893</v>
      </c>
      <c r="G17" s="58">
        <v>16.666666666666664</v>
      </c>
      <c r="H17" s="58">
        <v>36.111111111111107</v>
      </c>
      <c r="I17" s="58">
        <v>58.333333333333336</v>
      </c>
      <c r="J17" s="58">
        <v>19.444444444444446</v>
      </c>
      <c r="K17" s="58">
        <v>16.666666666666664</v>
      </c>
      <c r="L17" s="58">
        <v>13.888888888888889</v>
      </c>
      <c r="M17" s="58">
        <v>22.222222222222221</v>
      </c>
      <c r="N17" s="58">
        <v>27.777777777777779</v>
      </c>
      <c r="O17" s="58">
        <v>0</v>
      </c>
      <c r="P17" s="7">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customFormat="1" ht="9.9499999999999993" customHeight="1" x14ac:dyDescent="0.15">
      <c r="A18" s="104"/>
      <c r="B18" s="102" t="s">
        <v>85</v>
      </c>
      <c r="C18" s="103">
        <v>56</v>
      </c>
      <c r="D18" s="58">
        <v>44.642857142857146</v>
      </c>
      <c r="E18" s="58">
        <v>44.642857142857146</v>
      </c>
      <c r="F18" s="58">
        <v>51.785714285714292</v>
      </c>
      <c r="G18" s="58">
        <v>32.142857142857146</v>
      </c>
      <c r="H18" s="58">
        <v>69.642857142857139</v>
      </c>
      <c r="I18" s="58">
        <v>51.785714285714292</v>
      </c>
      <c r="J18" s="58">
        <v>50</v>
      </c>
      <c r="K18" s="58">
        <v>51.785714285714292</v>
      </c>
      <c r="L18" s="58">
        <v>33.928571428571431</v>
      </c>
      <c r="M18" s="58">
        <v>37.5</v>
      </c>
      <c r="N18" s="58">
        <v>58.928571428571431</v>
      </c>
      <c r="O18" s="58">
        <v>3.5714285714285712</v>
      </c>
      <c r="P18" s="7">
        <v>0</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customFormat="1" ht="9.9499999999999993" customHeight="1" x14ac:dyDescent="0.15">
      <c r="A19" s="104"/>
      <c r="B19" s="102" t="s">
        <v>86</v>
      </c>
      <c r="C19" s="103">
        <v>83</v>
      </c>
      <c r="D19" s="58">
        <v>60.24096385542169</v>
      </c>
      <c r="E19" s="58">
        <v>22.891566265060241</v>
      </c>
      <c r="F19" s="58">
        <v>51.807228915662648</v>
      </c>
      <c r="G19" s="58">
        <v>31.325301204819279</v>
      </c>
      <c r="H19" s="58">
        <v>55.421686746987952</v>
      </c>
      <c r="I19" s="58">
        <v>65.060240963855421</v>
      </c>
      <c r="J19" s="58">
        <v>43.373493975903614</v>
      </c>
      <c r="K19" s="58">
        <v>44.578313253012048</v>
      </c>
      <c r="L19" s="58">
        <v>20.481927710843372</v>
      </c>
      <c r="M19" s="58">
        <v>28.915662650602407</v>
      </c>
      <c r="N19" s="58">
        <v>50.602409638554214</v>
      </c>
      <c r="O19" s="58">
        <v>1.2048192771084338</v>
      </c>
      <c r="P19" s="7">
        <v>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113</v>
      </c>
      <c r="D20" s="58">
        <v>73.451327433628322</v>
      </c>
      <c r="E20" s="58">
        <v>29.20353982300885</v>
      </c>
      <c r="F20" s="58">
        <v>53.097345132743371</v>
      </c>
      <c r="G20" s="58">
        <v>25.663716814159294</v>
      </c>
      <c r="H20" s="58">
        <v>54.86725663716814</v>
      </c>
      <c r="I20" s="58">
        <v>62.831858407079643</v>
      </c>
      <c r="J20" s="58">
        <v>46.902654867256636</v>
      </c>
      <c r="K20" s="58">
        <v>43.362831858407077</v>
      </c>
      <c r="L20" s="58">
        <v>26.548672566371685</v>
      </c>
      <c r="M20" s="58">
        <v>21.238938053097346</v>
      </c>
      <c r="N20" s="58">
        <v>56.637168141592923</v>
      </c>
      <c r="O20" s="58">
        <v>3.5398230088495577</v>
      </c>
      <c r="P20" s="7">
        <v>0.88495575221238942</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110</v>
      </c>
      <c r="D21" s="58">
        <v>74.545454545454547</v>
      </c>
      <c r="E21" s="58">
        <v>27.27272727272727</v>
      </c>
      <c r="F21" s="58">
        <v>49.090909090909093</v>
      </c>
      <c r="G21" s="58">
        <v>28.18181818181818</v>
      </c>
      <c r="H21" s="58">
        <v>49.090909090909093</v>
      </c>
      <c r="I21" s="58">
        <v>78.181818181818187</v>
      </c>
      <c r="J21" s="58">
        <v>41.818181818181813</v>
      </c>
      <c r="K21" s="58">
        <v>45.454545454545453</v>
      </c>
      <c r="L21" s="58">
        <v>20.909090909090907</v>
      </c>
      <c r="M21" s="58">
        <v>29.09090909090909</v>
      </c>
      <c r="N21" s="58">
        <v>52.72727272727272</v>
      </c>
      <c r="O21" s="58">
        <v>6.3636363636363633</v>
      </c>
      <c r="P21" s="7">
        <v>0</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124</v>
      </c>
      <c r="D22" s="58">
        <v>79.032258064516128</v>
      </c>
      <c r="E22" s="58">
        <v>32.258064516129032</v>
      </c>
      <c r="F22" s="58">
        <v>58.870967741935488</v>
      </c>
      <c r="G22" s="58">
        <v>37.096774193548384</v>
      </c>
      <c r="H22" s="58">
        <v>64.516129032258064</v>
      </c>
      <c r="I22" s="58">
        <v>79.032258064516128</v>
      </c>
      <c r="J22" s="58">
        <v>47.580645161290327</v>
      </c>
      <c r="K22" s="58">
        <v>45.967741935483872</v>
      </c>
      <c r="L22" s="58">
        <v>30.64516129032258</v>
      </c>
      <c r="M22" s="58">
        <v>29.838709677419356</v>
      </c>
      <c r="N22" s="58">
        <v>53.225806451612897</v>
      </c>
      <c r="O22" s="58">
        <v>4.838709677419355</v>
      </c>
      <c r="P22" s="7">
        <v>0</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52</v>
      </c>
      <c r="D23" s="58">
        <v>80.769230769230774</v>
      </c>
      <c r="E23" s="58">
        <v>38.461538461538467</v>
      </c>
      <c r="F23" s="58">
        <v>55.769230769230774</v>
      </c>
      <c r="G23" s="58">
        <v>42.307692307692307</v>
      </c>
      <c r="H23" s="58">
        <v>55.769230769230774</v>
      </c>
      <c r="I23" s="58">
        <v>80.769230769230774</v>
      </c>
      <c r="J23" s="58">
        <v>53.846153846153847</v>
      </c>
      <c r="K23" s="58">
        <v>51.923076923076927</v>
      </c>
      <c r="L23" s="58">
        <v>21.153846153846153</v>
      </c>
      <c r="M23" s="58">
        <v>40.384615384615387</v>
      </c>
      <c r="N23" s="58">
        <v>59.615384615384613</v>
      </c>
      <c r="O23" s="58">
        <v>9.6153846153846168</v>
      </c>
      <c r="P23" s="7">
        <v>1.9230769230769231</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4</v>
      </c>
      <c r="D24" s="58">
        <v>75</v>
      </c>
      <c r="E24" s="58">
        <v>25</v>
      </c>
      <c r="F24" s="58">
        <v>25</v>
      </c>
      <c r="G24" s="58">
        <v>50</v>
      </c>
      <c r="H24" s="58">
        <v>25</v>
      </c>
      <c r="I24" s="58">
        <v>50</v>
      </c>
      <c r="J24" s="58">
        <v>50</v>
      </c>
      <c r="K24" s="58">
        <v>25</v>
      </c>
      <c r="L24" s="58">
        <v>25</v>
      </c>
      <c r="M24" s="58">
        <v>50</v>
      </c>
      <c r="N24" s="58">
        <v>75</v>
      </c>
      <c r="O24" s="58">
        <v>0</v>
      </c>
      <c r="P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51</v>
      </c>
      <c r="D25" s="58">
        <v>58.82352941176471</v>
      </c>
      <c r="E25" s="58">
        <v>33.333333333333329</v>
      </c>
      <c r="F25" s="58">
        <v>37.254901960784316</v>
      </c>
      <c r="G25" s="58">
        <v>29.411764705882355</v>
      </c>
      <c r="H25" s="58">
        <v>54.901960784313729</v>
      </c>
      <c r="I25" s="58">
        <v>70.588235294117652</v>
      </c>
      <c r="J25" s="58">
        <v>43.137254901960787</v>
      </c>
      <c r="K25" s="58">
        <v>39.215686274509807</v>
      </c>
      <c r="L25" s="58">
        <v>29.411764705882355</v>
      </c>
      <c r="M25" s="58">
        <v>25.490196078431371</v>
      </c>
      <c r="N25" s="58">
        <v>47.058823529411761</v>
      </c>
      <c r="O25" s="58">
        <v>0</v>
      </c>
      <c r="P25" s="7">
        <v>0</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73</v>
      </c>
      <c r="D26" s="58">
        <v>50.684931506849317</v>
      </c>
      <c r="E26" s="58">
        <v>21.917808219178081</v>
      </c>
      <c r="F26" s="58">
        <v>57.534246575342465</v>
      </c>
      <c r="G26" s="58">
        <v>32.87671232876712</v>
      </c>
      <c r="H26" s="58">
        <v>71.232876712328761</v>
      </c>
      <c r="I26" s="58">
        <v>64.38356164383562</v>
      </c>
      <c r="J26" s="58">
        <v>38.356164383561641</v>
      </c>
      <c r="K26" s="58">
        <v>38.356164383561641</v>
      </c>
      <c r="L26" s="58">
        <v>24.657534246575342</v>
      </c>
      <c r="M26" s="58">
        <v>35.61643835616438</v>
      </c>
      <c r="N26" s="58">
        <v>67.123287671232873</v>
      </c>
      <c r="O26" s="58">
        <v>0</v>
      </c>
      <c r="P26" s="7">
        <v>1.3698630136986301</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143</v>
      </c>
      <c r="D27" s="58">
        <v>64.335664335664333</v>
      </c>
      <c r="E27" s="58">
        <v>17.482517482517483</v>
      </c>
      <c r="F27" s="58">
        <v>42.657342657342653</v>
      </c>
      <c r="G27" s="58">
        <v>25.174825174825177</v>
      </c>
      <c r="H27" s="58">
        <v>73.426573426573427</v>
      </c>
      <c r="I27" s="58">
        <v>73.426573426573427</v>
      </c>
      <c r="J27" s="58">
        <v>46.153846153846153</v>
      </c>
      <c r="K27" s="58">
        <v>37.76223776223776</v>
      </c>
      <c r="L27" s="58">
        <v>23.076923076923077</v>
      </c>
      <c r="M27" s="58">
        <v>33.566433566433567</v>
      </c>
      <c r="N27" s="58">
        <v>53.846153846153847</v>
      </c>
      <c r="O27" s="58">
        <v>0</v>
      </c>
      <c r="P27" s="7">
        <v>0.69930069930069927</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150</v>
      </c>
      <c r="D28" s="58">
        <v>81.333333333333329</v>
      </c>
      <c r="E28" s="58">
        <v>26</v>
      </c>
      <c r="F28" s="58">
        <v>44</v>
      </c>
      <c r="G28" s="58">
        <v>28.000000000000004</v>
      </c>
      <c r="H28" s="58">
        <v>62</v>
      </c>
      <c r="I28" s="58">
        <v>75.333333333333329</v>
      </c>
      <c r="J28" s="58">
        <v>56.000000000000007</v>
      </c>
      <c r="K28" s="58">
        <v>52.666666666666664</v>
      </c>
      <c r="L28" s="58">
        <v>26</v>
      </c>
      <c r="M28" s="58">
        <v>28.000000000000004</v>
      </c>
      <c r="N28" s="58">
        <v>57.333333333333336</v>
      </c>
      <c r="O28" s="58">
        <v>3.3333333333333335</v>
      </c>
      <c r="P28" s="7">
        <v>2.666666666666667</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133</v>
      </c>
      <c r="D29" s="58">
        <v>78.94736842105263</v>
      </c>
      <c r="E29" s="58">
        <v>21.804511278195488</v>
      </c>
      <c r="F29" s="58">
        <v>46.616541353383454</v>
      </c>
      <c r="G29" s="58">
        <v>28.571428571428569</v>
      </c>
      <c r="H29" s="58">
        <v>74.436090225563916</v>
      </c>
      <c r="I29" s="58">
        <v>85.714285714285708</v>
      </c>
      <c r="J29" s="58">
        <v>55.639097744360896</v>
      </c>
      <c r="K29" s="58">
        <v>48.120300751879697</v>
      </c>
      <c r="L29" s="58">
        <v>24.81203007518797</v>
      </c>
      <c r="M29" s="58">
        <v>27.819548872180448</v>
      </c>
      <c r="N29" s="58">
        <v>68.421052631578945</v>
      </c>
      <c r="O29" s="58">
        <v>0</v>
      </c>
      <c r="P29" s="7">
        <v>0</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129</v>
      </c>
      <c r="D30" s="58">
        <v>76.744186046511629</v>
      </c>
      <c r="E30" s="58">
        <v>22.480620155038761</v>
      </c>
      <c r="F30" s="58">
        <v>48.062015503875969</v>
      </c>
      <c r="G30" s="58">
        <v>26.356589147286826</v>
      </c>
      <c r="H30" s="58">
        <v>73.643410852713174</v>
      </c>
      <c r="I30" s="58">
        <v>82.170542635658919</v>
      </c>
      <c r="J30" s="58">
        <v>44.961240310077521</v>
      </c>
      <c r="K30" s="58">
        <v>49.612403100775197</v>
      </c>
      <c r="L30" s="58">
        <v>21.705426356589147</v>
      </c>
      <c r="M30" s="58">
        <v>19.379844961240313</v>
      </c>
      <c r="N30" s="58">
        <v>56.589147286821706</v>
      </c>
      <c r="O30" s="58">
        <v>0.77519379844961245</v>
      </c>
      <c r="P30" s="7">
        <v>0</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56</v>
      </c>
      <c r="D31" s="59">
        <v>75</v>
      </c>
      <c r="E31" s="59">
        <v>17.857142857142858</v>
      </c>
      <c r="F31" s="59">
        <v>48.214285714285715</v>
      </c>
      <c r="G31" s="59">
        <v>41.071428571428569</v>
      </c>
      <c r="H31" s="59">
        <v>78.571428571428569</v>
      </c>
      <c r="I31" s="59">
        <v>69.642857142857139</v>
      </c>
      <c r="J31" s="59">
        <v>44.642857142857146</v>
      </c>
      <c r="K31" s="59">
        <v>33.928571428571431</v>
      </c>
      <c r="L31" s="59">
        <v>23.214285714285715</v>
      </c>
      <c r="M31" s="59">
        <v>14.285714285714285</v>
      </c>
      <c r="N31" s="59">
        <v>60.714285714285708</v>
      </c>
      <c r="O31" s="59">
        <v>0</v>
      </c>
      <c r="P31" s="9">
        <v>0</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167</v>
      </c>
      <c r="D32" s="60">
        <v>65.269461077844312</v>
      </c>
      <c r="E32" s="60">
        <v>31.736526946107784</v>
      </c>
      <c r="F32" s="60">
        <v>53.293413173652695</v>
      </c>
      <c r="G32" s="60">
        <v>33.532934131736525</v>
      </c>
      <c r="H32" s="60">
        <v>64.670658682634723</v>
      </c>
      <c r="I32" s="60">
        <v>73.65269461077844</v>
      </c>
      <c r="J32" s="60">
        <v>48.50299401197605</v>
      </c>
      <c r="K32" s="60">
        <v>48.50299401197605</v>
      </c>
      <c r="L32" s="60">
        <v>35.32934131736527</v>
      </c>
      <c r="M32" s="60">
        <v>28.143712574850298</v>
      </c>
      <c r="N32" s="60">
        <v>58.083832335329348</v>
      </c>
      <c r="O32" s="60">
        <v>3.5928143712574849</v>
      </c>
      <c r="P32" s="110">
        <v>0</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467</v>
      </c>
      <c r="D33" s="58">
        <v>74.732334047109205</v>
      </c>
      <c r="E33" s="58">
        <v>27.194860813704498</v>
      </c>
      <c r="F33" s="58">
        <v>50.96359743040685</v>
      </c>
      <c r="G33" s="58">
        <v>31.477516059957171</v>
      </c>
      <c r="H33" s="58">
        <v>64.239828693790145</v>
      </c>
      <c r="I33" s="58">
        <v>77.944325481798714</v>
      </c>
      <c r="J33" s="58">
        <v>45.182012847965744</v>
      </c>
      <c r="K33" s="58">
        <v>42.398286937901496</v>
      </c>
      <c r="L33" s="58">
        <v>23.768736616702355</v>
      </c>
      <c r="M33" s="58">
        <v>24.197002141327623</v>
      </c>
      <c r="N33" s="58">
        <v>57.601713062098504</v>
      </c>
      <c r="O33" s="58">
        <v>2.1413276231263381</v>
      </c>
      <c r="P33" s="7">
        <v>0.85653104925053536</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356</v>
      </c>
      <c r="D34" s="58">
        <v>70.50561797752809</v>
      </c>
      <c r="E34" s="58">
        <v>25</v>
      </c>
      <c r="F34" s="58">
        <v>47.752808988764045</v>
      </c>
      <c r="G34" s="58">
        <v>31.179775280898873</v>
      </c>
      <c r="H34" s="58">
        <v>63.202247191011239</v>
      </c>
      <c r="I34" s="58">
        <v>68.539325842696627</v>
      </c>
      <c r="J34" s="58">
        <v>50.842696629213478</v>
      </c>
      <c r="K34" s="58">
        <v>49.157303370786515</v>
      </c>
      <c r="L34" s="58">
        <v>23.876404494382022</v>
      </c>
      <c r="M34" s="58">
        <v>30.056179775280899</v>
      </c>
      <c r="N34" s="58">
        <v>53.08988764044944</v>
      </c>
      <c r="O34" s="58">
        <v>3.089887640449438</v>
      </c>
      <c r="P34" s="7">
        <v>0.2808988764044944</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241</v>
      </c>
      <c r="D35" s="58">
        <v>67.634854771784234</v>
      </c>
      <c r="E35" s="58">
        <v>23.236514522821576</v>
      </c>
      <c r="F35" s="58">
        <v>43.15352697095436</v>
      </c>
      <c r="G35" s="58">
        <v>27.385892116182575</v>
      </c>
      <c r="H35" s="58">
        <v>63.485477178423231</v>
      </c>
      <c r="I35" s="58">
        <v>69.709543568464724</v>
      </c>
      <c r="J35" s="58">
        <v>45.228215767634858</v>
      </c>
      <c r="K35" s="58">
        <v>40.663900414937757</v>
      </c>
      <c r="L35" s="58">
        <v>20.74688796680498</v>
      </c>
      <c r="M35" s="58">
        <v>31.950207468879665</v>
      </c>
      <c r="N35" s="58">
        <v>56.431535269709542</v>
      </c>
      <c r="O35" s="58">
        <v>1.2448132780082988</v>
      </c>
      <c r="P35" s="7">
        <v>1.2448132780082988</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90</v>
      </c>
      <c r="D36" s="59">
        <v>70</v>
      </c>
      <c r="E36" s="59">
        <v>21.111111111111111</v>
      </c>
      <c r="F36" s="59">
        <v>46.666666666666664</v>
      </c>
      <c r="G36" s="59">
        <v>20</v>
      </c>
      <c r="H36" s="59">
        <v>62.222222222222221</v>
      </c>
      <c r="I36" s="59">
        <v>75.555555555555557</v>
      </c>
      <c r="J36" s="59">
        <v>38.888888888888893</v>
      </c>
      <c r="K36" s="59">
        <v>34.444444444444443</v>
      </c>
      <c r="L36" s="59">
        <v>18.888888888888889</v>
      </c>
      <c r="M36" s="59">
        <v>26.666666666666668</v>
      </c>
      <c r="N36" s="59">
        <v>55.555555555555557</v>
      </c>
      <c r="O36" s="59">
        <v>1.1111111111111112</v>
      </c>
      <c r="P36" s="9">
        <v>0</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352</v>
      </c>
      <c r="D37" s="60">
        <v>63.352272727272727</v>
      </c>
      <c r="E37" s="60">
        <v>24.431818181818183</v>
      </c>
      <c r="F37" s="60">
        <v>48.011363636363633</v>
      </c>
      <c r="G37" s="60">
        <v>29.829545454545453</v>
      </c>
      <c r="H37" s="60">
        <v>67.329545454545453</v>
      </c>
      <c r="I37" s="60">
        <v>66.477272727272734</v>
      </c>
      <c r="J37" s="60">
        <v>43.465909090909086</v>
      </c>
      <c r="K37" s="60">
        <v>40.625</v>
      </c>
      <c r="L37" s="60">
        <v>20.454545454545457</v>
      </c>
      <c r="M37" s="60">
        <v>37.784090909090914</v>
      </c>
      <c r="N37" s="60">
        <v>55.397727272727273</v>
      </c>
      <c r="O37" s="60">
        <v>1.7045454545454544</v>
      </c>
      <c r="P37" s="110">
        <v>0.56818181818181823</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936</v>
      </c>
      <c r="D38" s="59">
        <v>73.397435897435898</v>
      </c>
      <c r="E38" s="59">
        <v>26.175213675213676</v>
      </c>
      <c r="F38" s="59">
        <v>48.717948717948715</v>
      </c>
      <c r="G38" s="59">
        <v>30.555555555555557</v>
      </c>
      <c r="H38" s="59">
        <v>62.072649572649574</v>
      </c>
      <c r="I38" s="59">
        <v>75.106837606837601</v>
      </c>
      <c r="J38" s="59">
        <v>47.542735042735039</v>
      </c>
      <c r="K38" s="59">
        <v>45.512820512820511</v>
      </c>
      <c r="L38" s="59">
        <v>25.854700854700859</v>
      </c>
      <c r="M38" s="59">
        <v>23.611111111111111</v>
      </c>
      <c r="N38" s="59">
        <v>56.410256410256409</v>
      </c>
      <c r="O38" s="59">
        <v>2.4572649572649574</v>
      </c>
      <c r="P38" s="9">
        <v>0.64102564102564097</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87</v>
      </c>
      <c r="D39" s="60">
        <v>73.563218390804593</v>
      </c>
      <c r="E39" s="60">
        <v>22.988505747126435</v>
      </c>
      <c r="F39" s="60">
        <v>45.977011494252871</v>
      </c>
      <c r="G39" s="60">
        <v>28.735632183908045</v>
      </c>
      <c r="H39" s="60">
        <v>57.47126436781609</v>
      </c>
      <c r="I39" s="60">
        <v>60.919540229885058</v>
      </c>
      <c r="J39" s="60">
        <v>42.528735632183903</v>
      </c>
      <c r="K39" s="60">
        <v>44.827586206896555</v>
      </c>
      <c r="L39" s="60">
        <v>24.137931034482758</v>
      </c>
      <c r="M39" s="60">
        <v>19.540229885057471</v>
      </c>
      <c r="N39" s="60">
        <v>50.574712643678168</v>
      </c>
      <c r="O39" s="60">
        <v>1.1494252873563218</v>
      </c>
      <c r="P39" s="110">
        <v>2.2988505747126435</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572</v>
      </c>
      <c r="D40" s="58">
        <v>67.307692307692307</v>
      </c>
      <c r="E40" s="58">
        <v>28.321678321678323</v>
      </c>
      <c r="F40" s="58">
        <v>50.349650349650354</v>
      </c>
      <c r="G40" s="58">
        <v>29.37062937062937</v>
      </c>
      <c r="H40" s="58">
        <v>59.790209790209794</v>
      </c>
      <c r="I40" s="58">
        <v>69.4055944055944</v>
      </c>
      <c r="J40" s="58">
        <v>46.67832167832168</v>
      </c>
      <c r="K40" s="58">
        <v>44.58041958041958</v>
      </c>
      <c r="L40" s="58">
        <v>25</v>
      </c>
      <c r="M40" s="58">
        <v>29.195804195804197</v>
      </c>
      <c r="N40" s="58">
        <v>54.1958041958042</v>
      </c>
      <c r="O40" s="58">
        <v>1.9230769230769231</v>
      </c>
      <c r="P40" s="7">
        <v>0.34965034965034963</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350</v>
      </c>
      <c r="D41" s="58">
        <v>73.428571428571431</v>
      </c>
      <c r="E41" s="58">
        <v>21.142857142857142</v>
      </c>
      <c r="F41" s="58">
        <v>43.428571428571431</v>
      </c>
      <c r="G41" s="58">
        <v>27.714285714285715</v>
      </c>
      <c r="H41" s="58">
        <v>74</v>
      </c>
      <c r="I41" s="58">
        <v>77.142857142857153</v>
      </c>
      <c r="J41" s="58">
        <v>48.571428571428569</v>
      </c>
      <c r="K41" s="58">
        <v>45.142857142857139</v>
      </c>
      <c r="L41" s="58">
        <v>24</v>
      </c>
      <c r="M41" s="58">
        <v>27.428571428571431</v>
      </c>
      <c r="N41" s="58">
        <v>61.714285714285708</v>
      </c>
      <c r="O41" s="58">
        <v>0.85714285714285721</v>
      </c>
      <c r="P41" s="7">
        <v>0.85714285714285721</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31</v>
      </c>
      <c r="D42" s="58">
        <v>51.612903225806448</v>
      </c>
      <c r="E42" s="58">
        <v>25.806451612903224</v>
      </c>
      <c r="F42" s="58">
        <v>25.806451612903224</v>
      </c>
      <c r="G42" s="58">
        <v>38.70967741935484</v>
      </c>
      <c r="H42" s="58">
        <v>41.935483870967744</v>
      </c>
      <c r="I42" s="58">
        <v>67.741935483870961</v>
      </c>
      <c r="J42" s="58">
        <v>29.032258064516132</v>
      </c>
      <c r="K42" s="58">
        <v>16.129032258064516</v>
      </c>
      <c r="L42" s="58">
        <v>19.35483870967742</v>
      </c>
      <c r="M42" s="58">
        <v>22.58064516129032</v>
      </c>
      <c r="N42" s="58">
        <v>22.58064516129032</v>
      </c>
      <c r="O42" s="58">
        <v>0</v>
      </c>
      <c r="P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226</v>
      </c>
      <c r="D43" s="58">
        <v>77.43362831858407</v>
      </c>
      <c r="E43" s="58">
        <v>29.20353982300885</v>
      </c>
      <c r="F43" s="58">
        <v>55.752212389380531</v>
      </c>
      <c r="G43" s="58">
        <v>35.398230088495573</v>
      </c>
      <c r="H43" s="58">
        <v>65.486725663716811</v>
      </c>
      <c r="I43" s="58">
        <v>80.530973451327441</v>
      </c>
      <c r="J43" s="58">
        <v>49.557522123893804</v>
      </c>
      <c r="K43" s="58">
        <v>47.345132743362832</v>
      </c>
      <c r="L43" s="58">
        <v>26.548672566371685</v>
      </c>
      <c r="M43" s="58">
        <v>29.20353982300885</v>
      </c>
      <c r="N43" s="58">
        <v>57.522123893805308</v>
      </c>
      <c r="O43" s="58">
        <v>6.1946902654867255</v>
      </c>
      <c r="P43" s="7">
        <v>0.44247787610619471</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52</v>
      </c>
      <c r="D44" s="59">
        <v>67.307692307692307</v>
      </c>
      <c r="E44" s="59">
        <v>21.153846153846153</v>
      </c>
      <c r="F44" s="59">
        <v>51.923076923076927</v>
      </c>
      <c r="G44" s="59">
        <v>28.846153846153843</v>
      </c>
      <c r="H44" s="59">
        <v>57.692307692307686</v>
      </c>
      <c r="I44" s="59">
        <v>78.84615384615384</v>
      </c>
      <c r="J44" s="59">
        <v>38.461538461538467</v>
      </c>
      <c r="K44" s="59">
        <v>36.538461538461533</v>
      </c>
      <c r="L44" s="59">
        <v>17.307692307692307</v>
      </c>
      <c r="M44" s="59">
        <v>26.923076923076923</v>
      </c>
      <c r="N44" s="59">
        <v>65.384615384615387</v>
      </c>
      <c r="O44" s="59">
        <v>3.8461538461538463</v>
      </c>
      <c r="P44" s="9">
        <v>0</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329</v>
      </c>
      <c r="D45" s="60">
        <v>66.565349544072944</v>
      </c>
      <c r="E45" s="60">
        <v>22.188449848024316</v>
      </c>
      <c r="F45" s="60">
        <v>48.328267477203646</v>
      </c>
      <c r="G45" s="60">
        <v>29.787234042553191</v>
      </c>
      <c r="H45" s="60">
        <v>59.574468085106382</v>
      </c>
      <c r="I45" s="60">
        <v>72.036474164133736</v>
      </c>
      <c r="J45" s="60">
        <v>43.465045592705167</v>
      </c>
      <c r="K45" s="60">
        <v>43.465045592705167</v>
      </c>
      <c r="L45" s="60">
        <v>26.747720364741639</v>
      </c>
      <c r="M45" s="60">
        <v>27.96352583586626</v>
      </c>
      <c r="N45" s="60">
        <v>54.40729483282675</v>
      </c>
      <c r="O45" s="60">
        <v>1.8237082066869299</v>
      </c>
      <c r="P45" s="110">
        <v>0.91185410334346495</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361</v>
      </c>
      <c r="D46" s="58">
        <v>72.853185595567865</v>
      </c>
      <c r="E46" s="58">
        <v>26.59279778393352</v>
      </c>
      <c r="F46" s="58">
        <v>45.152354570637122</v>
      </c>
      <c r="G46" s="58">
        <v>29.362880886426595</v>
      </c>
      <c r="H46" s="58">
        <v>67.59002770083103</v>
      </c>
      <c r="I46" s="58">
        <v>75.90027700831024</v>
      </c>
      <c r="J46" s="58">
        <v>46.814404432132967</v>
      </c>
      <c r="K46" s="58">
        <v>42.382271468144047</v>
      </c>
      <c r="L46" s="58">
        <v>23.822714681440445</v>
      </c>
      <c r="M46" s="58">
        <v>26.59279778393352</v>
      </c>
      <c r="N46" s="58">
        <v>59.556786703601105</v>
      </c>
      <c r="O46" s="58">
        <v>2.21606648199446</v>
      </c>
      <c r="P46" s="7">
        <v>0.554016620498615</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248</v>
      </c>
      <c r="D47" s="58">
        <v>71.370967741935488</v>
      </c>
      <c r="E47" s="58">
        <v>30.64516129032258</v>
      </c>
      <c r="F47" s="58">
        <v>52.822580645161288</v>
      </c>
      <c r="G47" s="58">
        <v>31.85483870967742</v>
      </c>
      <c r="H47" s="58">
        <v>58.870967741935488</v>
      </c>
      <c r="I47" s="58">
        <v>72.983870967741936</v>
      </c>
      <c r="J47" s="58">
        <v>49.193548387096776</v>
      </c>
      <c r="K47" s="58">
        <v>43.145161290322584</v>
      </c>
      <c r="L47" s="58">
        <v>25.403225806451612</v>
      </c>
      <c r="M47" s="58">
        <v>28.62903225806452</v>
      </c>
      <c r="N47" s="58">
        <v>55.645161290322577</v>
      </c>
      <c r="O47" s="58">
        <v>3.6290322580645165</v>
      </c>
      <c r="P47" s="7">
        <v>0.80645161290322576</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384</v>
      </c>
      <c r="D48" s="59">
        <v>71.614583333333343</v>
      </c>
      <c r="E48" s="59">
        <v>25.78125</v>
      </c>
      <c r="F48" s="59">
        <v>50</v>
      </c>
      <c r="G48" s="59">
        <v>30.208333333333332</v>
      </c>
      <c r="H48" s="59">
        <v>66.666666666666657</v>
      </c>
      <c r="I48" s="59">
        <v>71.614583333333343</v>
      </c>
      <c r="J48" s="59">
        <v>47.65625</v>
      </c>
      <c r="K48" s="59">
        <v>47.395833333333329</v>
      </c>
      <c r="L48" s="59">
        <v>22.65625</v>
      </c>
      <c r="M48" s="59">
        <v>28.385416666666668</v>
      </c>
      <c r="N48" s="59">
        <v>54.6875</v>
      </c>
      <c r="O48" s="59">
        <v>2.083333333333333</v>
      </c>
      <c r="P48" s="9">
        <v>0.26041666666666663</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111</v>
      </c>
      <c r="D49" s="60">
        <v>75.675675675675677</v>
      </c>
      <c r="E49" s="60">
        <v>28.828828828828829</v>
      </c>
      <c r="F49" s="60">
        <v>49.549549549549546</v>
      </c>
      <c r="G49" s="60">
        <v>40.54054054054054</v>
      </c>
      <c r="H49" s="60">
        <v>69.369369369369366</v>
      </c>
      <c r="I49" s="60">
        <v>72.972972972972968</v>
      </c>
      <c r="J49" s="60">
        <v>53.153153153153156</v>
      </c>
      <c r="K49" s="60">
        <v>51.351351351351347</v>
      </c>
      <c r="L49" s="60">
        <v>26.126126126126124</v>
      </c>
      <c r="M49" s="60">
        <v>30.630630630630627</v>
      </c>
      <c r="N49" s="60">
        <v>59.45945945945946</v>
      </c>
      <c r="O49" s="60">
        <v>3.6036036036036037</v>
      </c>
      <c r="P49" s="110">
        <v>0</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97</v>
      </c>
      <c r="D50" s="58">
        <v>71.134020618556704</v>
      </c>
      <c r="E50" s="58">
        <v>27.835051546391753</v>
      </c>
      <c r="F50" s="58">
        <v>38.144329896907216</v>
      </c>
      <c r="G50" s="58">
        <v>20.618556701030926</v>
      </c>
      <c r="H50" s="58">
        <v>65.979381443298962</v>
      </c>
      <c r="I50" s="58">
        <v>82.474226804123703</v>
      </c>
      <c r="J50" s="58">
        <v>47.422680412371129</v>
      </c>
      <c r="K50" s="58">
        <v>46.391752577319586</v>
      </c>
      <c r="L50" s="58">
        <v>17.525773195876287</v>
      </c>
      <c r="M50" s="58">
        <v>24.742268041237114</v>
      </c>
      <c r="N50" s="58">
        <v>50.515463917525771</v>
      </c>
      <c r="O50" s="58">
        <v>2.0618556701030926</v>
      </c>
      <c r="P50" s="7">
        <v>0</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53</v>
      </c>
      <c r="D51" s="58">
        <v>75.471698113207552</v>
      </c>
      <c r="E51" s="58">
        <v>26.415094339622641</v>
      </c>
      <c r="F51" s="58">
        <v>45.283018867924532</v>
      </c>
      <c r="G51" s="58">
        <v>22.641509433962266</v>
      </c>
      <c r="H51" s="58">
        <v>73.584905660377359</v>
      </c>
      <c r="I51" s="58">
        <v>77.358490566037744</v>
      </c>
      <c r="J51" s="58">
        <v>62.264150943396224</v>
      </c>
      <c r="K51" s="58">
        <v>50.943396226415096</v>
      </c>
      <c r="L51" s="58">
        <v>32.075471698113205</v>
      </c>
      <c r="M51" s="58">
        <v>24.528301886792452</v>
      </c>
      <c r="N51" s="58">
        <v>66.037735849056602</v>
      </c>
      <c r="O51" s="58">
        <v>3.7735849056603774</v>
      </c>
      <c r="P51" s="7">
        <v>1.8867924528301887</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54</v>
      </c>
      <c r="D52" s="58">
        <v>74.074074074074076</v>
      </c>
      <c r="E52" s="58">
        <v>35.185185185185183</v>
      </c>
      <c r="F52" s="58">
        <v>55.555555555555557</v>
      </c>
      <c r="G52" s="58">
        <v>25.925925925925924</v>
      </c>
      <c r="H52" s="58">
        <v>59.259259259259252</v>
      </c>
      <c r="I52" s="58">
        <v>77.777777777777786</v>
      </c>
      <c r="J52" s="58">
        <v>48.148148148148145</v>
      </c>
      <c r="K52" s="58">
        <v>40.74074074074074</v>
      </c>
      <c r="L52" s="58">
        <v>16.666666666666664</v>
      </c>
      <c r="M52" s="58">
        <v>27.777777777777779</v>
      </c>
      <c r="N52" s="58">
        <v>59.259259259259252</v>
      </c>
      <c r="O52" s="58">
        <v>5.5555555555555554</v>
      </c>
      <c r="P52" s="7">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91</v>
      </c>
      <c r="D53" s="58">
        <v>65.934065934065927</v>
      </c>
      <c r="E53" s="58">
        <v>21.978021978021978</v>
      </c>
      <c r="F53" s="58">
        <v>48.35164835164835</v>
      </c>
      <c r="G53" s="58">
        <v>32.967032967032964</v>
      </c>
      <c r="H53" s="58">
        <v>64.835164835164832</v>
      </c>
      <c r="I53" s="58">
        <v>70.329670329670336</v>
      </c>
      <c r="J53" s="58">
        <v>47.252747252747248</v>
      </c>
      <c r="K53" s="58">
        <v>43.956043956043956</v>
      </c>
      <c r="L53" s="58">
        <v>31.868131868131865</v>
      </c>
      <c r="M53" s="58">
        <v>35.164835164835168</v>
      </c>
      <c r="N53" s="58">
        <v>68.131868131868131</v>
      </c>
      <c r="O53" s="58">
        <v>1.098901098901099</v>
      </c>
      <c r="P53" s="7">
        <v>1.098901098901099</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57</v>
      </c>
      <c r="D54" s="58">
        <v>68.421052631578945</v>
      </c>
      <c r="E54" s="58">
        <v>36.84210526315789</v>
      </c>
      <c r="F54" s="58">
        <v>56.140350877192979</v>
      </c>
      <c r="G54" s="58">
        <v>36.84210526315789</v>
      </c>
      <c r="H54" s="58">
        <v>63.157894736842103</v>
      </c>
      <c r="I54" s="58">
        <v>63.157894736842103</v>
      </c>
      <c r="J54" s="58">
        <v>56.140350877192979</v>
      </c>
      <c r="K54" s="58">
        <v>47.368421052631575</v>
      </c>
      <c r="L54" s="58">
        <v>22.807017543859647</v>
      </c>
      <c r="M54" s="58">
        <v>26.315789473684209</v>
      </c>
      <c r="N54" s="58">
        <v>54.385964912280706</v>
      </c>
      <c r="O54" s="58">
        <v>1.7543859649122806</v>
      </c>
      <c r="P54" s="7">
        <v>1.7543859649122806</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90</v>
      </c>
      <c r="D55" s="58">
        <v>71.111111111111114</v>
      </c>
      <c r="E55" s="58">
        <v>25.555555555555554</v>
      </c>
      <c r="F55" s="58">
        <v>50</v>
      </c>
      <c r="G55" s="58">
        <v>28.888888888888886</v>
      </c>
      <c r="H55" s="58">
        <v>54.444444444444443</v>
      </c>
      <c r="I55" s="58">
        <v>76.666666666666671</v>
      </c>
      <c r="J55" s="58">
        <v>42.222222222222221</v>
      </c>
      <c r="K55" s="58">
        <v>41.111111111111107</v>
      </c>
      <c r="L55" s="58">
        <v>31.111111111111111</v>
      </c>
      <c r="M55" s="58">
        <v>28.888888888888886</v>
      </c>
      <c r="N55" s="58">
        <v>53.333333333333336</v>
      </c>
      <c r="O55" s="58">
        <v>5.5555555555555554</v>
      </c>
      <c r="P55" s="7">
        <v>0</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113</v>
      </c>
      <c r="D56" s="58">
        <v>70.796460176991147</v>
      </c>
      <c r="E56" s="58">
        <v>23.008849557522122</v>
      </c>
      <c r="F56" s="58">
        <v>50.442477876106196</v>
      </c>
      <c r="G56" s="58">
        <v>27.43362831858407</v>
      </c>
      <c r="H56" s="58">
        <v>69.026548672566364</v>
      </c>
      <c r="I56" s="58">
        <v>69.911504424778755</v>
      </c>
      <c r="J56" s="58">
        <v>47.787610619469028</v>
      </c>
      <c r="K56" s="58">
        <v>46.902654867256636</v>
      </c>
      <c r="L56" s="58">
        <v>18.584070796460178</v>
      </c>
      <c r="M56" s="58">
        <v>26.548672566371685</v>
      </c>
      <c r="N56" s="58">
        <v>59.292035398230091</v>
      </c>
      <c r="O56" s="58">
        <v>0.88495575221238942</v>
      </c>
      <c r="P56" s="7">
        <v>0</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47</v>
      </c>
      <c r="D57" s="58">
        <v>72.340425531914903</v>
      </c>
      <c r="E57" s="58">
        <v>27.659574468085108</v>
      </c>
      <c r="F57" s="58">
        <v>51.063829787234042</v>
      </c>
      <c r="G57" s="58">
        <v>38.297872340425535</v>
      </c>
      <c r="H57" s="58">
        <v>61.702127659574465</v>
      </c>
      <c r="I57" s="58">
        <v>72.340425531914903</v>
      </c>
      <c r="J57" s="58">
        <v>55.319148936170215</v>
      </c>
      <c r="K57" s="58">
        <v>44.680851063829785</v>
      </c>
      <c r="L57" s="58">
        <v>27.659574468085108</v>
      </c>
      <c r="M57" s="58">
        <v>31.914893617021278</v>
      </c>
      <c r="N57" s="58">
        <v>57.446808510638306</v>
      </c>
      <c r="O57" s="58">
        <v>0</v>
      </c>
      <c r="P57" s="7">
        <v>2.1276595744680851</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ht="9.9499999999999993" customHeight="1" x14ac:dyDescent="0.15">
      <c r="A58" s="104"/>
      <c r="B58" s="102" t="s">
        <v>39</v>
      </c>
      <c r="C58" s="103">
        <v>38</v>
      </c>
      <c r="D58" s="58">
        <v>76.31578947368422</v>
      </c>
      <c r="E58" s="58">
        <v>23.684210526315788</v>
      </c>
      <c r="F58" s="58">
        <v>42.105263157894733</v>
      </c>
      <c r="G58" s="58">
        <v>23.684210526315788</v>
      </c>
      <c r="H58" s="58">
        <v>65.789473684210535</v>
      </c>
      <c r="I58" s="58">
        <v>65.789473684210535</v>
      </c>
      <c r="J58" s="58">
        <v>44.736842105263158</v>
      </c>
      <c r="K58" s="58">
        <v>39.473684210526315</v>
      </c>
      <c r="L58" s="58">
        <v>26.315789473684209</v>
      </c>
      <c r="M58" s="58">
        <v>23.684210526315788</v>
      </c>
      <c r="N58" s="58">
        <v>63.157894736842103</v>
      </c>
      <c r="O58" s="58">
        <v>0</v>
      </c>
      <c r="P58" s="7">
        <v>0</v>
      </c>
    </row>
    <row r="59" spans="1:255" ht="9.9499999999999993" customHeight="1" x14ac:dyDescent="0.15">
      <c r="A59" s="104"/>
      <c r="B59" s="102" t="s">
        <v>40</v>
      </c>
      <c r="C59" s="103">
        <v>96</v>
      </c>
      <c r="D59" s="58">
        <v>67.708333333333343</v>
      </c>
      <c r="E59" s="58">
        <v>19.791666666666664</v>
      </c>
      <c r="F59" s="58">
        <v>50</v>
      </c>
      <c r="G59" s="58">
        <v>26.041666666666668</v>
      </c>
      <c r="H59" s="58">
        <v>63.541666666666664</v>
      </c>
      <c r="I59" s="58">
        <v>77.083333333333343</v>
      </c>
      <c r="J59" s="58">
        <v>43.75</v>
      </c>
      <c r="K59" s="58">
        <v>42.708333333333329</v>
      </c>
      <c r="L59" s="58">
        <v>26.041666666666668</v>
      </c>
      <c r="M59" s="58">
        <v>23.958333333333336</v>
      </c>
      <c r="N59" s="58">
        <v>47.916666666666671</v>
      </c>
      <c r="O59" s="58">
        <v>2.083333333333333</v>
      </c>
      <c r="P59" s="7">
        <v>1.0416666666666665</v>
      </c>
    </row>
    <row r="60" spans="1:255" ht="9.9499999999999993" customHeight="1" x14ac:dyDescent="0.15">
      <c r="A60" s="104"/>
      <c r="B60" s="102" t="s">
        <v>41</v>
      </c>
      <c r="C60" s="103">
        <v>80</v>
      </c>
      <c r="D60" s="58">
        <v>60</v>
      </c>
      <c r="E60" s="58">
        <v>18.75</v>
      </c>
      <c r="F60" s="58">
        <v>45</v>
      </c>
      <c r="G60" s="58">
        <v>22.5</v>
      </c>
      <c r="H60" s="58">
        <v>57.499999999999993</v>
      </c>
      <c r="I60" s="58">
        <v>70</v>
      </c>
      <c r="J60" s="58">
        <v>43.75</v>
      </c>
      <c r="K60" s="58">
        <v>37.5</v>
      </c>
      <c r="L60" s="58">
        <v>23.75</v>
      </c>
      <c r="M60" s="58">
        <v>25</v>
      </c>
      <c r="N60" s="58">
        <v>42.5</v>
      </c>
      <c r="O60" s="58">
        <v>1.25</v>
      </c>
      <c r="P60" s="7">
        <v>0</v>
      </c>
    </row>
    <row r="61" spans="1:255" ht="9.9499999999999993" customHeight="1" x14ac:dyDescent="0.15">
      <c r="A61" s="104"/>
      <c r="B61" s="102" t="s">
        <v>42</v>
      </c>
      <c r="C61" s="103">
        <v>116</v>
      </c>
      <c r="D61" s="58">
        <v>70.689655172413794</v>
      </c>
      <c r="E61" s="58">
        <v>23.275862068965516</v>
      </c>
      <c r="F61" s="58">
        <v>50</v>
      </c>
      <c r="G61" s="58">
        <v>37.931034482758619</v>
      </c>
      <c r="H61" s="58">
        <v>67.241379310344826</v>
      </c>
      <c r="I61" s="58">
        <v>73.275862068965509</v>
      </c>
      <c r="J61" s="58">
        <v>43.103448275862064</v>
      </c>
      <c r="K61" s="58">
        <v>38.793103448275865</v>
      </c>
      <c r="L61" s="58">
        <v>23.275862068965516</v>
      </c>
      <c r="M61" s="58">
        <v>28.448275862068968</v>
      </c>
      <c r="N61" s="58">
        <v>63.793103448275865</v>
      </c>
      <c r="O61" s="58">
        <v>1.7241379310344827</v>
      </c>
      <c r="P61" s="7">
        <v>0</v>
      </c>
    </row>
    <row r="62" spans="1:255" ht="9.9499999999999993" customHeight="1" x14ac:dyDescent="0.15">
      <c r="A62" s="104"/>
      <c r="B62" s="102" t="s">
        <v>43</v>
      </c>
      <c r="C62" s="103">
        <v>46</v>
      </c>
      <c r="D62" s="58">
        <v>73.91304347826086</v>
      </c>
      <c r="E62" s="58">
        <v>15.217391304347828</v>
      </c>
      <c r="F62" s="58">
        <v>45.652173913043477</v>
      </c>
      <c r="G62" s="58">
        <v>23.913043478260871</v>
      </c>
      <c r="H62" s="58">
        <v>56.521739130434781</v>
      </c>
      <c r="I62" s="58">
        <v>82.608695652173907</v>
      </c>
      <c r="J62" s="58">
        <v>50</v>
      </c>
      <c r="K62" s="58">
        <v>43.478260869565219</v>
      </c>
      <c r="L62" s="58">
        <v>23.913043478260871</v>
      </c>
      <c r="M62" s="58">
        <v>23.913043478260871</v>
      </c>
      <c r="N62" s="58">
        <v>50</v>
      </c>
      <c r="O62" s="58">
        <v>4.3478260869565215</v>
      </c>
      <c r="P62" s="7">
        <v>0</v>
      </c>
    </row>
    <row r="63" spans="1:255" ht="9.9499999999999993" customHeight="1" x14ac:dyDescent="0.15">
      <c r="A63" s="104"/>
      <c r="B63" s="102" t="s">
        <v>44</v>
      </c>
      <c r="C63" s="103">
        <v>43</v>
      </c>
      <c r="D63" s="58">
        <v>67.441860465116278</v>
      </c>
      <c r="E63" s="58">
        <v>32.558139534883722</v>
      </c>
      <c r="F63" s="58">
        <v>62.790697674418603</v>
      </c>
      <c r="G63" s="58">
        <v>51.162790697674424</v>
      </c>
      <c r="H63" s="58">
        <v>60.465116279069761</v>
      </c>
      <c r="I63" s="58">
        <v>65.116279069767444</v>
      </c>
      <c r="J63" s="58">
        <v>37.209302325581397</v>
      </c>
      <c r="K63" s="58">
        <v>55.813953488372093</v>
      </c>
      <c r="L63" s="58">
        <v>27.906976744186046</v>
      </c>
      <c r="M63" s="58">
        <v>37.209302325581397</v>
      </c>
      <c r="N63" s="58">
        <v>60.465116279069761</v>
      </c>
      <c r="O63" s="58">
        <v>2.3255813953488373</v>
      </c>
      <c r="P63" s="7">
        <v>0</v>
      </c>
    </row>
    <row r="64" spans="1:255" ht="9.9499999999999993" customHeight="1" x14ac:dyDescent="0.15">
      <c r="A64" s="104"/>
      <c r="B64" s="102" t="s">
        <v>45</v>
      </c>
      <c r="C64" s="103">
        <v>57</v>
      </c>
      <c r="D64" s="58">
        <v>75.438596491228068</v>
      </c>
      <c r="E64" s="58">
        <v>33.333333333333329</v>
      </c>
      <c r="F64" s="58">
        <v>49.122807017543856</v>
      </c>
      <c r="G64" s="58">
        <v>36.84210526315789</v>
      </c>
      <c r="H64" s="58">
        <v>66.666666666666657</v>
      </c>
      <c r="I64" s="58">
        <v>75.438596491228068</v>
      </c>
      <c r="J64" s="58">
        <v>40.350877192982452</v>
      </c>
      <c r="K64" s="58">
        <v>36.84210526315789</v>
      </c>
      <c r="L64" s="58">
        <v>26.315789473684209</v>
      </c>
      <c r="M64" s="58">
        <v>29.82456140350877</v>
      </c>
      <c r="N64" s="58">
        <v>57.894736842105267</v>
      </c>
      <c r="O64" s="58">
        <v>3.5087719298245612</v>
      </c>
      <c r="P64" s="7">
        <v>1.7543859649122806</v>
      </c>
    </row>
    <row r="65" spans="1:16" ht="9.9499999999999993" customHeight="1" x14ac:dyDescent="0.15">
      <c r="A65" s="104"/>
      <c r="B65" s="102" t="s">
        <v>46</v>
      </c>
      <c r="C65" s="103">
        <v>64</v>
      </c>
      <c r="D65" s="58">
        <v>71.875</v>
      </c>
      <c r="E65" s="58">
        <v>34.375</v>
      </c>
      <c r="F65" s="58">
        <v>50</v>
      </c>
      <c r="G65" s="58">
        <v>23.4375</v>
      </c>
      <c r="H65" s="58">
        <v>62.5</v>
      </c>
      <c r="I65" s="58">
        <v>64.0625</v>
      </c>
      <c r="J65" s="58">
        <v>43.75</v>
      </c>
      <c r="K65" s="58">
        <v>48.4375</v>
      </c>
      <c r="L65" s="58">
        <v>18.75</v>
      </c>
      <c r="M65" s="58">
        <v>34.375</v>
      </c>
      <c r="N65" s="58">
        <v>48.4375</v>
      </c>
      <c r="O65" s="58">
        <v>1.5625</v>
      </c>
      <c r="P65" s="7">
        <v>0</v>
      </c>
    </row>
    <row r="66" spans="1:16" ht="9.9499999999999993" customHeight="1" x14ac:dyDescent="0.15">
      <c r="A66" s="104"/>
      <c r="B66" s="105" t="s">
        <v>47</v>
      </c>
      <c r="C66" s="106">
        <v>69</v>
      </c>
      <c r="D66" s="59">
        <v>69.565217391304344</v>
      </c>
      <c r="E66" s="59">
        <v>24.637681159420293</v>
      </c>
      <c r="F66" s="59">
        <v>44.927536231884055</v>
      </c>
      <c r="G66" s="59">
        <v>24.637681159420293</v>
      </c>
      <c r="H66" s="59">
        <v>56.521739130434781</v>
      </c>
      <c r="I66" s="59">
        <v>73.91304347826086</v>
      </c>
      <c r="J66" s="59">
        <v>37.681159420289859</v>
      </c>
      <c r="K66" s="59">
        <v>42.028985507246375</v>
      </c>
      <c r="L66" s="59">
        <v>24.637681159420293</v>
      </c>
      <c r="M66" s="59">
        <v>18.840579710144929</v>
      </c>
      <c r="N66" s="59">
        <v>49.275362318840585</v>
      </c>
      <c r="O66" s="59">
        <v>1.4492753623188406</v>
      </c>
      <c r="P66" s="9">
        <v>2.8985507246376812</v>
      </c>
    </row>
    <row r="67" spans="1:16" ht="10.5" customHeight="1" x14ac:dyDescent="0.15">
      <c r="A67" s="107" t="s">
        <v>156</v>
      </c>
      <c r="B67" s="108" t="s">
        <v>111</v>
      </c>
      <c r="C67" s="109">
        <v>536</v>
      </c>
      <c r="D67" s="60">
        <v>68.656716417910445</v>
      </c>
      <c r="E67" s="60">
        <v>38.805970149253731</v>
      </c>
      <c r="F67" s="60">
        <v>57.649253731343286</v>
      </c>
      <c r="G67" s="60">
        <v>35.261194029850742</v>
      </c>
      <c r="H67" s="60">
        <v>62.5</v>
      </c>
      <c r="I67" s="60">
        <v>73.880597014925371</v>
      </c>
      <c r="J67" s="60">
        <v>46.828358208955223</v>
      </c>
      <c r="K67" s="60">
        <v>49.067164179104481</v>
      </c>
      <c r="L67" s="60">
        <v>25.373134328358208</v>
      </c>
      <c r="M67" s="60">
        <v>30.223880597014922</v>
      </c>
      <c r="N67" s="60">
        <v>53.544776119402982</v>
      </c>
      <c r="O67" s="60">
        <v>3.544776119402985</v>
      </c>
      <c r="P67" s="110">
        <v>0.93283582089552231</v>
      </c>
    </row>
    <row r="68" spans="1:16" ht="20.25" customHeight="1" x14ac:dyDescent="0.15">
      <c r="A68" s="104"/>
      <c r="B68" s="102" t="s">
        <v>157</v>
      </c>
      <c r="C68" s="103">
        <v>416</v>
      </c>
      <c r="D68" s="58">
        <v>75.72115384615384</v>
      </c>
      <c r="E68" s="58">
        <v>21.634615384615387</v>
      </c>
      <c r="F68" s="58">
        <v>45.913461538461533</v>
      </c>
      <c r="G68" s="58">
        <v>27.64423076923077</v>
      </c>
      <c r="H68" s="58">
        <v>64.423076923076934</v>
      </c>
      <c r="I68" s="58">
        <v>71.634615384615387</v>
      </c>
      <c r="J68" s="58">
        <v>47.836538461538467</v>
      </c>
      <c r="K68" s="58">
        <v>43.990384615384613</v>
      </c>
      <c r="L68" s="58">
        <v>23.798076923076923</v>
      </c>
      <c r="M68" s="58">
        <v>28.60576923076923</v>
      </c>
      <c r="N68" s="58">
        <v>60.817307692307686</v>
      </c>
      <c r="O68" s="58">
        <v>1.2019230769230771</v>
      </c>
      <c r="P68" s="7">
        <v>0.24038461538461539</v>
      </c>
    </row>
    <row r="69" spans="1:16" ht="9.9499999999999993" customHeight="1" x14ac:dyDescent="0.15">
      <c r="A69" s="104"/>
      <c r="B69" s="102" t="s">
        <v>112</v>
      </c>
      <c r="C69" s="103">
        <v>344</v>
      </c>
      <c r="D69" s="58">
        <v>69.186046511627907</v>
      </c>
      <c r="E69" s="58">
        <v>12.209302325581394</v>
      </c>
      <c r="F69" s="58">
        <v>38.662790697674424</v>
      </c>
      <c r="G69" s="58">
        <v>25.290697674418606</v>
      </c>
      <c r="H69" s="58">
        <v>65.116279069767444</v>
      </c>
      <c r="I69" s="58">
        <v>73.54651162790698</v>
      </c>
      <c r="J69" s="58">
        <v>45.930232558139537</v>
      </c>
      <c r="K69" s="58">
        <v>38.372093023255815</v>
      </c>
      <c r="L69" s="58">
        <v>22.965116279069768</v>
      </c>
      <c r="M69" s="58">
        <v>22.965116279069768</v>
      </c>
      <c r="N69" s="58">
        <v>54.069767441860463</v>
      </c>
      <c r="O69" s="58">
        <v>2.0348837209302326</v>
      </c>
      <c r="P69" s="7">
        <v>0.29069767441860467</v>
      </c>
    </row>
    <row r="70" spans="1:16" ht="9.9499999999999993" customHeight="1" x14ac:dyDescent="0.15">
      <c r="A70" s="104"/>
      <c r="B70" s="105" t="s">
        <v>48</v>
      </c>
      <c r="C70" s="106">
        <v>19</v>
      </c>
      <c r="D70" s="59">
        <v>31.578947368421051</v>
      </c>
      <c r="E70" s="59">
        <v>15.789473684210526</v>
      </c>
      <c r="F70" s="59">
        <v>47.368421052631575</v>
      </c>
      <c r="G70" s="59">
        <v>26.315789473684209</v>
      </c>
      <c r="H70" s="59">
        <v>47.368421052631575</v>
      </c>
      <c r="I70" s="59">
        <v>73.68421052631578</v>
      </c>
      <c r="J70" s="59">
        <v>31.578947368421051</v>
      </c>
      <c r="K70" s="59">
        <v>31.578947368421051</v>
      </c>
      <c r="L70" s="59">
        <v>31.578947368421051</v>
      </c>
      <c r="M70" s="59">
        <v>21.052631578947366</v>
      </c>
      <c r="N70" s="59">
        <v>47.368421052631575</v>
      </c>
      <c r="O70" s="59">
        <v>0</v>
      </c>
      <c r="P70" s="9">
        <v>5.2631578947368416</v>
      </c>
    </row>
    <row r="71" spans="1:16" ht="10.5" customHeight="1" x14ac:dyDescent="0.15">
      <c r="A71" s="107" t="s">
        <v>158</v>
      </c>
      <c r="B71" s="108" t="s">
        <v>159</v>
      </c>
      <c r="C71" s="109">
        <v>575</v>
      </c>
      <c r="D71" s="60">
        <v>76.521739130434781</v>
      </c>
      <c r="E71" s="60">
        <v>31.478260869565215</v>
      </c>
      <c r="F71" s="60">
        <v>53.217391304347828</v>
      </c>
      <c r="G71" s="60">
        <v>32.347826086956523</v>
      </c>
      <c r="H71" s="60">
        <v>68.695652173913047</v>
      </c>
      <c r="I71" s="60">
        <v>80.869565217391298</v>
      </c>
      <c r="J71" s="60">
        <v>54.434782608695656</v>
      </c>
      <c r="K71" s="60">
        <v>50.260869565217391</v>
      </c>
      <c r="L71" s="60">
        <v>26.086956521739129</v>
      </c>
      <c r="M71" s="60">
        <v>31.478260869565215</v>
      </c>
      <c r="N71" s="60">
        <v>59.304347826086953</v>
      </c>
      <c r="O71" s="60">
        <v>3.1304347826086958</v>
      </c>
      <c r="P71" s="110">
        <v>0.86956521739130432</v>
      </c>
    </row>
    <row r="72" spans="1:16" ht="20.25" customHeight="1" x14ac:dyDescent="0.15">
      <c r="A72" s="104"/>
      <c r="B72" s="102" t="s">
        <v>160</v>
      </c>
      <c r="C72" s="103">
        <v>705</v>
      </c>
      <c r="D72" s="58">
        <v>67.092198581560282</v>
      </c>
      <c r="E72" s="58">
        <v>21.134751773049647</v>
      </c>
      <c r="F72" s="58">
        <v>44.822695035460988</v>
      </c>
      <c r="G72" s="58">
        <v>28.085106382978726</v>
      </c>
      <c r="H72" s="58">
        <v>60.141843971631204</v>
      </c>
      <c r="I72" s="58">
        <v>67.517730496453893</v>
      </c>
      <c r="J72" s="58">
        <v>41.134751773049643</v>
      </c>
      <c r="K72" s="58">
        <v>39.574468085106382</v>
      </c>
      <c r="L72" s="58">
        <v>22.553191489361701</v>
      </c>
      <c r="M72" s="58">
        <v>24.539007092198581</v>
      </c>
      <c r="N72" s="58">
        <v>54.042553191489361</v>
      </c>
      <c r="O72" s="58">
        <v>1.4184397163120568</v>
      </c>
      <c r="P72" s="7">
        <v>0.28368794326241137</v>
      </c>
    </row>
    <row r="73" spans="1:16" ht="10.5" customHeight="1" x14ac:dyDescent="0.15">
      <c r="A73" s="104"/>
      <c r="B73" s="102" t="s">
        <v>161</v>
      </c>
      <c r="C73" s="103">
        <v>9</v>
      </c>
      <c r="D73" s="58">
        <v>22.222222222222221</v>
      </c>
      <c r="E73" s="58">
        <v>22.222222222222221</v>
      </c>
      <c r="F73" s="58">
        <v>22.222222222222221</v>
      </c>
      <c r="G73" s="58">
        <v>11.111111111111111</v>
      </c>
      <c r="H73" s="58">
        <v>66.666666666666657</v>
      </c>
      <c r="I73" s="58">
        <v>33.333333333333329</v>
      </c>
      <c r="J73" s="58">
        <v>11.111111111111111</v>
      </c>
      <c r="K73" s="58">
        <v>22.222222222222221</v>
      </c>
      <c r="L73" s="58">
        <v>22.222222222222221</v>
      </c>
      <c r="M73" s="58">
        <v>11.111111111111111</v>
      </c>
      <c r="N73" s="58">
        <v>33.333333333333329</v>
      </c>
      <c r="O73" s="58">
        <v>11.111111111111111</v>
      </c>
      <c r="P73" s="7">
        <v>0</v>
      </c>
    </row>
    <row r="74" spans="1:16" ht="10.5" customHeight="1" thickBot="1" x14ac:dyDescent="0.2">
      <c r="A74" s="111"/>
      <c r="B74" s="112" t="s">
        <v>48</v>
      </c>
      <c r="C74" s="113">
        <v>18</v>
      </c>
      <c r="D74" s="61">
        <v>33.333333333333329</v>
      </c>
      <c r="E74" s="61">
        <v>22.222222222222221</v>
      </c>
      <c r="F74" s="61">
        <v>38.888888888888893</v>
      </c>
      <c r="G74" s="61">
        <v>27.777777777777779</v>
      </c>
      <c r="H74" s="61">
        <v>33.333333333333329</v>
      </c>
      <c r="I74" s="61">
        <v>61.111111111111114</v>
      </c>
      <c r="J74" s="61">
        <v>33.333333333333329</v>
      </c>
      <c r="K74" s="61">
        <v>38.888888888888893</v>
      </c>
      <c r="L74" s="61">
        <v>33.333333333333329</v>
      </c>
      <c r="M74" s="61">
        <v>22.222222222222221</v>
      </c>
      <c r="N74" s="61">
        <v>50</v>
      </c>
      <c r="O74" s="61">
        <v>5.5555555555555554</v>
      </c>
      <c r="P74" s="12">
        <v>5.5555555555555554</v>
      </c>
    </row>
  </sheetData>
  <mergeCells count="12">
    <mergeCell ref="A71:A74"/>
    <mergeCell ref="A67:A70"/>
    <mergeCell ref="A32:A36"/>
    <mergeCell ref="A37:A38"/>
    <mergeCell ref="A39:A44"/>
    <mergeCell ref="A45:A48"/>
    <mergeCell ref="A49:A66"/>
    <mergeCell ref="A1:H1"/>
    <mergeCell ref="A3:B3"/>
    <mergeCell ref="A6:A7"/>
    <mergeCell ref="A8:A15"/>
    <mergeCell ref="A16:A31"/>
  </mergeCells>
  <phoneticPr fontId="1"/>
  <conditionalFormatting sqref="D5:O74">
    <cfRule type="cellIs" dxfId="85" priority="1" operator="equal">
      <formula>MIN($D5:$O5)</formula>
    </cfRule>
    <cfRule type="cellIs" dxfId="84" priority="2" operator="equal">
      <formula>MAX($D5:$O5)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R1274"/>
  <sheetViews>
    <sheetView showGridLines="0" zoomScaleNormal="100" zoomScaleSheetLayoutView="100" workbookViewId="0">
      <selection sqref="A1:H1"/>
    </sheetView>
  </sheetViews>
  <sheetFormatPr defaultRowHeight="14.25" customHeight="1" x14ac:dyDescent="0.15"/>
  <cols>
    <col min="1" max="1" width="11.75" style="17" customWidth="1"/>
    <col min="2" max="2" width="35.625" style="17" customWidth="1"/>
    <col min="3" max="8" width="11.75" style="17" customWidth="1"/>
    <col min="9" max="9" width="11.75" customWidth="1"/>
    <col min="10" max="15" width="6.875" customWidth="1"/>
    <col min="16" max="18" width="8.75" customWidth="1"/>
    <col min="19" max="249" width="8.75" style="17" customWidth="1"/>
    <col min="250" max="16384" width="9" style="17"/>
  </cols>
  <sheetData>
    <row r="1" spans="1:18" s="77" customFormat="1" ht="53.25" customHeight="1" x14ac:dyDescent="0.15">
      <c r="A1" s="85" t="s">
        <v>168</v>
      </c>
      <c r="B1" s="86"/>
      <c r="C1" s="86"/>
      <c r="D1" s="86"/>
      <c r="E1" s="86"/>
      <c r="F1" s="86"/>
      <c r="G1" s="86"/>
      <c r="H1" s="82"/>
      <c r="I1" s="76"/>
      <c r="J1" s="76"/>
      <c r="K1" s="76"/>
      <c r="L1" s="76"/>
      <c r="M1" s="76"/>
      <c r="N1" s="76"/>
      <c r="O1" s="76"/>
      <c r="P1" s="76"/>
      <c r="Q1" s="76"/>
      <c r="R1" s="76"/>
    </row>
    <row r="2" spans="1:18" ht="14.25" customHeight="1" thickBot="1" x14ac:dyDescent="0.2">
      <c r="A2" s="16"/>
    </row>
    <row r="3" spans="1:18" s="21" customFormat="1" ht="24" customHeight="1" x14ac:dyDescent="0.15">
      <c r="A3" s="83"/>
      <c r="B3" s="84"/>
      <c r="C3" s="18" t="s">
        <v>107</v>
      </c>
      <c r="D3" s="31" t="s">
        <v>102</v>
      </c>
      <c r="E3" s="32" t="s">
        <v>77</v>
      </c>
      <c r="F3" s="20" t="s">
        <v>0</v>
      </c>
      <c r="I3"/>
      <c r="J3"/>
      <c r="K3"/>
      <c r="L3"/>
      <c r="M3"/>
      <c r="N3"/>
      <c r="O3"/>
      <c r="P3"/>
      <c r="Q3"/>
      <c r="R3"/>
    </row>
    <row r="4" spans="1:18" s="21" customFormat="1" ht="8.25" customHeight="1" x14ac:dyDescent="0.15">
      <c r="A4" s="22"/>
      <c r="B4" s="23"/>
      <c r="C4" s="24" t="s">
        <v>103</v>
      </c>
      <c r="D4" s="25" t="s">
        <v>104</v>
      </c>
      <c r="E4" s="25" t="s">
        <v>104</v>
      </c>
      <c r="F4" s="26" t="s">
        <v>104</v>
      </c>
      <c r="G4" s="30"/>
      <c r="I4"/>
      <c r="J4"/>
      <c r="K4"/>
      <c r="L4"/>
      <c r="M4"/>
      <c r="N4"/>
      <c r="O4"/>
      <c r="P4"/>
      <c r="Q4"/>
      <c r="R4"/>
    </row>
    <row r="5" spans="1:18" ht="9.9499999999999993" customHeight="1" x14ac:dyDescent="0.15">
      <c r="A5" s="4"/>
      <c r="B5" s="98" t="s">
        <v>1</v>
      </c>
      <c r="C5" s="99">
        <v>1510</v>
      </c>
      <c r="D5" s="57">
        <v>93.11258278145695</v>
      </c>
      <c r="E5" s="57">
        <v>1.1258278145695364</v>
      </c>
      <c r="F5" s="100">
        <v>5.7615894039735096</v>
      </c>
    </row>
    <row r="6" spans="1:18" ht="9.9499999999999993" customHeight="1" x14ac:dyDescent="0.15">
      <c r="A6" s="101" t="s">
        <v>2</v>
      </c>
      <c r="B6" s="102" t="s">
        <v>3</v>
      </c>
      <c r="C6" s="103">
        <v>652</v>
      </c>
      <c r="D6" s="58">
        <v>92.944785276073617</v>
      </c>
      <c r="E6" s="58">
        <v>1.2269938650306749</v>
      </c>
      <c r="F6" s="7">
        <v>5.8282208588957047</v>
      </c>
    </row>
    <row r="7" spans="1:18" ht="9.9499999999999993" customHeight="1" x14ac:dyDescent="0.15">
      <c r="A7" s="104"/>
      <c r="B7" s="105" t="s">
        <v>4</v>
      </c>
      <c r="C7" s="106">
        <v>832</v>
      </c>
      <c r="D7" s="59">
        <v>93.149038461538453</v>
      </c>
      <c r="E7" s="59">
        <v>1.0817307692307692</v>
      </c>
      <c r="F7" s="9">
        <v>5.7692307692307692</v>
      </c>
    </row>
    <row r="8" spans="1:18" ht="9.9499999999999993" customHeight="1" x14ac:dyDescent="0.15">
      <c r="A8" s="107" t="s">
        <v>5</v>
      </c>
      <c r="B8" s="108" t="s">
        <v>6</v>
      </c>
      <c r="C8" s="109">
        <v>21</v>
      </c>
      <c r="D8" s="60">
        <v>95.238095238095227</v>
      </c>
      <c r="E8" s="60">
        <v>4.7619047619047619</v>
      </c>
      <c r="F8" s="110">
        <v>0</v>
      </c>
    </row>
    <row r="9" spans="1:18" ht="9.9499999999999993" customHeight="1" x14ac:dyDescent="0.15">
      <c r="A9" s="104"/>
      <c r="B9" s="102" t="s">
        <v>7</v>
      </c>
      <c r="C9" s="103">
        <v>112</v>
      </c>
      <c r="D9" s="58">
        <v>93.75</v>
      </c>
      <c r="E9" s="58">
        <v>2.6785714285714284</v>
      </c>
      <c r="F9" s="7">
        <v>3.5714285714285712</v>
      </c>
    </row>
    <row r="10" spans="1:18" ht="9.9499999999999993" customHeight="1" x14ac:dyDescent="0.15">
      <c r="A10" s="104"/>
      <c r="B10" s="102" t="s">
        <v>8</v>
      </c>
      <c r="C10" s="103">
        <v>152</v>
      </c>
      <c r="D10" s="58">
        <v>93.421052631578945</v>
      </c>
      <c r="E10" s="58">
        <v>2.6315789473684208</v>
      </c>
      <c r="F10" s="7">
        <v>3.9473684210526314</v>
      </c>
    </row>
    <row r="11" spans="1:18" ht="9.9499999999999993" customHeight="1" x14ac:dyDescent="0.15">
      <c r="A11" s="104"/>
      <c r="B11" s="102" t="s">
        <v>9</v>
      </c>
      <c r="C11" s="103">
        <v>248</v>
      </c>
      <c r="D11" s="58">
        <v>93.951612903225808</v>
      </c>
      <c r="E11" s="58">
        <v>2.0161290322580645</v>
      </c>
      <c r="F11" s="7">
        <v>4.032258064516129</v>
      </c>
    </row>
    <row r="12" spans="1:18" ht="9.9499999999999993" customHeight="1" x14ac:dyDescent="0.15">
      <c r="A12" s="104"/>
      <c r="B12" s="102" t="s">
        <v>10</v>
      </c>
      <c r="C12" s="103">
        <v>284</v>
      </c>
      <c r="D12" s="58">
        <v>95.422535211267601</v>
      </c>
      <c r="E12" s="58">
        <v>0.35211267605633806</v>
      </c>
      <c r="F12" s="7">
        <v>4.225352112676056</v>
      </c>
    </row>
    <row r="13" spans="1:18" ht="9.9499999999999993" customHeight="1" x14ac:dyDescent="0.15">
      <c r="A13" s="104"/>
      <c r="B13" s="102" t="s">
        <v>11</v>
      </c>
      <c r="C13" s="103">
        <v>258</v>
      </c>
      <c r="D13" s="58">
        <v>95.348837209302332</v>
      </c>
      <c r="E13" s="58">
        <v>0.38759689922480622</v>
      </c>
      <c r="F13" s="7">
        <v>4.2635658914728678</v>
      </c>
    </row>
    <row r="14" spans="1:18" ht="9.9499999999999993" customHeight="1" x14ac:dyDescent="0.15">
      <c r="A14" s="104"/>
      <c r="B14" s="102" t="s">
        <v>12</v>
      </c>
      <c r="C14" s="103">
        <v>278</v>
      </c>
      <c r="D14" s="58">
        <v>89.928057553956833</v>
      </c>
      <c r="E14" s="58">
        <v>0</v>
      </c>
      <c r="F14" s="7">
        <v>10.071942446043165</v>
      </c>
    </row>
    <row r="15" spans="1:18" ht="9.9499999999999993" customHeight="1" x14ac:dyDescent="0.15">
      <c r="A15" s="104"/>
      <c r="B15" s="105" t="s">
        <v>13</v>
      </c>
      <c r="C15" s="106">
        <v>136</v>
      </c>
      <c r="D15" s="59">
        <v>86.764705882352942</v>
      </c>
      <c r="E15" s="59">
        <v>1.4705882352941175</v>
      </c>
      <c r="F15" s="9">
        <v>11.76470588235294</v>
      </c>
    </row>
    <row r="16" spans="1:18" ht="9.9499999999999993" customHeight="1" x14ac:dyDescent="0.15">
      <c r="A16" s="107" t="s">
        <v>150</v>
      </c>
      <c r="B16" s="108" t="s">
        <v>83</v>
      </c>
      <c r="C16" s="109">
        <v>12</v>
      </c>
      <c r="D16" s="60">
        <v>100</v>
      </c>
      <c r="E16" s="60">
        <v>0</v>
      </c>
      <c r="F16" s="110">
        <v>0</v>
      </c>
    </row>
    <row r="17" spans="1:6" ht="9.9499999999999993" customHeight="1" x14ac:dyDescent="0.15">
      <c r="A17" s="104"/>
      <c r="B17" s="102" t="s">
        <v>84</v>
      </c>
      <c r="C17" s="103">
        <v>46</v>
      </c>
      <c r="D17" s="58">
        <v>93.478260869565219</v>
      </c>
      <c r="E17" s="58">
        <v>4.3478260869565215</v>
      </c>
      <c r="F17" s="7">
        <v>2.1739130434782608</v>
      </c>
    </row>
    <row r="18" spans="1:6" ht="9.9499999999999993" customHeight="1" x14ac:dyDescent="0.15">
      <c r="A18" s="104"/>
      <c r="B18" s="102" t="s">
        <v>85</v>
      </c>
      <c r="C18" s="103">
        <v>69</v>
      </c>
      <c r="D18" s="58">
        <v>95.652173913043484</v>
      </c>
      <c r="E18" s="58">
        <v>1.4492753623188406</v>
      </c>
      <c r="F18" s="7">
        <v>2.8985507246376812</v>
      </c>
    </row>
    <row r="19" spans="1:6" ht="9.9499999999999993" customHeight="1" x14ac:dyDescent="0.15">
      <c r="A19" s="104"/>
      <c r="B19" s="102" t="s">
        <v>86</v>
      </c>
      <c r="C19" s="103">
        <v>89</v>
      </c>
      <c r="D19" s="58">
        <v>93.258426966292134</v>
      </c>
      <c r="E19" s="58">
        <v>2.2471910112359552</v>
      </c>
      <c r="F19" s="7">
        <v>4.4943820224719104</v>
      </c>
    </row>
    <row r="20" spans="1:6" ht="9.9499999999999993" customHeight="1" x14ac:dyDescent="0.15">
      <c r="A20" s="104"/>
      <c r="B20" s="102" t="s">
        <v>87</v>
      </c>
      <c r="C20" s="103">
        <v>122</v>
      </c>
      <c r="D20" s="58">
        <v>97.540983606557376</v>
      </c>
      <c r="E20" s="58">
        <v>0</v>
      </c>
      <c r="F20" s="7">
        <v>2.459016393442623</v>
      </c>
    </row>
    <row r="21" spans="1:6" ht="9.9499999999999993" customHeight="1" x14ac:dyDescent="0.15">
      <c r="A21" s="104"/>
      <c r="B21" s="102" t="s">
        <v>88</v>
      </c>
      <c r="C21" s="103">
        <v>116</v>
      </c>
      <c r="D21" s="58">
        <v>94.827586206896555</v>
      </c>
      <c r="E21" s="58">
        <v>0.86206896551724133</v>
      </c>
      <c r="F21" s="7">
        <v>4.3103448275862073</v>
      </c>
    </row>
    <row r="22" spans="1:6" ht="9.9499999999999993" customHeight="1" x14ac:dyDescent="0.15">
      <c r="A22" s="104"/>
      <c r="B22" s="102" t="s">
        <v>89</v>
      </c>
      <c r="C22" s="103">
        <v>135</v>
      </c>
      <c r="D22" s="58">
        <v>91.111111111111114</v>
      </c>
      <c r="E22" s="58">
        <v>0</v>
      </c>
      <c r="F22" s="7">
        <v>8.8888888888888893</v>
      </c>
    </row>
    <row r="23" spans="1:6" ht="9.9499999999999993" customHeight="1" x14ac:dyDescent="0.15">
      <c r="A23" s="104"/>
      <c r="B23" s="102" t="s">
        <v>90</v>
      </c>
      <c r="C23" s="103">
        <v>63</v>
      </c>
      <c r="D23" s="58">
        <v>79.365079365079367</v>
      </c>
      <c r="E23" s="58">
        <v>3.1746031746031744</v>
      </c>
      <c r="F23" s="7">
        <v>17.460317460317459</v>
      </c>
    </row>
    <row r="24" spans="1:6" ht="9.9499999999999993" customHeight="1" x14ac:dyDescent="0.15">
      <c r="A24" s="104"/>
      <c r="B24" s="102" t="s">
        <v>91</v>
      </c>
      <c r="C24" s="103">
        <v>9</v>
      </c>
      <c r="D24" s="58">
        <v>88.888888888888886</v>
      </c>
      <c r="E24" s="58">
        <v>11.111111111111111</v>
      </c>
      <c r="F24" s="7">
        <v>0</v>
      </c>
    </row>
    <row r="25" spans="1:6" ht="9.9499999999999993" customHeight="1" x14ac:dyDescent="0.15">
      <c r="A25" s="104"/>
      <c r="B25" s="102" t="s">
        <v>92</v>
      </c>
      <c r="C25" s="103">
        <v>66</v>
      </c>
      <c r="D25" s="58">
        <v>93.939393939393938</v>
      </c>
      <c r="E25" s="58">
        <v>1.5151515151515151</v>
      </c>
      <c r="F25" s="7">
        <v>4.5454545454545459</v>
      </c>
    </row>
    <row r="26" spans="1:6" ht="9.9499999999999993" customHeight="1" x14ac:dyDescent="0.15">
      <c r="A26" s="104"/>
      <c r="B26" s="102" t="s">
        <v>93</v>
      </c>
      <c r="C26" s="103">
        <v>83</v>
      </c>
      <c r="D26" s="58">
        <v>91.566265060240966</v>
      </c>
      <c r="E26" s="58">
        <v>3.6144578313253009</v>
      </c>
      <c r="F26" s="7">
        <v>4.8192771084337354</v>
      </c>
    </row>
    <row r="27" spans="1:6" ht="9.9499999999999993" customHeight="1" x14ac:dyDescent="0.15">
      <c r="A27" s="104"/>
      <c r="B27" s="102" t="s">
        <v>94</v>
      </c>
      <c r="C27" s="103">
        <v>159</v>
      </c>
      <c r="D27" s="58">
        <v>94.339622641509436</v>
      </c>
      <c r="E27" s="58">
        <v>1.8867924528301887</v>
      </c>
      <c r="F27" s="7">
        <v>3.7735849056603774</v>
      </c>
    </row>
    <row r="28" spans="1:6" ht="9.9499999999999993" customHeight="1" x14ac:dyDescent="0.15">
      <c r="A28" s="104"/>
      <c r="B28" s="102" t="s">
        <v>95</v>
      </c>
      <c r="C28" s="103">
        <v>162</v>
      </c>
      <c r="D28" s="58">
        <v>93.827160493827151</v>
      </c>
      <c r="E28" s="58">
        <v>0.61728395061728392</v>
      </c>
      <c r="F28" s="7">
        <v>5.5555555555555554</v>
      </c>
    </row>
    <row r="29" spans="1:6" ht="9.9499999999999993" customHeight="1" x14ac:dyDescent="0.15">
      <c r="A29" s="104"/>
      <c r="B29" s="102" t="s">
        <v>96</v>
      </c>
      <c r="C29" s="103">
        <v>142</v>
      </c>
      <c r="D29" s="58">
        <v>95.774647887323937</v>
      </c>
      <c r="E29" s="58">
        <v>0</v>
      </c>
      <c r="F29" s="7">
        <v>4.225352112676056</v>
      </c>
    </row>
    <row r="30" spans="1:6" ht="9.9499999999999993" customHeight="1" x14ac:dyDescent="0.15">
      <c r="A30" s="104"/>
      <c r="B30" s="102" t="s">
        <v>97</v>
      </c>
      <c r="C30" s="103">
        <v>142</v>
      </c>
      <c r="D30" s="58">
        <v>88.732394366197184</v>
      </c>
      <c r="E30" s="58">
        <v>0</v>
      </c>
      <c r="F30" s="7">
        <v>11.267605633802818</v>
      </c>
    </row>
    <row r="31" spans="1:6" ht="9.9499999999999993" customHeight="1" x14ac:dyDescent="0.15">
      <c r="A31" s="104"/>
      <c r="B31" s="105" t="s">
        <v>98</v>
      </c>
      <c r="C31" s="106">
        <v>69</v>
      </c>
      <c r="D31" s="59">
        <v>94.20289855072464</v>
      </c>
      <c r="E31" s="59">
        <v>0</v>
      </c>
      <c r="F31" s="9">
        <v>5.7971014492753623</v>
      </c>
    </row>
    <row r="32" spans="1:6" ht="9.9499999999999993" customHeight="1" x14ac:dyDescent="0.15">
      <c r="A32" s="107" t="s">
        <v>14</v>
      </c>
      <c r="B32" s="108" t="s">
        <v>15</v>
      </c>
      <c r="C32" s="109">
        <v>186</v>
      </c>
      <c r="D32" s="60">
        <v>92.473118279569889</v>
      </c>
      <c r="E32" s="60">
        <v>0.53763440860215062</v>
      </c>
      <c r="F32" s="110">
        <v>6.9892473118279561</v>
      </c>
    </row>
    <row r="33" spans="1:6" ht="9.9499999999999993" customHeight="1" x14ac:dyDescent="0.15">
      <c r="A33" s="104"/>
      <c r="B33" s="102" t="s">
        <v>16</v>
      </c>
      <c r="C33" s="103">
        <v>522</v>
      </c>
      <c r="D33" s="58">
        <v>92.337164750957854</v>
      </c>
      <c r="E33" s="58">
        <v>0.95785440613026818</v>
      </c>
      <c r="F33" s="7">
        <v>6.7049808429118771</v>
      </c>
    </row>
    <row r="34" spans="1:6" ht="9.9499999999999993" customHeight="1" x14ac:dyDescent="0.15">
      <c r="A34" s="104"/>
      <c r="B34" s="102" t="s">
        <v>17</v>
      </c>
      <c r="C34" s="103">
        <v>395</v>
      </c>
      <c r="D34" s="58">
        <v>92.151898734177223</v>
      </c>
      <c r="E34" s="58">
        <v>2.278481012658228</v>
      </c>
      <c r="F34" s="7">
        <v>5.5696202531645564</v>
      </c>
    </row>
    <row r="35" spans="1:6" ht="9.9499999999999993" customHeight="1" x14ac:dyDescent="0.15">
      <c r="A35" s="104"/>
      <c r="B35" s="102" t="s">
        <v>18</v>
      </c>
      <c r="C35" s="103">
        <v>274</v>
      </c>
      <c r="D35" s="58">
        <v>95.985401459854018</v>
      </c>
      <c r="E35" s="58">
        <v>0.72992700729927007</v>
      </c>
      <c r="F35" s="7">
        <v>3.2846715328467155</v>
      </c>
    </row>
    <row r="36" spans="1:6" ht="9.9499999999999993" customHeight="1" x14ac:dyDescent="0.15">
      <c r="A36" s="104"/>
      <c r="B36" s="105" t="s">
        <v>19</v>
      </c>
      <c r="C36" s="106">
        <v>108</v>
      </c>
      <c r="D36" s="59">
        <v>92.592592592592595</v>
      </c>
      <c r="E36" s="59">
        <v>0</v>
      </c>
      <c r="F36" s="9">
        <v>7.4074074074074066</v>
      </c>
    </row>
    <row r="37" spans="1:6" ht="9.9499999999999993" customHeight="1" x14ac:dyDescent="0.15">
      <c r="A37" s="107" t="s">
        <v>81</v>
      </c>
      <c r="B37" s="108" t="s">
        <v>20</v>
      </c>
      <c r="C37" s="109">
        <v>401</v>
      </c>
      <c r="D37" s="60">
        <v>94.51371571072319</v>
      </c>
      <c r="E37" s="60">
        <v>1.99501246882793</v>
      </c>
      <c r="F37" s="110">
        <v>3.4912718204488775</v>
      </c>
    </row>
    <row r="38" spans="1:6" ht="9.9499999999999993" customHeight="1" x14ac:dyDescent="0.15">
      <c r="A38" s="104"/>
      <c r="B38" s="105" t="s">
        <v>21</v>
      </c>
      <c r="C38" s="106">
        <v>1051</v>
      </c>
      <c r="D38" s="59">
        <v>92.483349191246432</v>
      </c>
      <c r="E38" s="59">
        <v>0.85632730732635576</v>
      </c>
      <c r="F38" s="9">
        <v>6.6603235014272126</v>
      </c>
    </row>
    <row r="39" spans="1:6" ht="9.9499999999999993" customHeight="1" x14ac:dyDescent="0.15">
      <c r="A39" s="107" t="s">
        <v>22</v>
      </c>
      <c r="B39" s="108" t="s">
        <v>23</v>
      </c>
      <c r="C39" s="109">
        <v>96</v>
      </c>
      <c r="D39" s="60">
        <v>91.666666666666657</v>
      </c>
      <c r="E39" s="60">
        <v>1.0416666666666665</v>
      </c>
      <c r="F39" s="110">
        <v>7.291666666666667</v>
      </c>
    </row>
    <row r="40" spans="1:6" ht="9.9499999999999993" customHeight="1" x14ac:dyDescent="0.15">
      <c r="A40" s="104"/>
      <c r="B40" s="102" t="s">
        <v>162</v>
      </c>
      <c r="C40" s="103">
        <v>639</v>
      </c>
      <c r="D40" s="58">
        <v>94.053208137715188</v>
      </c>
      <c r="E40" s="58">
        <v>0.93896713615023475</v>
      </c>
      <c r="F40" s="7">
        <v>5.0078247261345856</v>
      </c>
    </row>
    <row r="41" spans="1:6" ht="9.9499999999999993" customHeight="1" x14ac:dyDescent="0.15">
      <c r="A41" s="104"/>
      <c r="B41" s="102" t="s">
        <v>151</v>
      </c>
      <c r="C41" s="103">
        <v>386</v>
      </c>
      <c r="D41" s="58">
        <v>94.559585492227981</v>
      </c>
      <c r="E41" s="58">
        <v>0.5181347150259068</v>
      </c>
      <c r="F41" s="7">
        <v>4.9222797927461137</v>
      </c>
    </row>
    <row r="42" spans="1:6" ht="9.9499999999999993" customHeight="1" x14ac:dyDescent="0.15">
      <c r="A42" s="104"/>
      <c r="B42" s="102" t="s">
        <v>26</v>
      </c>
      <c r="C42" s="103">
        <v>45</v>
      </c>
      <c r="D42" s="58">
        <v>93.333333333333329</v>
      </c>
      <c r="E42" s="58">
        <v>4.4444444444444446</v>
      </c>
      <c r="F42" s="7">
        <v>2.2222222222222223</v>
      </c>
    </row>
    <row r="43" spans="1:6" ht="9.9499999999999993" customHeight="1" x14ac:dyDescent="0.15">
      <c r="A43" s="104"/>
      <c r="B43" s="102" t="s">
        <v>27</v>
      </c>
      <c r="C43" s="103">
        <v>256</v>
      </c>
      <c r="D43" s="58">
        <v>90.234375</v>
      </c>
      <c r="E43" s="58">
        <v>0.78125</v>
      </c>
      <c r="F43" s="7">
        <v>8.984375</v>
      </c>
    </row>
    <row r="44" spans="1:6" ht="9.9499999999999993" customHeight="1" x14ac:dyDescent="0.15">
      <c r="A44" s="104"/>
      <c r="B44" s="105" t="s">
        <v>28</v>
      </c>
      <c r="C44" s="106">
        <v>58</v>
      </c>
      <c r="D44" s="59">
        <v>86.206896551724128</v>
      </c>
      <c r="E44" s="59">
        <v>6.8965517241379306</v>
      </c>
      <c r="F44" s="9">
        <v>6.8965517241379306</v>
      </c>
    </row>
    <row r="45" spans="1:6" ht="9.9499999999999993" customHeight="1" x14ac:dyDescent="0.15">
      <c r="A45" s="107" t="s">
        <v>75</v>
      </c>
      <c r="B45" s="108" t="s">
        <v>152</v>
      </c>
      <c r="C45" s="109">
        <v>376</v>
      </c>
      <c r="D45" s="60">
        <v>90.957446808510639</v>
      </c>
      <c r="E45" s="60">
        <v>2.3936170212765959</v>
      </c>
      <c r="F45" s="110">
        <v>6.6489361702127656</v>
      </c>
    </row>
    <row r="46" spans="1:6" ht="9.9499999999999993" customHeight="1" x14ac:dyDescent="0.15">
      <c r="A46" s="104"/>
      <c r="B46" s="102" t="s">
        <v>153</v>
      </c>
      <c r="C46" s="103">
        <v>409</v>
      </c>
      <c r="D46" s="58">
        <v>94.621026894865523</v>
      </c>
      <c r="E46" s="58">
        <v>0.97799511002444983</v>
      </c>
      <c r="F46" s="7">
        <v>4.4009779951100247</v>
      </c>
    </row>
    <row r="47" spans="1:6" ht="9.9499999999999993" customHeight="1" x14ac:dyDescent="0.15">
      <c r="A47" s="104"/>
      <c r="B47" s="102" t="s">
        <v>154</v>
      </c>
      <c r="C47" s="103">
        <v>282</v>
      </c>
      <c r="D47" s="58">
        <v>91.489361702127653</v>
      </c>
      <c r="E47" s="58">
        <v>0.70921985815602839</v>
      </c>
      <c r="F47" s="7">
        <v>7.8014184397163122</v>
      </c>
    </row>
    <row r="48" spans="1:6" ht="9.9499999999999993" customHeight="1" x14ac:dyDescent="0.15">
      <c r="A48" s="104"/>
      <c r="B48" s="105" t="s">
        <v>155</v>
      </c>
      <c r="C48" s="106">
        <v>420</v>
      </c>
      <c r="D48" s="59">
        <v>94.523809523809518</v>
      </c>
      <c r="E48" s="59">
        <v>0.47619047619047622</v>
      </c>
      <c r="F48" s="9">
        <v>5</v>
      </c>
    </row>
    <row r="49" spans="1:6" ht="9.9499999999999993" customHeight="1" x14ac:dyDescent="0.15">
      <c r="A49" s="107" t="s">
        <v>29</v>
      </c>
      <c r="B49" s="108" t="s">
        <v>30</v>
      </c>
      <c r="C49" s="109">
        <v>124</v>
      </c>
      <c r="D49" s="60">
        <v>95.967741935483872</v>
      </c>
      <c r="E49" s="60">
        <v>0</v>
      </c>
      <c r="F49" s="110">
        <v>4.032258064516129</v>
      </c>
    </row>
    <row r="50" spans="1:6" ht="9.9499999999999993" customHeight="1" x14ac:dyDescent="0.15">
      <c r="A50" s="104"/>
      <c r="B50" s="102" t="s">
        <v>31</v>
      </c>
      <c r="C50" s="103">
        <v>105</v>
      </c>
      <c r="D50" s="58">
        <v>96.19047619047619</v>
      </c>
      <c r="E50" s="58">
        <v>0</v>
      </c>
      <c r="F50" s="7">
        <v>3.8095238095238098</v>
      </c>
    </row>
    <row r="51" spans="1:6" ht="9.9499999999999993" customHeight="1" x14ac:dyDescent="0.15">
      <c r="A51" s="104"/>
      <c r="B51" s="102" t="s">
        <v>32</v>
      </c>
      <c r="C51" s="103">
        <v>60</v>
      </c>
      <c r="D51" s="58">
        <v>95</v>
      </c>
      <c r="E51" s="58">
        <v>1.6666666666666667</v>
      </c>
      <c r="F51" s="7">
        <v>3.3333333333333335</v>
      </c>
    </row>
    <row r="52" spans="1:6" ht="9.9499999999999993" customHeight="1" x14ac:dyDescent="0.15">
      <c r="A52" s="104"/>
      <c r="B52" s="102" t="s">
        <v>33</v>
      </c>
      <c r="C52" s="103">
        <v>60</v>
      </c>
      <c r="D52" s="58">
        <v>86.666666666666671</v>
      </c>
      <c r="E52" s="58">
        <v>1.6666666666666667</v>
      </c>
      <c r="F52" s="7">
        <v>11.666666666666666</v>
      </c>
    </row>
    <row r="53" spans="1:6" ht="9.9499999999999993" customHeight="1" x14ac:dyDescent="0.15">
      <c r="A53" s="104"/>
      <c r="B53" s="102" t="s">
        <v>34</v>
      </c>
      <c r="C53" s="103">
        <v>103</v>
      </c>
      <c r="D53" s="58">
        <v>91.262135922330103</v>
      </c>
      <c r="E53" s="58">
        <v>0.97087378640776689</v>
      </c>
      <c r="F53" s="7">
        <v>7.7669902912621351</v>
      </c>
    </row>
    <row r="54" spans="1:6" ht="9.9499999999999993" customHeight="1" x14ac:dyDescent="0.15">
      <c r="A54" s="104"/>
      <c r="B54" s="102" t="s">
        <v>35</v>
      </c>
      <c r="C54" s="103">
        <v>70</v>
      </c>
      <c r="D54" s="58">
        <v>84.285714285714292</v>
      </c>
      <c r="E54" s="58">
        <v>1.4285714285714286</v>
      </c>
      <c r="F54" s="7">
        <v>14.285714285714285</v>
      </c>
    </row>
    <row r="55" spans="1:6" ht="9.9499999999999993" customHeight="1" x14ac:dyDescent="0.15">
      <c r="A55" s="104"/>
      <c r="B55" s="102" t="s">
        <v>36</v>
      </c>
      <c r="C55" s="103">
        <v>98</v>
      </c>
      <c r="D55" s="58">
        <v>95.918367346938766</v>
      </c>
      <c r="E55" s="58">
        <v>0</v>
      </c>
      <c r="F55" s="7">
        <v>4.0816326530612246</v>
      </c>
    </row>
    <row r="56" spans="1:6" ht="9.9499999999999993" customHeight="1" x14ac:dyDescent="0.15">
      <c r="A56" s="104"/>
      <c r="B56" s="102" t="s">
        <v>37</v>
      </c>
      <c r="C56" s="103">
        <v>130</v>
      </c>
      <c r="D56" s="58">
        <v>90.769230769230774</v>
      </c>
      <c r="E56" s="58">
        <v>0.76923076923076927</v>
      </c>
      <c r="F56" s="7">
        <v>8.4615384615384617</v>
      </c>
    </row>
    <row r="57" spans="1:6" ht="9.9499999999999993" customHeight="1" x14ac:dyDescent="0.15">
      <c r="A57" s="104"/>
      <c r="B57" s="102" t="s">
        <v>38</v>
      </c>
      <c r="C57" s="103">
        <v>54</v>
      </c>
      <c r="D57" s="58">
        <v>98.148148148148152</v>
      </c>
      <c r="E57" s="58">
        <v>0</v>
      </c>
      <c r="F57" s="7">
        <v>1.8518518518518516</v>
      </c>
    </row>
    <row r="58" spans="1:6" ht="9.9499999999999993" customHeight="1" x14ac:dyDescent="0.15">
      <c r="A58" s="104"/>
      <c r="B58" s="102" t="s">
        <v>39</v>
      </c>
      <c r="C58" s="103">
        <v>44</v>
      </c>
      <c r="D58" s="58">
        <v>93.181818181818173</v>
      </c>
      <c r="E58" s="58">
        <v>4.5454545454545459</v>
      </c>
      <c r="F58" s="7">
        <v>2.2727272727272729</v>
      </c>
    </row>
    <row r="59" spans="1:6" ht="9.9499999999999993" customHeight="1" x14ac:dyDescent="0.15">
      <c r="A59" s="104"/>
      <c r="B59" s="102" t="s">
        <v>40</v>
      </c>
      <c r="C59" s="103">
        <v>99</v>
      </c>
      <c r="D59" s="58">
        <v>96.969696969696969</v>
      </c>
      <c r="E59" s="58">
        <v>0</v>
      </c>
      <c r="F59" s="7">
        <v>3.0303030303030303</v>
      </c>
    </row>
    <row r="60" spans="1:6" ht="9.9499999999999993" customHeight="1" x14ac:dyDescent="0.15">
      <c r="A60" s="104"/>
      <c r="B60" s="102" t="s">
        <v>41</v>
      </c>
      <c r="C60" s="103">
        <v>94</v>
      </c>
      <c r="D60" s="58">
        <v>91.489361702127653</v>
      </c>
      <c r="E60" s="58">
        <v>1.0638297872340425</v>
      </c>
      <c r="F60" s="7">
        <v>7.4468085106382977</v>
      </c>
    </row>
    <row r="61" spans="1:6" ht="9.9499999999999993" customHeight="1" x14ac:dyDescent="0.15">
      <c r="A61" s="104"/>
      <c r="B61" s="102" t="s">
        <v>42</v>
      </c>
      <c r="C61" s="103">
        <v>129</v>
      </c>
      <c r="D61" s="58">
        <v>93.023255813953483</v>
      </c>
      <c r="E61" s="58">
        <v>0.77519379844961245</v>
      </c>
      <c r="F61" s="7">
        <v>6.2015503875968996</v>
      </c>
    </row>
    <row r="62" spans="1:6" ht="9.9499999999999993" customHeight="1" x14ac:dyDescent="0.15">
      <c r="A62" s="104"/>
      <c r="B62" s="102" t="s">
        <v>43</v>
      </c>
      <c r="C62" s="103">
        <v>50</v>
      </c>
      <c r="D62" s="58">
        <v>94</v>
      </c>
      <c r="E62" s="58">
        <v>0</v>
      </c>
      <c r="F62" s="7">
        <v>6</v>
      </c>
    </row>
    <row r="63" spans="1:6" ht="9.9499999999999993" customHeight="1" x14ac:dyDescent="0.15">
      <c r="A63" s="104"/>
      <c r="B63" s="102" t="s">
        <v>44</v>
      </c>
      <c r="C63" s="103">
        <v>49</v>
      </c>
      <c r="D63" s="58">
        <v>83.673469387755105</v>
      </c>
      <c r="E63" s="58">
        <v>10.204081632653061</v>
      </c>
      <c r="F63" s="7">
        <v>6.1224489795918364</v>
      </c>
    </row>
    <row r="64" spans="1:6" ht="9.9499999999999993" customHeight="1" x14ac:dyDescent="0.15">
      <c r="A64" s="104"/>
      <c r="B64" s="102" t="s">
        <v>45</v>
      </c>
      <c r="C64" s="103">
        <v>71</v>
      </c>
      <c r="D64" s="58">
        <v>95.774647887323937</v>
      </c>
      <c r="E64" s="58">
        <v>0</v>
      </c>
      <c r="F64" s="7">
        <v>4.225352112676056</v>
      </c>
    </row>
    <row r="65" spans="1:18" ht="9.9499999999999993" customHeight="1" x14ac:dyDescent="0.15">
      <c r="A65" s="104"/>
      <c r="B65" s="102" t="s">
        <v>46</v>
      </c>
      <c r="C65" s="103">
        <v>67</v>
      </c>
      <c r="D65" s="58">
        <v>95.522388059701484</v>
      </c>
      <c r="E65" s="58">
        <v>1.4925373134328357</v>
      </c>
      <c r="F65" s="7">
        <v>2.9850746268656714</v>
      </c>
    </row>
    <row r="66" spans="1:18" ht="9.9499999999999993" customHeight="1" x14ac:dyDescent="0.15">
      <c r="A66" s="104"/>
      <c r="B66" s="105" t="s">
        <v>47</v>
      </c>
      <c r="C66" s="106">
        <v>80</v>
      </c>
      <c r="D66" s="59">
        <v>92.5</v>
      </c>
      <c r="E66" s="59">
        <v>2.5</v>
      </c>
      <c r="F66" s="9">
        <v>5</v>
      </c>
    </row>
    <row r="67" spans="1:18" ht="10.5" customHeight="1" x14ac:dyDescent="0.15">
      <c r="A67" s="107" t="s">
        <v>156</v>
      </c>
      <c r="B67" s="108" t="s">
        <v>111</v>
      </c>
      <c r="C67" s="109">
        <v>578</v>
      </c>
      <c r="D67" s="60">
        <v>93.944636678200695</v>
      </c>
      <c r="E67" s="60">
        <v>1.3840830449826991</v>
      </c>
      <c r="F67" s="110">
        <v>4.6712802768166091</v>
      </c>
    </row>
    <row r="68" spans="1:18" ht="20.25" customHeight="1" x14ac:dyDescent="0.15">
      <c r="A68" s="104"/>
      <c r="B68" s="102" t="s">
        <v>157</v>
      </c>
      <c r="C68" s="103">
        <v>447</v>
      </c>
      <c r="D68" s="58">
        <v>91.722595078299776</v>
      </c>
      <c r="E68" s="58">
        <v>1.1185682326621924</v>
      </c>
      <c r="F68" s="7">
        <v>7.1588366890380311</v>
      </c>
    </row>
    <row r="69" spans="1:18" ht="9.9499999999999993" customHeight="1" x14ac:dyDescent="0.15">
      <c r="A69" s="104"/>
      <c r="B69" s="102" t="s">
        <v>112</v>
      </c>
      <c r="C69" s="103">
        <v>420</v>
      </c>
      <c r="D69" s="58">
        <v>93.571428571428569</v>
      </c>
      <c r="E69" s="58">
        <v>0.95238095238095244</v>
      </c>
      <c r="F69" s="7">
        <v>5.4761904761904763</v>
      </c>
    </row>
    <row r="70" spans="1:18" ht="9.9499999999999993" customHeight="1" x14ac:dyDescent="0.15">
      <c r="A70" s="104"/>
      <c r="B70" s="105" t="s">
        <v>48</v>
      </c>
      <c r="C70" s="106">
        <v>34</v>
      </c>
      <c r="D70" s="59">
        <v>97.058823529411768</v>
      </c>
      <c r="E70" s="59">
        <v>0</v>
      </c>
      <c r="F70" s="9">
        <v>2.9411764705882351</v>
      </c>
    </row>
    <row r="71" spans="1:18" ht="10.5" customHeight="1" x14ac:dyDescent="0.15">
      <c r="A71" s="107" t="s">
        <v>158</v>
      </c>
      <c r="B71" s="108" t="s">
        <v>159</v>
      </c>
      <c r="C71" s="109">
        <v>615</v>
      </c>
      <c r="D71" s="60">
        <v>91.544715447154474</v>
      </c>
      <c r="E71" s="60">
        <v>0.48780487804878048</v>
      </c>
      <c r="F71" s="110">
        <v>7.9674796747967482</v>
      </c>
    </row>
    <row r="72" spans="1:18" ht="20.25" customHeight="1" x14ac:dyDescent="0.15">
      <c r="A72" s="104"/>
      <c r="B72" s="102" t="s">
        <v>160</v>
      </c>
      <c r="C72" s="103">
        <v>804</v>
      </c>
      <c r="D72" s="58">
        <v>94.154228855721385</v>
      </c>
      <c r="E72" s="58">
        <v>1.616915422885572</v>
      </c>
      <c r="F72" s="7">
        <v>4.2288557213930353</v>
      </c>
    </row>
    <row r="73" spans="1:18" ht="10.5" customHeight="1" x14ac:dyDescent="0.15">
      <c r="A73" s="104"/>
      <c r="B73" s="102" t="s">
        <v>161</v>
      </c>
      <c r="C73" s="103">
        <v>20</v>
      </c>
      <c r="D73" s="58">
        <v>100</v>
      </c>
      <c r="E73" s="58">
        <v>0</v>
      </c>
      <c r="F73" s="7">
        <v>0</v>
      </c>
    </row>
    <row r="74" spans="1:18" ht="10.5" customHeight="1" thickBot="1" x14ac:dyDescent="0.2">
      <c r="A74" s="111"/>
      <c r="B74" s="112" t="s">
        <v>48</v>
      </c>
      <c r="C74" s="113">
        <v>29</v>
      </c>
      <c r="D74" s="61">
        <v>96.551724137931032</v>
      </c>
      <c r="E74" s="61">
        <v>0</v>
      </c>
      <c r="F74" s="12">
        <v>3.4482758620689653</v>
      </c>
    </row>
    <row r="75" spans="1:18" ht="14.25" customHeight="1" x14ac:dyDescent="0.15">
      <c r="A75" s="16"/>
    </row>
    <row r="76" spans="1:18" s="15" customFormat="1" ht="49.5" customHeight="1" x14ac:dyDescent="0.15">
      <c r="A76" s="85" t="s">
        <v>169</v>
      </c>
      <c r="B76" s="86"/>
      <c r="C76" s="86"/>
      <c r="D76" s="86"/>
      <c r="E76" s="86"/>
      <c r="F76" s="86"/>
      <c r="G76" s="86"/>
      <c r="H76" s="82"/>
      <c r="I76"/>
      <c r="J76"/>
      <c r="K76"/>
      <c r="L76"/>
      <c r="M76"/>
      <c r="N76"/>
      <c r="O76"/>
      <c r="P76"/>
      <c r="Q76"/>
      <c r="R76"/>
    </row>
    <row r="77" spans="1:18" ht="14.25" customHeight="1" thickBot="1" x14ac:dyDescent="0.2">
      <c r="A77" s="16"/>
    </row>
    <row r="78" spans="1:18" s="21" customFormat="1" ht="24" customHeight="1" x14ac:dyDescent="0.15">
      <c r="A78" s="83"/>
      <c r="B78" s="84"/>
      <c r="C78" s="18" t="s">
        <v>107</v>
      </c>
      <c r="D78" s="31" t="s">
        <v>102</v>
      </c>
      <c r="E78" s="32" t="s">
        <v>77</v>
      </c>
      <c r="F78" s="20" t="s">
        <v>0</v>
      </c>
      <c r="I78"/>
      <c r="J78"/>
      <c r="K78"/>
      <c r="L78"/>
      <c r="M78"/>
      <c r="N78"/>
      <c r="O78"/>
      <c r="P78"/>
      <c r="Q78"/>
      <c r="R78"/>
    </row>
    <row r="79" spans="1:18" s="21" customFormat="1" ht="8.25" customHeight="1" x14ac:dyDescent="0.15">
      <c r="A79" s="22"/>
      <c r="B79" s="23"/>
      <c r="C79" s="24" t="s">
        <v>103</v>
      </c>
      <c r="D79" s="25" t="s">
        <v>104</v>
      </c>
      <c r="E79" s="25" t="s">
        <v>104</v>
      </c>
      <c r="F79" s="26" t="s">
        <v>104</v>
      </c>
      <c r="G79" s="30"/>
      <c r="I79"/>
      <c r="J79"/>
      <c r="K79"/>
      <c r="L79"/>
      <c r="M79"/>
      <c r="N79"/>
      <c r="O79"/>
      <c r="P79"/>
      <c r="Q79"/>
      <c r="R79"/>
    </row>
    <row r="80" spans="1:18" ht="9.9499999999999993" customHeight="1" x14ac:dyDescent="0.15">
      <c r="A80" s="4"/>
      <c r="B80" s="98" t="s">
        <v>1</v>
      </c>
      <c r="C80" s="99">
        <v>1510</v>
      </c>
      <c r="D80" s="57">
        <v>73.509933774834437</v>
      </c>
      <c r="E80" s="57">
        <v>19.668874172185429</v>
      </c>
      <c r="F80" s="100">
        <v>6.8211920529801322</v>
      </c>
    </row>
    <row r="81" spans="1:6" ht="9.9499999999999993" customHeight="1" x14ac:dyDescent="0.15">
      <c r="A81" s="101" t="s">
        <v>2</v>
      </c>
      <c r="B81" s="102" t="s">
        <v>3</v>
      </c>
      <c r="C81" s="103">
        <v>652</v>
      </c>
      <c r="D81" s="58">
        <v>64.877300613496942</v>
      </c>
      <c r="E81" s="58">
        <v>28.680981595092025</v>
      </c>
      <c r="F81" s="7">
        <v>6.4417177914110431</v>
      </c>
    </row>
    <row r="82" spans="1:6" ht="9.9499999999999993" customHeight="1" x14ac:dyDescent="0.15">
      <c r="A82" s="104"/>
      <c r="B82" s="105" t="s">
        <v>4</v>
      </c>
      <c r="C82" s="106">
        <v>832</v>
      </c>
      <c r="D82" s="59">
        <v>80.168269230769226</v>
      </c>
      <c r="E82" s="59">
        <v>12.740384615384615</v>
      </c>
      <c r="F82" s="9">
        <v>7.0913461538461533</v>
      </c>
    </row>
    <row r="83" spans="1:6" ht="9.9499999999999993" customHeight="1" x14ac:dyDescent="0.15">
      <c r="A83" s="107" t="s">
        <v>5</v>
      </c>
      <c r="B83" s="108" t="s">
        <v>6</v>
      </c>
      <c r="C83" s="109">
        <v>21</v>
      </c>
      <c r="D83" s="60">
        <v>42.857142857142854</v>
      </c>
      <c r="E83" s="60">
        <v>57.142857142857139</v>
      </c>
      <c r="F83" s="110">
        <v>0</v>
      </c>
    </row>
    <row r="84" spans="1:6" ht="9.9499999999999993" customHeight="1" x14ac:dyDescent="0.15">
      <c r="A84" s="104"/>
      <c r="B84" s="102" t="s">
        <v>7</v>
      </c>
      <c r="C84" s="103">
        <v>112</v>
      </c>
      <c r="D84" s="58">
        <v>68.75</v>
      </c>
      <c r="E84" s="58">
        <v>27.678571428571431</v>
      </c>
      <c r="F84" s="7">
        <v>3.5714285714285712</v>
      </c>
    </row>
    <row r="85" spans="1:6" ht="9.9499999999999993" customHeight="1" x14ac:dyDescent="0.15">
      <c r="A85" s="104"/>
      <c r="B85" s="102" t="s">
        <v>8</v>
      </c>
      <c r="C85" s="103">
        <v>152</v>
      </c>
      <c r="D85" s="58">
        <v>67.76315789473685</v>
      </c>
      <c r="E85" s="58">
        <v>28.289473684210524</v>
      </c>
      <c r="F85" s="7">
        <v>3.9473684210526314</v>
      </c>
    </row>
    <row r="86" spans="1:6" ht="9.9499999999999993" customHeight="1" x14ac:dyDescent="0.15">
      <c r="A86" s="104"/>
      <c r="B86" s="102" t="s">
        <v>9</v>
      </c>
      <c r="C86" s="103">
        <v>248</v>
      </c>
      <c r="D86" s="58">
        <v>75.806451612903231</v>
      </c>
      <c r="E86" s="58">
        <v>20.161290322580644</v>
      </c>
      <c r="F86" s="7">
        <v>4.032258064516129</v>
      </c>
    </row>
    <row r="87" spans="1:6" ht="9.9499999999999993" customHeight="1" x14ac:dyDescent="0.15">
      <c r="A87" s="104"/>
      <c r="B87" s="102" t="s">
        <v>10</v>
      </c>
      <c r="C87" s="103">
        <v>284</v>
      </c>
      <c r="D87" s="58">
        <v>76.408450704225345</v>
      </c>
      <c r="E87" s="58">
        <v>19.366197183098592</v>
      </c>
      <c r="F87" s="7">
        <v>4.225352112676056</v>
      </c>
    </row>
    <row r="88" spans="1:6" ht="9.9499999999999993" customHeight="1" x14ac:dyDescent="0.15">
      <c r="A88" s="104"/>
      <c r="B88" s="102" t="s">
        <v>11</v>
      </c>
      <c r="C88" s="103">
        <v>258</v>
      </c>
      <c r="D88" s="58">
        <v>79.457364341085267</v>
      </c>
      <c r="E88" s="58">
        <v>15.891472868217054</v>
      </c>
      <c r="F88" s="7">
        <v>4.6511627906976747</v>
      </c>
    </row>
    <row r="89" spans="1:6" ht="9.9499999999999993" customHeight="1" x14ac:dyDescent="0.15">
      <c r="A89" s="104"/>
      <c r="B89" s="102" t="s">
        <v>12</v>
      </c>
      <c r="C89" s="103">
        <v>278</v>
      </c>
      <c r="D89" s="58">
        <v>73.741007194244602</v>
      </c>
      <c r="E89" s="58">
        <v>15.107913669064748</v>
      </c>
      <c r="F89" s="7">
        <v>11.151079136690647</v>
      </c>
    </row>
    <row r="90" spans="1:6" ht="9.9499999999999993" customHeight="1" x14ac:dyDescent="0.15">
      <c r="A90" s="104"/>
      <c r="B90" s="105" t="s">
        <v>13</v>
      </c>
      <c r="C90" s="106">
        <v>136</v>
      </c>
      <c r="D90" s="59">
        <v>65.441176470588232</v>
      </c>
      <c r="E90" s="59">
        <v>13.970588235294118</v>
      </c>
      <c r="F90" s="9">
        <v>20.588235294117645</v>
      </c>
    </row>
    <row r="91" spans="1:6" ht="9.9499999999999993" customHeight="1" x14ac:dyDescent="0.15">
      <c r="A91" s="107" t="s">
        <v>150</v>
      </c>
      <c r="B91" s="108" t="s">
        <v>83</v>
      </c>
      <c r="C91" s="109">
        <v>12</v>
      </c>
      <c r="D91" s="60">
        <v>33.333333333333329</v>
      </c>
      <c r="E91" s="60">
        <v>66.666666666666657</v>
      </c>
      <c r="F91" s="110">
        <v>0</v>
      </c>
    </row>
    <row r="92" spans="1:6" ht="9.9499999999999993" customHeight="1" x14ac:dyDescent="0.15">
      <c r="A92" s="104"/>
      <c r="B92" s="102" t="s">
        <v>84</v>
      </c>
      <c r="C92" s="103">
        <v>46</v>
      </c>
      <c r="D92" s="58">
        <v>60.869565217391312</v>
      </c>
      <c r="E92" s="58">
        <v>36.95652173913043</v>
      </c>
      <c r="F92" s="7">
        <v>2.1739130434782608</v>
      </c>
    </row>
    <row r="93" spans="1:6" ht="9.9499999999999993" customHeight="1" x14ac:dyDescent="0.15">
      <c r="A93" s="104"/>
      <c r="B93" s="102" t="s">
        <v>85</v>
      </c>
      <c r="C93" s="103">
        <v>69</v>
      </c>
      <c r="D93" s="58">
        <v>56.521739130434781</v>
      </c>
      <c r="E93" s="58">
        <v>40.579710144927539</v>
      </c>
      <c r="F93" s="7">
        <v>2.8985507246376812</v>
      </c>
    </row>
    <row r="94" spans="1:6" ht="9.9499999999999993" customHeight="1" x14ac:dyDescent="0.15">
      <c r="A94" s="104"/>
      <c r="B94" s="102" t="s">
        <v>86</v>
      </c>
      <c r="C94" s="103">
        <v>89</v>
      </c>
      <c r="D94" s="58">
        <v>61.797752808988761</v>
      </c>
      <c r="E94" s="58">
        <v>33.707865168539328</v>
      </c>
      <c r="F94" s="7">
        <v>4.4943820224719104</v>
      </c>
    </row>
    <row r="95" spans="1:6" ht="9.9499999999999993" customHeight="1" x14ac:dyDescent="0.15">
      <c r="A95" s="104"/>
      <c r="B95" s="102" t="s">
        <v>87</v>
      </c>
      <c r="C95" s="103">
        <v>122</v>
      </c>
      <c r="D95" s="58">
        <v>68.032786885245898</v>
      </c>
      <c r="E95" s="58">
        <v>29.508196721311474</v>
      </c>
      <c r="F95" s="7">
        <v>2.459016393442623</v>
      </c>
    </row>
    <row r="96" spans="1:6" ht="9.9499999999999993" customHeight="1" x14ac:dyDescent="0.15">
      <c r="A96" s="104"/>
      <c r="B96" s="102" t="s">
        <v>88</v>
      </c>
      <c r="C96" s="103">
        <v>116</v>
      </c>
      <c r="D96" s="58">
        <v>69.827586206896555</v>
      </c>
      <c r="E96" s="58">
        <v>25.862068965517242</v>
      </c>
      <c r="F96" s="7">
        <v>4.3103448275862073</v>
      </c>
    </row>
    <row r="97" spans="1:6" ht="9.9499999999999993" customHeight="1" x14ac:dyDescent="0.15">
      <c r="A97" s="104"/>
      <c r="B97" s="102" t="s">
        <v>89</v>
      </c>
      <c r="C97" s="103">
        <v>135</v>
      </c>
      <c r="D97" s="58">
        <v>69.629629629629633</v>
      </c>
      <c r="E97" s="58">
        <v>19.25925925925926</v>
      </c>
      <c r="F97" s="7">
        <v>11.111111111111111</v>
      </c>
    </row>
    <row r="98" spans="1:6" ht="9.9499999999999993" customHeight="1" x14ac:dyDescent="0.15">
      <c r="A98" s="104"/>
      <c r="B98" s="102" t="s">
        <v>90</v>
      </c>
      <c r="C98" s="103">
        <v>63</v>
      </c>
      <c r="D98" s="58">
        <v>61.904761904761905</v>
      </c>
      <c r="E98" s="58">
        <v>19.047619047619047</v>
      </c>
      <c r="F98" s="7">
        <v>19.047619047619047</v>
      </c>
    </row>
    <row r="99" spans="1:6" ht="9.9499999999999993" customHeight="1" x14ac:dyDescent="0.15">
      <c r="A99" s="104"/>
      <c r="B99" s="102" t="s">
        <v>91</v>
      </c>
      <c r="C99" s="103">
        <v>9</v>
      </c>
      <c r="D99" s="58">
        <v>55.555555555555557</v>
      </c>
      <c r="E99" s="58">
        <v>44.444444444444443</v>
      </c>
      <c r="F99" s="7">
        <v>0</v>
      </c>
    </row>
    <row r="100" spans="1:6" ht="9.9499999999999993" customHeight="1" x14ac:dyDescent="0.15">
      <c r="A100" s="104"/>
      <c r="B100" s="102" t="s">
        <v>92</v>
      </c>
      <c r="C100" s="103">
        <v>66</v>
      </c>
      <c r="D100" s="58">
        <v>74.242424242424249</v>
      </c>
      <c r="E100" s="58">
        <v>21.212121212121211</v>
      </c>
      <c r="F100" s="7">
        <v>4.5454545454545459</v>
      </c>
    </row>
    <row r="101" spans="1:6" ht="9.9499999999999993" customHeight="1" x14ac:dyDescent="0.15">
      <c r="A101" s="104"/>
      <c r="B101" s="102" t="s">
        <v>93</v>
      </c>
      <c r="C101" s="103">
        <v>83</v>
      </c>
      <c r="D101" s="58">
        <v>77.108433734939766</v>
      </c>
      <c r="E101" s="58">
        <v>18.072289156626507</v>
      </c>
      <c r="F101" s="7">
        <v>4.8192771084337354</v>
      </c>
    </row>
    <row r="102" spans="1:6" ht="9.9499999999999993" customHeight="1" x14ac:dyDescent="0.15">
      <c r="A102" s="104"/>
      <c r="B102" s="102" t="s">
        <v>94</v>
      </c>
      <c r="C102" s="103">
        <v>159</v>
      </c>
      <c r="D102" s="58">
        <v>83.647798742138363</v>
      </c>
      <c r="E102" s="58">
        <v>12.578616352201259</v>
      </c>
      <c r="F102" s="7">
        <v>3.7735849056603774</v>
      </c>
    </row>
    <row r="103" spans="1:6" ht="9.9499999999999993" customHeight="1" x14ac:dyDescent="0.15">
      <c r="A103" s="104"/>
      <c r="B103" s="102" t="s">
        <v>95</v>
      </c>
      <c r="C103" s="103">
        <v>162</v>
      </c>
      <c r="D103" s="58">
        <v>82.716049382716051</v>
      </c>
      <c r="E103" s="58">
        <v>11.728395061728394</v>
      </c>
      <c r="F103" s="7">
        <v>5.5555555555555554</v>
      </c>
    </row>
    <row r="104" spans="1:6" ht="9.9499999999999993" customHeight="1" x14ac:dyDescent="0.15">
      <c r="A104" s="104"/>
      <c r="B104" s="102" t="s">
        <v>96</v>
      </c>
      <c r="C104" s="103">
        <v>142</v>
      </c>
      <c r="D104" s="58">
        <v>87.323943661971825</v>
      </c>
      <c r="E104" s="58">
        <v>7.7464788732394361</v>
      </c>
      <c r="F104" s="7">
        <v>4.929577464788732</v>
      </c>
    </row>
    <row r="105" spans="1:6" ht="9.9499999999999993" customHeight="1" x14ac:dyDescent="0.15">
      <c r="A105" s="104"/>
      <c r="B105" s="102" t="s">
        <v>97</v>
      </c>
      <c r="C105" s="103">
        <v>142</v>
      </c>
      <c r="D105" s="58">
        <v>77.464788732394368</v>
      </c>
      <c r="E105" s="58">
        <v>11.267605633802818</v>
      </c>
      <c r="F105" s="7">
        <v>11.267605633802818</v>
      </c>
    </row>
    <row r="106" spans="1:6" ht="9.9499999999999993" customHeight="1" x14ac:dyDescent="0.15">
      <c r="A106" s="104"/>
      <c r="B106" s="105" t="s">
        <v>98</v>
      </c>
      <c r="C106" s="106">
        <v>69</v>
      </c>
      <c r="D106" s="59">
        <v>69.565217391304344</v>
      </c>
      <c r="E106" s="59">
        <v>10.144927536231885</v>
      </c>
      <c r="F106" s="9">
        <v>20.289855072463769</v>
      </c>
    </row>
    <row r="107" spans="1:6" ht="9.9499999999999993" customHeight="1" x14ac:dyDescent="0.15">
      <c r="A107" s="107" t="s">
        <v>14</v>
      </c>
      <c r="B107" s="108" t="s">
        <v>15</v>
      </c>
      <c r="C107" s="109">
        <v>186</v>
      </c>
      <c r="D107" s="60">
        <v>67.741935483870961</v>
      </c>
      <c r="E107" s="60">
        <v>22.043010752688172</v>
      </c>
      <c r="F107" s="110">
        <v>10.21505376344086</v>
      </c>
    </row>
    <row r="108" spans="1:6" ht="9.9499999999999993" customHeight="1" x14ac:dyDescent="0.15">
      <c r="A108" s="104"/>
      <c r="B108" s="102" t="s">
        <v>16</v>
      </c>
      <c r="C108" s="103">
        <v>522</v>
      </c>
      <c r="D108" s="58">
        <v>74.329501915708818</v>
      </c>
      <c r="E108" s="58">
        <v>17.241379310344829</v>
      </c>
      <c r="F108" s="7">
        <v>8.4291187739463602</v>
      </c>
    </row>
    <row r="109" spans="1:6" ht="9.9499999999999993" customHeight="1" x14ac:dyDescent="0.15">
      <c r="A109" s="104"/>
      <c r="B109" s="102" t="s">
        <v>17</v>
      </c>
      <c r="C109" s="103">
        <v>395</v>
      </c>
      <c r="D109" s="58">
        <v>73.417721518987349</v>
      </c>
      <c r="E109" s="58">
        <v>21.012658227848103</v>
      </c>
      <c r="F109" s="7">
        <v>5.5696202531645564</v>
      </c>
    </row>
    <row r="110" spans="1:6" ht="9.9499999999999993" customHeight="1" x14ac:dyDescent="0.15">
      <c r="A110" s="104"/>
      <c r="B110" s="102" t="s">
        <v>18</v>
      </c>
      <c r="C110" s="103">
        <v>274</v>
      </c>
      <c r="D110" s="58">
        <v>77.737226277372258</v>
      </c>
      <c r="E110" s="58">
        <v>19.34306569343066</v>
      </c>
      <c r="F110" s="7">
        <v>2.9197080291970803</v>
      </c>
    </row>
    <row r="111" spans="1:6" ht="9.9499999999999993" customHeight="1" x14ac:dyDescent="0.15">
      <c r="A111" s="104"/>
      <c r="B111" s="105" t="s">
        <v>19</v>
      </c>
      <c r="C111" s="106">
        <v>108</v>
      </c>
      <c r="D111" s="59">
        <v>67.592592592592595</v>
      </c>
      <c r="E111" s="59">
        <v>24.074074074074073</v>
      </c>
      <c r="F111" s="9">
        <v>8.3333333333333321</v>
      </c>
    </row>
    <row r="112" spans="1:6" ht="9.9499999999999993" customHeight="1" x14ac:dyDescent="0.15">
      <c r="A112" s="107" t="s">
        <v>81</v>
      </c>
      <c r="B112" s="108" t="s">
        <v>20</v>
      </c>
      <c r="C112" s="109">
        <v>401</v>
      </c>
      <c r="D112" s="60">
        <v>76.059850374064837</v>
      </c>
      <c r="E112" s="60">
        <v>20.698254364089774</v>
      </c>
      <c r="F112" s="110">
        <v>3.2418952618453867</v>
      </c>
    </row>
    <row r="113" spans="1:6" ht="9.9499999999999993" customHeight="1" x14ac:dyDescent="0.15">
      <c r="A113" s="104"/>
      <c r="B113" s="105" t="s">
        <v>21</v>
      </c>
      <c r="C113" s="106">
        <v>1051</v>
      </c>
      <c r="D113" s="59">
        <v>72.692673644148428</v>
      </c>
      <c r="E113" s="59">
        <v>19.314938154138915</v>
      </c>
      <c r="F113" s="9">
        <v>7.9923882017126555</v>
      </c>
    </row>
    <row r="114" spans="1:6" ht="9.9499999999999993" customHeight="1" x14ac:dyDescent="0.15">
      <c r="A114" s="107" t="s">
        <v>22</v>
      </c>
      <c r="B114" s="108" t="s">
        <v>23</v>
      </c>
      <c r="C114" s="109">
        <v>96</v>
      </c>
      <c r="D114" s="60">
        <v>64.583333333333343</v>
      </c>
      <c r="E114" s="60">
        <v>27.083333333333332</v>
      </c>
      <c r="F114" s="110">
        <v>8.3333333333333321</v>
      </c>
    </row>
    <row r="115" spans="1:6" ht="9.9499999999999993" customHeight="1" x14ac:dyDescent="0.15">
      <c r="A115" s="104"/>
      <c r="B115" s="102" t="s">
        <v>162</v>
      </c>
      <c r="C115" s="103">
        <v>639</v>
      </c>
      <c r="D115" s="58">
        <v>70.422535211267601</v>
      </c>
      <c r="E115" s="58">
        <v>24.569640062597809</v>
      </c>
      <c r="F115" s="7">
        <v>5.0078247261345856</v>
      </c>
    </row>
    <row r="116" spans="1:6" ht="9.9499999999999993" customHeight="1" x14ac:dyDescent="0.15">
      <c r="A116" s="104"/>
      <c r="B116" s="102" t="s">
        <v>151</v>
      </c>
      <c r="C116" s="103">
        <v>386</v>
      </c>
      <c r="D116" s="58">
        <v>82.383419689119179</v>
      </c>
      <c r="E116" s="58">
        <v>10.880829015544041</v>
      </c>
      <c r="F116" s="7">
        <v>6.7357512953367875</v>
      </c>
    </row>
    <row r="117" spans="1:6" ht="9.9499999999999993" customHeight="1" x14ac:dyDescent="0.15">
      <c r="A117" s="104"/>
      <c r="B117" s="102" t="s">
        <v>26</v>
      </c>
      <c r="C117" s="103">
        <v>45</v>
      </c>
      <c r="D117" s="58">
        <v>53.333333333333336</v>
      </c>
      <c r="E117" s="58">
        <v>44.444444444444443</v>
      </c>
      <c r="F117" s="7">
        <v>2.2222222222222223</v>
      </c>
    </row>
    <row r="118" spans="1:6" ht="9.9499999999999993" customHeight="1" x14ac:dyDescent="0.15">
      <c r="A118" s="104"/>
      <c r="B118" s="102" t="s">
        <v>27</v>
      </c>
      <c r="C118" s="103">
        <v>256</v>
      </c>
      <c r="D118" s="58">
        <v>71.875</v>
      </c>
      <c r="E118" s="58">
        <v>16.015625</v>
      </c>
      <c r="F118" s="7">
        <v>12.109375</v>
      </c>
    </row>
    <row r="119" spans="1:6" ht="9.9499999999999993" customHeight="1" x14ac:dyDescent="0.15">
      <c r="A119" s="104"/>
      <c r="B119" s="105" t="s">
        <v>28</v>
      </c>
      <c r="C119" s="106">
        <v>58</v>
      </c>
      <c r="D119" s="59">
        <v>82.758620689655174</v>
      </c>
      <c r="E119" s="59">
        <v>10.344827586206897</v>
      </c>
      <c r="F119" s="9">
        <v>6.8965517241379306</v>
      </c>
    </row>
    <row r="120" spans="1:6" ht="9.9499999999999993" customHeight="1" x14ac:dyDescent="0.15">
      <c r="A120" s="107" t="s">
        <v>75</v>
      </c>
      <c r="B120" s="108" t="s">
        <v>152</v>
      </c>
      <c r="C120" s="109">
        <v>376</v>
      </c>
      <c r="D120" s="60">
        <v>71.276595744680847</v>
      </c>
      <c r="E120" s="60">
        <v>20.212765957446805</v>
      </c>
      <c r="F120" s="110">
        <v>8.5106382978723403</v>
      </c>
    </row>
    <row r="121" spans="1:6" ht="9.9499999999999993" customHeight="1" x14ac:dyDescent="0.15">
      <c r="A121" s="104"/>
      <c r="B121" s="102" t="s">
        <v>153</v>
      </c>
      <c r="C121" s="103">
        <v>409</v>
      </c>
      <c r="D121" s="58">
        <v>75.061124694376531</v>
      </c>
      <c r="E121" s="58">
        <v>20.293398533007334</v>
      </c>
      <c r="F121" s="7">
        <v>4.6454767726161368</v>
      </c>
    </row>
    <row r="122" spans="1:6" ht="9.9499999999999993" customHeight="1" x14ac:dyDescent="0.15">
      <c r="A122" s="104"/>
      <c r="B122" s="102" t="s">
        <v>154</v>
      </c>
      <c r="C122" s="103">
        <v>282</v>
      </c>
      <c r="D122" s="58">
        <v>74.822695035460995</v>
      </c>
      <c r="E122" s="58">
        <v>15.602836879432624</v>
      </c>
      <c r="F122" s="7">
        <v>9.5744680851063837</v>
      </c>
    </row>
    <row r="123" spans="1:6" ht="9.9499999999999993" customHeight="1" x14ac:dyDescent="0.15">
      <c r="A123" s="104"/>
      <c r="B123" s="105" t="s">
        <v>155</v>
      </c>
      <c r="C123" s="106">
        <v>420</v>
      </c>
      <c r="D123" s="59">
        <v>72.857142857142847</v>
      </c>
      <c r="E123" s="59">
        <v>21.428571428571427</v>
      </c>
      <c r="F123" s="9">
        <v>5.7142857142857144</v>
      </c>
    </row>
    <row r="124" spans="1:6" ht="9.9499999999999993" customHeight="1" x14ac:dyDescent="0.15">
      <c r="A124" s="107" t="s">
        <v>29</v>
      </c>
      <c r="B124" s="108" t="s">
        <v>30</v>
      </c>
      <c r="C124" s="109">
        <v>124</v>
      </c>
      <c r="D124" s="60">
        <v>70.967741935483872</v>
      </c>
      <c r="E124" s="60">
        <v>23.387096774193548</v>
      </c>
      <c r="F124" s="110">
        <v>5.6451612903225801</v>
      </c>
    </row>
    <row r="125" spans="1:6" ht="9.9499999999999993" customHeight="1" x14ac:dyDescent="0.15">
      <c r="A125" s="104"/>
      <c r="B125" s="102" t="s">
        <v>31</v>
      </c>
      <c r="C125" s="103">
        <v>105</v>
      </c>
      <c r="D125" s="58">
        <v>74.285714285714292</v>
      </c>
      <c r="E125" s="58">
        <v>20.952380952380953</v>
      </c>
      <c r="F125" s="7">
        <v>4.7619047619047619</v>
      </c>
    </row>
    <row r="126" spans="1:6" ht="9.9499999999999993" customHeight="1" x14ac:dyDescent="0.15">
      <c r="A126" s="104"/>
      <c r="B126" s="102" t="s">
        <v>32</v>
      </c>
      <c r="C126" s="103">
        <v>60</v>
      </c>
      <c r="D126" s="58">
        <v>85</v>
      </c>
      <c r="E126" s="58">
        <v>11.666666666666666</v>
      </c>
      <c r="F126" s="7">
        <v>3.3333333333333335</v>
      </c>
    </row>
    <row r="127" spans="1:6" ht="9.9499999999999993" customHeight="1" x14ac:dyDescent="0.15">
      <c r="A127" s="104"/>
      <c r="B127" s="102" t="s">
        <v>33</v>
      </c>
      <c r="C127" s="103">
        <v>60</v>
      </c>
      <c r="D127" s="58">
        <v>76.666666666666671</v>
      </c>
      <c r="E127" s="58">
        <v>10</v>
      </c>
      <c r="F127" s="7">
        <v>13.333333333333334</v>
      </c>
    </row>
    <row r="128" spans="1:6" ht="9.9499999999999993" customHeight="1" x14ac:dyDescent="0.15">
      <c r="A128" s="104"/>
      <c r="B128" s="102" t="s">
        <v>34</v>
      </c>
      <c r="C128" s="103">
        <v>103</v>
      </c>
      <c r="D128" s="58">
        <v>72.815533980582529</v>
      </c>
      <c r="E128" s="58">
        <v>15.53398058252427</v>
      </c>
      <c r="F128" s="7">
        <v>11.650485436893204</v>
      </c>
    </row>
    <row r="129" spans="1:6" ht="9.9499999999999993" customHeight="1" x14ac:dyDescent="0.15">
      <c r="A129" s="104"/>
      <c r="B129" s="102" t="s">
        <v>35</v>
      </c>
      <c r="C129" s="103">
        <v>70</v>
      </c>
      <c r="D129" s="58">
        <v>68.571428571428569</v>
      </c>
      <c r="E129" s="58">
        <v>14.285714285714285</v>
      </c>
      <c r="F129" s="7">
        <v>17.142857142857142</v>
      </c>
    </row>
    <row r="130" spans="1:6" ht="9.9499999999999993" customHeight="1" x14ac:dyDescent="0.15">
      <c r="A130" s="104"/>
      <c r="B130" s="102" t="s">
        <v>36</v>
      </c>
      <c r="C130" s="103">
        <v>98</v>
      </c>
      <c r="D130" s="58">
        <v>76.530612244897952</v>
      </c>
      <c r="E130" s="58">
        <v>19.387755102040817</v>
      </c>
      <c r="F130" s="7">
        <v>4.0816326530612246</v>
      </c>
    </row>
    <row r="131" spans="1:6" ht="9.9499999999999993" customHeight="1" x14ac:dyDescent="0.15">
      <c r="A131" s="104"/>
      <c r="B131" s="102" t="s">
        <v>37</v>
      </c>
      <c r="C131" s="103">
        <v>130</v>
      </c>
      <c r="D131" s="58">
        <v>69.230769230769226</v>
      </c>
      <c r="E131" s="58">
        <v>21.53846153846154</v>
      </c>
      <c r="F131" s="7">
        <v>9.2307692307692317</v>
      </c>
    </row>
    <row r="132" spans="1:6" ht="9.9499999999999993" customHeight="1" x14ac:dyDescent="0.15">
      <c r="A132" s="104"/>
      <c r="B132" s="102" t="s">
        <v>38</v>
      </c>
      <c r="C132" s="103">
        <v>54</v>
      </c>
      <c r="D132" s="58">
        <v>77.777777777777786</v>
      </c>
      <c r="E132" s="58">
        <v>16.666666666666664</v>
      </c>
      <c r="F132" s="7">
        <v>5.5555555555555554</v>
      </c>
    </row>
    <row r="133" spans="1:6" ht="9.9499999999999993" customHeight="1" x14ac:dyDescent="0.15">
      <c r="A133" s="104"/>
      <c r="B133" s="102" t="s">
        <v>39</v>
      </c>
      <c r="C133" s="103">
        <v>44</v>
      </c>
      <c r="D133" s="58">
        <v>77.272727272727266</v>
      </c>
      <c r="E133" s="58">
        <v>20.454545454545457</v>
      </c>
      <c r="F133" s="7">
        <v>2.2727272727272729</v>
      </c>
    </row>
    <row r="134" spans="1:6" ht="9.9499999999999993" customHeight="1" x14ac:dyDescent="0.15">
      <c r="A134" s="104"/>
      <c r="B134" s="102" t="s">
        <v>40</v>
      </c>
      <c r="C134" s="103">
        <v>99</v>
      </c>
      <c r="D134" s="58">
        <v>77.777777777777786</v>
      </c>
      <c r="E134" s="58">
        <v>19.19191919191919</v>
      </c>
      <c r="F134" s="7">
        <v>3.0303030303030303</v>
      </c>
    </row>
    <row r="135" spans="1:6" ht="9.9499999999999993" customHeight="1" x14ac:dyDescent="0.15">
      <c r="A135" s="104"/>
      <c r="B135" s="102" t="s">
        <v>41</v>
      </c>
      <c r="C135" s="103">
        <v>94</v>
      </c>
      <c r="D135" s="58">
        <v>67.021276595744681</v>
      </c>
      <c r="E135" s="58">
        <v>25.531914893617021</v>
      </c>
      <c r="F135" s="7">
        <v>7.4468085106382977</v>
      </c>
    </row>
    <row r="136" spans="1:6" ht="9.9499999999999993" customHeight="1" x14ac:dyDescent="0.15">
      <c r="A136" s="104"/>
      <c r="B136" s="102" t="s">
        <v>42</v>
      </c>
      <c r="C136" s="103">
        <v>129</v>
      </c>
      <c r="D136" s="58">
        <v>76.744186046511629</v>
      </c>
      <c r="E136" s="58">
        <v>17.054263565891471</v>
      </c>
      <c r="F136" s="7">
        <v>6.2015503875968996</v>
      </c>
    </row>
    <row r="137" spans="1:6" ht="9.9499999999999993" customHeight="1" x14ac:dyDescent="0.15">
      <c r="A137" s="104"/>
      <c r="B137" s="102" t="s">
        <v>43</v>
      </c>
      <c r="C137" s="103">
        <v>50</v>
      </c>
      <c r="D137" s="58">
        <v>84</v>
      </c>
      <c r="E137" s="58">
        <v>8</v>
      </c>
      <c r="F137" s="7">
        <v>8</v>
      </c>
    </row>
    <row r="138" spans="1:6" ht="9.9499999999999993" customHeight="1" x14ac:dyDescent="0.15">
      <c r="A138" s="104"/>
      <c r="B138" s="102" t="s">
        <v>44</v>
      </c>
      <c r="C138" s="103">
        <v>49</v>
      </c>
      <c r="D138" s="58">
        <v>65.306122448979593</v>
      </c>
      <c r="E138" s="58">
        <v>28.571428571428569</v>
      </c>
      <c r="F138" s="7">
        <v>6.1224489795918364</v>
      </c>
    </row>
    <row r="139" spans="1:6" ht="9.9499999999999993" customHeight="1" x14ac:dyDescent="0.15">
      <c r="A139" s="104"/>
      <c r="B139" s="102" t="s">
        <v>45</v>
      </c>
      <c r="C139" s="103">
        <v>71</v>
      </c>
      <c r="D139" s="58">
        <v>63.380281690140848</v>
      </c>
      <c r="E139" s="58">
        <v>32.394366197183103</v>
      </c>
      <c r="F139" s="7">
        <v>4.225352112676056</v>
      </c>
    </row>
    <row r="140" spans="1:6" ht="9.9499999999999993" customHeight="1" x14ac:dyDescent="0.15">
      <c r="A140" s="104"/>
      <c r="B140" s="102" t="s">
        <v>46</v>
      </c>
      <c r="C140" s="103">
        <v>67</v>
      </c>
      <c r="D140" s="58">
        <v>76.119402985074629</v>
      </c>
      <c r="E140" s="58">
        <v>20.8955223880597</v>
      </c>
      <c r="F140" s="7">
        <v>2.9850746268656714</v>
      </c>
    </row>
    <row r="141" spans="1:6" ht="9.9499999999999993" customHeight="1" x14ac:dyDescent="0.15">
      <c r="A141" s="104"/>
      <c r="B141" s="105" t="s">
        <v>47</v>
      </c>
      <c r="C141" s="106">
        <v>80</v>
      </c>
      <c r="D141" s="59">
        <v>70</v>
      </c>
      <c r="E141" s="59">
        <v>22.5</v>
      </c>
      <c r="F141" s="9">
        <v>7.5</v>
      </c>
    </row>
    <row r="142" spans="1:6" ht="9.9499999999999993" customHeight="1" x14ac:dyDescent="0.15">
      <c r="A142" s="107" t="s">
        <v>156</v>
      </c>
      <c r="B142" s="108" t="s">
        <v>111</v>
      </c>
      <c r="C142" s="109">
        <v>578</v>
      </c>
      <c r="D142" s="60">
        <v>74.221453287197235</v>
      </c>
      <c r="E142" s="60">
        <v>20.069204152249135</v>
      </c>
      <c r="F142" s="110">
        <v>5.7093425605536332</v>
      </c>
    </row>
    <row r="143" spans="1:6" ht="20.25" customHeight="1" x14ac:dyDescent="0.15">
      <c r="A143" s="104"/>
      <c r="B143" s="102" t="s">
        <v>157</v>
      </c>
      <c r="C143" s="103">
        <v>447</v>
      </c>
      <c r="D143" s="58">
        <v>72.035794183445191</v>
      </c>
      <c r="E143" s="58">
        <v>20.3579418344519</v>
      </c>
      <c r="F143" s="7">
        <v>7.6062639821029077</v>
      </c>
    </row>
    <row r="144" spans="1:6" ht="9.9499999999999993" customHeight="1" x14ac:dyDescent="0.15">
      <c r="A144" s="104"/>
      <c r="B144" s="102" t="s">
        <v>112</v>
      </c>
      <c r="C144" s="103">
        <v>420</v>
      </c>
      <c r="D144" s="58">
        <v>74.523809523809518</v>
      </c>
      <c r="E144" s="58">
        <v>19.047619047619047</v>
      </c>
      <c r="F144" s="7">
        <v>6.4285714285714279</v>
      </c>
    </row>
    <row r="145" spans="1:18" ht="9.9499999999999993" customHeight="1" x14ac:dyDescent="0.15">
      <c r="A145" s="104"/>
      <c r="B145" s="105" t="s">
        <v>48</v>
      </c>
      <c r="C145" s="106">
        <v>34</v>
      </c>
      <c r="D145" s="59">
        <v>76.470588235294116</v>
      </c>
      <c r="E145" s="59">
        <v>20.588235294117645</v>
      </c>
      <c r="F145" s="9">
        <v>2.9411764705882351</v>
      </c>
    </row>
    <row r="146" spans="1:18" ht="9.9499999999999993" customHeight="1" x14ac:dyDescent="0.15">
      <c r="A146" s="107" t="s">
        <v>158</v>
      </c>
      <c r="B146" s="108" t="s">
        <v>159</v>
      </c>
      <c r="C146" s="109">
        <v>615</v>
      </c>
      <c r="D146" s="60">
        <v>81.300813008130078</v>
      </c>
      <c r="E146" s="60">
        <v>9.7560975609756095</v>
      </c>
      <c r="F146" s="110">
        <v>8.9430894308943092</v>
      </c>
    </row>
    <row r="147" spans="1:18" ht="20.25" customHeight="1" x14ac:dyDescent="0.15">
      <c r="A147" s="104"/>
      <c r="B147" s="102" t="s">
        <v>160</v>
      </c>
      <c r="C147" s="103">
        <v>804</v>
      </c>
      <c r="D147" s="58">
        <v>68.656716417910445</v>
      </c>
      <c r="E147" s="58">
        <v>26.492537313432834</v>
      </c>
      <c r="F147" s="7">
        <v>4.8507462686567164</v>
      </c>
    </row>
    <row r="148" spans="1:18" ht="9.9499999999999993" customHeight="1" x14ac:dyDescent="0.15">
      <c r="A148" s="104"/>
      <c r="B148" s="102" t="s">
        <v>161</v>
      </c>
      <c r="C148" s="103">
        <v>20</v>
      </c>
      <c r="D148" s="58">
        <v>45</v>
      </c>
      <c r="E148" s="58">
        <v>55.000000000000007</v>
      </c>
      <c r="F148" s="7">
        <v>0</v>
      </c>
    </row>
    <row r="149" spans="1:18" ht="9.9499999999999993" customHeight="1" thickBot="1" x14ac:dyDescent="0.2">
      <c r="A149" s="111"/>
      <c r="B149" s="112" t="s">
        <v>48</v>
      </c>
      <c r="C149" s="113">
        <v>29</v>
      </c>
      <c r="D149" s="61">
        <v>72.41379310344827</v>
      </c>
      <c r="E149" s="61">
        <v>27.586206896551722</v>
      </c>
      <c r="F149" s="12">
        <v>0</v>
      </c>
    </row>
    <row r="151" spans="1:18" s="15" customFormat="1" ht="49.5" customHeight="1" x14ac:dyDescent="0.15">
      <c r="A151" s="85" t="s">
        <v>171</v>
      </c>
      <c r="B151" s="86"/>
      <c r="C151" s="86"/>
      <c r="D151" s="86"/>
      <c r="E151" s="86"/>
      <c r="F151" s="86"/>
      <c r="G151" s="86"/>
      <c r="H151" s="82"/>
      <c r="I151"/>
      <c r="J151"/>
      <c r="K151"/>
      <c r="L151"/>
      <c r="M151"/>
      <c r="N151"/>
      <c r="O151"/>
      <c r="P151"/>
      <c r="Q151"/>
      <c r="R151"/>
    </row>
    <row r="152" spans="1:18" ht="14.25" customHeight="1" thickBot="1" x14ac:dyDescent="0.2">
      <c r="A152" s="16"/>
    </row>
    <row r="153" spans="1:18" s="21" customFormat="1" ht="24" customHeight="1" x14ac:dyDescent="0.15">
      <c r="A153" s="83"/>
      <c r="B153" s="84"/>
      <c r="C153" s="18" t="s">
        <v>107</v>
      </c>
      <c r="D153" s="31" t="s">
        <v>102</v>
      </c>
      <c r="E153" s="32" t="s">
        <v>77</v>
      </c>
      <c r="F153" s="20" t="s">
        <v>0</v>
      </c>
      <c r="I153"/>
      <c r="J153"/>
      <c r="K153"/>
      <c r="L153"/>
      <c r="M153"/>
      <c r="N153"/>
      <c r="O153"/>
      <c r="P153"/>
      <c r="Q153"/>
      <c r="R153"/>
    </row>
    <row r="154" spans="1:18" s="21" customFormat="1" ht="8.25" customHeight="1" x14ac:dyDescent="0.15">
      <c r="A154" s="22"/>
      <c r="B154" s="23"/>
      <c r="C154" s="24" t="s">
        <v>103</v>
      </c>
      <c r="D154" s="25" t="s">
        <v>104</v>
      </c>
      <c r="E154" s="25" t="s">
        <v>104</v>
      </c>
      <c r="F154" s="26" t="s">
        <v>104</v>
      </c>
      <c r="G154" s="30"/>
      <c r="I154"/>
      <c r="J154"/>
      <c r="K154"/>
      <c r="L154"/>
      <c r="M154"/>
      <c r="N154"/>
      <c r="O154"/>
      <c r="P154"/>
      <c r="Q154"/>
      <c r="R154"/>
    </row>
    <row r="155" spans="1:18" ht="9.9499999999999993" customHeight="1" x14ac:dyDescent="0.15">
      <c r="A155" s="4"/>
      <c r="B155" s="98" t="s">
        <v>1</v>
      </c>
      <c r="C155" s="99">
        <v>1510</v>
      </c>
      <c r="D155" s="57">
        <v>52.185430463576154</v>
      </c>
      <c r="E155" s="57">
        <v>40.198675496688743</v>
      </c>
      <c r="F155" s="100">
        <v>7.6158940397350996</v>
      </c>
    </row>
    <row r="156" spans="1:18" ht="9.9499999999999993" customHeight="1" x14ac:dyDescent="0.15">
      <c r="A156" s="101" t="s">
        <v>2</v>
      </c>
      <c r="B156" s="102" t="s">
        <v>3</v>
      </c>
      <c r="C156" s="103">
        <v>652</v>
      </c>
      <c r="D156" s="58">
        <v>45.70552147239264</v>
      </c>
      <c r="E156" s="58">
        <v>46.932515337423311</v>
      </c>
      <c r="F156" s="7">
        <v>7.3619631901840492</v>
      </c>
    </row>
    <row r="157" spans="1:18" ht="9.9499999999999993" customHeight="1" x14ac:dyDescent="0.15">
      <c r="A157" s="104"/>
      <c r="B157" s="105" t="s">
        <v>4</v>
      </c>
      <c r="C157" s="106">
        <v>832</v>
      </c>
      <c r="D157" s="59">
        <v>56.610576923076927</v>
      </c>
      <c r="E157" s="59">
        <v>35.57692307692308</v>
      </c>
      <c r="F157" s="9">
        <v>7.8125</v>
      </c>
    </row>
    <row r="158" spans="1:18" ht="9.9499999999999993" customHeight="1" x14ac:dyDescent="0.15">
      <c r="A158" s="107" t="s">
        <v>5</v>
      </c>
      <c r="B158" s="108" t="s">
        <v>6</v>
      </c>
      <c r="C158" s="109">
        <v>21</v>
      </c>
      <c r="D158" s="60">
        <v>28.571428571428569</v>
      </c>
      <c r="E158" s="60">
        <v>71.428571428571431</v>
      </c>
      <c r="F158" s="110">
        <v>0</v>
      </c>
    </row>
    <row r="159" spans="1:18" ht="9.9499999999999993" customHeight="1" x14ac:dyDescent="0.15">
      <c r="A159" s="104"/>
      <c r="B159" s="102" t="s">
        <v>7</v>
      </c>
      <c r="C159" s="103">
        <v>112</v>
      </c>
      <c r="D159" s="58">
        <v>42.857142857142854</v>
      </c>
      <c r="E159" s="58">
        <v>53.571428571428569</v>
      </c>
      <c r="F159" s="7">
        <v>3.5714285714285712</v>
      </c>
    </row>
    <row r="160" spans="1:18" ht="9.9499999999999993" customHeight="1" x14ac:dyDescent="0.15">
      <c r="A160" s="104"/>
      <c r="B160" s="102" t="s">
        <v>8</v>
      </c>
      <c r="C160" s="103">
        <v>152</v>
      </c>
      <c r="D160" s="58">
        <v>43.421052631578952</v>
      </c>
      <c r="E160" s="58">
        <v>51.973684210526315</v>
      </c>
      <c r="F160" s="7">
        <v>4.6052631578947363</v>
      </c>
    </row>
    <row r="161" spans="1:6" ht="9.9499999999999993" customHeight="1" x14ac:dyDescent="0.15">
      <c r="A161" s="104"/>
      <c r="B161" s="102" t="s">
        <v>9</v>
      </c>
      <c r="C161" s="103">
        <v>248</v>
      </c>
      <c r="D161" s="58">
        <v>53.225806451612897</v>
      </c>
      <c r="E161" s="58">
        <v>42.741935483870968</v>
      </c>
      <c r="F161" s="7">
        <v>4.032258064516129</v>
      </c>
    </row>
    <row r="162" spans="1:6" ht="9.9499999999999993" customHeight="1" x14ac:dyDescent="0.15">
      <c r="A162" s="104"/>
      <c r="B162" s="102" t="s">
        <v>10</v>
      </c>
      <c r="C162" s="103">
        <v>284</v>
      </c>
      <c r="D162" s="58">
        <v>52.112676056338024</v>
      </c>
      <c r="E162" s="58">
        <v>43.661971830985912</v>
      </c>
      <c r="F162" s="7">
        <v>4.225352112676056</v>
      </c>
    </row>
    <row r="163" spans="1:6" ht="9.9499999999999993" customHeight="1" x14ac:dyDescent="0.15">
      <c r="A163" s="104"/>
      <c r="B163" s="102" t="s">
        <v>11</v>
      </c>
      <c r="C163" s="103">
        <v>258</v>
      </c>
      <c r="D163" s="58">
        <v>57.36434108527132</v>
      </c>
      <c r="E163" s="58">
        <v>36.821705426356587</v>
      </c>
      <c r="F163" s="7">
        <v>5.8139534883720927</v>
      </c>
    </row>
    <row r="164" spans="1:6" ht="9.9499999999999993" customHeight="1" x14ac:dyDescent="0.15">
      <c r="A164" s="104"/>
      <c r="B164" s="102" t="s">
        <v>12</v>
      </c>
      <c r="C164" s="103">
        <v>278</v>
      </c>
      <c r="D164" s="58">
        <v>53.597122302158276</v>
      </c>
      <c r="E164" s="58">
        <v>32.733812949640289</v>
      </c>
      <c r="F164" s="7">
        <v>13.669064748201439</v>
      </c>
    </row>
    <row r="165" spans="1:6" ht="9.9499999999999993" customHeight="1" x14ac:dyDescent="0.15">
      <c r="A165" s="104"/>
      <c r="B165" s="105" t="s">
        <v>13</v>
      </c>
      <c r="C165" s="106">
        <v>136</v>
      </c>
      <c r="D165" s="59">
        <v>55.147058823529413</v>
      </c>
      <c r="E165" s="59">
        <v>23.52941176470588</v>
      </c>
      <c r="F165" s="9">
        <v>21.323529411764707</v>
      </c>
    </row>
    <row r="166" spans="1:6" ht="9.9499999999999993" customHeight="1" x14ac:dyDescent="0.15">
      <c r="A166" s="107" t="s">
        <v>150</v>
      </c>
      <c r="B166" s="108" t="s">
        <v>83</v>
      </c>
      <c r="C166" s="109">
        <v>12</v>
      </c>
      <c r="D166" s="60">
        <v>25</v>
      </c>
      <c r="E166" s="60">
        <v>75</v>
      </c>
      <c r="F166" s="110">
        <v>0</v>
      </c>
    </row>
    <row r="167" spans="1:6" ht="9.9499999999999993" customHeight="1" x14ac:dyDescent="0.15">
      <c r="A167" s="104"/>
      <c r="B167" s="102" t="s">
        <v>84</v>
      </c>
      <c r="C167" s="103">
        <v>46</v>
      </c>
      <c r="D167" s="58">
        <v>47.826086956521742</v>
      </c>
      <c r="E167" s="58">
        <v>50</v>
      </c>
      <c r="F167" s="7">
        <v>2.1739130434782608</v>
      </c>
    </row>
    <row r="168" spans="1:6" ht="9.9499999999999993" customHeight="1" x14ac:dyDescent="0.15">
      <c r="A168" s="104"/>
      <c r="B168" s="102" t="s">
        <v>85</v>
      </c>
      <c r="C168" s="103">
        <v>69</v>
      </c>
      <c r="D168" s="58">
        <v>37.681159420289859</v>
      </c>
      <c r="E168" s="58">
        <v>57.971014492753625</v>
      </c>
      <c r="F168" s="7">
        <v>4.3478260869565215</v>
      </c>
    </row>
    <row r="169" spans="1:6" ht="9.9499999999999993" customHeight="1" x14ac:dyDescent="0.15">
      <c r="A169" s="104"/>
      <c r="B169" s="102" t="s">
        <v>86</v>
      </c>
      <c r="C169" s="103">
        <v>89</v>
      </c>
      <c r="D169" s="58">
        <v>47.191011235955052</v>
      </c>
      <c r="E169" s="58">
        <v>48.314606741573037</v>
      </c>
      <c r="F169" s="7">
        <v>4.4943820224719104</v>
      </c>
    </row>
    <row r="170" spans="1:6" ht="9.9499999999999993" customHeight="1" x14ac:dyDescent="0.15">
      <c r="A170" s="104"/>
      <c r="B170" s="102" t="s">
        <v>87</v>
      </c>
      <c r="C170" s="103">
        <v>122</v>
      </c>
      <c r="D170" s="58">
        <v>40.16393442622951</v>
      </c>
      <c r="E170" s="58">
        <v>57.377049180327866</v>
      </c>
      <c r="F170" s="7">
        <v>2.459016393442623</v>
      </c>
    </row>
    <row r="171" spans="1:6" ht="9.9499999999999993" customHeight="1" x14ac:dyDescent="0.15">
      <c r="A171" s="104"/>
      <c r="B171" s="102" t="s">
        <v>88</v>
      </c>
      <c r="C171" s="103">
        <v>116</v>
      </c>
      <c r="D171" s="58">
        <v>46.551724137931032</v>
      </c>
      <c r="E171" s="58">
        <v>47.413793103448278</v>
      </c>
      <c r="F171" s="7">
        <v>6.0344827586206895</v>
      </c>
    </row>
    <row r="172" spans="1:6" ht="9.9499999999999993" customHeight="1" x14ac:dyDescent="0.15">
      <c r="A172" s="104"/>
      <c r="B172" s="102" t="s">
        <v>89</v>
      </c>
      <c r="C172" s="103">
        <v>135</v>
      </c>
      <c r="D172" s="58">
        <v>48.888888888888886</v>
      </c>
      <c r="E172" s="58">
        <v>38.518518518518519</v>
      </c>
      <c r="F172" s="7">
        <v>12.592592592592592</v>
      </c>
    </row>
    <row r="173" spans="1:6" ht="9.9499999999999993" customHeight="1" x14ac:dyDescent="0.15">
      <c r="A173" s="104"/>
      <c r="B173" s="102" t="s">
        <v>90</v>
      </c>
      <c r="C173" s="103">
        <v>63</v>
      </c>
      <c r="D173" s="58">
        <v>57.142857142857139</v>
      </c>
      <c r="E173" s="58">
        <v>22.222222222222221</v>
      </c>
      <c r="F173" s="7">
        <v>20.634920634920633</v>
      </c>
    </row>
    <row r="174" spans="1:6" ht="9.9499999999999993" customHeight="1" x14ac:dyDescent="0.15">
      <c r="A174" s="104"/>
      <c r="B174" s="102" t="s">
        <v>91</v>
      </c>
      <c r="C174" s="103">
        <v>9</v>
      </c>
      <c r="D174" s="58">
        <v>33.333333333333329</v>
      </c>
      <c r="E174" s="58">
        <v>66.666666666666657</v>
      </c>
      <c r="F174" s="7">
        <v>0</v>
      </c>
    </row>
    <row r="175" spans="1:6" ht="9.9499999999999993" customHeight="1" x14ac:dyDescent="0.15">
      <c r="A175" s="104"/>
      <c r="B175" s="102" t="s">
        <v>92</v>
      </c>
      <c r="C175" s="103">
        <v>66</v>
      </c>
      <c r="D175" s="58">
        <v>39.393939393939391</v>
      </c>
      <c r="E175" s="58">
        <v>56.060606060606055</v>
      </c>
      <c r="F175" s="7">
        <v>4.5454545454545459</v>
      </c>
    </row>
    <row r="176" spans="1:6" ht="9.9499999999999993" customHeight="1" x14ac:dyDescent="0.15">
      <c r="A176" s="104"/>
      <c r="B176" s="102" t="s">
        <v>93</v>
      </c>
      <c r="C176" s="103">
        <v>83</v>
      </c>
      <c r="D176" s="58">
        <v>48.192771084337352</v>
      </c>
      <c r="E176" s="58">
        <v>46.987951807228917</v>
      </c>
      <c r="F176" s="7">
        <v>4.8192771084337354</v>
      </c>
    </row>
    <row r="177" spans="1:6" ht="9.9499999999999993" customHeight="1" x14ac:dyDescent="0.15">
      <c r="A177" s="104"/>
      <c r="B177" s="102" t="s">
        <v>94</v>
      </c>
      <c r="C177" s="103">
        <v>159</v>
      </c>
      <c r="D177" s="58">
        <v>56.60377358490566</v>
      </c>
      <c r="E177" s="58">
        <v>39.622641509433961</v>
      </c>
      <c r="F177" s="7">
        <v>3.7735849056603774</v>
      </c>
    </row>
    <row r="178" spans="1:6" ht="9.9499999999999993" customHeight="1" x14ac:dyDescent="0.15">
      <c r="A178" s="104"/>
      <c r="B178" s="102" t="s">
        <v>95</v>
      </c>
      <c r="C178" s="103">
        <v>162</v>
      </c>
      <c r="D178" s="58">
        <v>61.111111111111114</v>
      </c>
      <c r="E178" s="58">
        <v>33.333333333333329</v>
      </c>
      <c r="F178" s="7">
        <v>5.5555555555555554</v>
      </c>
    </row>
    <row r="179" spans="1:6" ht="9.9499999999999993" customHeight="1" x14ac:dyDescent="0.15">
      <c r="A179" s="104"/>
      <c r="B179" s="102" t="s">
        <v>96</v>
      </c>
      <c r="C179" s="103">
        <v>142</v>
      </c>
      <c r="D179" s="58">
        <v>66.197183098591552</v>
      </c>
      <c r="E179" s="58">
        <v>28.169014084507044</v>
      </c>
      <c r="F179" s="7">
        <v>5.6338028169014089</v>
      </c>
    </row>
    <row r="180" spans="1:6" ht="9.9499999999999993" customHeight="1" x14ac:dyDescent="0.15">
      <c r="A180" s="104"/>
      <c r="B180" s="102" t="s">
        <v>97</v>
      </c>
      <c r="C180" s="103">
        <v>142</v>
      </c>
      <c r="D180" s="58">
        <v>57.74647887323944</v>
      </c>
      <c r="E180" s="58">
        <v>27.464788732394368</v>
      </c>
      <c r="F180" s="7">
        <v>14.788732394366196</v>
      </c>
    </row>
    <row r="181" spans="1:6" ht="9.9499999999999993" customHeight="1" x14ac:dyDescent="0.15">
      <c r="A181" s="104"/>
      <c r="B181" s="105" t="s">
        <v>98</v>
      </c>
      <c r="C181" s="106">
        <v>69</v>
      </c>
      <c r="D181" s="59">
        <v>53.623188405797109</v>
      </c>
      <c r="E181" s="59">
        <v>26.086956521739129</v>
      </c>
      <c r="F181" s="9">
        <v>20.289855072463769</v>
      </c>
    </row>
    <row r="182" spans="1:6" ht="9.9499999999999993" customHeight="1" x14ac:dyDescent="0.15">
      <c r="A182" s="107" t="s">
        <v>14</v>
      </c>
      <c r="B182" s="108" t="s">
        <v>15</v>
      </c>
      <c r="C182" s="109">
        <v>186</v>
      </c>
      <c r="D182" s="60">
        <v>45.698924731182792</v>
      </c>
      <c r="E182" s="60">
        <v>42.473118279569896</v>
      </c>
      <c r="F182" s="110">
        <v>11.827956989247312</v>
      </c>
    </row>
    <row r="183" spans="1:6" ht="9.9499999999999993" customHeight="1" x14ac:dyDescent="0.15">
      <c r="A183" s="104"/>
      <c r="B183" s="102" t="s">
        <v>16</v>
      </c>
      <c r="C183" s="103">
        <v>522</v>
      </c>
      <c r="D183" s="58">
        <v>58.620689655172406</v>
      </c>
      <c r="E183" s="58">
        <v>32.375478927203069</v>
      </c>
      <c r="F183" s="7">
        <v>9.0038314176245215</v>
      </c>
    </row>
    <row r="184" spans="1:6" ht="9.9499999999999993" customHeight="1" x14ac:dyDescent="0.15">
      <c r="A184" s="104"/>
      <c r="B184" s="102" t="s">
        <v>17</v>
      </c>
      <c r="C184" s="103">
        <v>395</v>
      </c>
      <c r="D184" s="58">
        <v>48.101265822784811</v>
      </c>
      <c r="E184" s="58">
        <v>45.316455696202532</v>
      </c>
      <c r="F184" s="7">
        <v>6.5822784810126587</v>
      </c>
    </row>
    <row r="185" spans="1:6" ht="9.9499999999999993" customHeight="1" x14ac:dyDescent="0.15">
      <c r="A185" s="104"/>
      <c r="B185" s="102" t="s">
        <v>18</v>
      </c>
      <c r="C185" s="103">
        <v>274</v>
      </c>
      <c r="D185" s="58">
        <v>49.270072992700733</v>
      </c>
      <c r="E185" s="58">
        <v>47.080291970802918</v>
      </c>
      <c r="F185" s="7">
        <v>3.6496350364963499</v>
      </c>
    </row>
    <row r="186" spans="1:6" ht="9.9499999999999993" customHeight="1" x14ac:dyDescent="0.15">
      <c r="A186" s="104"/>
      <c r="B186" s="105" t="s">
        <v>19</v>
      </c>
      <c r="C186" s="106">
        <v>108</v>
      </c>
      <c r="D186" s="59">
        <v>50.925925925925931</v>
      </c>
      <c r="E186" s="59">
        <v>40.74074074074074</v>
      </c>
      <c r="F186" s="9">
        <v>8.3333333333333321</v>
      </c>
    </row>
    <row r="187" spans="1:6" ht="9.9499999999999993" customHeight="1" x14ac:dyDescent="0.15">
      <c r="A187" s="107" t="s">
        <v>81</v>
      </c>
      <c r="B187" s="108" t="s">
        <v>20</v>
      </c>
      <c r="C187" s="109">
        <v>401</v>
      </c>
      <c r="D187" s="60">
        <v>50.124688279301743</v>
      </c>
      <c r="E187" s="60">
        <v>46.384039900249377</v>
      </c>
      <c r="F187" s="110">
        <v>3.4912718204488775</v>
      </c>
    </row>
    <row r="188" spans="1:6" ht="9.9499999999999993" customHeight="1" x14ac:dyDescent="0.15">
      <c r="A188" s="104"/>
      <c r="B188" s="105" t="s">
        <v>21</v>
      </c>
      <c r="C188" s="106">
        <v>1051</v>
      </c>
      <c r="D188" s="59">
        <v>52.61655566127498</v>
      </c>
      <c r="E188" s="59">
        <v>38.344433872502378</v>
      </c>
      <c r="F188" s="9">
        <v>9.0390104662226456</v>
      </c>
    </row>
    <row r="189" spans="1:6" ht="9.9499999999999993" customHeight="1" x14ac:dyDescent="0.15">
      <c r="A189" s="107" t="s">
        <v>22</v>
      </c>
      <c r="B189" s="108" t="s">
        <v>23</v>
      </c>
      <c r="C189" s="109">
        <v>96</v>
      </c>
      <c r="D189" s="60">
        <v>51.041666666666664</v>
      </c>
      <c r="E189" s="60">
        <v>40.625</v>
      </c>
      <c r="F189" s="110">
        <v>8.3333333333333321</v>
      </c>
    </row>
    <row r="190" spans="1:6" ht="9.9499999999999993" customHeight="1" x14ac:dyDescent="0.15">
      <c r="A190" s="104"/>
      <c r="B190" s="102" t="s">
        <v>162</v>
      </c>
      <c r="C190" s="103">
        <v>639</v>
      </c>
      <c r="D190" s="58">
        <v>45.852895148669795</v>
      </c>
      <c r="E190" s="58">
        <v>48.982785602503917</v>
      </c>
      <c r="F190" s="7">
        <v>5.164319248826291</v>
      </c>
    </row>
    <row r="191" spans="1:6" ht="9.9499999999999993" customHeight="1" x14ac:dyDescent="0.15">
      <c r="A191" s="104"/>
      <c r="B191" s="102" t="s">
        <v>151</v>
      </c>
      <c r="C191" s="103">
        <v>386</v>
      </c>
      <c r="D191" s="58">
        <v>60.362694300518136</v>
      </c>
      <c r="E191" s="58">
        <v>31.865284974093267</v>
      </c>
      <c r="F191" s="7">
        <v>7.7720207253886011</v>
      </c>
    </row>
    <row r="192" spans="1:6" ht="9.9499999999999993" customHeight="1" x14ac:dyDescent="0.15">
      <c r="A192" s="104"/>
      <c r="B192" s="102" t="s">
        <v>26</v>
      </c>
      <c r="C192" s="103">
        <v>45</v>
      </c>
      <c r="D192" s="58">
        <v>33.333333333333329</v>
      </c>
      <c r="E192" s="58">
        <v>64.444444444444443</v>
      </c>
      <c r="F192" s="7">
        <v>2.2222222222222223</v>
      </c>
    </row>
    <row r="193" spans="1:6" ht="9.9499999999999993" customHeight="1" x14ac:dyDescent="0.15">
      <c r="A193" s="104"/>
      <c r="B193" s="102" t="s">
        <v>27</v>
      </c>
      <c r="C193" s="103">
        <v>256</v>
      </c>
      <c r="D193" s="58">
        <v>55.46875</v>
      </c>
      <c r="E193" s="58">
        <v>30.46875</v>
      </c>
      <c r="F193" s="7">
        <v>14.0625</v>
      </c>
    </row>
    <row r="194" spans="1:6" ht="9.9499999999999993" customHeight="1" x14ac:dyDescent="0.15">
      <c r="A194" s="104"/>
      <c r="B194" s="105" t="s">
        <v>28</v>
      </c>
      <c r="C194" s="106">
        <v>58</v>
      </c>
      <c r="D194" s="59">
        <v>56.896551724137936</v>
      </c>
      <c r="E194" s="59">
        <v>32.758620689655174</v>
      </c>
      <c r="F194" s="9">
        <v>10.344827586206897</v>
      </c>
    </row>
    <row r="195" spans="1:6" ht="9.9499999999999993" customHeight="1" x14ac:dyDescent="0.15">
      <c r="A195" s="107" t="s">
        <v>75</v>
      </c>
      <c r="B195" s="108" t="s">
        <v>152</v>
      </c>
      <c r="C195" s="109">
        <v>376</v>
      </c>
      <c r="D195" s="60">
        <v>51.861702127659569</v>
      </c>
      <c r="E195" s="60">
        <v>38.563829787234042</v>
      </c>
      <c r="F195" s="110">
        <v>9.5744680851063837</v>
      </c>
    </row>
    <row r="196" spans="1:6" ht="9.9499999999999993" customHeight="1" x14ac:dyDescent="0.15">
      <c r="A196" s="104"/>
      <c r="B196" s="102" t="s">
        <v>153</v>
      </c>
      <c r="C196" s="103">
        <v>409</v>
      </c>
      <c r="D196" s="58">
        <v>53.056234718826403</v>
      </c>
      <c r="E196" s="58">
        <v>41.809290953545229</v>
      </c>
      <c r="F196" s="7">
        <v>5.1344743276283618</v>
      </c>
    </row>
    <row r="197" spans="1:6" ht="9.9499999999999993" customHeight="1" x14ac:dyDescent="0.15">
      <c r="A197" s="104"/>
      <c r="B197" s="102" t="s">
        <v>154</v>
      </c>
      <c r="C197" s="103">
        <v>282</v>
      </c>
      <c r="D197" s="58">
        <v>52.12765957446809</v>
      </c>
      <c r="E197" s="58">
        <v>37.588652482269502</v>
      </c>
      <c r="F197" s="7">
        <v>10.283687943262411</v>
      </c>
    </row>
    <row r="198" spans="1:6" ht="9.9499999999999993" customHeight="1" x14ac:dyDescent="0.15">
      <c r="A198" s="104"/>
      <c r="B198" s="105" t="s">
        <v>155</v>
      </c>
      <c r="C198" s="106">
        <v>420</v>
      </c>
      <c r="D198" s="59">
        <v>50.952380952380949</v>
      </c>
      <c r="E198" s="59">
        <v>42.38095238095238</v>
      </c>
      <c r="F198" s="9">
        <v>6.666666666666667</v>
      </c>
    </row>
    <row r="199" spans="1:6" ht="9.9499999999999993" customHeight="1" x14ac:dyDescent="0.15">
      <c r="A199" s="107" t="s">
        <v>29</v>
      </c>
      <c r="B199" s="108" t="s">
        <v>30</v>
      </c>
      <c r="C199" s="109">
        <v>124</v>
      </c>
      <c r="D199" s="60">
        <v>58.064516129032263</v>
      </c>
      <c r="E199" s="60">
        <v>36.29032258064516</v>
      </c>
      <c r="F199" s="110">
        <v>5.6451612903225801</v>
      </c>
    </row>
    <row r="200" spans="1:6" ht="9.9499999999999993" customHeight="1" x14ac:dyDescent="0.15">
      <c r="A200" s="104"/>
      <c r="B200" s="102" t="s">
        <v>31</v>
      </c>
      <c r="C200" s="103">
        <v>105</v>
      </c>
      <c r="D200" s="58">
        <v>57.142857142857139</v>
      </c>
      <c r="E200" s="58">
        <v>38.095238095238095</v>
      </c>
      <c r="F200" s="7">
        <v>4.7619047619047619</v>
      </c>
    </row>
    <row r="201" spans="1:6" ht="9.9499999999999993" customHeight="1" x14ac:dyDescent="0.15">
      <c r="A201" s="104"/>
      <c r="B201" s="102" t="s">
        <v>32</v>
      </c>
      <c r="C201" s="103">
        <v>60</v>
      </c>
      <c r="D201" s="58">
        <v>60</v>
      </c>
      <c r="E201" s="58">
        <v>35</v>
      </c>
      <c r="F201" s="7">
        <v>5</v>
      </c>
    </row>
    <row r="202" spans="1:6" ht="9.9499999999999993" customHeight="1" x14ac:dyDescent="0.15">
      <c r="A202" s="104"/>
      <c r="B202" s="102" t="s">
        <v>33</v>
      </c>
      <c r="C202" s="103">
        <v>60</v>
      </c>
      <c r="D202" s="58">
        <v>60</v>
      </c>
      <c r="E202" s="58">
        <v>26.666666666666668</v>
      </c>
      <c r="F202" s="7">
        <v>13.333333333333334</v>
      </c>
    </row>
    <row r="203" spans="1:6" ht="9.9499999999999993" customHeight="1" x14ac:dyDescent="0.15">
      <c r="A203" s="104"/>
      <c r="B203" s="102" t="s">
        <v>34</v>
      </c>
      <c r="C203" s="103">
        <v>103</v>
      </c>
      <c r="D203" s="58">
        <v>53.398058252427184</v>
      </c>
      <c r="E203" s="58">
        <v>35.922330097087382</v>
      </c>
      <c r="F203" s="7">
        <v>10.679611650485436</v>
      </c>
    </row>
    <row r="204" spans="1:6" ht="9.9499999999999993" customHeight="1" x14ac:dyDescent="0.15">
      <c r="A204" s="104"/>
      <c r="B204" s="102" t="s">
        <v>35</v>
      </c>
      <c r="C204" s="103">
        <v>70</v>
      </c>
      <c r="D204" s="58">
        <v>51.428571428571423</v>
      </c>
      <c r="E204" s="58">
        <v>31.428571428571427</v>
      </c>
      <c r="F204" s="7">
        <v>17.142857142857142</v>
      </c>
    </row>
    <row r="205" spans="1:6" ht="9.9499999999999993" customHeight="1" x14ac:dyDescent="0.15">
      <c r="A205" s="104"/>
      <c r="B205" s="102" t="s">
        <v>36</v>
      </c>
      <c r="C205" s="103">
        <v>98</v>
      </c>
      <c r="D205" s="58">
        <v>50</v>
      </c>
      <c r="E205" s="58">
        <v>44.897959183673471</v>
      </c>
      <c r="F205" s="7">
        <v>5.1020408163265305</v>
      </c>
    </row>
    <row r="206" spans="1:6" ht="9.9499999999999993" customHeight="1" x14ac:dyDescent="0.15">
      <c r="A206" s="104"/>
      <c r="B206" s="102" t="s">
        <v>37</v>
      </c>
      <c r="C206" s="103">
        <v>130</v>
      </c>
      <c r="D206" s="58">
        <v>46.92307692307692</v>
      </c>
      <c r="E206" s="58">
        <v>42.307692307692307</v>
      </c>
      <c r="F206" s="7">
        <v>10.76923076923077</v>
      </c>
    </row>
    <row r="207" spans="1:6" ht="9.9499999999999993" customHeight="1" x14ac:dyDescent="0.15">
      <c r="A207" s="104"/>
      <c r="B207" s="102" t="s">
        <v>38</v>
      </c>
      <c r="C207" s="103">
        <v>54</v>
      </c>
      <c r="D207" s="58">
        <v>48.148148148148145</v>
      </c>
      <c r="E207" s="58">
        <v>44.444444444444443</v>
      </c>
      <c r="F207" s="7">
        <v>7.4074074074074066</v>
      </c>
    </row>
    <row r="208" spans="1:6" ht="9.9499999999999993" customHeight="1" x14ac:dyDescent="0.15">
      <c r="A208" s="104"/>
      <c r="B208" s="102" t="s">
        <v>39</v>
      </c>
      <c r="C208" s="103">
        <v>44</v>
      </c>
      <c r="D208" s="58">
        <v>52.272727272727273</v>
      </c>
      <c r="E208" s="58">
        <v>45.454545454545453</v>
      </c>
      <c r="F208" s="7">
        <v>2.2727272727272729</v>
      </c>
    </row>
    <row r="209" spans="1:6" ht="9.9499999999999993" customHeight="1" x14ac:dyDescent="0.15">
      <c r="A209" s="104"/>
      <c r="B209" s="102" t="s">
        <v>40</v>
      </c>
      <c r="C209" s="103">
        <v>99</v>
      </c>
      <c r="D209" s="58">
        <v>51.515151515151516</v>
      </c>
      <c r="E209" s="58">
        <v>45.454545454545453</v>
      </c>
      <c r="F209" s="7">
        <v>3.0303030303030303</v>
      </c>
    </row>
    <row r="210" spans="1:6" ht="9.9499999999999993" customHeight="1" x14ac:dyDescent="0.15">
      <c r="A210" s="104"/>
      <c r="B210" s="102" t="s">
        <v>41</v>
      </c>
      <c r="C210" s="103">
        <v>94</v>
      </c>
      <c r="D210" s="58">
        <v>54.255319148936167</v>
      </c>
      <c r="E210" s="58">
        <v>37.234042553191486</v>
      </c>
      <c r="F210" s="7">
        <v>8.5106382978723403</v>
      </c>
    </row>
    <row r="211" spans="1:6" ht="9.9499999999999993" customHeight="1" x14ac:dyDescent="0.15">
      <c r="A211" s="104"/>
      <c r="B211" s="102" t="s">
        <v>42</v>
      </c>
      <c r="C211" s="103">
        <v>129</v>
      </c>
      <c r="D211" s="58">
        <v>52.713178294573652</v>
      </c>
      <c r="E211" s="58">
        <v>40.310077519379846</v>
      </c>
      <c r="F211" s="7">
        <v>6.9767441860465116</v>
      </c>
    </row>
    <row r="212" spans="1:6" ht="9.9499999999999993" customHeight="1" x14ac:dyDescent="0.15">
      <c r="A212" s="104"/>
      <c r="B212" s="102" t="s">
        <v>43</v>
      </c>
      <c r="C212" s="103">
        <v>50</v>
      </c>
      <c r="D212" s="58">
        <v>54</v>
      </c>
      <c r="E212" s="58">
        <v>34</v>
      </c>
      <c r="F212" s="7">
        <v>12</v>
      </c>
    </row>
    <row r="213" spans="1:6" ht="9.9499999999999993" customHeight="1" x14ac:dyDescent="0.15">
      <c r="A213" s="104"/>
      <c r="B213" s="102" t="s">
        <v>44</v>
      </c>
      <c r="C213" s="103">
        <v>49</v>
      </c>
      <c r="D213" s="58">
        <v>51.020408163265309</v>
      </c>
      <c r="E213" s="58">
        <v>38.775510204081634</v>
      </c>
      <c r="F213" s="7">
        <v>10.204081632653061</v>
      </c>
    </row>
    <row r="214" spans="1:6" ht="9.9499999999999993" customHeight="1" x14ac:dyDescent="0.15">
      <c r="A214" s="104"/>
      <c r="B214" s="102" t="s">
        <v>45</v>
      </c>
      <c r="C214" s="103">
        <v>71</v>
      </c>
      <c r="D214" s="58">
        <v>42.25352112676056</v>
      </c>
      <c r="E214" s="58">
        <v>53.521126760563376</v>
      </c>
      <c r="F214" s="7">
        <v>4.225352112676056</v>
      </c>
    </row>
    <row r="215" spans="1:6" ht="9.9499999999999993" customHeight="1" x14ac:dyDescent="0.15">
      <c r="A215" s="104"/>
      <c r="B215" s="102" t="s">
        <v>46</v>
      </c>
      <c r="C215" s="103">
        <v>67</v>
      </c>
      <c r="D215" s="58">
        <v>44.776119402985074</v>
      </c>
      <c r="E215" s="58">
        <v>49.253731343283583</v>
      </c>
      <c r="F215" s="7">
        <v>5.9701492537313428</v>
      </c>
    </row>
    <row r="216" spans="1:6" ht="9.9499999999999993" customHeight="1" x14ac:dyDescent="0.15">
      <c r="A216" s="104"/>
      <c r="B216" s="105" t="s">
        <v>47</v>
      </c>
      <c r="C216" s="106">
        <v>80</v>
      </c>
      <c r="D216" s="59">
        <v>46.25</v>
      </c>
      <c r="E216" s="59">
        <v>46.25</v>
      </c>
      <c r="F216" s="9">
        <v>7.5</v>
      </c>
    </row>
    <row r="217" spans="1:6" ht="9.9499999999999993" customHeight="1" x14ac:dyDescent="0.15">
      <c r="A217" s="107" t="s">
        <v>156</v>
      </c>
      <c r="B217" s="108" t="s">
        <v>111</v>
      </c>
      <c r="C217" s="109">
        <v>578</v>
      </c>
      <c r="D217" s="60">
        <v>55.017301038062286</v>
      </c>
      <c r="E217" s="60">
        <v>39.100346020761243</v>
      </c>
      <c r="F217" s="110">
        <v>5.8823529411764701</v>
      </c>
    </row>
    <row r="218" spans="1:6" ht="20.25" customHeight="1" x14ac:dyDescent="0.15">
      <c r="A218" s="104"/>
      <c r="B218" s="102" t="s">
        <v>157</v>
      </c>
      <c r="C218" s="103">
        <v>447</v>
      </c>
      <c r="D218" s="58">
        <v>49.888143176733777</v>
      </c>
      <c r="E218" s="58">
        <v>40.939597315436245</v>
      </c>
      <c r="F218" s="7">
        <v>9.1722595078299776</v>
      </c>
    </row>
    <row r="219" spans="1:6" ht="9.9499999999999993" customHeight="1" x14ac:dyDescent="0.15">
      <c r="A219" s="104"/>
      <c r="B219" s="102" t="s">
        <v>112</v>
      </c>
      <c r="C219" s="103">
        <v>420</v>
      </c>
      <c r="D219" s="58">
        <v>50.714285714285708</v>
      </c>
      <c r="E219" s="58">
        <v>41.666666666666671</v>
      </c>
      <c r="F219" s="7">
        <v>7.6190476190476195</v>
      </c>
    </row>
    <row r="220" spans="1:6" ht="9.9499999999999993" customHeight="1" x14ac:dyDescent="0.15">
      <c r="A220" s="104"/>
      <c r="B220" s="105" t="s">
        <v>48</v>
      </c>
      <c r="C220" s="106">
        <v>34</v>
      </c>
      <c r="D220" s="59">
        <v>52.941176470588239</v>
      </c>
      <c r="E220" s="59">
        <v>47.058823529411761</v>
      </c>
      <c r="F220" s="9">
        <v>0</v>
      </c>
    </row>
    <row r="221" spans="1:6" ht="9.9499999999999993" customHeight="1" x14ac:dyDescent="0.15">
      <c r="A221" s="107" t="s">
        <v>158</v>
      </c>
      <c r="B221" s="108" t="s">
        <v>159</v>
      </c>
      <c r="C221" s="109">
        <v>615</v>
      </c>
      <c r="D221" s="60">
        <v>63.902439024390247</v>
      </c>
      <c r="E221" s="60">
        <v>26.178861788617887</v>
      </c>
      <c r="F221" s="110">
        <v>9.9186991869918693</v>
      </c>
    </row>
    <row r="222" spans="1:6" ht="20.25" customHeight="1" x14ac:dyDescent="0.15">
      <c r="A222" s="104"/>
      <c r="B222" s="102" t="s">
        <v>160</v>
      </c>
      <c r="C222" s="103">
        <v>804</v>
      </c>
      <c r="D222" s="58">
        <v>43.905472636815922</v>
      </c>
      <c r="E222" s="58">
        <v>50.621890547263682</v>
      </c>
      <c r="F222" s="7">
        <v>5.4726368159203984</v>
      </c>
    </row>
    <row r="223" spans="1:6" ht="9.9499999999999993" customHeight="1" x14ac:dyDescent="0.15">
      <c r="A223" s="104"/>
      <c r="B223" s="102" t="s">
        <v>161</v>
      </c>
      <c r="C223" s="103">
        <v>20</v>
      </c>
      <c r="D223" s="58">
        <v>30</v>
      </c>
      <c r="E223" s="58">
        <v>70</v>
      </c>
      <c r="F223" s="7">
        <v>0</v>
      </c>
    </row>
    <row r="224" spans="1:6" ht="9.9499999999999993" customHeight="1" thickBot="1" x14ac:dyDescent="0.2">
      <c r="A224" s="111"/>
      <c r="B224" s="112" t="s">
        <v>48</v>
      </c>
      <c r="C224" s="113">
        <v>29</v>
      </c>
      <c r="D224" s="61">
        <v>41.379310344827587</v>
      </c>
      <c r="E224" s="61">
        <v>55.172413793103445</v>
      </c>
      <c r="F224" s="12">
        <v>3.4482758620689653</v>
      </c>
    </row>
    <row r="225" spans="1:18" ht="14.25" customHeight="1" x14ac:dyDescent="0.15">
      <c r="A225" s="16"/>
    </row>
    <row r="226" spans="1:18" s="15" customFormat="1" ht="49.5" customHeight="1" x14ac:dyDescent="0.15">
      <c r="A226" s="85" t="s">
        <v>172</v>
      </c>
      <c r="B226" s="86"/>
      <c r="C226" s="86"/>
      <c r="D226" s="86"/>
      <c r="E226" s="86"/>
      <c r="F226" s="86"/>
      <c r="G226" s="86"/>
      <c r="H226" s="82"/>
      <c r="I226"/>
      <c r="J226"/>
      <c r="K226"/>
      <c r="L226"/>
      <c r="M226"/>
      <c r="N226"/>
      <c r="O226"/>
      <c r="P226"/>
      <c r="Q226"/>
      <c r="R226"/>
    </row>
    <row r="227" spans="1:18" ht="14.25" customHeight="1" thickBot="1" x14ac:dyDescent="0.2">
      <c r="A227" s="16"/>
    </row>
    <row r="228" spans="1:18" s="21" customFormat="1" ht="24" customHeight="1" x14ac:dyDescent="0.15">
      <c r="A228" s="83"/>
      <c r="B228" s="84"/>
      <c r="C228" s="18" t="s">
        <v>107</v>
      </c>
      <c r="D228" s="31" t="s">
        <v>102</v>
      </c>
      <c r="E228" s="32" t="s">
        <v>77</v>
      </c>
      <c r="F228" s="20" t="s">
        <v>0</v>
      </c>
      <c r="I228"/>
      <c r="J228"/>
      <c r="K228"/>
      <c r="L228"/>
      <c r="M228"/>
      <c r="N228"/>
      <c r="O228"/>
      <c r="P228"/>
      <c r="Q228"/>
      <c r="R228"/>
    </row>
    <row r="229" spans="1:18" s="21" customFormat="1" ht="8.25" customHeight="1" x14ac:dyDescent="0.15">
      <c r="A229" s="22"/>
      <c r="B229" s="23"/>
      <c r="C229" s="24" t="s">
        <v>103</v>
      </c>
      <c r="D229" s="25" t="s">
        <v>104</v>
      </c>
      <c r="E229" s="25" t="s">
        <v>104</v>
      </c>
      <c r="F229" s="26" t="s">
        <v>104</v>
      </c>
      <c r="G229" s="30"/>
      <c r="I229"/>
      <c r="J229"/>
      <c r="K229"/>
      <c r="L229"/>
      <c r="M229"/>
      <c r="N229"/>
      <c r="O229"/>
      <c r="P229"/>
      <c r="Q229"/>
      <c r="R229"/>
    </row>
    <row r="230" spans="1:18" ht="9.9499999999999993" customHeight="1" x14ac:dyDescent="0.15">
      <c r="A230" s="4"/>
      <c r="B230" s="98" t="s">
        <v>1</v>
      </c>
      <c r="C230" s="99">
        <v>1510</v>
      </c>
      <c r="D230" s="57">
        <v>81.589403973509931</v>
      </c>
      <c r="E230" s="57">
        <v>11.655629139072849</v>
      </c>
      <c r="F230" s="100">
        <v>6.7549668874172184</v>
      </c>
    </row>
    <row r="231" spans="1:18" ht="9.9499999999999993" customHeight="1" x14ac:dyDescent="0.15">
      <c r="A231" s="101" t="s">
        <v>2</v>
      </c>
      <c r="B231" s="102" t="s">
        <v>3</v>
      </c>
      <c r="C231" s="103">
        <v>652</v>
      </c>
      <c r="D231" s="58">
        <v>83.895705521472394</v>
      </c>
      <c r="E231" s="58">
        <v>9.5092024539877311</v>
      </c>
      <c r="F231" s="7">
        <v>6.595092024539877</v>
      </c>
    </row>
    <row r="232" spans="1:18" ht="9.9499999999999993" customHeight="1" x14ac:dyDescent="0.15">
      <c r="A232" s="104"/>
      <c r="B232" s="105" t="s">
        <v>4</v>
      </c>
      <c r="C232" s="106">
        <v>832</v>
      </c>
      <c r="D232" s="59">
        <v>79.927884615384613</v>
      </c>
      <c r="E232" s="59">
        <v>13.341346153846153</v>
      </c>
      <c r="F232" s="9">
        <v>6.7307692307692308</v>
      </c>
    </row>
    <row r="233" spans="1:18" ht="9.9499999999999993" customHeight="1" x14ac:dyDescent="0.15">
      <c r="A233" s="107" t="s">
        <v>5</v>
      </c>
      <c r="B233" s="108" t="s">
        <v>6</v>
      </c>
      <c r="C233" s="109">
        <v>21</v>
      </c>
      <c r="D233" s="60">
        <v>95.238095238095227</v>
      </c>
      <c r="E233" s="60">
        <v>4.7619047619047619</v>
      </c>
      <c r="F233" s="110">
        <v>0</v>
      </c>
    </row>
    <row r="234" spans="1:18" ht="9.9499999999999993" customHeight="1" x14ac:dyDescent="0.15">
      <c r="A234" s="104"/>
      <c r="B234" s="102" t="s">
        <v>7</v>
      </c>
      <c r="C234" s="103">
        <v>112</v>
      </c>
      <c r="D234" s="58">
        <v>84.821428571428569</v>
      </c>
      <c r="E234" s="58">
        <v>11.607142857142858</v>
      </c>
      <c r="F234" s="7">
        <v>3.5714285714285712</v>
      </c>
    </row>
    <row r="235" spans="1:18" ht="9.9499999999999993" customHeight="1" x14ac:dyDescent="0.15">
      <c r="A235" s="104"/>
      <c r="B235" s="102" t="s">
        <v>8</v>
      </c>
      <c r="C235" s="103">
        <v>152</v>
      </c>
      <c r="D235" s="58">
        <v>80.921052631578945</v>
      </c>
      <c r="E235" s="58">
        <v>15.131578947368421</v>
      </c>
      <c r="F235" s="7">
        <v>3.9473684210526314</v>
      </c>
    </row>
    <row r="236" spans="1:18" ht="9.9499999999999993" customHeight="1" x14ac:dyDescent="0.15">
      <c r="A236" s="104"/>
      <c r="B236" s="102" t="s">
        <v>9</v>
      </c>
      <c r="C236" s="103">
        <v>248</v>
      </c>
      <c r="D236" s="58">
        <v>80.241935483870961</v>
      </c>
      <c r="E236" s="58">
        <v>15.725806451612904</v>
      </c>
      <c r="F236" s="7">
        <v>4.032258064516129</v>
      </c>
    </row>
    <row r="237" spans="1:18" ht="9.9499999999999993" customHeight="1" x14ac:dyDescent="0.15">
      <c r="A237" s="104"/>
      <c r="B237" s="102" t="s">
        <v>10</v>
      </c>
      <c r="C237" s="103">
        <v>284</v>
      </c>
      <c r="D237" s="58">
        <v>82.394366197183103</v>
      </c>
      <c r="E237" s="58">
        <v>13.380281690140844</v>
      </c>
      <c r="F237" s="7">
        <v>4.225352112676056</v>
      </c>
    </row>
    <row r="238" spans="1:18" ht="9.9499999999999993" customHeight="1" x14ac:dyDescent="0.15">
      <c r="A238" s="104"/>
      <c r="B238" s="102" t="s">
        <v>11</v>
      </c>
      <c r="C238" s="103">
        <v>258</v>
      </c>
      <c r="D238" s="58">
        <v>87.596899224806208</v>
      </c>
      <c r="E238" s="58">
        <v>7.7519379844961236</v>
      </c>
      <c r="F238" s="7">
        <v>4.6511627906976747</v>
      </c>
    </row>
    <row r="239" spans="1:18" ht="9.9499999999999993" customHeight="1" x14ac:dyDescent="0.15">
      <c r="A239" s="104"/>
      <c r="B239" s="102" t="s">
        <v>12</v>
      </c>
      <c r="C239" s="103">
        <v>278</v>
      </c>
      <c r="D239" s="58">
        <v>77.697841726618705</v>
      </c>
      <c r="E239" s="58">
        <v>10.431654676258994</v>
      </c>
      <c r="F239" s="7">
        <v>11.870503597122301</v>
      </c>
    </row>
    <row r="240" spans="1:18" ht="9.9499999999999993" customHeight="1" x14ac:dyDescent="0.15">
      <c r="A240" s="104"/>
      <c r="B240" s="105" t="s">
        <v>13</v>
      </c>
      <c r="C240" s="106">
        <v>136</v>
      </c>
      <c r="D240" s="59">
        <v>74.264705882352942</v>
      </c>
      <c r="E240" s="59">
        <v>8.0882352941176467</v>
      </c>
      <c r="F240" s="9">
        <v>17.647058823529413</v>
      </c>
    </row>
    <row r="241" spans="1:6" ht="9.9499999999999993" customHeight="1" x14ac:dyDescent="0.15">
      <c r="A241" s="107" t="s">
        <v>150</v>
      </c>
      <c r="B241" s="108" t="s">
        <v>83</v>
      </c>
      <c r="C241" s="109">
        <v>12</v>
      </c>
      <c r="D241" s="60">
        <v>91.666666666666657</v>
      </c>
      <c r="E241" s="60">
        <v>8.3333333333333321</v>
      </c>
      <c r="F241" s="110">
        <v>0</v>
      </c>
    </row>
    <row r="242" spans="1:6" ht="9.9499999999999993" customHeight="1" x14ac:dyDescent="0.15">
      <c r="A242" s="104"/>
      <c r="B242" s="102" t="s">
        <v>84</v>
      </c>
      <c r="C242" s="103">
        <v>46</v>
      </c>
      <c r="D242" s="58">
        <v>86.956521739130437</v>
      </c>
      <c r="E242" s="58">
        <v>10.869565217391305</v>
      </c>
      <c r="F242" s="7">
        <v>2.1739130434782608</v>
      </c>
    </row>
    <row r="243" spans="1:6" ht="9.9499999999999993" customHeight="1" x14ac:dyDescent="0.15">
      <c r="A243" s="104"/>
      <c r="B243" s="102" t="s">
        <v>85</v>
      </c>
      <c r="C243" s="103">
        <v>69</v>
      </c>
      <c r="D243" s="58">
        <v>85.507246376811594</v>
      </c>
      <c r="E243" s="58">
        <v>11.594202898550725</v>
      </c>
      <c r="F243" s="7">
        <v>2.8985507246376812</v>
      </c>
    </row>
    <row r="244" spans="1:6" ht="9.9499999999999993" customHeight="1" x14ac:dyDescent="0.15">
      <c r="A244" s="104"/>
      <c r="B244" s="102" t="s">
        <v>86</v>
      </c>
      <c r="C244" s="103">
        <v>89</v>
      </c>
      <c r="D244" s="58">
        <v>83.146067415730343</v>
      </c>
      <c r="E244" s="58">
        <v>12.359550561797752</v>
      </c>
      <c r="F244" s="7">
        <v>4.4943820224719104</v>
      </c>
    </row>
    <row r="245" spans="1:6" ht="9.9499999999999993" customHeight="1" x14ac:dyDescent="0.15">
      <c r="A245" s="104"/>
      <c r="B245" s="102" t="s">
        <v>87</v>
      </c>
      <c r="C245" s="103">
        <v>122</v>
      </c>
      <c r="D245" s="58">
        <v>84.426229508196727</v>
      </c>
      <c r="E245" s="58">
        <v>13.114754098360656</v>
      </c>
      <c r="F245" s="7">
        <v>2.459016393442623</v>
      </c>
    </row>
    <row r="246" spans="1:6" ht="9.9499999999999993" customHeight="1" x14ac:dyDescent="0.15">
      <c r="A246" s="104"/>
      <c r="B246" s="102" t="s">
        <v>88</v>
      </c>
      <c r="C246" s="103">
        <v>116</v>
      </c>
      <c r="D246" s="58">
        <v>90.517241379310349</v>
      </c>
      <c r="E246" s="58">
        <v>5.1724137931034484</v>
      </c>
      <c r="F246" s="7">
        <v>4.3103448275862073</v>
      </c>
    </row>
    <row r="247" spans="1:6" ht="9.9499999999999993" customHeight="1" x14ac:dyDescent="0.15">
      <c r="A247" s="104"/>
      <c r="B247" s="102" t="s">
        <v>89</v>
      </c>
      <c r="C247" s="103">
        <v>135</v>
      </c>
      <c r="D247" s="58">
        <v>80.740740740740748</v>
      </c>
      <c r="E247" s="58">
        <v>8.1481481481481488</v>
      </c>
      <c r="F247" s="7">
        <v>11.111111111111111</v>
      </c>
    </row>
    <row r="248" spans="1:6" ht="9.9499999999999993" customHeight="1" x14ac:dyDescent="0.15">
      <c r="A248" s="104"/>
      <c r="B248" s="102" t="s">
        <v>90</v>
      </c>
      <c r="C248" s="103">
        <v>63</v>
      </c>
      <c r="D248" s="58">
        <v>73.015873015873012</v>
      </c>
      <c r="E248" s="58">
        <v>6.3492063492063489</v>
      </c>
      <c r="F248" s="7">
        <v>20.634920634920633</v>
      </c>
    </row>
    <row r="249" spans="1:6" ht="9.9499999999999993" customHeight="1" x14ac:dyDescent="0.15">
      <c r="A249" s="104"/>
      <c r="B249" s="102" t="s">
        <v>91</v>
      </c>
      <c r="C249" s="103">
        <v>9</v>
      </c>
      <c r="D249" s="58">
        <v>100</v>
      </c>
      <c r="E249" s="58">
        <v>0</v>
      </c>
      <c r="F249" s="7">
        <v>0</v>
      </c>
    </row>
    <row r="250" spans="1:6" ht="9.9499999999999993" customHeight="1" x14ac:dyDescent="0.15">
      <c r="A250" s="104"/>
      <c r="B250" s="102" t="s">
        <v>92</v>
      </c>
      <c r="C250" s="103">
        <v>66</v>
      </c>
      <c r="D250" s="58">
        <v>83.333333333333343</v>
      </c>
      <c r="E250" s="58">
        <v>12.121212121212121</v>
      </c>
      <c r="F250" s="7">
        <v>4.5454545454545459</v>
      </c>
    </row>
    <row r="251" spans="1:6" ht="9.9499999999999993" customHeight="1" x14ac:dyDescent="0.15">
      <c r="A251" s="104"/>
      <c r="B251" s="102" t="s">
        <v>93</v>
      </c>
      <c r="C251" s="103">
        <v>83</v>
      </c>
      <c r="D251" s="58">
        <v>77.108433734939766</v>
      </c>
      <c r="E251" s="58">
        <v>18.072289156626507</v>
      </c>
      <c r="F251" s="7">
        <v>4.8192771084337354</v>
      </c>
    </row>
    <row r="252" spans="1:6" ht="9.9499999999999993" customHeight="1" x14ac:dyDescent="0.15">
      <c r="A252" s="104"/>
      <c r="B252" s="102" t="s">
        <v>94</v>
      </c>
      <c r="C252" s="103">
        <v>159</v>
      </c>
      <c r="D252" s="58">
        <v>78.616352201257868</v>
      </c>
      <c r="E252" s="58">
        <v>17.610062893081761</v>
      </c>
      <c r="F252" s="7">
        <v>3.7735849056603774</v>
      </c>
    </row>
    <row r="253" spans="1:6" ht="9.9499999999999993" customHeight="1" x14ac:dyDescent="0.15">
      <c r="A253" s="104"/>
      <c r="B253" s="102" t="s">
        <v>95</v>
      </c>
      <c r="C253" s="103">
        <v>162</v>
      </c>
      <c r="D253" s="58">
        <v>80.864197530864203</v>
      </c>
      <c r="E253" s="58">
        <v>13.580246913580247</v>
      </c>
      <c r="F253" s="7">
        <v>5.5555555555555554</v>
      </c>
    </row>
    <row r="254" spans="1:6" ht="9.9499999999999993" customHeight="1" x14ac:dyDescent="0.15">
      <c r="A254" s="104"/>
      <c r="B254" s="102" t="s">
        <v>96</v>
      </c>
      <c r="C254" s="103">
        <v>142</v>
      </c>
      <c r="D254" s="58">
        <v>85.211267605633793</v>
      </c>
      <c r="E254" s="58">
        <v>9.8591549295774641</v>
      </c>
      <c r="F254" s="7">
        <v>4.929577464788732</v>
      </c>
    </row>
    <row r="255" spans="1:6" ht="9.9499999999999993" customHeight="1" x14ac:dyDescent="0.15">
      <c r="A255" s="104"/>
      <c r="B255" s="102" t="s">
        <v>97</v>
      </c>
      <c r="C255" s="103">
        <v>142</v>
      </c>
      <c r="D255" s="58">
        <v>75.352112676056336</v>
      </c>
      <c r="E255" s="58">
        <v>11.971830985915492</v>
      </c>
      <c r="F255" s="7">
        <v>12.676056338028168</v>
      </c>
    </row>
    <row r="256" spans="1:6" ht="9.9499999999999993" customHeight="1" x14ac:dyDescent="0.15">
      <c r="A256" s="104"/>
      <c r="B256" s="105" t="s">
        <v>98</v>
      </c>
      <c r="C256" s="106">
        <v>69</v>
      </c>
      <c r="D256" s="59">
        <v>76.811594202898547</v>
      </c>
      <c r="E256" s="59">
        <v>10.144927536231885</v>
      </c>
      <c r="F256" s="9">
        <v>13.043478260869565</v>
      </c>
    </row>
    <row r="257" spans="1:6" ht="9.9499999999999993" customHeight="1" x14ac:dyDescent="0.15">
      <c r="A257" s="107" t="s">
        <v>14</v>
      </c>
      <c r="B257" s="108" t="s">
        <v>15</v>
      </c>
      <c r="C257" s="109">
        <v>186</v>
      </c>
      <c r="D257" s="60">
        <v>81.182795698924721</v>
      </c>
      <c r="E257" s="60">
        <v>9.67741935483871</v>
      </c>
      <c r="F257" s="110">
        <v>9.1397849462365599</v>
      </c>
    </row>
    <row r="258" spans="1:6" ht="9.9499999999999993" customHeight="1" x14ac:dyDescent="0.15">
      <c r="A258" s="104"/>
      <c r="B258" s="102" t="s">
        <v>16</v>
      </c>
      <c r="C258" s="103">
        <v>522</v>
      </c>
      <c r="D258" s="58">
        <v>81.417624521072796</v>
      </c>
      <c r="E258" s="58">
        <v>10.727969348659004</v>
      </c>
      <c r="F258" s="7">
        <v>7.8544061302681989</v>
      </c>
    </row>
    <row r="259" spans="1:6" ht="9.9499999999999993" customHeight="1" x14ac:dyDescent="0.15">
      <c r="A259" s="104"/>
      <c r="B259" s="102" t="s">
        <v>17</v>
      </c>
      <c r="C259" s="103">
        <v>395</v>
      </c>
      <c r="D259" s="58">
        <v>81.265822784810126</v>
      </c>
      <c r="E259" s="58">
        <v>12.911392405063291</v>
      </c>
      <c r="F259" s="7">
        <v>5.8227848101265822</v>
      </c>
    </row>
    <row r="260" spans="1:6" ht="9.9499999999999993" customHeight="1" x14ac:dyDescent="0.15">
      <c r="A260" s="104"/>
      <c r="B260" s="102" t="s">
        <v>18</v>
      </c>
      <c r="C260" s="103">
        <v>274</v>
      </c>
      <c r="D260" s="58">
        <v>82.846715328467155</v>
      </c>
      <c r="E260" s="58">
        <v>13.503649635036496</v>
      </c>
      <c r="F260" s="7">
        <v>3.6496350364963499</v>
      </c>
    </row>
    <row r="261" spans="1:6" ht="9.9499999999999993" customHeight="1" x14ac:dyDescent="0.15">
      <c r="A261" s="104"/>
      <c r="B261" s="105" t="s">
        <v>19</v>
      </c>
      <c r="C261" s="106">
        <v>108</v>
      </c>
      <c r="D261" s="59">
        <v>80.555555555555557</v>
      </c>
      <c r="E261" s="59">
        <v>11.111111111111111</v>
      </c>
      <c r="F261" s="9">
        <v>8.3333333333333321</v>
      </c>
    </row>
    <row r="262" spans="1:6" ht="9.9499999999999993" customHeight="1" x14ac:dyDescent="0.15">
      <c r="A262" s="107" t="s">
        <v>81</v>
      </c>
      <c r="B262" s="108" t="s">
        <v>20</v>
      </c>
      <c r="C262" s="109">
        <v>401</v>
      </c>
      <c r="D262" s="60">
        <v>82.044887780548621</v>
      </c>
      <c r="E262" s="60">
        <v>14.713216957605985</v>
      </c>
      <c r="F262" s="110">
        <v>3.2418952618453867</v>
      </c>
    </row>
    <row r="263" spans="1:6" ht="9.9499999999999993" customHeight="1" x14ac:dyDescent="0.15">
      <c r="A263" s="104"/>
      <c r="B263" s="105" t="s">
        <v>21</v>
      </c>
      <c r="C263" s="106">
        <v>1051</v>
      </c>
      <c r="D263" s="59">
        <v>81.446241674595626</v>
      </c>
      <c r="E263" s="59">
        <v>10.846812559467175</v>
      </c>
      <c r="F263" s="9">
        <v>7.7069457659372027</v>
      </c>
    </row>
    <row r="264" spans="1:6" ht="9.9499999999999993" customHeight="1" x14ac:dyDescent="0.15">
      <c r="A264" s="107" t="s">
        <v>22</v>
      </c>
      <c r="B264" s="108" t="s">
        <v>23</v>
      </c>
      <c r="C264" s="109">
        <v>96</v>
      </c>
      <c r="D264" s="60">
        <v>76.041666666666657</v>
      </c>
      <c r="E264" s="60">
        <v>15.625</v>
      </c>
      <c r="F264" s="110">
        <v>8.3333333333333321</v>
      </c>
    </row>
    <row r="265" spans="1:6" ht="9.9499999999999993" customHeight="1" x14ac:dyDescent="0.15">
      <c r="A265" s="104"/>
      <c r="B265" s="102" t="s">
        <v>162</v>
      </c>
      <c r="C265" s="103">
        <v>639</v>
      </c>
      <c r="D265" s="58">
        <v>83.411580594679194</v>
      </c>
      <c r="E265" s="58">
        <v>11.580594679186229</v>
      </c>
      <c r="F265" s="7">
        <v>5.0078247261345856</v>
      </c>
    </row>
    <row r="266" spans="1:6" ht="9.9499999999999993" customHeight="1" x14ac:dyDescent="0.15">
      <c r="A266" s="104"/>
      <c r="B266" s="102" t="s">
        <v>151</v>
      </c>
      <c r="C266" s="103">
        <v>386</v>
      </c>
      <c r="D266" s="58">
        <v>78.756476683937819</v>
      </c>
      <c r="E266" s="58">
        <v>14.766839378238341</v>
      </c>
      <c r="F266" s="7">
        <v>6.4766839378238332</v>
      </c>
    </row>
    <row r="267" spans="1:6" ht="9.9499999999999993" customHeight="1" x14ac:dyDescent="0.15">
      <c r="A267" s="104"/>
      <c r="B267" s="102" t="s">
        <v>26</v>
      </c>
      <c r="C267" s="103">
        <v>45</v>
      </c>
      <c r="D267" s="58">
        <v>95.555555555555557</v>
      </c>
      <c r="E267" s="58">
        <v>2.2222222222222223</v>
      </c>
      <c r="F267" s="7">
        <v>2.2222222222222223</v>
      </c>
    </row>
    <row r="268" spans="1:6" ht="9.9499999999999993" customHeight="1" x14ac:dyDescent="0.15">
      <c r="A268" s="104"/>
      <c r="B268" s="102" t="s">
        <v>27</v>
      </c>
      <c r="C268" s="103">
        <v>256</v>
      </c>
      <c r="D268" s="58">
        <v>81.25</v>
      </c>
      <c r="E268" s="58">
        <v>7.421875</v>
      </c>
      <c r="F268" s="7">
        <v>11.328125</v>
      </c>
    </row>
    <row r="269" spans="1:6" ht="9.9499999999999993" customHeight="1" x14ac:dyDescent="0.15">
      <c r="A269" s="104"/>
      <c r="B269" s="105" t="s">
        <v>28</v>
      </c>
      <c r="C269" s="106">
        <v>58</v>
      </c>
      <c r="D269" s="59">
        <v>77.58620689655173</v>
      </c>
      <c r="E269" s="59">
        <v>13.793103448275861</v>
      </c>
      <c r="F269" s="9">
        <v>8.6206896551724146</v>
      </c>
    </row>
    <row r="270" spans="1:6" ht="9.9499999999999993" customHeight="1" x14ac:dyDescent="0.15">
      <c r="A270" s="107" t="s">
        <v>75</v>
      </c>
      <c r="B270" s="108" t="s">
        <v>152</v>
      </c>
      <c r="C270" s="109">
        <v>376</v>
      </c>
      <c r="D270" s="60">
        <v>80.319148936170208</v>
      </c>
      <c r="E270" s="60">
        <v>11.436170212765957</v>
      </c>
      <c r="F270" s="110">
        <v>8.2446808510638299</v>
      </c>
    </row>
    <row r="271" spans="1:6" ht="9.9499999999999993" customHeight="1" x14ac:dyDescent="0.15">
      <c r="A271" s="104"/>
      <c r="B271" s="102" t="s">
        <v>153</v>
      </c>
      <c r="C271" s="103">
        <v>409</v>
      </c>
      <c r="D271" s="58">
        <v>81.173594132029336</v>
      </c>
      <c r="E271" s="58">
        <v>13.93643031784841</v>
      </c>
      <c r="F271" s="7">
        <v>4.8899755501222497</v>
      </c>
    </row>
    <row r="272" spans="1:6" ht="9.9499999999999993" customHeight="1" x14ac:dyDescent="0.15">
      <c r="A272" s="104"/>
      <c r="B272" s="102" t="s">
        <v>154</v>
      </c>
      <c r="C272" s="103">
        <v>282</v>
      </c>
      <c r="D272" s="58">
        <v>82.978723404255319</v>
      </c>
      <c r="E272" s="58">
        <v>7.8014184397163122</v>
      </c>
      <c r="F272" s="7">
        <v>9.2198581560283674</v>
      </c>
    </row>
    <row r="273" spans="1:6" ht="9.9499999999999993" customHeight="1" x14ac:dyDescent="0.15">
      <c r="A273" s="104"/>
      <c r="B273" s="105" t="s">
        <v>155</v>
      </c>
      <c r="C273" s="106">
        <v>420</v>
      </c>
      <c r="D273" s="59">
        <v>82.38095238095238</v>
      </c>
      <c r="E273" s="59">
        <v>12.142857142857142</v>
      </c>
      <c r="F273" s="9">
        <v>5.4761904761904763</v>
      </c>
    </row>
    <row r="274" spans="1:6" ht="9.9499999999999993" customHeight="1" x14ac:dyDescent="0.15">
      <c r="A274" s="107" t="s">
        <v>29</v>
      </c>
      <c r="B274" s="108" t="s">
        <v>30</v>
      </c>
      <c r="C274" s="109">
        <v>124</v>
      </c>
      <c r="D274" s="60">
        <v>87.903225806451616</v>
      </c>
      <c r="E274" s="60">
        <v>8.064516129032258</v>
      </c>
      <c r="F274" s="110">
        <v>4.032258064516129</v>
      </c>
    </row>
    <row r="275" spans="1:6" ht="9.9499999999999993" customHeight="1" x14ac:dyDescent="0.15">
      <c r="A275" s="104"/>
      <c r="B275" s="102" t="s">
        <v>31</v>
      </c>
      <c r="C275" s="103">
        <v>105</v>
      </c>
      <c r="D275" s="58">
        <v>84.761904761904759</v>
      </c>
      <c r="E275" s="58">
        <v>11.428571428571429</v>
      </c>
      <c r="F275" s="7">
        <v>3.8095238095238098</v>
      </c>
    </row>
    <row r="276" spans="1:6" ht="9.9499999999999993" customHeight="1" x14ac:dyDescent="0.15">
      <c r="A276" s="104"/>
      <c r="B276" s="102" t="s">
        <v>32</v>
      </c>
      <c r="C276" s="103">
        <v>60</v>
      </c>
      <c r="D276" s="58">
        <v>80</v>
      </c>
      <c r="E276" s="58">
        <v>16.666666666666664</v>
      </c>
      <c r="F276" s="7">
        <v>3.3333333333333335</v>
      </c>
    </row>
    <row r="277" spans="1:6" ht="9.9499999999999993" customHeight="1" x14ac:dyDescent="0.15">
      <c r="A277" s="104"/>
      <c r="B277" s="102" t="s">
        <v>33</v>
      </c>
      <c r="C277" s="103">
        <v>60</v>
      </c>
      <c r="D277" s="58">
        <v>80</v>
      </c>
      <c r="E277" s="58">
        <v>8.3333333333333321</v>
      </c>
      <c r="F277" s="7">
        <v>11.666666666666666</v>
      </c>
    </row>
    <row r="278" spans="1:6" ht="9.9499999999999993" customHeight="1" x14ac:dyDescent="0.15">
      <c r="A278" s="104"/>
      <c r="B278" s="102" t="s">
        <v>34</v>
      </c>
      <c r="C278" s="103">
        <v>103</v>
      </c>
      <c r="D278" s="58">
        <v>82.524271844660191</v>
      </c>
      <c r="E278" s="58">
        <v>8.7378640776699026</v>
      </c>
      <c r="F278" s="7">
        <v>8.7378640776699026</v>
      </c>
    </row>
    <row r="279" spans="1:6" ht="9.9499999999999993" customHeight="1" x14ac:dyDescent="0.15">
      <c r="A279" s="104"/>
      <c r="B279" s="102" t="s">
        <v>35</v>
      </c>
      <c r="C279" s="103">
        <v>70</v>
      </c>
      <c r="D279" s="58">
        <v>81.428571428571431</v>
      </c>
      <c r="E279" s="58">
        <v>1.4285714285714286</v>
      </c>
      <c r="F279" s="7">
        <v>17.142857142857142</v>
      </c>
    </row>
    <row r="280" spans="1:6" ht="9.9499999999999993" customHeight="1" x14ac:dyDescent="0.15">
      <c r="A280" s="104"/>
      <c r="B280" s="102" t="s">
        <v>36</v>
      </c>
      <c r="C280" s="103">
        <v>98</v>
      </c>
      <c r="D280" s="58">
        <v>85.714285714285708</v>
      </c>
      <c r="E280" s="58">
        <v>10.204081632653061</v>
      </c>
      <c r="F280" s="7">
        <v>4.0816326530612246</v>
      </c>
    </row>
    <row r="281" spans="1:6" ht="9.9499999999999993" customHeight="1" x14ac:dyDescent="0.15">
      <c r="A281" s="104"/>
      <c r="B281" s="102" t="s">
        <v>37</v>
      </c>
      <c r="C281" s="103">
        <v>130</v>
      </c>
      <c r="D281" s="58">
        <v>77.692307692307693</v>
      </c>
      <c r="E281" s="58">
        <v>13.076923076923078</v>
      </c>
      <c r="F281" s="7">
        <v>9.2307692307692317</v>
      </c>
    </row>
    <row r="282" spans="1:6" ht="9.9499999999999993" customHeight="1" x14ac:dyDescent="0.15">
      <c r="A282" s="104"/>
      <c r="B282" s="102" t="s">
        <v>38</v>
      </c>
      <c r="C282" s="103">
        <v>54</v>
      </c>
      <c r="D282" s="58">
        <v>83.333333333333343</v>
      </c>
      <c r="E282" s="58">
        <v>11.111111111111111</v>
      </c>
      <c r="F282" s="7">
        <v>5.5555555555555554</v>
      </c>
    </row>
    <row r="283" spans="1:6" ht="9.9499999999999993" customHeight="1" x14ac:dyDescent="0.15">
      <c r="A283" s="104"/>
      <c r="B283" s="102" t="s">
        <v>39</v>
      </c>
      <c r="C283" s="103">
        <v>44</v>
      </c>
      <c r="D283" s="58">
        <v>81.818181818181827</v>
      </c>
      <c r="E283" s="58">
        <v>15.909090909090908</v>
      </c>
      <c r="F283" s="7">
        <v>2.2727272727272729</v>
      </c>
    </row>
    <row r="284" spans="1:6" ht="9.9499999999999993" customHeight="1" x14ac:dyDescent="0.15">
      <c r="A284" s="104"/>
      <c r="B284" s="102" t="s">
        <v>40</v>
      </c>
      <c r="C284" s="103">
        <v>99</v>
      </c>
      <c r="D284" s="58">
        <v>83.838383838383834</v>
      </c>
      <c r="E284" s="58">
        <v>13.131313131313133</v>
      </c>
      <c r="F284" s="7">
        <v>3.0303030303030303</v>
      </c>
    </row>
    <row r="285" spans="1:6" ht="9.9499999999999993" customHeight="1" x14ac:dyDescent="0.15">
      <c r="A285" s="104"/>
      <c r="B285" s="102" t="s">
        <v>41</v>
      </c>
      <c r="C285" s="103">
        <v>94</v>
      </c>
      <c r="D285" s="58">
        <v>77.659574468085097</v>
      </c>
      <c r="E285" s="58">
        <v>13.829787234042554</v>
      </c>
      <c r="F285" s="7">
        <v>8.5106382978723403</v>
      </c>
    </row>
    <row r="286" spans="1:6" ht="9.9499999999999993" customHeight="1" x14ac:dyDescent="0.15">
      <c r="A286" s="104"/>
      <c r="B286" s="102" t="s">
        <v>42</v>
      </c>
      <c r="C286" s="103">
        <v>129</v>
      </c>
      <c r="D286" s="58">
        <v>76.744186046511629</v>
      </c>
      <c r="E286" s="58">
        <v>15.503875968992247</v>
      </c>
      <c r="F286" s="7">
        <v>7.7519379844961236</v>
      </c>
    </row>
    <row r="287" spans="1:6" ht="9.9499999999999993" customHeight="1" x14ac:dyDescent="0.15">
      <c r="A287" s="104"/>
      <c r="B287" s="102" t="s">
        <v>43</v>
      </c>
      <c r="C287" s="103">
        <v>50</v>
      </c>
      <c r="D287" s="58">
        <v>80</v>
      </c>
      <c r="E287" s="58">
        <v>10</v>
      </c>
      <c r="F287" s="7">
        <v>10</v>
      </c>
    </row>
    <row r="288" spans="1:6" ht="9.9499999999999993" customHeight="1" x14ac:dyDescent="0.15">
      <c r="A288" s="104"/>
      <c r="B288" s="102" t="s">
        <v>44</v>
      </c>
      <c r="C288" s="103">
        <v>49</v>
      </c>
      <c r="D288" s="58">
        <v>75.510204081632651</v>
      </c>
      <c r="E288" s="58">
        <v>16.326530612244898</v>
      </c>
      <c r="F288" s="7">
        <v>8.1632653061224492</v>
      </c>
    </row>
    <row r="289" spans="1:18" ht="9.9499999999999993" customHeight="1" x14ac:dyDescent="0.15">
      <c r="A289" s="104"/>
      <c r="B289" s="102" t="s">
        <v>45</v>
      </c>
      <c r="C289" s="103">
        <v>71</v>
      </c>
      <c r="D289" s="58">
        <v>84.507042253521121</v>
      </c>
      <c r="E289" s="58">
        <v>11.267605633802818</v>
      </c>
      <c r="F289" s="7">
        <v>4.225352112676056</v>
      </c>
    </row>
    <row r="290" spans="1:18" ht="9.9499999999999993" customHeight="1" x14ac:dyDescent="0.15">
      <c r="A290" s="104"/>
      <c r="B290" s="102" t="s">
        <v>46</v>
      </c>
      <c r="C290" s="103">
        <v>67</v>
      </c>
      <c r="D290" s="58">
        <v>79.104477611940297</v>
      </c>
      <c r="E290" s="58">
        <v>16.417910447761194</v>
      </c>
      <c r="F290" s="7">
        <v>4.4776119402985071</v>
      </c>
    </row>
    <row r="291" spans="1:18" ht="9.9499999999999993" customHeight="1" x14ac:dyDescent="0.15">
      <c r="A291" s="104"/>
      <c r="B291" s="105" t="s">
        <v>47</v>
      </c>
      <c r="C291" s="106">
        <v>80</v>
      </c>
      <c r="D291" s="59">
        <v>83.75</v>
      </c>
      <c r="E291" s="59">
        <v>10</v>
      </c>
      <c r="F291" s="9">
        <v>6.25</v>
      </c>
    </row>
    <row r="292" spans="1:18" ht="9.9499999999999993" customHeight="1" x14ac:dyDescent="0.15">
      <c r="A292" s="107" t="s">
        <v>156</v>
      </c>
      <c r="B292" s="108" t="s">
        <v>111</v>
      </c>
      <c r="C292" s="109">
        <v>578</v>
      </c>
      <c r="D292" s="60">
        <v>83.217993079584772</v>
      </c>
      <c r="E292" s="60">
        <v>10.899653979238755</v>
      </c>
      <c r="F292" s="110">
        <v>5.8823529411764701</v>
      </c>
    </row>
    <row r="293" spans="1:18" ht="20.25" customHeight="1" x14ac:dyDescent="0.15">
      <c r="A293" s="104"/>
      <c r="B293" s="102" t="s">
        <v>157</v>
      </c>
      <c r="C293" s="103">
        <v>447</v>
      </c>
      <c r="D293" s="58">
        <v>80.536912751677846</v>
      </c>
      <c r="E293" s="58">
        <v>11.409395973154362</v>
      </c>
      <c r="F293" s="7">
        <v>8.0536912751677843</v>
      </c>
    </row>
    <row r="294" spans="1:18" ht="9.9499999999999993" customHeight="1" x14ac:dyDescent="0.15">
      <c r="A294" s="104"/>
      <c r="B294" s="102" t="s">
        <v>112</v>
      </c>
      <c r="C294" s="103">
        <v>420</v>
      </c>
      <c r="D294" s="58">
        <v>81.19047619047619</v>
      </c>
      <c r="E294" s="58">
        <v>12.619047619047619</v>
      </c>
      <c r="F294" s="7">
        <v>6.1904761904761907</v>
      </c>
    </row>
    <row r="295" spans="1:18" ht="9.9499999999999993" customHeight="1" x14ac:dyDescent="0.15">
      <c r="A295" s="104"/>
      <c r="B295" s="105" t="s">
        <v>48</v>
      </c>
      <c r="C295" s="106">
        <v>34</v>
      </c>
      <c r="D295" s="59">
        <v>82.35294117647058</v>
      </c>
      <c r="E295" s="59">
        <v>17.647058823529413</v>
      </c>
      <c r="F295" s="9">
        <v>0</v>
      </c>
    </row>
    <row r="296" spans="1:18" ht="9.9499999999999993" customHeight="1" x14ac:dyDescent="0.15">
      <c r="A296" s="107" t="s">
        <v>158</v>
      </c>
      <c r="B296" s="108" t="s">
        <v>159</v>
      </c>
      <c r="C296" s="109">
        <v>615</v>
      </c>
      <c r="D296" s="60">
        <v>82.113821138211378</v>
      </c>
      <c r="E296" s="60">
        <v>8.4552845528455283</v>
      </c>
      <c r="F296" s="110">
        <v>9.4308943089430901</v>
      </c>
    </row>
    <row r="297" spans="1:18" ht="20.25" customHeight="1" x14ac:dyDescent="0.15">
      <c r="A297" s="104"/>
      <c r="B297" s="102" t="s">
        <v>160</v>
      </c>
      <c r="C297" s="103">
        <v>804</v>
      </c>
      <c r="D297" s="58">
        <v>81.592039800995025</v>
      </c>
      <c r="E297" s="58">
        <v>13.681592039800993</v>
      </c>
      <c r="F297" s="7">
        <v>4.7263681592039797</v>
      </c>
    </row>
    <row r="298" spans="1:18" ht="9.9499999999999993" customHeight="1" x14ac:dyDescent="0.15">
      <c r="A298" s="104"/>
      <c r="B298" s="102" t="s">
        <v>161</v>
      </c>
      <c r="C298" s="103">
        <v>20</v>
      </c>
      <c r="D298" s="58">
        <v>75</v>
      </c>
      <c r="E298" s="58">
        <v>25</v>
      </c>
      <c r="F298" s="7">
        <v>0</v>
      </c>
    </row>
    <row r="299" spans="1:18" ht="9.9499999999999993" customHeight="1" thickBot="1" x14ac:dyDescent="0.2">
      <c r="A299" s="111"/>
      <c r="B299" s="112" t="s">
        <v>48</v>
      </c>
      <c r="C299" s="113">
        <v>29</v>
      </c>
      <c r="D299" s="61">
        <v>82.758620689655174</v>
      </c>
      <c r="E299" s="61">
        <v>17.241379310344829</v>
      </c>
      <c r="F299" s="12">
        <v>0</v>
      </c>
    </row>
    <row r="301" spans="1:18" s="15" customFormat="1" ht="49.5" customHeight="1" x14ac:dyDescent="0.15">
      <c r="A301" s="85" t="s">
        <v>173</v>
      </c>
      <c r="B301" s="86"/>
      <c r="C301" s="86"/>
      <c r="D301" s="86"/>
      <c r="E301" s="86"/>
      <c r="F301" s="86"/>
      <c r="G301" s="86"/>
      <c r="H301" s="82"/>
      <c r="I301"/>
      <c r="J301"/>
      <c r="K301"/>
      <c r="L301"/>
      <c r="M301"/>
      <c r="N301"/>
      <c r="O301"/>
      <c r="P301"/>
      <c r="Q301"/>
      <c r="R301"/>
    </row>
    <row r="302" spans="1:18" ht="14.25" customHeight="1" thickBot="1" x14ac:dyDescent="0.2">
      <c r="A302" s="16"/>
    </row>
    <row r="303" spans="1:18" s="21" customFormat="1" ht="24" customHeight="1" x14ac:dyDescent="0.15">
      <c r="A303" s="83"/>
      <c r="B303" s="84"/>
      <c r="C303" s="18" t="s">
        <v>107</v>
      </c>
      <c r="D303" s="31" t="s">
        <v>102</v>
      </c>
      <c r="E303" s="32" t="s">
        <v>77</v>
      </c>
      <c r="F303" s="20" t="s">
        <v>0</v>
      </c>
      <c r="I303"/>
      <c r="J303"/>
      <c r="K303"/>
      <c r="L303"/>
      <c r="M303"/>
      <c r="N303"/>
      <c r="O303"/>
      <c r="P303"/>
      <c r="Q303"/>
      <c r="R303"/>
    </row>
    <row r="304" spans="1:18" s="21" customFormat="1" ht="8.25" customHeight="1" x14ac:dyDescent="0.15">
      <c r="A304" s="22"/>
      <c r="B304" s="23"/>
      <c r="C304" s="24" t="s">
        <v>103</v>
      </c>
      <c r="D304" s="25" t="s">
        <v>104</v>
      </c>
      <c r="E304" s="25" t="s">
        <v>104</v>
      </c>
      <c r="F304" s="26" t="s">
        <v>104</v>
      </c>
      <c r="G304" s="30"/>
      <c r="I304"/>
      <c r="J304"/>
      <c r="K304"/>
      <c r="L304"/>
      <c r="M304"/>
      <c r="N304"/>
      <c r="O304"/>
      <c r="P304"/>
      <c r="Q304"/>
      <c r="R304"/>
    </row>
    <row r="305" spans="1:6" ht="9.9499999999999993" customHeight="1" x14ac:dyDescent="0.15">
      <c r="A305" s="4"/>
      <c r="B305" s="98" t="s">
        <v>1</v>
      </c>
      <c r="C305" s="99">
        <v>1510</v>
      </c>
      <c r="D305" s="57">
        <v>81.589403973509931</v>
      </c>
      <c r="E305" s="57">
        <v>11.655629139072849</v>
      </c>
      <c r="F305" s="100">
        <v>6.7549668874172184</v>
      </c>
    </row>
    <row r="306" spans="1:6" ht="9.9499999999999993" customHeight="1" x14ac:dyDescent="0.15">
      <c r="A306" s="101" t="s">
        <v>2</v>
      </c>
      <c r="B306" s="102" t="s">
        <v>3</v>
      </c>
      <c r="C306" s="103">
        <v>652</v>
      </c>
      <c r="D306" s="58">
        <v>76.840490797546011</v>
      </c>
      <c r="E306" s="58">
        <v>16.564417177914109</v>
      </c>
      <c r="F306" s="7">
        <v>6.595092024539877</v>
      </c>
    </row>
    <row r="307" spans="1:6" ht="9.9499999999999993" customHeight="1" x14ac:dyDescent="0.15">
      <c r="A307" s="104"/>
      <c r="B307" s="105" t="s">
        <v>4</v>
      </c>
      <c r="C307" s="106">
        <v>832</v>
      </c>
      <c r="D307" s="59">
        <v>85.21634615384616</v>
      </c>
      <c r="E307" s="59">
        <v>8.0528846153846168</v>
      </c>
      <c r="F307" s="9">
        <v>6.7307692307692308</v>
      </c>
    </row>
    <row r="308" spans="1:6" ht="9.9499999999999993" customHeight="1" x14ac:dyDescent="0.15">
      <c r="A308" s="107" t="s">
        <v>5</v>
      </c>
      <c r="B308" s="108" t="s">
        <v>6</v>
      </c>
      <c r="C308" s="109">
        <v>21</v>
      </c>
      <c r="D308" s="60">
        <v>85.714285714285708</v>
      </c>
      <c r="E308" s="60">
        <v>14.285714285714285</v>
      </c>
      <c r="F308" s="110">
        <v>0</v>
      </c>
    </row>
    <row r="309" spans="1:6" ht="9.9499999999999993" customHeight="1" x14ac:dyDescent="0.15">
      <c r="A309" s="104"/>
      <c r="B309" s="102" t="s">
        <v>7</v>
      </c>
      <c r="C309" s="103">
        <v>112</v>
      </c>
      <c r="D309" s="58">
        <v>79.464285714285708</v>
      </c>
      <c r="E309" s="58">
        <v>16.964285714285715</v>
      </c>
      <c r="F309" s="7">
        <v>3.5714285714285712</v>
      </c>
    </row>
    <row r="310" spans="1:6" ht="9.9499999999999993" customHeight="1" x14ac:dyDescent="0.15">
      <c r="A310" s="104"/>
      <c r="B310" s="102" t="s">
        <v>8</v>
      </c>
      <c r="C310" s="103">
        <v>152</v>
      </c>
      <c r="D310" s="58">
        <v>75.657894736842096</v>
      </c>
      <c r="E310" s="58">
        <v>19.736842105263158</v>
      </c>
      <c r="F310" s="7">
        <v>4.6052631578947363</v>
      </c>
    </row>
    <row r="311" spans="1:6" ht="9.9499999999999993" customHeight="1" x14ac:dyDescent="0.15">
      <c r="A311" s="104"/>
      <c r="B311" s="102" t="s">
        <v>9</v>
      </c>
      <c r="C311" s="103">
        <v>248</v>
      </c>
      <c r="D311" s="58">
        <v>85.887096774193552</v>
      </c>
      <c r="E311" s="58">
        <v>10.080645161290322</v>
      </c>
      <c r="F311" s="7">
        <v>4.032258064516129</v>
      </c>
    </row>
    <row r="312" spans="1:6" ht="9.9499999999999993" customHeight="1" x14ac:dyDescent="0.15">
      <c r="A312" s="104"/>
      <c r="B312" s="102" t="s">
        <v>10</v>
      </c>
      <c r="C312" s="103">
        <v>284</v>
      </c>
      <c r="D312" s="58">
        <v>84.859154929577457</v>
      </c>
      <c r="E312" s="58">
        <v>10.915492957746478</v>
      </c>
      <c r="F312" s="7">
        <v>4.225352112676056</v>
      </c>
    </row>
    <row r="313" spans="1:6" ht="9.9499999999999993" customHeight="1" x14ac:dyDescent="0.15">
      <c r="A313" s="104"/>
      <c r="B313" s="102" t="s">
        <v>11</v>
      </c>
      <c r="C313" s="103">
        <v>258</v>
      </c>
      <c r="D313" s="58">
        <v>86.04651162790698</v>
      </c>
      <c r="E313" s="58">
        <v>9.6899224806201563</v>
      </c>
      <c r="F313" s="7">
        <v>4.2635658914728678</v>
      </c>
    </row>
    <row r="314" spans="1:6" ht="9.9499999999999993" customHeight="1" x14ac:dyDescent="0.15">
      <c r="A314" s="104"/>
      <c r="B314" s="102" t="s">
        <v>12</v>
      </c>
      <c r="C314" s="103">
        <v>278</v>
      </c>
      <c r="D314" s="58">
        <v>78.776978417266179</v>
      </c>
      <c r="E314" s="58">
        <v>9.3525179856115113</v>
      </c>
      <c r="F314" s="7">
        <v>11.870503597122301</v>
      </c>
    </row>
    <row r="315" spans="1:6" ht="9.9499999999999993" customHeight="1" x14ac:dyDescent="0.15">
      <c r="A315" s="104"/>
      <c r="B315" s="105" t="s">
        <v>13</v>
      </c>
      <c r="C315" s="106">
        <v>136</v>
      </c>
      <c r="D315" s="59">
        <v>69.85294117647058</v>
      </c>
      <c r="E315" s="59">
        <v>11.76470588235294</v>
      </c>
      <c r="F315" s="9">
        <v>18.382352941176471</v>
      </c>
    </row>
    <row r="316" spans="1:6" ht="9.9499999999999993" customHeight="1" x14ac:dyDescent="0.15">
      <c r="A316" s="107" t="s">
        <v>150</v>
      </c>
      <c r="B316" s="108" t="s">
        <v>83</v>
      </c>
      <c r="C316" s="109">
        <v>12</v>
      </c>
      <c r="D316" s="60">
        <v>83.333333333333343</v>
      </c>
      <c r="E316" s="60">
        <v>16.666666666666664</v>
      </c>
      <c r="F316" s="110">
        <v>0</v>
      </c>
    </row>
    <row r="317" spans="1:6" ht="9.9499999999999993" customHeight="1" x14ac:dyDescent="0.15">
      <c r="A317" s="104"/>
      <c r="B317" s="102" t="s">
        <v>84</v>
      </c>
      <c r="C317" s="103">
        <v>46</v>
      </c>
      <c r="D317" s="58">
        <v>73.91304347826086</v>
      </c>
      <c r="E317" s="58">
        <v>23.913043478260871</v>
      </c>
      <c r="F317" s="7">
        <v>2.1739130434782608</v>
      </c>
    </row>
    <row r="318" spans="1:6" ht="9.9499999999999993" customHeight="1" x14ac:dyDescent="0.15">
      <c r="A318" s="104"/>
      <c r="B318" s="102" t="s">
        <v>85</v>
      </c>
      <c r="C318" s="103">
        <v>69</v>
      </c>
      <c r="D318" s="58">
        <v>69.565217391304344</v>
      </c>
      <c r="E318" s="58">
        <v>26.086956521739129</v>
      </c>
      <c r="F318" s="7">
        <v>4.3478260869565215</v>
      </c>
    </row>
    <row r="319" spans="1:6" ht="9.9499999999999993" customHeight="1" x14ac:dyDescent="0.15">
      <c r="A319" s="104"/>
      <c r="B319" s="102" t="s">
        <v>86</v>
      </c>
      <c r="C319" s="103">
        <v>89</v>
      </c>
      <c r="D319" s="58">
        <v>80.898876404494374</v>
      </c>
      <c r="E319" s="58">
        <v>14.606741573033707</v>
      </c>
      <c r="F319" s="7">
        <v>4.4943820224719104</v>
      </c>
    </row>
    <row r="320" spans="1:6" ht="9.9499999999999993" customHeight="1" x14ac:dyDescent="0.15">
      <c r="A320" s="104"/>
      <c r="B320" s="102" t="s">
        <v>87</v>
      </c>
      <c r="C320" s="103">
        <v>122</v>
      </c>
      <c r="D320" s="58">
        <v>79.508196721311478</v>
      </c>
      <c r="E320" s="58">
        <v>18.032786885245901</v>
      </c>
      <c r="F320" s="7">
        <v>2.459016393442623</v>
      </c>
    </row>
    <row r="321" spans="1:6" ht="9.9499999999999993" customHeight="1" x14ac:dyDescent="0.15">
      <c r="A321" s="104"/>
      <c r="B321" s="102" t="s">
        <v>88</v>
      </c>
      <c r="C321" s="103">
        <v>116</v>
      </c>
      <c r="D321" s="58">
        <v>84.482758620689651</v>
      </c>
      <c r="E321" s="58">
        <v>11.206896551724139</v>
      </c>
      <c r="F321" s="7">
        <v>4.3103448275862073</v>
      </c>
    </row>
    <row r="322" spans="1:6" ht="9.9499999999999993" customHeight="1" x14ac:dyDescent="0.15">
      <c r="A322" s="104"/>
      <c r="B322" s="102" t="s">
        <v>89</v>
      </c>
      <c r="C322" s="103">
        <v>135</v>
      </c>
      <c r="D322" s="58">
        <v>75.555555555555557</v>
      </c>
      <c r="E322" s="58">
        <v>14.074074074074074</v>
      </c>
      <c r="F322" s="7">
        <v>10.37037037037037</v>
      </c>
    </row>
    <row r="323" spans="1:6" ht="9.9499999999999993" customHeight="1" x14ac:dyDescent="0.15">
      <c r="A323" s="104"/>
      <c r="B323" s="102" t="s">
        <v>90</v>
      </c>
      <c r="C323" s="103">
        <v>63</v>
      </c>
      <c r="D323" s="58">
        <v>63.492063492063487</v>
      </c>
      <c r="E323" s="58">
        <v>15.873015873015872</v>
      </c>
      <c r="F323" s="7">
        <v>20.634920634920633</v>
      </c>
    </row>
    <row r="324" spans="1:6" ht="9.9499999999999993" customHeight="1" x14ac:dyDescent="0.15">
      <c r="A324" s="104"/>
      <c r="B324" s="102" t="s">
        <v>91</v>
      </c>
      <c r="C324" s="103">
        <v>9</v>
      </c>
      <c r="D324" s="58">
        <v>88.888888888888886</v>
      </c>
      <c r="E324" s="58">
        <v>11.111111111111111</v>
      </c>
      <c r="F324" s="7">
        <v>0</v>
      </c>
    </row>
    <row r="325" spans="1:6" ht="9.9499999999999993" customHeight="1" x14ac:dyDescent="0.15">
      <c r="A325" s="104"/>
      <c r="B325" s="102" t="s">
        <v>92</v>
      </c>
      <c r="C325" s="103">
        <v>66</v>
      </c>
      <c r="D325" s="58">
        <v>83.333333333333343</v>
      </c>
      <c r="E325" s="58">
        <v>12.121212121212121</v>
      </c>
      <c r="F325" s="7">
        <v>4.5454545454545459</v>
      </c>
    </row>
    <row r="326" spans="1:6" ht="9.9499999999999993" customHeight="1" x14ac:dyDescent="0.15">
      <c r="A326" s="104"/>
      <c r="B326" s="102" t="s">
        <v>93</v>
      </c>
      <c r="C326" s="103">
        <v>83</v>
      </c>
      <c r="D326" s="58">
        <v>80.722891566265062</v>
      </c>
      <c r="E326" s="58">
        <v>14.457831325301203</v>
      </c>
      <c r="F326" s="7">
        <v>4.8192771084337354</v>
      </c>
    </row>
    <row r="327" spans="1:6" ht="9.9499999999999993" customHeight="1" x14ac:dyDescent="0.15">
      <c r="A327" s="104"/>
      <c r="B327" s="102" t="s">
        <v>94</v>
      </c>
      <c r="C327" s="103">
        <v>159</v>
      </c>
      <c r="D327" s="58">
        <v>88.679245283018872</v>
      </c>
      <c r="E327" s="58">
        <v>7.5471698113207548</v>
      </c>
      <c r="F327" s="7">
        <v>3.7735849056603774</v>
      </c>
    </row>
    <row r="328" spans="1:6" ht="9.9499999999999993" customHeight="1" x14ac:dyDescent="0.15">
      <c r="A328" s="104"/>
      <c r="B328" s="102" t="s">
        <v>95</v>
      </c>
      <c r="C328" s="103">
        <v>162</v>
      </c>
      <c r="D328" s="58">
        <v>88.888888888888886</v>
      </c>
      <c r="E328" s="58">
        <v>5.5555555555555554</v>
      </c>
      <c r="F328" s="7">
        <v>5.5555555555555554</v>
      </c>
    </row>
    <row r="329" spans="1:6" ht="9.9499999999999993" customHeight="1" x14ac:dyDescent="0.15">
      <c r="A329" s="104"/>
      <c r="B329" s="102" t="s">
        <v>96</v>
      </c>
      <c r="C329" s="103">
        <v>142</v>
      </c>
      <c r="D329" s="58">
        <v>87.323943661971825</v>
      </c>
      <c r="E329" s="58">
        <v>8.4507042253521121</v>
      </c>
      <c r="F329" s="7">
        <v>4.225352112676056</v>
      </c>
    </row>
    <row r="330" spans="1:6" ht="9.9499999999999993" customHeight="1" x14ac:dyDescent="0.15">
      <c r="A330" s="104"/>
      <c r="B330" s="102" t="s">
        <v>97</v>
      </c>
      <c r="C330" s="103">
        <v>142</v>
      </c>
      <c r="D330" s="58">
        <v>82.394366197183103</v>
      </c>
      <c r="E330" s="58">
        <v>4.929577464788732</v>
      </c>
      <c r="F330" s="7">
        <v>12.676056338028168</v>
      </c>
    </row>
    <row r="331" spans="1:6" ht="9.9499999999999993" customHeight="1" x14ac:dyDescent="0.15">
      <c r="A331" s="104"/>
      <c r="B331" s="105" t="s">
        <v>98</v>
      </c>
      <c r="C331" s="106">
        <v>69</v>
      </c>
      <c r="D331" s="59">
        <v>76.811594202898547</v>
      </c>
      <c r="E331" s="59">
        <v>8.695652173913043</v>
      </c>
      <c r="F331" s="9">
        <v>14.492753623188406</v>
      </c>
    </row>
    <row r="332" spans="1:6" ht="9.9499999999999993" customHeight="1" x14ac:dyDescent="0.15">
      <c r="A332" s="107" t="s">
        <v>14</v>
      </c>
      <c r="B332" s="108" t="s">
        <v>15</v>
      </c>
      <c r="C332" s="109">
        <v>186</v>
      </c>
      <c r="D332" s="60">
        <v>73.655913978494624</v>
      </c>
      <c r="E332" s="60">
        <v>16.666666666666664</v>
      </c>
      <c r="F332" s="110">
        <v>9.67741935483871</v>
      </c>
    </row>
    <row r="333" spans="1:6" ht="9.9499999999999993" customHeight="1" x14ac:dyDescent="0.15">
      <c r="A333" s="104"/>
      <c r="B333" s="102" t="s">
        <v>16</v>
      </c>
      <c r="C333" s="103">
        <v>522</v>
      </c>
      <c r="D333" s="58">
        <v>82.758620689655174</v>
      </c>
      <c r="E333" s="58">
        <v>8.8122605363984672</v>
      </c>
      <c r="F333" s="7">
        <v>8.4291187739463602</v>
      </c>
    </row>
    <row r="334" spans="1:6" ht="9.9499999999999993" customHeight="1" x14ac:dyDescent="0.15">
      <c r="A334" s="104"/>
      <c r="B334" s="102" t="s">
        <v>17</v>
      </c>
      <c r="C334" s="103">
        <v>395</v>
      </c>
      <c r="D334" s="58">
        <v>81.265822784810126</v>
      </c>
      <c r="E334" s="58">
        <v>13.164556962025317</v>
      </c>
      <c r="F334" s="7">
        <v>5.5696202531645564</v>
      </c>
    </row>
    <row r="335" spans="1:6" ht="9.9499999999999993" customHeight="1" x14ac:dyDescent="0.15">
      <c r="A335" s="104"/>
      <c r="B335" s="102" t="s">
        <v>18</v>
      </c>
      <c r="C335" s="103">
        <v>274</v>
      </c>
      <c r="D335" s="58">
        <v>84.306569343065689</v>
      </c>
      <c r="E335" s="58">
        <v>12.773722627737227</v>
      </c>
      <c r="F335" s="7">
        <v>2.9197080291970803</v>
      </c>
    </row>
    <row r="336" spans="1:6" ht="9.9499999999999993" customHeight="1" x14ac:dyDescent="0.15">
      <c r="A336" s="104"/>
      <c r="B336" s="105" t="s">
        <v>19</v>
      </c>
      <c r="C336" s="106">
        <v>108</v>
      </c>
      <c r="D336" s="59">
        <v>81.481481481481481</v>
      </c>
      <c r="E336" s="59">
        <v>10.185185185185185</v>
      </c>
      <c r="F336" s="9">
        <v>8.3333333333333321</v>
      </c>
    </row>
    <row r="337" spans="1:6" ht="9.9499999999999993" customHeight="1" x14ac:dyDescent="0.15">
      <c r="A337" s="107" t="s">
        <v>81</v>
      </c>
      <c r="B337" s="108" t="s">
        <v>20</v>
      </c>
      <c r="C337" s="109">
        <v>401</v>
      </c>
      <c r="D337" s="60">
        <v>84.538653366583532</v>
      </c>
      <c r="E337" s="60">
        <v>12.219451371571072</v>
      </c>
      <c r="F337" s="110">
        <v>3.2418952618453867</v>
      </c>
    </row>
    <row r="338" spans="1:6" ht="9.9499999999999993" customHeight="1" x14ac:dyDescent="0.15">
      <c r="A338" s="104"/>
      <c r="B338" s="105" t="s">
        <v>21</v>
      </c>
      <c r="C338" s="106">
        <v>1051</v>
      </c>
      <c r="D338" s="59">
        <v>80.875356803044724</v>
      </c>
      <c r="E338" s="59">
        <v>11.227402473834443</v>
      </c>
      <c r="F338" s="9">
        <v>7.897240723120837</v>
      </c>
    </row>
    <row r="339" spans="1:6" ht="9.9499999999999993" customHeight="1" x14ac:dyDescent="0.15">
      <c r="A339" s="107" t="s">
        <v>22</v>
      </c>
      <c r="B339" s="108" t="s">
        <v>23</v>
      </c>
      <c r="C339" s="109">
        <v>96</v>
      </c>
      <c r="D339" s="60">
        <v>80.208333333333343</v>
      </c>
      <c r="E339" s="60">
        <v>11.458333333333332</v>
      </c>
      <c r="F339" s="110">
        <v>8.3333333333333321</v>
      </c>
    </row>
    <row r="340" spans="1:6" ht="9.9499999999999993" customHeight="1" x14ac:dyDescent="0.15">
      <c r="A340" s="104"/>
      <c r="B340" s="102" t="s">
        <v>162</v>
      </c>
      <c r="C340" s="103">
        <v>639</v>
      </c>
      <c r="D340" s="58">
        <v>81.690140845070431</v>
      </c>
      <c r="E340" s="58">
        <v>13.145539906103288</v>
      </c>
      <c r="F340" s="7">
        <v>5.164319248826291</v>
      </c>
    </row>
    <row r="341" spans="1:6" ht="9.9499999999999993" customHeight="1" x14ac:dyDescent="0.15">
      <c r="A341" s="104"/>
      <c r="B341" s="102" t="s">
        <v>151</v>
      </c>
      <c r="C341" s="103">
        <v>386</v>
      </c>
      <c r="D341" s="58">
        <v>86.52849740932642</v>
      </c>
      <c r="E341" s="58">
        <v>7.5129533678756477</v>
      </c>
      <c r="F341" s="7">
        <v>5.9585492227979273</v>
      </c>
    </row>
    <row r="342" spans="1:6" ht="9.9499999999999993" customHeight="1" x14ac:dyDescent="0.15">
      <c r="A342" s="104"/>
      <c r="B342" s="102" t="s">
        <v>26</v>
      </c>
      <c r="C342" s="103">
        <v>45</v>
      </c>
      <c r="D342" s="58">
        <v>82.222222222222214</v>
      </c>
      <c r="E342" s="58">
        <v>15.555555555555555</v>
      </c>
      <c r="F342" s="7">
        <v>2.2222222222222223</v>
      </c>
    </row>
    <row r="343" spans="1:6" ht="9.9499999999999993" customHeight="1" x14ac:dyDescent="0.15">
      <c r="A343" s="104"/>
      <c r="B343" s="102" t="s">
        <v>27</v>
      </c>
      <c r="C343" s="103">
        <v>256</v>
      </c>
      <c r="D343" s="58">
        <v>73.046875</v>
      </c>
      <c r="E343" s="58">
        <v>14.453125</v>
      </c>
      <c r="F343" s="7">
        <v>12.5</v>
      </c>
    </row>
    <row r="344" spans="1:6" ht="9.9499999999999993" customHeight="1" x14ac:dyDescent="0.15">
      <c r="A344" s="104"/>
      <c r="B344" s="105" t="s">
        <v>28</v>
      </c>
      <c r="C344" s="106">
        <v>58</v>
      </c>
      <c r="D344" s="59">
        <v>82.758620689655174</v>
      </c>
      <c r="E344" s="59">
        <v>10.344827586206897</v>
      </c>
      <c r="F344" s="9">
        <v>6.8965517241379306</v>
      </c>
    </row>
    <row r="345" spans="1:6" ht="9.9499999999999993" customHeight="1" x14ac:dyDescent="0.15">
      <c r="A345" s="107" t="s">
        <v>75</v>
      </c>
      <c r="B345" s="108" t="s">
        <v>152</v>
      </c>
      <c r="C345" s="109">
        <v>376</v>
      </c>
      <c r="D345" s="60">
        <v>79.787234042553195</v>
      </c>
      <c r="E345" s="60">
        <v>12.23404255319149</v>
      </c>
      <c r="F345" s="110">
        <v>7.9787234042553195</v>
      </c>
    </row>
    <row r="346" spans="1:6" ht="9.9499999999999993" customHeight="1" x14ac:dyDescent="0.15">
      <c r="A346" s="104"/>
      <c r="B346" s="102" t="s">
        <v>153</v>
      </c>
      <c r="C346" s="103">
        <v>409</v>
      </c>
      <c r="D346" s="58">
        <v>84.352078239608801</v>
      </c>
      <c r="E346" s="58">
        <v>10.513447432762836</v>
      </c>
      <c r="F346" s="7">
        <v>5.1344743276283618</v>
      </c>
    </row>
    <row r="347" spans="1:6" ht="9.9499999999999993" customHeight="1" x14ac:dyDescent="0.15">
      <c r="A347" s="104"/>
      <c r="B347" s="102" t="s">
        <v>154</v>
      </c>
      <c r="C347" s="103">
        <v>282</v>
      </c>
      <c r="D347" s="58">
        <v>79.432624113475185</v>
      </c>
      <c r="E347" s="58">
        <v>11.347517730496454</v>
      </c>
      <c r="F347" s="7">
        <v>9.2198581560283674</v>
      </c>
    </row>
    <row r="348" spans="1:6" ht="9.9499999999999993" customHeight="1" x14ac:dyDescent="0.15">
      <c r="A348" s="104"/>
      <c r="B348" s="105" t="s">
        <v>155</v>
      </c>
      <c r="C348" s="106">
        <v>420</v>
      </c>
      <c r="D348" s="59">
        <v>81.428571428571431</v>
      </c>
      <c r="E348" s="59">
        <v>12.857142857142856</v>
      </c>
      <c r="F348" s="9">
        <v>5.7142857142857144</v>
      </c>
    </row>
    <row r="349" spans="1:6" ht="9.9499999999999993" customHeight="1" x14ac:dyDescent="0.15">
      <c r="A349" s="107" t="s">
        <v>29</v>
      </c>
      <c r="B349" s="108" t="s">
        <v>30</v>
      </c>
      <c r="C349" s="109">
        <v>124</v>
      </c>
      <c r="D349" s="60">
        <v>84.677419354838719</v>
      </c>
      <c r="E349" s="60">
        <v>9.67741935483871</v>
      </c>
      <c r="F349" s="110">
        <v>5.6451612903225801</v>
      </c>
    </row>
    <row r="350" spans="1:6" ht="9.9499999999999993" customHeight="1" x14ac:dyDescent="0.15">
      <c r="A350" s="104"/>
      <c r="B350" s="102" t="s">
        <v>31</v>
      </c>
      <c r="C350" s="103">
        <v>105</v>
      </c>
      <c r="D350" s="58">
        <v>88.571428571428569</v>
      </c>
      <c r="E350" s="58">
        <v>6.666666666666667</v>
      </c>
      <c r="F350" s="7">
        <v>4.7619047619047619</v>
      </c>
    </row>
    <row r="351" spans="1:6" ht="9.9499999999999993" customHeight="1" x14ac:dyDescent="0.15">
      <c r="A351" s="104"/>
      <c r="B351" s="102" t="s">
        <v>32</v>
      </c>
      <c r="C351" s="103">
        <v>60</v>
      </c>
      <c r="D351" s="58">
        <v>90</v>
      </c>
      <c r="E351" s="58">
        <v>6.666666666666667</v>
      </c>
      <c r="F351" s="7">
        <v>3.3333333333333335</v>
      </c>
    </row>
    <row r="352" spans="1:6" ht="9.9499999999999993" customHeight="1" x14ac:dyDescent="0.15">
      <c r="A352" s="104"/>
      <c r="B352" s="102" t="s">
        <v>33</v>
      </c>
      <c r="C352" s="103">
        <v>60</v>
      </c>
      <c r="D352" s="58">
        <v>78.333333333333329</v>
      </c>
      <c r="E352" s="58">
        <v>10</v>
      </c>
      <c r="F352" s="7">
        <v>11.666666666666666</v>
      </c>
    </row>
    <row r="353" spans="1:6" ht="9.9499999999999993" customHeight="1" x14ac:dyDescent="0.15">
      <c r="A353" s="104"/>
      <c r="B353" s="102" t="s">
        <v>34</v>
      </c>
      <c r="C353" s="103">
        <v>103</v>
      </c>
      <c r="D353" s="58">
        <v>80.582524271844662</v>
      </c>
      <c r="E353" s="58">
        <v>8.7378640776699026</v>
      </c>
      <c r="F353" s="7">
        <v>10.679611650485436</v>
      </c>
    </row>
    <row r="354" spans="1:6" ht="9.9499999999999993" customHeight="1" x14ac:dyDescent="0.15">
      <c r="A354" s="104"/>
      <c r="B354" s="102" t="s">
        <v>35</v>
      </c>
      <c r="C354" s="103">
        <v>70</v>
      </c>
      <c r="D354" s="58">
        <v>72.857142857142847</v>
      </c>
      <c r="E354" s="58">
        <v>10</v>
      </c>
      <c r="F354" s="7">
        <v>17.142857142857142</v>
      </c>
    </row>
    <row r="355" spans="1:6" ht="9.9499999999999993" customHeight="1" x14ac:dyDescent="0.15">
      <c r="A355" s="104"/>
      <c r="B355" s="102" t="s">
        <v>36</v>
      </c>
      <c r="C355" s="103">
        <v>98</v>
      </c>
      <c r="D355" s="58">
        <v>81.632653061224488</v>
      </c>
      <c r="E355" s="58">
        <v>13.26530612244898</v>
      </c>
      <c r="F355" s="7">
        <v>5.1020408163265305</v>
      </c>
    </row>
    <row r="356" spans="1:6" ht="9.9499999999999993" customHeight="1" x14ac:dyDescent="0.15">
      <c r="A356" s="104"/>
      <c r="B356" s="102" t="s">
        <v>37</v>
      </c>
      <c r="C356" s="103">
        <v>130</v>
      </c>
      <c r="D356" s="58">
        <v>79.230769230769226</v>
      </c>
      <c r="E356" s="58">
        <v>11.538461538461538</v>
      </c>
      <c r="F356" s="7">
        <v>9.2307692307692317</v>
      </c>
    </row>
    <row r="357" spans="1:6" ht="9.9499999999999993" customHeight="1" x14ac:dyDescent="0.15">
      <c r="A357" s="104"/>
      <c r="B357" s="102" t="s">
        <v>38</v>
      </c>
      <c r="C357" s="103">
        <v>54</v>
      </c>
      <c r="D357" s="58">
        <v>85.18518518518519</v>
      </c>
      <c r="E357" s="58">
        <v>11.111111111111111</v>
      </c>
      <c r="F357" s="7">
        <v>3.7037037037037033</v>
      </c>
    </row>
    <row r="358" spans="1:6" ht="9.9499999999999993" customHeight="1" x14ac:dyDescent="0.15">
      <c r="A358" s="104"/>
      <c r="B358" s="102" t="s">
        <v>39</v>
      </c>
      <c r="C358" s="103">
        <v>44</v>
      </c>
      <c r="D358" s="58">
        <v>88.63636363636364</v>
      </c>
      <c r="E358" s="58">
        <v>9.0909090909090917</v>
      </c>
      <c r="F358" s="7">
        <v>2.2727272727272729</v>
      </c>
    </row>
    <row r="359" spans="1:6" ht="9.9499999999999993" customHeight="1" x14ac:dyDescent="0.15">
      <c r="A359" s="104"/>
      <c r="B359" s="102" t="s">
        <v>40</v>
      </c>
      <c r="C359" s="103">
        <v>99</v>
      </c>
      <c r="D359" s="58">
        <v>79.797979797979806</v>
      </c>
      <c r="E359" s="58">
        <v>17.171717171717169</v>
      </c>
      <c r="F359" s="7">
        <v>3.0303030303030303</v>
      </c>
    </row>
    <row r="360" spans="1:6" ht="9.9499999999999993" customHeight="1" x14ac:dyDescent="0.15">
      <c r="A360" s="104"/>
      <c r="B360" s="102" t="s">
        <v>41</v>
      </c>
      <c r="C360" s="103">
        <v>94</v>
      </c>
      <c r="D360" s="58">
        <v>78.723404255319153</v>
      </c>
      <c r="E360" s="58">
        <v>13.829787234042554</v>
      </c>
      <c r="F360" s="7">
        <v>7.4468085106382977</v>
      </c>
    </row>
    <row r="361" spans="1:6" ht="9.9499999999999993" customHeight="1" x14ac:dyDescent="0.15">
      <c r="A361" s="104"/>
      <c r="B361" s="102" t="s">
        <v>42</v>
      </c>
      <c r="C361" s="103">
        <v>129</v>
      </c>
      <c r="D361" s="58">
        <v>80.620155038759691</v>
      </c>
      <c r="E361" s="58">
        <v>12.403100775193799</v>
      </c>
      <c r="F361" s="7">
        <v>6.9767441860465116</v>
      </c>
    </row>
    <row r="362" spans="1:6" ht="9.9499999999999993" customHeight="1" x14ac:dyDescent="0.15">
      <c r="A362" s="104"/>
      <c r="B362" s="102" t="s">
        <v>43</v>
      </c>
      <c r="C362" s="103">
        <v>50</v>
      </c>
      <c r="D362" s="58">
        <v>82</v>
      </c>
      <c r="E362" s="58">
        <v>8</v>
      </c>
      <c r="F362" s="7">
        <v>10</v>
      </c>
    </row>
    <row r="363" spans="1:6" ht="9.9499999999999993" customHeight="1" x14ac:dyDescent="0.15">
      <c r="A363" s="104"/>
      <c r="B363" s="102" t="s">
        <v>44</v>
      </c>
      <c r="C363" s="103">
        <v>49</v>
      </c>
      <c r="D363" s="58">
        <v>79.591836734693871</v>
      </c>
      <c r="E363" s="58">
        <v>14.285714285714285</v>
      </c>
      <c r="F363" s="7">
        <v>6.1224489795918364</v>
      </c>
    </row>
    <row r="364" spans="1:6" ht="9.9499999999999993" customHeight="1" x14ac:dyDescent="0.15">
      <c r="A364" s="104"/>
      <c r="B364" s="102" t="s">
        <v>45</v>
      </c>
      <c r="C364" s="103">
        <v>71</v>
      </c>
      <c r="D364" s="58">
        <v>77.464788732394368</v>
      </c>
      <c r="E364" s="58">
        <v>16.901408450704224</v>
      </c>
      <c r="F364" s="7">
        <v>5.6338028169014089</v>
      </c>
    </row>
    <row r="365" spans="1:6" ht="9.9499999999999993" customHeight="1" x14ac:dyDescent="0.15">
      <c r="A365" s="104"/>
      <c r="B365" s="102" t="s">
        <v>46</v>
      </c>
      <c r="C365" s="103">
        <v>67</v>
      </c>
      <c r="D365" s="58">
        <v>82.089552238805979</v>
      </c>
      <c r="E365" s="58">
        <v>14.925373134328357</v>
      </c>
      <c r="F365" s="7">
        <v>2.9850746268656714</v>
      </c>
    </row>
    <row r="366" spans="1:6" ht="9.9499999999999993" customHeight="1" x14ac:dyDescent="0.15">
      <c r="A366" s="104"/>
      <c r="B366" s="105" t="s">
        <v>47</v>
      </c>
      <c r="C366" s="106">
        <v>80</v>
      </c>
      <c r="D366" s="59">
        <v>78.75</v>
      </c>
      <c r="E366" s="59">
        <v>16.25</v>
      </c>
      <c r="F366" s="9">
        <v>5</v>
      </c>
    </row>
    <row r="367" spans="1:6" ht="9.9499999999999993" customHeight="1" x14ac:dyDescent="0.15">
      <c r="A367" s="107" t="s">
        <v>156</v>
      </c>
      <c r="B367" s="108" t="s">
        <v>111</v>
      </c>
      <c r="C367" s="109">
        <v>578</v>
      </c>
      <c r="D367" s="60">
        <v>81.660899653979229</v>
      </c>
      <c r="E367" s="60">
        <v>12.629757785467127</v>
      </c>
      <c r="F367" s="110">
        <v>5.7093425605536332</v>
      </c>
    </row>
    <row r="368" spans="1:6" ht="20.25" customHeight="1" x14ac:dyDescent="0.15">
      <c r="A368" s="104"/>
      <c r="B368" s="102" t="s">
        <v>157</v>
      </c>
      <c r="C368" s="103">
        <v>447</v>
      </c>
      <c r="D368" s="58">
        <v>83.892617449664428</v>
      </c>
      <c r="E368" s="58">
        <v>8.724832214765101</v>
      </c>
      <c r="F368" s="7">
        <v>7.3825503355704702</v>
      </c>
    </row>
    <row r="369" spans="1:18" ht="9.9499999999999993" customHeight="1" x14ac:dyDescent="0.15">
      <c r="A369" s="104"/>
      <c r="B369" s="102" t="s">
        <v>112</v>
      </c>
      <c r="C369" s="103">
        <v>420</v>
      </c>
      <c r="D369" s="58">
        <v>80.714285714285722</v>
      </c>
      <c r="E369" s="58">
        <v>13.095238095238097</v>
      </c>
      <c r="F369" s="7">
        <v>6.1904761904761907</v>
      </c>
    </row>
    <row r="370" spans="1:18" ht="9.9499999999999993" customHeight="1" x14ac:dyDescent="0.15">
      <c r="A370" s="104"/>
      <c r="B370" s="105" t="s">
        <v>48</v>
      </c>
      <c r="C370" s="106">
        <v>34</v>
      </c>
      <c r="D370" s="59">
        <v>76.470588235294116</v>
      </c>
      <c r="E370" s="59">
        <v>17.647058823529413</v>
      </c>
      <c r="F370" s="9">
        <v>5.8823529411764701</v>
      </c>
    </row>
    <row r="371" spans="1:18" ht="9.9499999999999993" customHeight="1" x14ac:dyDescent="0.15">
      <c r="A371" s="107" t="s">
        <v>158</v>
      </c>
      <c r="B371" s="108" t="s">
        <v>159</v>
      </c>
      <c r="C371" s="109">
        <v>615</v>
      </c>
      <c r="D371" s="60">
        <v>82.113821138211378</v>
      </c>
      <c r="E371" s="60">
        <v>8.7804878048780477</v>
      </c>
      <c r="F371" s="110">
        <v>9.1056910569105689</v>
      </c>
    </row>
    <row r="372" spans="1:18" ht="20.25" customHeight="1" x14ac:dyDescent="0.15">
      <c r="A372" s="104"/>
      <c r="B372" s="102" t="s">
        <v>160</v>
      </c>
      <c r="C372" s="103">
        <v>804</v>
      </c>
      <c r="D372" s="58">
        <v>81.71641791044776</v>
      </c>
      <c r="E372" s="58">
        <v>13.432835820895523</v>
      </c>
      <c r="F372" s="7">
        <v>4.8507462686567164</v>
      </c>
    </row>
    <row r="373" spans="1:18" ht="9.9499999999999993" customHeight="1" x14ac:dyDescent="0.15">
      <c r="A373" s="104"/>
      <c r="B373" s="102" t="s">
        <v>161</v>
      </c>
      <c r="C373" s="103">
        <v>20</v>
      </c>
      <c r="D373" s="58">
        <v>70</v>
      </c>
      <c r="E373" s="58">
        <v>30</v>
      </c>
      <c r="F373" s="7">
        <v>0</v>
      </c>
    </row>
    <row r="374" spans="1:18" ht="9.9499999999999993" customHeight="1" thickBot="1" x14ac:dyDescent="0.2">
      <c r="A374" s="111"/>
      <c r="B374" s="112" t="s">
        <v>48</v>
      </c>
      <c r="C374" s="113">
        <v>29</v>
      </c>
      <c r="D374" s="61">
        <v>86.206896551724128</v>
      </c>
      <c r="E374" s="61">
        <v>13.793103448275861</v>
      </c>
      <c r="F374" s="12">
        <v>0</v>
      </c>
    </row>
    <row r="375" spans="1:18" ht="14.25" customHeight="1" x14ac:dyDescent="0.15">
      <c r="A375" s="16"/>
    </row>
    <row r="376" spans="1:18" s="15" customFormat="1" ht="49.5" customHeight="1" x14ac:dyDescent="0.15">
      <c r="A376" s="85" t="s">
        <v>174</v>
      </c>
      <c r="B376" s="86"/>
      <c r="C376" s="86"/>
      <c r="D376" s="86"/>
      <c r="E376" s="86"/>
      <c r="F376" s="86"/>
      <c r="G376" s="86"/>
      <c r="H376" s="82"/>
      <c r="I376"/>
      <c r="J376"/>
      <c r="K376"/>
      <c r="L376"/>
      <c r="M376"/>
      <c r="N376"/>
      <c r="O376"/>
      <c r="P376"/>
      <c r="Q376"/>
      <c r="R376"/>
    </row>
    <row r="377" spans="1:18" ht="14.25" customHeight="1" thickBot="1" x14ac:dyDescent="0.2">
      <c r="A377" s="16"/>
    </row>
    <row r="378" spans="1:18" s="21" customFormat="1" ht="24" customHeight="1" x14ac:dyDescent="0.15">
      <c r="A378" s="83"/>
      <c r="B378" s="84"/>
      <c r="C378" s="18" t="s">
        <v>107</v>
      </c>
      <c r="D378" s="31" t="s">
        <v>102</v>
      </c>
      <c r="E378" s="32" t="s">
        <v>77</v>
      </c>
      <c r="F378" s="20" t="s">
        <v>0</v>
      </c>
      <c r="I378"/>
      <c r="J378"/>
      <c r="K378"/>
      <c r="L378"/>
      <c r="M378"/>
      <c r="N378"/>
      <c r="O378"/>
      <c r="P378"/>
      <c r="Q378"/>
      <c r="R378"/>
    </row>
    <row r="379" spans="1:18" s="21" customFormat="1" ht="8.25" customHeight="1" x14ac:dyDescent="0.15">
      <c r="A379" s="22"/>
      <c r="B379" s="23"/>
      <c r="C379" s="24" t="s">
        <v>103</v>
      </c>
      <c r="D379" s="25" t="s">
        <v>104</v>
      </c>
      <c r="E379" s="25" t="s">
        <v>104</v>
      </c>
      <c r="F379" s="26" t="s">
        <v>104</v>
      </c>
      <c r="G379" s="30"/>
      <c r="I379"/>
      <c r="J379"/>
      <c r="K379"/>
      <c r="L379"/>
      <c r="M379"/>
      <c r="N379"/>
      <c r="O379"/>
      <c r="P379"/>
      <c r="Q379"/>
      <c r="R379"/>
    </row>
    <row r="380" spans="1:18" ht="9.9499999999999993" customHeight="1" x14ac:dyDescent="0.15">
      <c r="A380" s="4"/>
      <c r="B380" s="98" t="s">
        <v>1</v>
      </c>
      <c r="C380" s="99">
        <v>1510</v>
      </c>
      <c r="D380" s="57">
        <v>22.516556291390728</v>
      </c>
      <c r="E380" s="57">
        <v>69.735099337748338</v>
      </c>
      <c r="F380" s="100">
        <v>7.7483443708609272</v>
      </c>
    </row>
    <row r="381" spans="1:18" ht="9.9499999999999993" customHeight="1" x14ac:dyDescent="0.15">
      <c r="A381" s="101" t="s">
        <v>2</v>
      </c>
      <c r="B381" s="102" t="s">
        <v>3</v>
      </c>
      <c r="C381" s="103">
        <v>652</v>
      </c>
      <c r="D381" s="58">
        <v>15.490797546012269</v>
      </c>
      <c r="E381" s="58">
        <v>77.147239263803684</v>
      </c>
      <c r="F381" s="7">
        <v>7.3619631901840492</v>
      </c>
    </row>
    <row r="382" spans="1:18" ht="9.9499999999999993" customHeight="1" x14ac:dyDescent="0.15">
      <c r="A382" s="104"/>
      <c r="B382" s="105" t="s">
        <v>4</v>
      </c>
      <c r="C382" s="106">
        <v>832</v>
      </c>
      <c r="D382" s="59">
        <v>27.884615384615387</v>
      </c>
      <c r="E382" s="59">
        <v>64.182692307692307</v>
      </c>
      <c r="F382" s="9">
        <v>7.9326923076923075</v>
      </c>
    </row>
    <row r="383" spans="1:18" ht="9.9499999999999993" customHeight="1" x14ac:dyDescent="0.15">
      <c r="A383" s="107" t="s">
        <v>5</v>
      </c>
      <c r="B383" s="108" t="s">
        <v>6</v>
      </c>
      <c r="C383" s="109">
        <v>21</v>
      </c>
      <c r="D383" s="60">
        <v>9.5238095238095237</v>
      </c>
      <c r="E383" s="60">
        <v>90.476190476190482</v>
      </c>
      <c r="F383" s="110">
        <v>0</v>
      </c>
    </row>
    <row r="384" spans="1:18" ht="9.9499999999999993" customHeight="1" x14ac:dyDescent="0.15">
      <c r="A384" s="104"/>
      <c r="B384" s="102" t="s">
        <v>7</v>
      </c>
      <c r="C384" s="103">
        <v>112</v>
      </c>
      <c r="D384" s="58">
        <v>9.8214285714285712</v>
      </c>
      <c r="E384" s="58">
        <v>86.607142857142861</v>
      </c>
      <c r="F384" s="7">
        <v>3.5714285714285712</v>
      </c>
    </row>
    <row r="385" spans="1:6" ht="9.9499999999999993" customHeight="1" x14ac:dyDescent="0.15">
      <c r="A385" s="104"/>
      <c r="B385" s="102" t="s">
        <v>8</v>
      </c>
      <c r="C385" s="103">
        <v>152</v>
      </c>
      <c r="D385" s="58">
        <v>11.184210526315789</v>
      </c>
      <c r="E385" s="58">
        <v>84.210526315789465</v>
      </c>
      <c r="F385" s="7">
        <v>4.6052631578947363</v>
      </c>
    </row>
    <row r="386" spans="1:6" ht="9.9499999999999993" customHeight="1" x14ac:dyDescent="0.15">
      <c r="A386" s="104"/>
      <c r="B386" s="102" t="s">
        <v>9</v>
      </c>
      <c r="C386" s="103">
        <v>248</v>
      </c>
      <c r="D386" s="58">
        <v>27.419354838709676</v>
      </c>
      <c r="E386" s="58">
        <v>67.741935483870961</v>
      </c>
      <c r="F386" s="7">
        <v>4.838709677419355</v>
      </c>
    </row>
    <row r="387" spans="1:6" ht="9.9499999999999993" customHeight="1" x14ac:dyDescent="0.15">
      <c r="A387" s="104"/>
      <c r="B387" s="102" t="s">
        <v>10</v>
      </c>
      <c r="C387" s="103">
        <v>284</v>
      </c>
      <c r="D387" s="58">
        <v>23.239436619718308</v>
      </c>
      <c r="E387" s="58">
        <v>72.183098591549296</v>
      </c>
      <c r="F387" s="7">
        <v>4.5774647887323949</v>
      </c>
    </row>
    <row r="388" spans="1:6" ht="9.9499999999999993" customHeight="1" x14ac:dyDescent="0.15">
      <c r="A388" s="104"/>
      <c r="B388" s="102" t="s">
        <v>11</v>
      </c>
      <c r="C388" s="103">
        <v>258</v>
      </c>
      <c r="D388" s="58">
        <v>20.930232558139537</v>
      </c>
      <c r="E388" s="58">
        <v>73.643410852713174</v>
      </c>
      <c r="F388" s="7">
        <v>5.4263565891472867</v>
      </c>
    </row>
    <row r="389" spans="1:6" ht="9.9499999999999993" customHeight="1" x14ac:dyDescent="0.15">
      <c r="A389" s="104"/>
      <c r="B389" s="102" t="s">
        <v>12</v>
      </c>
      <c r="C389" s="103">
        <v>278</v>
      </c>
      <c r="D389" s="58">
        <v>30.935251798561154</v>
      </c>
      <c r="E389" s="58">
        <v>56.115107913669057</v>
      </c>
      <c r="F389" s="7">
        <v>12.949640287769784</v>
      </c>
    </row>
    <row r="390" spans="1:6" ht="9.9499999999999993" customHeight="1" x14ac:dyDescent="0.15">
      <c r="A390" s="104"/>
      <c r="B390" s="105" t="s">
        <v>13</v>
      </c>
      <c r="C390" s="106">
        <v>136</v>
      </c>
      <c r="D390" s="59">
        <v>21.323529411764707</v>
      </c>
      <c r="E390" s="59">
        <v>56.617647058823529</v>
      </c>
      <c r="F390" s="9">
        <v>22.058823529411764</v>
      </c>
    </row>
    <row r="391" spans="1:6" ht="9.9499999999999993" customHeight="1" x14ac:dyDescent="0.15">
      <c r="A391" s="107" t="s">
        <v>150</v>
      </c>
      <c r="B391" s="108" t="s">
        <v>83</v>
      </c>
      <c r="C391" s="109">
        <v>12</v>
      </c>
      <c r="D391" s="60">
        <v>8.3333333333333321</v>
      </c>
      <c r="E391" s="60">
        <v>91.666666666666657</v>
      </c>
      <c r="F391" s="110">
        <v>0</v>
      </c>
    </row>
    <row r="392" spans="1:6" ht="9.9499999999999993" customHeight="1" x14ac:dyDescent="0.15">
      <c r="A392" s="104"/>
      <c r="B392" s="102" t="s">
        <v>84</v>
      </c>
      <c r="C392" s="103">
        <v>46</v>
      </c>
      <c r="D392" s="58">
        <v>10.869565217391305</v>
      </c>
      <c r="E392" s="58">
        <v>86.956521739130437</v>
      </c>
      <c r="F392" s="7">
        <v>2.1739130434782608</v>
      </c>
    </row>
    <row r="393" spans="1:6" ht="9.9499999999999993" customHeight="1" x14ac:dyDescent="0.15">
      <c r="A393" s="104"/>
      <c r="B393" s="102" t="s">
        <v>85</v>
      </c>
      <c r="C393" s="103">
        <v>69</v>
      </c>
      <c r="D393" s="58">
        <v>8.695652173913043</v>
      </c>
      <c r="E393" s="58">
        <v>86.956521739130437</v>
      </c>
      <c r="F393" s="7">
        <v>4.3478260869565215</v>
      </c>
    </row>
    <row r="394" spans="1:6" ht="9.9499999999999993" customHeight="1" x14ac:dyDescent="0.15">
      <c r="A394" s="104"/>
      <c r="B394" s="102" t="s">
        <v>86</v>
      </c>
      <c r="C394" s="103">
        <v>89</v>
      </c>
      <c r="D394" s="58">
        <v>19.101123595505616</v>
      </c>
      <c r="E394" s="58">
        <v>76.404494382022463</v>
      </c>
      <c r="F394" s="7">
        <v>4.4943820224719104</v>
      </c>
    </row>
    <row r="395" spans="1:6" ht="9.9499999999999993" customHeight="1" x14ac:dyDescent="0.15">
      <c r="A395" s="104"/>
      <c r="B395" s="102" t="s">
        <v>87</v>
      </c>
      <c r="C395" s="103">
        <v>122</v>
      </c>
      <c r="D395" s="58">
        <v>13.934426229508196</v>
      </c>
      <c r="E395" s="58">
        <v>83.606557377049185</v>
      </c>
      <c r="F395" s="7">
        <v>2.459016393442623</v>
      </c>
    </row>
    <row r="396" spans="1:6" ht="9.9499999999999993" customHeight="1" x14ac:dyDescent="0.15">
      <c r="A396" s="104"/>
      <c r="B396" s="102" t="s">
        <v>88</v>
      </c>
      <c r="C396" s="103">
        <v>116</v>
      </c>
      <c r="D396" s="58">
        <v>12.931034482758621</v>
      </c>
      <c r="E396" s="58">
        <v>81.896551724137936</v>
      </c>
      <c r="F396" s="7">
        <v>5.1724137931034484</v>
      </c>
    </row>
    <row r="397" spans="1:6" ht="9.9499999999999993" customHeight="1" x14ac:dyDescent="0.15">
      <c r="A397" s="104"/>
      <c r="B397" s="102" t="s">
        <v>89</v>
      </c>
      <c r="C397" s="103">
        <v>135</v>
      </c>
      <c r="D397" s="58">
        <v>20</v>
      </c>
      <c r="E397" s="58">
        <v>68.148148148148152</v>
      </c>
      <c r="F397" s="7">
        <v>11.851851851851853</v>
      </c>
    </row>
    <row r="398" spans="1:6" ht="9.9499999999999993" customHeight="1" x14ac:dyDescent="0.15">
      <c r="A398" s="104"/>
      <c r="B398" s="102" t="s">
        <v>90</v>
      </c>
      <c r="C398" s="103">
        <v>63</v>
      </c>
      <c r="D398" s="58">
        <v>20.634920634920633</v>
      </c>
      <c r="E398" s="58">
        <v>55.555555555555557</v>
      </c>
      <c r="F398" s="7">
        <v>23.809523809523807</v>
      </c>
    </row>
    <row r="399" spans="1:6" ht="9.9499999999999993" customHeight="1" x14ac:dyDescent="0.15">
      <c r="A399" s="104"/>
      <c r="B399" s="102" t="s">
        <v>91</v>
      </c>
      <c r="C399" s="103">
        <v>9</v>
      </c>
      <c r="D399" s="58">
        <v>11.111111111111111</v>
      </c>
      <c r="E399" s="58">
        <v>88.888888888888886</v>
      </c>
      <c r="F399" s="7">
        <v>0</v>
      </c>
    </row>
    <row r="400" spans="1:6" ht="9.9499999999999993" customHeight="1" x14ac:dyDescent="0.15">
      <c r="A400" s="104"/>
      <c r="B400" s="102" t="s">
        <v>92</v>
      </c>
      <c r="C400" s="103">
        <v>66</v>
      </c>
      <c r="D400" s="58">
        <v>9.0909090909090917</v>
      </c>
      <c r="E400" s="58">
        <v>86.36363636363636</v>
      </c>
      <c r="F400" s="7">
        <v>4.5454545454545459</v>
      </c>
    </row>
    <row r="401" spans="1:6" ht="9.9499999999999993" customHeight="1" x14ac:dyDescent="0.15">
      <c r="A401" s="104"/>
      <c r="B401" s="102" t="s">
        <v>93</v>
      </c>
      <c r="C401" s="103">
        <v>83</v>
      </c>
      <c r="D401" s="58">
        <v>13.253012048192772</v>
      </c>
      <c r="E401" s="58">
        <v>81.92771084337349</v>
      </c>
      <c r="F401" s="7">
        <v>4.8192771084337354</v>
      </c>
    </row>
    <row r="402" spans="1:6" ht="9.9499999999999993" customHeight="1" x14ac:dyDescent="0.15">
      <c r="A402" s="104"/>
      <c r="B402" s="102" t="s">
        <v>94</v>
      </c>
      <c r="C402" s="103">
        <v>159</v>
      </c>
      <c r="D402" s="58">
        <v>32.075471698113205</v>
      </c>
      <c r="E402" s="58">
        <v>62.893081761006286</v>
      </c>
      <c r="F402" s="7">
        <v>5.0314465408805038</v>
      </c>
    </row>
    <row r="403" spans="1:6" ht="9.9499999999999993" customHeight="1" x14ac:dyDescent="0.15">
      <c r="A403" s="104"/>
      <c r="B403" s="102" t="s">
        <v>95</v>
      </c>
      <c r="C403" s="103">
        <v>162</v>
      </c>
      <c r="D403" s="58">
        <v>30.246913580246915</v>
      </c>
      <c r="E403" s="58">
        <v>63.580246913580254</v>
      </c>
      <c r="F403" s="7">
        <v>6.1728395061728394</v>
      </c>
    </row>
    <row r="404" spans="1:6" ht="9.9499999999999993" customHeight="1" x14ac:dyDescent="0.15">
      <c r="A404" s="104"/>
      <c r="B404" s="102" t="s">
        <v>96</v>
      </c>
      <c r="C404" s="103">
        <v>142</v>
      </c>
      <c r="D404" s="58">
        <v>27.464788732394368</v>
      </c>
      <c r="E404" s="58">
        <v>66.901408450704224</v>
      </c>
      <c r="F404" s="7">
        <v>5.6338028169014089</v>
      </c>
    </row>
    <row r="405" spans="1:6" ht="9.9499999999999993" customHeight="1" x14ac:dyDescent="0.15">
      <c r="A405" s="104"/>
      <c r="B405" s="102" t="s">
        <v>97</v>
      </c>
      <c r="C405" s="103">
        <v>142</v>
      </c>
      <c r="D405" s="58">
        <v>41.549295774647888</v>
      </c>
      <c r="E405" s="58">
        <v>44.366197183098592</v>
      </c>
      <c r="F405" s="7">
        <v>14.084507042253522</v>
      </c>
    </row>
    <row r="406" spans="1:6" ht="9.9499999999999993" customHeight="1" x14ac:dyDescent="0.15">
      <c r="A406" s="104"/>
      <c r="B406" s="105" t="s">
        <v>98</v>
      </c>
      <c r="C406" s="106">
        <v>69</v>
      </c>
      <c r="D406" s="59">
        <v>23.188405797101449</v>
      </c>
      <c r="E406" s="59">
        <v>57.971014492753625</v>
      </c>
      <c r="F406" s="9">
        <v>18.840579710144929</v>
      </c>
    </row>
    <row r="407" spans="1:6" ht="9.9499999999999993" customHeight="1" x14ac:dyDescent="0.15">
      <c r="A407" s="107" t="s">
        <v>14</v>
      </c>
      <c r="B407" s="108" t="s">
        <v>15</v>
      </c>
      <c r="C407" s="109">
        <v>186</v>
      </c>
      <c r="D407" s="60">
        <v>19.892473118279568</v>
      </c>
      <c r="E407" s="60">
        <v>68.27956989247312</v>
      </c>
      <c r="F407" s="110">
        <v>11.827956989247312</v>
      </c>
    </row>
    <row r="408" spans="1:6" ht="9.9499999999999993" customHeight="1" x14ac:dyDescent="0.15">
      <c r="A408" s="104"/>
      <c r="B408" s="102" t="s">
        <v>16</v>
      </c>
      <c r="C408" s="103">
        <v>522</v>
      </c>
      <c r="D408" s="58">
        <v>23.946360153256705</v>
      </c>
      <c r="E408" s="58">
        <v>67.432950191570882</v>
      </c>
      <c r="F408" s="7">
        <v>8.6206896551724146</v>
      </c>
    </row>
    <row r="409" spans="1:6" ht="9.9499999999999993" customHeight="1" x14ac:dyDescent="0.15">
      <c r="A409" s="104"/>
      <c r="B409" s="102" t="s">
        <v>17</v>
      </c>
      <c r="C409" s="103">
        <v>395</v>
      </c>
      <c r="D409" s="58">
        <v>20.759493670886076</v>
      </c>
      <c r="E409" s="58">
        <v>72.151898734177209</v>
      </c>
      <c r="F409" s="7">
        <v>7.0886075949367093</v>
      </c>
    </row>
    <row r="410" spans="1:6" ht="9.9499999999999993" customHeight="1" x14ac:dyDescent="0.15">
      <c r="A410" s="104"/>
      <c r="B410" s="102" t="s">
        <v>18</v>
      </c>
      <c r="C410" s="103">
        <v>274</v>
      </c>
      <c r="D410" s="58">
        <v>21.532846715328464</v>
      </c>
      <c r="E410" s="58">
        <v>74.452554744525543</v>
      </c>
      <c r="F410" s="7">
        <v>4.0145985401459852</v>
      </c>
    </row>
    <row r="411" spans="1:6" ht="9.9499999999999993" customHeight="1" x14ac:dyDescent="0.15">
      <c r="A411" s="104"/>
      <c r="B411" s="105" t="s">
        <v>19</v>
      </c>
      <c r="C411" s="106">
        <v>108</v>
      </c>
      <c r="D411" s="59">
        <v>27.777777777777779</v>
      </c>
      <c r="E411" s="59">
        <v>63.888888888888886</v>
      </c>
      <c r="F411" s="9">
        <v>8.3333333333333321</v>
      </c>
    </row>
    <row r="412" spans="1:6" ht="9.9499999999999993" customHeight="1" x14ac:dyDescent="0.15">
      <c r="A412" s="107" t="s">
        <v>81</v>
      </c>
      <c r="B412" s="108" t="s">
        <v>20</v>
      </c>
      <c r="C412" s="109">
        <v>401</v>
      </c>
      <c r="D412" s="60">
        <v>23.940149625935163</v>
      </c>
      <c r="E412" s="60">
        <v>72.817955112219451</v>
      </c>
      <c r="F412" s="110">
        <v>3.2418952618453867</v>
      </c>
    </row>
    <row r="413" spans="1:6" ht="9.9499999999999993" customHeight="1" x14ac:dyDescent="0.15">
      <c r="A413" s="104"/>
      <c r="B413" s="105" t="s">
        <v>21</v>
      </c>
      <c r="C413" s="106">
        <v>1051</v>
      </c>
      <c r="D413" s="59">
        <v>21.59847764034253</v>
      </c>
      <c r="E413" s="59">
        <v>69.45765937202664</v>
      </c>
      <c r="F413" s="9">
        <v>8.943862987630828</v>
      </c>
    </row>
    <row r="414" spans="1:6" ht="9.9499999999999993" customHeight="1" x14ac:dyDescent="0.15">
      <c r="A414" s="107" t="s">
        <v>22</v>
      </c>
      <c r="B414" s="108" t="s">
        <v>23</v>
      </c>
      <c r="C414" s="109">
        <v>96</v>
      </c>
      <c r="D414" s="60">
        <v>19.791666666666664</v>
      </c>
      <c r="E414" s="60">
        <v>68.75</v>
      </c>
      <c r="F414" s="110">
        <v>11.458333333333332</v>
      </c>
    </row>
    <row r="415" spans="1:6" ht="9.9499999999999993" customHeight="1" x14ac:dyDescent="0.15">
      <c r="A415" s="104"/>
      <c r="B415" s="102" t="s">
        <v>162</v>
      </c>
      <c r="C415" s="103">
        <v>639</v>
      </c>
      <c r="D415" s="58">
        <v>17.996870109546165</v>
      </c>
      <c r="E415" s="58">
        <v>76.68231611893583</v>
      </c>
      <c r="F415" s="7">
        <v>5.3208137715179964</v>
      </c>
    </row>
    <row r="416" spans="1:6" ht="9.9499999999999993" customHeight="1" x14ac:dyDescent="0.15">
      <c r="A416" s="104"/>
      <c r="B416" s="102" t="s">
        <v>151</v>
      </c>
      <c r="C416" s="103">
        <v>386</v>
      </c>
      <c r="D416" s="58">
        <v>29.015544041450774</v>
      </c>
      <c r="E416" s="58">
        <v>63.730569948186535</v>
      </c>
      <c r="F416" s="7">
        <v>7.2538860103626934</v>
      </c>
    </row>
    <row r="417" spans="1:6" ht="9.9499999999999993" customHeight="1" x14ac:dyDescent="0.15">
      <c r="A417" s="104"/>
      <c r="B417" s="102" t="s">
        <v>26</v>
      </c>
      <c r="C417" s="103">
        <v>45</v>
      </c>
      <c r="D417" s="58">
        <v>4.4444444444444446</v>
      </c>
      <c r="E417" s="58">
        <v>93.333333333333329</v>
      </c>
      <c r="F417" s="7">
        <v>2.2222222222222223</v>
      </c>
    </row>
    <row r="418" spans="1:6" ht="9.9499999999999993" customHeight="1" x14ac:dyDescent="0.15">
      <c r="A418" s="104"/>
      <c r="B418" s="102" t="s">
        <v>27</v>
      </c>
      <c r="C418" s="103">
        <v>256</v>
      </c>
      <c r="D418" s="58">
        <v>22.65625</v>
      </c>
      <c r="E418" s="58">
        <v>63.671875</v>
      </c>
      <c r="F418" s="7">
        <v>13.671875</v>
      </c>
    </row>
    <row r="419" spans="1:6" ht="9.9499999999999993" customHeight="1" x14ac:dyDescent="0.15">
      <c r="A419" s="104"/>
      <c r="B419" s="105" t="s">
        <v>28</v>
      </c>
      <c r="C419" s="106">
        <v>58</v>
      </c>
      <c r="D419" s="59">
        <v>39.655172413793103</v>
      </c>
      <c r="E419" s="59">
        <v>50</v>
      </c>
      <c r="F419" s="9">
        <v>10.344827586206897</v>
      </c>
    </row>
    <row r="420" spans="1:6" ht="9.9499999999999993" customHeight="1" x14ac:dyDescent="0.15">
      <c r="A420" s="107" t="s">
        <v>75</v>
      </c>
      <c r="B420" s="108" t="s">
        <v>152</v>
      </c>
      <c r="C420" s="109">
        <v>376</v>
      </c>
      <c r="D420" s="60">
        <v>19.148936170212767</v>
      </c>
      <c r="E420" s="60">
        <v>71.542553191489361</v>
      </c>
      <c r="F420" s="110">
        <v>9.3085106382978715</v>
      </c>
    </row>
    <row r="421" spans="1:6" ht="9.9499999999999993" customHeight="1" x14ac:dyDescent="0.15">
      <c r="A421" s="104"/>
      <c r="B421" s="102" t="s">
        <v>153</v>
      </c>
      <c r="C421" s="103">
        <v>409</v>
      </c>
      <c r="D421" s="58">
        <v>29.339853300733498</v>
      </c>
      <c r="E421" s="58">
        <v>64.303178484107576</v>
      </c>
      <c r="F421" s="7">
        <v>6.3569682151589246</v>
      </c>
    </row>
    <row r="422" spans="1:6" ht="9.9499999999999993" customHeight="1" x14ac:dyDescent="0.15">
      <c r="A422" s="104"/>
      <c r="B422" s="102" t="s">
        <v>154</v>
      </c>
      <c r="C422" s="103">
        <v>282</v>
      </c>
      <c r="D422" s="58">
        <v>17.021276595744681</v>
      </c>
      <c r="E422" s="58">
        <v>72.695035460992912</v>
      </c>
      <c r="F422" s="7">
        <v>10.283687943262411</v>
      </c>
    </row>
    <row r="423" spans="1:6" ht="9.9499999999999993" customHeight="1" x14ac:dyDescent="0.15">
      <c r="A423" s="104"/>
      <c r="B423" s="105" t="s">
        <v>155</v>
      </c>
      <c r="C423" s="106">
        <v>420</v>
      </c>
      <c r="D423" s="59">
        <v>22.142857142857142</v>
      </c>
      <c r="E423" s="59">
        <v>71.904761904761898</v>
      </c>
      <c r="F423" s="9">
        <v>5.9523809523809517</v>
      </c>
    </row>
    <row r="424" spans="1:6" ht="9.9499999999999993" customHeight="1" x14ac:dyDescent="0.15">
      <c r="A424" s="107" t="s">
        <v>29</v>
      </c>
      <c r="B424" s="108" t="s">
        <v>30</v>
      </c>
      <c r="C424" s="109">
        <v>124</v>
      </c>
      <c r="D424" s="60">
        <v>21.774193548387096</v>
      </c>
      <c r="E424" s="60">
        <v>74.193548387096769</v>
      </c>
      <c r="F424" s="110">
        <v>4.032258064516129</v>
      </c>
    </row>
    <row r="425" spans="1:6" ht="9.9499999999999993" customHeight="1" x14ac:dyDescent="0.15">
      <c r="A425" s="104"/>
      <c r="B425" s="102" t="s">
        <v>31</v>
      </c>
      <c r="C425" s="103">
        <v>105</v>
      </c>
      <c r="D425" s="58">
        <v>27.61904761904762</v>
      </c>
      <c r="E425" s="58">
        <v>66.666666666666657</v>
      </c>
      <c r="F425" s="7">
        <v>5.7142857142857144</v>
      </c>
    </row>
    <row r="426" spans="1:6" ht="9.9499999999999993" customHeight="1" x14ac:dyDescent="0.15">
      <c r="A426" s="104"/>
      <c r="B426" s="102" t="s">
        <v>32</v>
      </c>
      <c r="C426" s="103">
        <v>60</v>
      </c>
      <c r="D426" s="58">
        <v>46.666666666666664</v>
      </c>
      <c r="E426" s="58">
        <v>50</v>
      </c>
      <c r="F426" s="7">
        <v>3.3333333333333335</v>
      </c>
    </row>
    <row r="427" spans="1:6" ht="9.9499999999999993" customHeight="1" x14ac:dyDescent="0.15">
      <c r="A427" s="104"/>
      <c r="B427" s="102" t="s">
        <v>33</v>
      </c>
      <c r="C427" s="103">
        <v>60</v>
      </c>
      <c r="D427" s="58">
        <v>10</v>
      </c>
      <c r="E427" s="58">
        <v>78.333333333333329</v>
      </c>
      <c r="F427" s="7">
        <v>11.666666666666666</v>
      </c>
    </row>
    <row r="428" spans="1:6" ht="9.9499999999999993" customHeight="1" x14ac:dyDescent="0.15">
      <c r="A428" s="104"/>
      <c r="B428" s="102" t="s">
        <v>34</v>
      </c>
      <c r="C428" s="103">
        <v>103</v>
      </c>
      <c r="D428" s="58">
        <v>26.21359223300971</v>
      </c>
      <c r="E428" s="58">
        <v>64.077669902912632</v>
      </c>
      <c r="F428" s="7">
        <v>9.7087378640776691</v>
      </c>
    </row>
    <row r="429" spans="1:6" ht="9.9499999999999993" customHeight="1" x14ac:dyDescent="0.15">
      <c r="A429" s="104"/>
      <c r="B429" s="102" t="s">
        <v>35</v>
      </c>
      <c r="C429" s="103">
        <v>70</v>
      </c>
      <c r="D429" s="58">
        <v>14.285714285714285</v>
      </c>
      <c r="E429" s="58">
        <v>67.142857142857139</v>
      </c>
      <c r="F429" s="7">
        <v>18.571428571428573</v>
      </c>
    </row>
    <row r="430" spans="1:6" ht="9.9499999999999993" customHeight="1" x14ac:dyDescent="0.15">
      <c r="A430" s="104"/>
      <c r="B430" s="102" t="s">
        <v>36</v>
      </c>
      <c r="C430" s="103">
        <v>98</v>
      </c>
      <c r="D430" s="58">
        <v>22.448979591836736</v>
      </c>
      <c r="E430" s="58">
        <v>71.428571428571431</v>
      </c>
      <c r="F430" s="7">
        <v>6.1224489795918364</v>
      </c>
    </row>
    <row r="431" spans="1:6" ht="9.9499999999999993" customHeight="1" x14ac:dyDescent="0.15">
      <c r="A431" s="104"/>
      <c r="B431" s="102" t="s">
        <v>37</v>
      </c>
      <c r="C431" s="103">
        <v>130</v>
      </c>
      <c r="D431" s="58">
        <v>20.76923076923077</v>
      </c>
      <c r="E431" s="58">
        <v>69.230769230769226</v>
      </c>
      <c r="F431" s="7">
        <v>10</v>
      </c>
    </row>
    <row r="432" spans="1:6" ht="9.9499999999999993" customHeight="1" x14ac:dyDescent="0.15">
      <c r="A432" s="104"/>
      <c r="B432" s="102" t="s">
        <v>38</v>
      </c>
      <c r="C432" s="103">
        <v>54</v>
      </c>
      <c r="D432" s="58">
        <v>18.518518518518519</v>
      </c>
      <c r="E432" s="58">
        <v>75.925925925925924</v>
      </c>
      <c r="F432" s="7">
        <v>5.5555555555555554</v>
      </c>
    </row>
    <row r="433" spans="1:6" ht="9.9499999999999993" customHeight="1" x14ac:dyDescent="0.15">
      <c r="A433" s="104"/>
      <c r="B433" s="102" t="s">
        <v>39</v>
      </c>
      <c r="C433" s="103">
        <v>44</v>
      </c>
      <c r="D433" s="58">
        <v>29.545454545454547</v>
      </c>
      <c r="E433" s="58">
        <v>63.636363636363633</v>
      </c>
      <c r="F433" s="7">
        <v>6.8181818181818175</v>
      </c>
    </row>
    <row r="434" spans="1:6" ht="9.9499999999999993" customHeight="1" x14ac:dyDescent="0.15">
      <c r="A434" s="104"/>
      <c r="B434" s="102" t="s">
        <v>40</v>
      </c>
      <c r="C434" s="103">
        <v>99</v>
      </c>
      <c r="D434" s="58">
        <v>25.252525252525253</v>
      </c>
      <c r="E434" s="58">
        <v>70.707070707070713</v>
      </c>
      <c r="F434" s="7">
        <v>4.0404040404040407</v>
      </c>
    </row>
    <row r="435" spans="1:6" ht="9.9499999999999993" customHeight="1" x14ac:dyDescent="0.15">
      <c r="A435" s="104"/>
      <c r="B435" s="102" t="s">
        <v>41</v>
      </c>
      <c r="C435" s="103">
        <v>94</v>
      </c>
      <c r="D435" s="58">
        <v>11.702127659574469</v>
      </c>
      <c r="E435" s="58">
        <v>79.787234042553195</v>
      </c>
      <c r="F435" s="7">
        <v>8.5106382978723403</v>
      </c>
    </row>
    <row r="436" spans="1:6" ht="9.9499999999999993" customHeight="1" x14ac:dyDescent="0.15">
      <c r="A436" s="104"/>
      <c r="B436" s="102" t="s">
        <v>42</v>
      </c>
      <c r="C436" s="103">
        <v>129</v>
      </c>
      <c r="D436" s="58">
        <v>21.705426356589147</v>
      </c>
      <c r="E436" s="58">
        <v>68.992248062015506</v>
      </c>
      <c r="F436" s="7">
        <v>9.3023255813953494</v>
      </c>
    </row>
    <row r="437" spans="1:6" ht="9.9499999999999993" customHeight="1" x14ac:dyDescent="0.15">
      <c r="A437" s="104"/>
      <c r="B437" s="102" t="s">
        <v>43</v>
      </c>
      <c r="C437" s="103">
        <v>50</v>
      </c>
      <c r="D437" s="58">
        <v>20</v>
      </c>
      <c r="E437" s="58">
        <v>66</v>
      </c>
      <c r="F437" s="7">
        <v>14.000000000000002</v>
      </c>
    </row>
    <row r="438" spans="1:6" ht="9.9499999999999993" customHeight="1" x14ac:dyDescent="0.15">
      <c r="A438" s="104"/>
      <c r="B438" s="102" t="s">
        <v>44</v>
      </c>
      <c r="C438" s="103">
        <v>49</v>
      </c>
      <c r="D438" s="58">
        <v>18.367346938775512</v>
      </c>
      <c r="E438" s="58">
        <v>73.469387755102048</v>
      </c>
      <c r="F438" s="7">
        <v>8.1632653061224492</v>
      </c>
    </row>
    <row r="439" spans="1:6" ht="9.9499999999999993" customHeight="1" x14ac:dyDescent="0.15">
      <c r="A439" s="104"/>
      <c r="B439" s="102" t="s">
        <v>45</v>
      </c>
      <c r="C439" s="103">
        <v>71</v>
      </c>
      <c r="D439" s="58">
        <v>30.985915492957744</v>
      </c>
      <c r="E439" s="58">
        <v>64.788732394366207</v>
      </c>
      <c r="F439" s="7">
        <v>4.225352112676056</v>
      </c>
    </row>
    <row r="440" spans="1:6" ht="9.9499999999999993" customHeight="1" x14ac:dyDescent="0.15">
      <c r="A440" s="104"/>
      <c r="B440" s="102" t="s">
        <v>46</v>
      </c>
      <c r="C440" s="103">
        <v>67</v>
      </c>
      <c r="D440" s="58">
        <v>20.8955223880597</v>
      </c>
      <c r="E440" s="58">
        <v>74.626865671641795</v>
      </c>
      <c r="F440" s="7">
        <v>4.4776119402985071</v>
      </c>
    </row>
    <row r="441" spans="1:6" ht="9.9499999999999993" customHeight="1" x14ac:dyDescent="0.15">
      <c r="A441" s="104"/>
      <c r="B441" s="105" t="s">
        <v>47</v>
      </c>
      <c r="C441" s="106">
        <v>80</v>
      </c>
      <c r="D441" s="59">
        <v>18.75</v>
      </c>
      <c r="E441" s="59">
        <v>73.75</v>
      </c>
      <c r="F441" s="9">
        <v>7.5</v>
      </c>
    </row>
    <row r="442" spans="1:6" ht="9.9499999999999993" customHeight="1" x14ac:dyDescent="0.15">
      <c r="A442" s="107" t="s">
        <v>156</v>
      </c>
      <c r="B442" s="108" t="s">
        <v>111</v>
      </c>
      <c r="C442" s="109">
        <v>578</v>
      </c>
      <c r="D442" s="60">
        <v>25.086505190311421</v>
      </c>
      <c r="E442" s="60">
        <v>67.993079584775089</v>
      </c>
      <c r="F442" s="110">
        <v>6.9204152249134951</v>
      </c>
    </row>
    <row r="443" spans="1:6" ht="20.25" customHeight="1" x14ac:dyDescent="0.15">
      <c r="A443" s="104"/>
      <c r="B443" s="102" t="s">
        <v>157</v>
      </c>
      <c r="C443" s="103">
        <v>447</v>
      </c>
      <c r="D443" s="58">
        <v>22.371364653243848</v>
      </c>
      <c r="E443" s="58">
        <v>68.903803131991054</v>
      </c>
      <c r="F443" s="7">
        <v>8.724832214765101</v>
      </c>
    </row>
    <row r="444" spans="1:6" ht="9.9499999999999993" customHeight="1" x14ac:dyDescent="0.15">
      <c r="A444" s="104"/>
      <c r="B444" s="102" t="s">
        <v>112</v>
      </c>
      <c r="C444" s="103">
        <v>420</v>
      </c>
      <c r="D444" s="58">
        <v>18.80952380952381</v>
      </c>
      <c r="E444" s="58">
        <v>74.285714285714292</v>
      </c>
      <c r="F444" s="7">
        <v>6.9047619047619051</v>
      </c>
    </row>
    <row r="445" spans="1:6" ht="9.9499999999999993" customHeight="1" x14ac:dyDescent="0.15">
      <c r="A445" s="104"/>
      <c r="B445" s="105" t="s">
        <v>48</v>
      </c>
      <c r="C445" s="106">
        <v>34</v>
      </c>
      <c r="D445" s="59">
        <v>20.588235294117645</v>
      </c>
      <c r="E445" s="59">
        <v>76.470588235294116</v>
      </c>
      <c r="F445" s="9">
        <v>2.9411764705882351</v>
      </c>
    </row>
    <row r="446" spans="1:6" ht="9.9499999999999993" customHeight="1" x14ac:dyDescent="0.15">
      <c r="A446" s="107" t="s">
        <v>158</v>
      </c>
      <c r="B446" s="108" t="s">
        <v>159</v>
      </c>
      <c r="C446" s="109">
        <v>615</v>
      </c>
      <c r="D446" s="60">
        <v>26.178861788617887</v>
      </c>
      <c r="E446" s="60">
        <v>63.414634146341463</v>
      </c>
      <c r="F446" s="110">
        <v>10.40650406504065</v>
      </c>
    </row>
    <row r="447" spans="1:6" ht="20.25" customHeight="1" x14ac:dyDescent="0.15">
      <c r="A447" s="104"/>
      <c r="B447" s="102" t="s">
        <v>160</v>
      </c>
      <c r="C447" s="103">
        <v>804</v>
      </c>
      <c r="D447" s="58">
        <v>19.776119402985074</v>
      </c>
      <c r="E447" s="58">
        <v>74.75124378109453</v>
      </c>
      <c r="F447" s="7">
        <v>5.4726368159203984</v>
      </c>
    </row>
    <row r="448" spans="1:6" ht="9.9499999999999993" customHeight="1" x14ac:dyDescent="0.15">
      <c r="A448" s="104"/>
      <c r="B448" s="102" t="s">
        <v>161</v>
      </c>
      <c r="C448" s="103">
        <v>20</v>
      </c>
      <c r="D448" s="58">
        <v>15</v>
      </c>
      <c r="E448" s="58">
        <v>85</v>
      </c>
      <c r="F448" s="7">
        <v>0</v>
      </c>
    </row>
    <row r="449" spans="1:18" ht="9.9499999999999993" customHeight="1" thickBot="1" x14ac:dyDescent="0.2">
      <c r="A449" s="111"/>
      <c r="B449" s="112" t="s">
        <v>48</v>
      </c>
      <c r="C449" s="113">
        <v>29</v>
      </c>
      <c r="D449" s="61">
        <v>10.344827586206897</v>
      </c>
      <c r="E449" s="61">
        <v>89.65517241379311</v>
      </c>
      <c r="F449" s="12">
        <v>0</v>
      </c>
    </row>
    <row r="451" spans="1:18" s="15" customFormat="1" ht="49.5" customHeight="1" x14ac:dyDescent="0.15">
      <c r="A451" s="85" t="s">
        <v>175</v>
      </c>
      <c r="B451" s="86"/>
      <c r="C451" s="86"/>
      <c r="D451" s="86"/>
      <c r="E451" s="86"/>
      <c r="F451" s="86"/>
      <c r="G451" s="86"/>
      <c r="H451" s="82"/>
      <c r="I451"/>
      <c r="J451"/>
      <c r="K451"/>
      <c r="L451"/>
      <c r="M451"/>
      <c r="N451"/>
      <c r="O451"/>
      <c r="P451"/>
      <c r="Q451"/>
      <c r="R451"/>
    </row>
    <row r="452" spans="1:18" ht="14.25" customHeight="1" thickBot="1" x14ac:dyDescent="0.2">
      <c r="A452" s="16"/>
    </row>
    <row r="453" spans="1:18" s="21" customFormat="1" ht="24" customHeight="1" x14ac:dyDescent="0.15">
      <c r="A453" s="83"/>
      <c r="B453" s="84"/>
      <c r="C453" s="18" t="s">
        <v>107</v>
      </c>
      <c r="D453" s="31" t="s">
        <v>102</v>
      </c>
      <c r="E453" s="32" t="s">
        <v>77</v>
      </c>
      <c r="F453" s="20" t="s">
        <v>0</v>
      </c>
      <c r="I453"/>
      <c r="J453"/>
      <c r="K453"/>
      <c r="L453"/>
      <c r="M453"/>
      <c r="N453"/>
      <c r="O453"/>
      <c r="P453"/>
      <c r="Q453"/>
      <c r="R453"/>
    </row>
    <row r="454" spans="1:18" s="21" customFormat="1" ht="8.25" customHeight="1" x14ac:dyDescent="0.15">
      <c r="A454" s="22"/>
      <c r="B454" s="23"/>
      <c r="C454" s="24" t="s">
        <v>103</v>
      </c>
      <c r="D454" s="25" t="s">
        <v>104</v>
      </c>
      <c r="E454" s="25" t="s">
        <v>104</v>
      </c>
      <c r="F454" s="26" t="s">
        <v>104</v>
      </c>
      <c r="G454" s="30"/>
      <c r="I454"/>
      <c r="J454"/>
      <c r="K454"/>
      <c r="L454"/>
      <c r="M454"/>
      <c r="N454"/>
      <c r="O454"/>
      <c r="P454"/>
      <c r="Q454"/>
      <c r="R454"/>
    </row>
    <row r="455" spans="1:18" ht="9.9499999999999993" customHeight="1" x14ac:dyDescent="0.15">
      <c r="A455" s="4"/>
      <c r="B455" s="98" t="s">
        <v>1</v>
      </c>
      <c r="C455" s="99">
        <v>1510</v>
      </c>
      <c r="D455" s="57">
        <v>32.450331125827816</v>
      </c>
      <c r="E455" s="57">
        <v>58.807947019867548</v>
      </c>
      <c r="F455" s="100">
        <v>8.741721854304636</v>
      </c>
    </row>
    <row r="456" spans="1:18" ht="9.9499999999999993" customHeight="1" x14ac:dyDescent="0.15">
      <c r="A456" s="101" t="s">
        <v>2</v>
      </c>
      <c r="B456" s="102" t="s">
        <v>3</v>
      </c>
      <c r="C456" s="103">
        <v>652</v>
      </c>
      <c r="D456" s="58">
        <v>28.067484662576685</v>
      </c>
      <c r="E456" s="58">
        <v>63.803680981595093</v>
      </c>
      <c r="F456" s="7">
        <v>8.1288343558282214</v>
      </c>
    </row>
    <row r="457" spans="1:18" ht="9.9499999999999993" customHeight="1" x14ac:dyDescent="0.15">
      <c r="A457" s="104"/>
      <c r="B457" s="105" t="s">
        <v>4</v>
      </c>
      <c r="C457" s="106">
        <v>832</v>
      </c>
      <c r="D457" s="59">
        <v>35.456730769230774</v>
      </c>
      <c r="E457" s="59">
        <v>55.28846153846154</v>
      </c>
      <c r="F457" s="9">
        <v>9.2548076923076934</v>
      </c>
    </row>
    <row r="458" spans="1:18" ht="9.9499999999999993" customHeight="1" x14ac:dyDescent="0.15">
      <c r="A458" s="107" t="s">
        <v>5</v>
      </c>
      <c r="B458" s="108" t="s">
        <v>6</v>
      </c>
      <c r="C458" s="109">
        <v>21</v>
      </c>
      <c r="D458" s="60">
        <v>19.047619047619047</v>
      </c>
      <c r="E458" s="60">
        <v>80.952380952380949</v>
      </c>
      <c r="F458" s="110">
        <v>0</v>
      </c>
    </row>
    <row r="459" spans="1:18" ht="9.9499999999999993" customHeight="1" x14ac:dyDescent="0.15">
      <c r="A459" s="104"/>
      <c r="B459" s="102" t="s">
        <v>7</v>
      </c>
      <c r="C459" s="103">
        <v>112</v>
      </c>
      <c r="D459" s="58">
        <v>25</v>
      </c>
      <c r="E459" s="58">
        <v>71.428571428571431</v>
      </c>
      <c r="F459" s="7">
        <v>3.5714285714285712</v>
      </c>
    </row>
    <row r="460" spans="1:18" ht="9.9499999999999993" customHeight="1" x14ac:dyDescent="0.15">
      <c r="A460" s="104"/>
      <c r="B460" s="102" t="s">
        <v>8</v>
      </c>
      <c r="C460" s="103">
        <v>152</v>
      </c>
      <c r="D460" s="58">
        <v>23.684210526315788</v>
      </c>
      <c r="E460" s="58">
        <v>71.05263157894737</v>
      </c>
      <c r="F460" s="7">
        <v>5.2631578947368416</v>
      </c>
    </row>
    <row r="461" spans="1:18" ht="9.9499999999999993" customHeight="1" x14ac:dyDescent="0.15">
      <c r="A461" s="104"/>
      <c r="B461" s="102" t="s">
        <v>9</v>
      </c>
      <c r="C461" s="103">
        <v>248</v>
      </c>
      <c r="D461" s="58">
        <v>32.661290322580641</v>
      </c>
      <c r="E461" s="58">
        <v>62.5</v>
      </c>
      <c r="F461" s="7">
        <v>4.838709677419355</v>
      </c>
    </row>
    <row r="462" spans="1:18" ht="9.9499999999999993" customHeight="1" x14ac:dyDescent="0.15">
      <c r="A462" s="104"/>
      <c r="B462" s="102" t="s">
        <v>10</v>
      </c>
      <c r="C462" s="103">
        <v>284</v>
      </c>
      <c r="D462" s="58">
        <v>28.169014084507044</v>
      </c>
      <c r="E462" s="58">
        <v>66.549295774647888</v>
      </c>
      <c r="F462" s="7">
        <v>5.28169014084507</v>
      </c>
    </row>
    <row r="463" spans="1:18" ht="9.9499999999999993" customHeight="1" x14ac:dyDescent="0.15">
      <c r="A463" s="104"/>
      <c r="B463" s="102" t="s">
        <v>11</v>
      </c>
      <c r="C463" s="103">
        <v>258</v>
      </c>
      <c r="D463" s="58">
        <v>36.046511627906973</v>
      </c>
      <c r="E463" s="58">
        <v>57.36434108527132</v>
      </c>
      <c r="F463" s="7">
        <v>6.5891472868217065</v>
      </c>
    </row>
    <row r="464" spans="1:18" ht="9.9499999999999993" customHeight="1" x14ac:dyDescent="0.15">
      <c r="A464" s="104"/>
      <c r="B464" s="102" t="s">
        <v>12</v>
      </c>
      <c r="C464" s="103">
        <v>278</v>
      </c>
      <c r="D464" s="58">
        <v>41.007194244604314</v>
      </c>
      <c r="E464" s="58">
        <v>43.884892086330936</v>
      </c>
      <c r="F464" s="7">
        <v>15.107913669064748</v>
      </c>
    </row>
    <row r="465" spans="1:6" ht="9.9499999999999993" customHeight="1" x14ac:dyDescent="0.15">
      <c r="A465" s="104"/>
      <c r="B465" s="105" t="s">
        <v>13</v>
      </c>
      <c r="C465" s="106">
        <v>136</v>
      </c>
      <c r="D465" s="59">
        <v>31.617647058823529</v>
      </c>
      <c r="E465" s="59">
        <v>43.382352941176471</v>
      </c>
      <c r="F465" s="9">
        <v>25</v>
      </c>
    </row>
    <row r="466" spans="1:6" ht="9.9499999999999993" customHeight="1" x14ac:dyDescent="0.15">
      <c r="A466" s="107" t="s">
        <v>150</v>
      </c>
      <c r="B466" s="108" t="s">
        <v>83</v>
      </c>
      <c r="C466" s="109">
        <v>12</v>
      </c>
      <c r="D466" s="60">
        <v>16.666666666666664</v>
      </c>
      <c r="E466" s="60">
        <v>83.333333333333343</v>
      </c>
      <c r="F466" s="110">
        <v>0</v>
      </c>
    </row>
    <row r="467" spans="1:6" ht="9.9499999999999993" customHeight="1" x14ac:dyDescent="0.15">
      <c r="A467" s="104"/>
      <c r="B467" s="102" t="s">
        <v>84</v>
      </c>
      <c r="C467" s="103">
        <v>46</v>
      </c>
      <c r="D467" s="58">
        <v>26.086956521739129</v>
      </c>
      <c r="E467" s="58">
        <v>71.739130434782609</v>
      </c>
      <c r="F467" s="7">
        <v>2.1739130434782608</v>
      </c>
    </row>
    <row r="468" spans="1:6" ht="9.9499999999999993" customHeight="1" x14ac:dyDescent="0.15">
      <c r="A468" s="104"/>
      <c r="B468" s="102" t="s">
        <v>85</v>
      </c>
      <c r="C468" s="103">
        <v>69</v>
      </c>
      <c r="D468" s="58">
        <v>27.536231884057973</v>
      </c>
      <c r="E468" s="58">
        <v>68.115942028985515</v>
      </c>
      <c r="F468" s="7">
        <v>4.3478260869565215</v>
      </c>
    </row>
    <row r="469" spans="1:6" ht="9.9499999999999993" customHeight="1" x14ac:dyDescent="0.15">
      <c r="A469" s="104"/>
      <c r="B469" s="102" t="s">
        <v>86</v>
      </c>
      <c r="C469" s="103">
        <v>89</v>
      </c>
      <c r="D469" s="58">
        <v>29.213483146067414</v>
      </c>
      <c r="E469" s="58">
        <v>66.292134831460672</v>
      </c>
      <c r="F469" s="7">
        <v>4.4943820224719104</v>
      </c>
    </row>
    <row r="470" spans="1:6" ht="9.9499999999999993" customHeight="1" x14ac:dyDescent="0.15">
      <c r="A470" s="104"/>
      <c r="B470" s="102" t="s">
        <v>87</v>
      </c>
      <c r="C470" s="103">
        <v>122</v>
      </c>
      <c r="D470" s="58">
        <v>22.950819672131146</v>
      </c>
      <c r="E470" s="58">
        <v>74.590163934426229</v>
      </c>
      <c r="F470" s="7">
        <v>2.459016393442623</v>
      </c>
    </row>
    <row r="471" spans="1:6" ht="9.9499999999999993" customHeight="1" x14ac:dyDescent="0.15">
      <c r="A471" s="104"/>
      <c r="B471" s="102" t="s">
        <v>88</v>
      </c>
      <c r="C471" s="103">
        <v>116</v>
      </c>
      <c r="D471" s="58">
        <v>26.72413793103448</v>
      </c>
      <c r="E471" s="58">
        <v>67.241379310344826</v>
      </c>
      <c r="F471" s="7">
        <v>6.0344827586206895</v>
      </c>
    </row>
    <row r="472" spans="1:6" ht="9.9499999999999993" customHeight="1" x14ac:dyDescent="0.15">
      <c r="A472" s="104"/>
      <c r="B472" s="102" t="s">
        <v>89</v>
      </c>
      <c r="C472" s="103">
        <v>135</v>
      </c>
      <c r="D472" s="58">
        <v>37.037037037037038</v>
      </c>
      <c r="E472" s="58">
        <v>48.148148148148145</v>
      </c>
      <c r="F472" s="7">
        <v>14.814814814814813</v>
      </c>
    </row>
    <row r="473" spans="1:6" ht="9.9499999999999993" customHeight="1" x14ac:dyDescent="0.15">
      <c r="A473" s="104"/>
      <c r="B473" s="102" t="s">
        <v>90</v>
      </c>
      <c r="C473" s="103">
        <v>63</v>
      </c>
      <c r="D473" s="58">
        <v>23.809523809523807</v>
      </c>
      <c r="E473" s="58">
        <v>52.380952380952387</v>
      </c>
      <c r="F473" s="7">
        <v>23.809523809523807</v>
      </c>
    </row>
    <row r="474" spans="1:6" ht="9.9499999999999993" customHeight="1" x14ac:dyDescent="0.15">
      <c r="A474" s="104"/>
      <c r="B474" s="102" t="s">
        <v>91</v>
      </c>
      <c r="C474" s="103">
        <v>9</v>
      </c>
      <c r="D474" s="58">
        <v>22.222222222222221</v>
      </c>
      <c r="E474" s="58">
        <v>77.777777777777786</v>
      </c>
      <c r="F474" s="7">
        <v>0</v>
      </c>
    </row>
    <row r="475" spans="1:6" ht="9.9499999999999993" customHeight="1" x14ac:dyDescent="0.15">
      <c r="A475" s="104"/>
      <c r="B475" s="102" t="s">
        <v>92</v>
      </c>
      <c r="C475" s="103">
        <v>66</v>
      </c>
      <c r="D475" s="58">
        <v>24.242424242424242</v>
      </c>
      <c r="E475" s="58">
        <v>71.212121212121218</v>
      </c>
      <c r="F475" s="7">
        <v>4.5454545454545459</v>
      </c>
    </row>
    <row r="476" spans="1:6" ht="9.9499999999999993" customHeight="1" x14ac:dyDescent="0.15">
      <c r="A476" s="104"/>
      <c r="B476" s="102" t="s">
        <v>93</v>
      </c>
      <c r="C476" s="103">
        <v>83</v>
      </c>
      <c r="D476" s="58">
        <v>20.481927710843372</v>
      </c>
      <c r="E476" s="58">
        <v>73.493975903614455</v>
      </c>
      <c r="F476" s="7">
        <v>6.024096385542169</v>
      </c>
    </row>
    <row r="477" spans="1:6" ht="9.9499999999999993" customHeight="1" x14ac:dyDescent="0.15">
      <c r="A477" s="104"/>
      <c r="B477" s="102" t="s">
        <v>94</v>
      </c>
      <c r="C477" s="103">
        <v>159</v>
      </c>
      <c r="D477" s="58">
        <v>34.591194968553459</v>
      </c>
      <c r="E477" s="58">
        <v>60.377358490566039</v>
      </c>
      <c r="F477" s="7">
        <v>5.0314465408805038</v>
      </c>
    </row>
    <row r="478" spans="1:6" ht="9.9499999999999993" customHeight="1" x14ac:dyDescent="0.15">
      <c r="A478" s="104"/>
      <c r="B478" s="102" t="s">
        <v>95</v>
      </c>
      <c r="C478" s="103">
        <v>162</v>
      </c>
      <c r="D478" s="58">
        <v>32.098765432098766</v>
      </c>
      <c r="E478" s="58">
        <v>60.493827160493829</v>
      </c>
      <c r="F478" s="7">
        <v>7.4074074074074066</v>
      </c>
    </row>
    <row r="479" spans="1:6" ht="9.9499999999999993" customHeight="1" x14ac:dyDescent="0.15">
      <c r="A479" s="104"/>
      <c r="B479" s="102" t="s">
        <v>96</v>
      </c>
      <c r="C479" s="103">
        <v>142</v>
      </c>
      <c r="D479" s="58">
        <v>43.661971830985912</v>
      </c>
      <c r="E479" s="58">
        <v>49.295774647887328</v>
      </c>
      <c r="F479" s="7">
        <v>7.042253521126761</v>
      </c>
    </row>
    <row r="480" spans="1:6" ht="9.9499999999999993" customHeight="1" x14ac:dyDescent="0.15">
      <c r="A480" s="104"/>
      <c r="B480" s="102" t="s">
        <v>97</v>
      </c>
      <c r="C480" s="103">
        <v>142</v>
      </c>
      <c r="D480" s="58">
        <v>45.070422535211272</v>
      </c>
      <c r="E480" s="58">
        <v>39.436619718309856</v>
      </c>
      <c r="F480" s="7">
        <v>15.492957746478872</v>
      </c>
    </row>
    <row r="481" spans="1:6" ht="9.9499999999999993" customHeight="1" x14ac:dyDescent="0.15">
      <c r="A481" s="104"/>
      <c r="B481" s="105" t="s">
        <v>98</v>
      </c>
      <c r="C481" s="106">
        <v>69</v>
      </c>
      <c r="D481" s="59">
        <v>39.130434782608695</v>
      </c>
      <c r="E481" s="59">
        <v>36.231884057971016</v>
      </c>
      <c r="F481" s="9">
        <v>24.637681159420293</v>
      </c>
    </row>
    <row r="482" spans="1:6" ht="9.9499999999999993" customHeight="1" x14ac:dyDescent="0.15">
      <c r="A482" s="107" t="s">
        <v>14</v>
      </c>
      <c r="B482" s="108" t="s">
        <v>15</v>
      </c>
      <c r="C482" s="109">
        <v>186</v>
      </c>
      <c r="D482" s="60">
        <v>29.56989247311828</v>
      </c>
      <c r="E482" s="60">
        <v>56.98924731182796</v>
      </c>
      <c r="F482" s="110">
        <v>13.440860215053762</v>
      </c>
    </row>
    <row r="483" spans="1:6" ht="9.9499999999999993" customHeight="1" x14ac:dyDescent="0.15">
      <c r="A483" s="104"/>
      <c r="B483" s="102" t="s">
        <v>16</v>
      </c>
      <c r="C483" s="103">
        <v>522</v>
      </c>
      <c r="D483" s="58">
        <v>35.632183908045981</v>
      </c>
      <c r="E483" s="58">
        <v>54.214559386973185</v>
      </c>
      <c r="F483" s="7">
        <v>10.153256704980842</v>
      </c>
    </row>
    <row r="484" spans="1:6" ht="9.9499999999999993" customHeight="1" x14ac:dyDescent="0.15">
      <c r="A484" s="104"/>
      <c r="B484" s="102" t="s">
        <v>17</v>
      </c>
      <c r="C484" s="103">
        <v>395</v>
      </c>
      <c r="D484" s="58">
        <v>30.632911392405067</v>
      </c>
      <c r="E484" s="58">
        <v>61.518987341772146</v>
      </c>
      <c r="F484" s="7">
        <v>7.8481012658227849</v>
      </c>
    </row>
    <row r="485" spans="1:6" ht="9.9499999999999993" customHeight="1" x14ac:dyDescent="0.15">
      <c r="A485" s="104"/>
      <c r="B485" s="102" t="s">
        <v>18</v>
      </c>
      <c r="C485" s="103">
        <v>274</v>
      </c>
      <c r="D485" s="58">
        <v>31.751824817518248</v>
      </c>
      <c r="E485" s="58">
        <v>63.868613138686136</v>
      </c>
      <c r="F485" s="7">
        <v>4.3795620437956204</v>
      </c>
    </row>
    <row r="486" spans="1:6" ht="9.9499999999999993" customHeight="1" x14ac:dyDescent="0.15">
      <c r="A486" s="104"/>
      <c r="B486" s="105" t="s">
        <v>19</v>
      </c>
      <c r="C486" s="106">
        <v>108</v>
      </c>
      <c r="D486" s="59">
        <v>27.777777777777779</v>
      </c>
      <c r="E486" s="59">
        <v>62.962962962962962</v>
      </c>
      <c r="F486" s="9">
        <v>9.2592592592592595</v>
      </c>
    </row>
    <row r="487" spans="1:6" ht="9.9499999999999993" customHeight="1" x14ac:dyDescent="0.15">
      <c r="A487" s="107" t="s">
        <v>81</v>
      </c>
      <c r="B487" s="108" t="s">
        <v>20</v>
      </c>
      <c r="C487" s="109">
        <v>401</v>
      </c>
      <c r="D487" s="60">
        <v>28.927680798004989</v>
      </c>
      <c r="E487" s="60">
        <v>66.832917705735667</v>
      </c>
      <c r="F487" s="110">
        <v>4.2394014962593518</v>
      </c>
    </row>
    <row r="488" spans="1:6" ht="9.9499999999999993" customHeight="1" x14ac:dyDescent="0.15">
      <c r="A488" s="104"/>
      <c r="B488" s="105" t="s">
        <v>21</v>
      </c>
      <c r="C488" s="106">
        <v>1051</v>
      </c>
      <c r="D488" s="59">
        <v>33.777354900095148</v>
      </c>
      <c r="E488" s="59">
        <v>56.137012369172211</v>
      </c>
      <c r="F488" s="9">
        <v>10.085632730732636</v>
      </c>
    </row>
    <row r="489" spans="1:6" ht="9.9499999999999993" customHeight="1" x14ac:dyDescent="0.15">
      <c r="A489" s="107" t="s">
        <v>22</v>
      </c>
      <c r="B489" s="108" t="s">
        <v>23</v>
      </c>
      <c r="C489" s="109">
        <v>96</v>
      </c>
      <c r="D489" s="60">
        <v>33.333333333333329</v>
      </c>
      <c r="E489" s="60">
        <v>53.125</v>
      </c>
      <c r="F489" s="110">
        <v>13.541666666666666</v>
      </c>
    </row>
    <row r="490" spans="1:6" ht="9.9499999999999993" customHeight="1" x14ac:dyDescent="0.15">
      <c r="A490" s="104"/>
      <c r="B490" s="102" t="s">
        <v>162</v>
      </c>
      <c r="C490" s="103">
        <v>639</v>
      </c>
      <c r="D490" s="58">
        <v>29.577464788732392</v>
      </c>
      <c r="E490" s="58">
        <v>64.632237871674491</v>
      </c>
      <c r="F490" s="7">
        <v>5.7902973395931143</v>
      </c>
    </row>
    <row r="491" spans="1:6" ht="9.9499999999999993" customHeight="1" x14ac:dyDescent="0.15">
      <c r="A491" s="104"/>
      <c r="B491" s="102" t="s">
        <v>151</v>
      </c>
      <c r="C491" s="103">
        <v>386</v>
      </c>
      <c r="D491" s="58">
        <v>37.823834196891191</v>
      </c>
      <c r="E491" s="58">
        <v>53.108808290155437</v>
      </c>
      <c r="F491" s="7">
        <v>9.0673575129533681</v>
      </c>
    </row>
    <row r="492" spans="1:6" ht="9.9499999999999993" customHeight="1" x14ac:dyDescent="0.15">
      <c r="A492" s="104"/>
      <c r="B492" s="102" t="s">
        <v>26</v>
      </c>
      <c r="C492" s="103">
        <v>45</v>
      </c>
      <c r="D492" s="58">
        <v>22.222222222222221</v>
      </c>
      <c r="E492" s="58">
        <v>75.555555555555557</v>
      </c>
      <c r="F492" s="7">
        <v>2.2222222222222223</v>
      </c>
    </row>
    <row r="493" spans="1:6" ht="9.9499999999999993" customHeight="1" x14ac:dyDescent="0.15">
      <c r="A493" s="104"/>
      <c r="B493" s="102" t="s">
        <v>27</v>
      </c>
      <c r="C493" s="103">
        <v>256</v>
      </c>
      <c r="D493" s="58">
        <v>29.6875</v>
      </c>
      <c r="E493" s="58">
        <v>55.859375</v>
      </c>
      <c r="F493" s="7">
        <v>14.453125</v>
      </c>
    </row>
    <row r="494" spans="1:6" ht="9.9499999999999993" customHeight="1" x14ac:dyDescent="0.15">
      <c r="A494" s="104"/>
      <c r="B494" s="105" t="s">
        <v>28</v>
      </c>
      <c r="C494" s="106">
        <v>58</v>
      </c>
      <c r="D494" s="59">
        <v>41.379310344827587</v>
      </c>
      <c r="E494" s="59">
        <v>44.827586206896555</v>
      </c>
      <c r="F494" s="9">
        <v>13.793103448275861</v>
      </c>
    </row>
    <row r="495" spans="1:6" ht="9.9499999999999993" customHeight="1" x14ac:dyDescent="0.15">
      <c r="A495" s="107" t="s">
        <v>75</v>
      </c>
      <c r="B495" s="108" t="s">
        <v>152</v>
      </c>
      <c r="C495" s="109">
        <v>376</v>
      </c>
      <c r="D495" s="60">
        <v>32.180851063829785</v>
      </c>
      <c r="E495" s="60">
        <v>56.38297872340425</v>
      </c>
      <c r="F495" s="110">
        <v>11.436170212765957</v>
      </c>
    </row>
    <row r="496" spans="1:6" ht="9.9499999999999993" customHeight="1" x14ac:dyDescent="0.15">
      <c r="A496" s="104"/>
      <c r="B496" s="102" t="s">
        <v>153</v>
      </c>
      <c r="C496" s="103">
        <v>409</v>
      </c>
      <c r="D496" s="58">
        <v>32.762836185819069</v>
      </c>
      <c r="E496" s="58">
        <v>60.146699266503667</v>
      </c>
      <c r="F496" s="7">
        <v>7.0904645476772608</v>
      </c>
    </row>
    <row r="497" spans="1:6" ht="9.9499999999999993" customHeight="1" x14ac:dyDescent="0.15">
      <c r="A497" s="104"/>
      <c r="B497" s="102" t="s">
        <v>154</v>
      </c>
      <c r="C497" s="103">
        <v>282</v>
      </c>
      <c r="D497" s="58">
        <v>31.560283687943265</v>
      </c>
      <c r="E497" s="58">
        <v>57.446808510638306</v>
      </c>
      <c r="F497" s="7">
        <v>10.99290780141844</v>
      </c>
    </row>
    <row r="498" spans="1:6" ht="9.9499999999999993" customHeight="1" x14ac:dyDescent="0.15">
      <c r="A498" s="104"/>
      <c r="B498" s="105" t="s">
        <v>155</v>
      </c>
      <c r="C498" s="106">
        <v>420</v>
      </c>
      <c r="D498" s="59">
        <v>32.142857142857146</v>
      </c>
      <c r="E498" s="59">
        <v>61.190476190476197</v>
      </c>
      <c r="F498" s="9">
        <v>6.666666666666667</v>
      </c>
    </row>
    <row r="499" spans="1:6" ht="9.9499999999999993" customHeight="1" x14ac:dyDescent="0.15">
      <c r="A499" s="107" t="s">
        <v>29</v>
      </c>
      <c r="B499" s="108" t="s">
        <v>30</v>
      </c>
      <c r="C499" s="109">
        <v>124</v>
      </c>
      <c r="D499" s="60">
        <v>36.29032258064516</v>
      </c>
      <c r="E499" s="60">
        <v>58.870967741935488</v>
      </c>
      <c r="F499" s="110">
        <v>4.838709677419355</v>
      </c>
    </row>
    <row r="500" spans="1:6" ht="9.9499999999999993" customHeight="1" x14ac:dyDescent="0.15">
      <c r="A500" s="104"/>
      <c r="B500" s="102" t="s">
        <v>31</v>
      </c>
      <c r="C500" s="103">
        <v>105</v>
      </c>
      <c r="D500" s="58">
        <v>29.523809523809526</v>
      </c>
      <c r="E500" s="58">
        <v>62.857142857142854</v>
      </c>
      <c r="F500" s="7">
        <v>7.6190476190476195</v>
      </c>
    </row>
    <row r="501" spans="1:6" ht="9.9499999999999993" customHeight="1" x14ac:dyDescent="0.15">
      <c r="A501" s="104"/>
      <c r="B501" s="102" t="s">
        <v>32</v>
      </c>
      <c r="C501" s="103">
        <v>60</v>
      </c>
      <c r="D501" s="58">
        <v>45</v>
      </c>
      <c r="E501" s="58">
        <v>50</v>
      </c>
      <c r="F501" s="7">
        <v>5</v>
      </c>
    </row>
    <row r="502" spans="1:6" ht="9.9499999999999993" customHeight="1" x14ac:dyDescent="0.15">
      <c r="A502" s="104"/>
      <c r="B502" s="102" t="s">
        <v>33</v>
      </c>
      <c r="C502" s="103">
        <v>60</v>
      </c>
      <c r="D502" s="58">
        <v>38.333333333333336</v>
      </c>
      <c r="E502" s="58">
        <v>48.333333333333336</v>
      </c>
      <c r="F502" s="7">
        <v>13.333333333333334</v>
      </c>
    </row>
    <row r="503" spans="1:6" ht="9.9499999999999993" customHeight="1" x14ac:dyDescent="0.15">
      <c r="A503" s="104"/>
      <c r="B503" s="102" t="s">
        <v>34</v>
      </c>
      <c r="C503" s="103">
        <v>103</v>
      </c>
      <c r="D503" s="58">
        <v>35.922330097087382</v>
      </c>
      <c r="E503" s="58">
        <v>51.456310679611647</v>
      </c>
      <c r="F503" s="7">
        <v>12.621359223300971</v>
      </c>
    </row>
    <row r="504" spans="1:6" ht="9.9499999999999993" customHeight="1" x14ac:dyDescent="0.15">
      <c r="A504" s="104"/>
      <c r="B504" s="102" t="s">
        <v>35</v>
      </c>
      <c r="C504" s="103">
        <v>70</v>
      </c>
      <c r="D504" s="58">
        <v>24.285714285714285</v>
      </c>
      <c r="E504" s="58">
        <v>54.285714285714285</v>
      </c>
      <c r="F504" s="7">
        <v>21.428571428571427</v>
      </c>
    </row>
    <row r="505" spans="1:6" ht="9.9499999999999993" customHeight="1" x14ac:dyDescent="0.15">
      <c r="A505" s="104"/>
      <c r="B505" s="102" t="s">
        <v>36</v>
      </c>
      <c r="C505" s="103">
        <v>98</v>
      </c>
      <c r="D505" s="58">
        <v>30.612244897959183</v>
      </c>
      <c r="E505" s="58">
        <v>64.285714285714292</v>
      </c>
      <c r="F505" s="7">
        <v>5.1020408163265305</v>
      </c>
    </row>
    <row r="506" spans="1:6" ht="9.9499999999999993" customHeight="1" x14ac:dyDescent="0.15">
      <c r="A506" s="104"/>
      <c r="B506" s="102" t="s">
        <v>37</v>
      </c>
      <c r="C506" s="103">
        <v>130</v>
      </c>
      <c r="D506" s="58">
        <v>30.76923076923077</v>
      </c>
      <c r="E506" s="58">
        <v>57.692307692307686</v>
      </c>
      <c r="F506" s="7">
        <v>11.538461538461538</v>
      </c>
    </row>
    <row r="507" spans="1:6" ht="9.9499999999999993" customHeight="1" x14ac:dyDescent="0.15">
      <c r="A507" s="104"/>
      <c r="B507" s="102" t="s">
        <v>38</v>
      </c>
      <c r="C507" s="103">
        <v>54</v>
      </c>
      <c r="D507" s="58">
        <v>35.185185185185183</v>
      </c>
      <c r="E507" s="58">
        <v>59.259259259259252</v>
      </c>
      <c r="F507" s="7">
        <v>5.5555555555555554</v>
      </c>
    </row>
    <row r="508" spans="1:6" ht="9.9499999999999993" customHeight="1" x14ac:dyDescent="0.15">
      <c r="A508" s="104"/>
      <c r="B508" s="102" t="s">
        <v>39</v>
      </c>
      <c r="C508" s="103">
        <v>44</v>
      </c>
      <c r="D508" s="58">
        <v>27.27272727272727</v>
      </c>
      <c r="E508" s="58">
        <v>68.181818181818173</v>
      </c>
      <c r="F508" s="7">
        <v>4.5454545454545459</v>
      </c>
    </row>
    <row r="509" spans="1:6" ht="9.9499999999999993" customHeight="1" x14ac:dyDescent="0.15">
      <c r="A509" s="104"/>
      <c r="B509" s="102" t="s">
        <v>40</v>
      </c>
      <c r="C509" s="103">
        <v>99</v>
      </c>
      <c r="D509" s="58">
        <v>26.262626262626267</v>
      </c>
      <c r="E509" s="58">
        <v>69.696969696969703</v>
      </c>
      <c r="F509" s="7">
        <v>4.0404040404040407</v>
      </c>
    </row>
    <row r="510" spans="1:6" ht="9.9499999999999993" customHeight="1" x14ac:dyDescent="0.15">
      <c r="A510" s="104"/>
      <c r="B510" s="102" t="s">
        <v>41</v>
      </c>
      <c r="C510" s="103">
        <v>94</v>
      </c>
      <c r="D510" s="58">
        <v>27.659574468085108</v>
      </c>
      <c r="E510" s="58">
        <v>63.829787234042556</v>
      </c>
      <c r="F510" s="7">
        <v>8.5106382978723403</v>
      </c>
    </row>
    <row r="511" spans="1:6" ht="9.9499999999999993" customHeight="1" x14ac:dyDescent="0.15">
      <c r="A511" s="104"/>
      <c r="B511" s="102" t="s">
        <v>42</v>
      </c>
      <c r="C511" s="103">
        <v>129</v>
      </c>
      <c r="D511" s="58">
        <v>26.356589147286826</v>
      </c>
      <c r="E511" s="58">
        <v>64.341085271317837</v>
      </c>
      <c r="F511" s="7">
        <v>9.3023255813953494</v>
      </c>
    </row>
    <row r="512" spans="1:6" ht="9.9499999999999993" customHeight="1" x14ac:dyDescent="0.15">
      <c r="A512" s="104"/>
      <c r="B512" s="102" t="s">
        <v>43</v>
      </c>
      <c r="C512" s="103">
        <v>50</v>
      </c>
      <c r="D512" s="58">
        <v>36</v>
      </c>
      <c r="E512" s="58">
        <v>52</v>
      </c>
      <c r="F512" s="7">
        <v>12</v>
      </c>
    </row>
    <row r="513" spans="1:18" ht="9.9499999999999993" customHeight="1" x14ac:dyDescent="0.15">
      <c r="A513" s="104"/>
      <c r="B513" s="102" t="s">
        <v>44</v>
      </c>
      <c r="C513" s="103">
        <v>49</v>
      </c>
      <c r="D513" s="58">
        <v>38.775510204081634</v>
      </c>
      <c r="E513" s="58">
        <v>46.938775510204081</v>
      </c>
      <c r="F513" s="7">
        <v>14.285714285714285</v>
      </c>
    </row>
    <row r="514" spans="1:18" ht="9.9499999999999993" customHeight="1" x14ac:dyDescent="0.15">
      <c r="A514" s="104"/>
      <c r="B514" s="102" t="s">
        <v>45</v>
      </c>
      <c r="C514" s="103">
        <v>71</v>
      </c>
      <c r="D514" s="58">
        <v>42.25352112676056</v>
      </c>
      <c r="E514" s="58">
        <v>52.112676056338024</v>
      </c>
      <c r="F514" s="7">
        <v>5.6338028169014089</v>
      </c>
    </row>
    <row r="515" spans="1:18" ht="9.9499999999999993" customHeight="1" x14ac:dyDescent="0.15">
      <c r="A515" s="104"/>
      <c r="B515" s="102" t="s">
        <v>46</v>
      </c>
      <c r="C515" s="103">
        <v>67</v>
      </c>
      <c r="D515" s="58">
        <v>35.820895522388057</v>
      </c>
      <c r="E515" s="58">
        <v>59.701492537313428</v>
      </c>
      <c r="F515" s="7">
        <v>4.4776119402985071</v>
      </c>
    </row>
    <row r="516" spans="1:18" ht="9.9499999999999993" customHeight="1" x14ac:dyDescent="0.15">
      <c r="A516" s="104"/>
      <c r="B516" s="105" t="s">
        <v>47</v>
      </c>
      <c r="C516" s="106">
        <v>80</v>
      </c>
      <c r="D516" s="59">
        <v>26.25</v>
      </c>
      <c r="E516" s="59">
        <v>62.5</v>
      </c>
      <c r="F516" s="9">
        <v>11.25</v>
      </c>
    </row>
    <row r="517" spans="1:18" ht="9.9499999999999993" customHeight="1" x14ac:dyDescent="0.15">
      <c r="A517" s="107" t="s">
        <v>156</v>
      </c>
      <c r="B517" s="108" t="s">
        <v>111</v>
      </c>
      <c r="C517" s="109">
        <v>578</v>
      </c>
      <c r="D517" s="60">
        <v>39.61937716262976</v>
      </c>
      <c r="E517" s="60">
        <v>52.941176470588239</v>
      </c>
      <c r="F517" s="110">
        <v>7.4394463667820068</v>
      </c>
    </row>
    <row r="518" spans="1:18" ht="20.25" customHeight="1" x14ac:dyDescent="0.15">
      <c r="A518" s="104"/>
      <c r="B518" s="102" t="s">
        <v>157</v>
      </c>
      <c r="C518" s="103">
        <v>447</v>
      </c>
      <c r="D518" s="58">
        <v>30.648769574944073</v>
      </c>
      <c r="E518" s="58">
        <v>59.507829977628631</v>
      </c>
      <c r="F518" s="7">
        <v>9.8434004474272925</v>
      </c>
    </row>
    <row r="519" spans="1:18" ht="9.9499999999999993" customHeight="1" x14ac:dyDescent="0.15">
      <c r="A519" s="104"/>
      <c r="B519" s="102" t="s">
        <v>112</v>
      </c>
      <c r="C519" s="103">
        <v>420</v>
      </c>
      <c r="D519" s="58">
        <v>24.761904761904763</v>
      </c>
      <c r="E519" s="58">
        <v>67.142857142857139</v>
      </c>
      <c r="F519" s="7">
        <v>8.0952380952380949</v>
      </c>
    </row>
    <row r="520" spans="1:18" ht="9.9499999999999993" customHeight="1" x14ac:dyDescent="0.15">
      <c r="A520" s="104"/>
      <c r="B520" s="105" t="s">
        <v>48</v>
      </c>
      <c r="C520" s="106">
        <v>34</v>
      </c>
      <c r="D520" s="59">
        <v>20.588235294117645</v>
      </c>
      <c r="E520" s="59">
        <v>73.529411764705884</v>
      </c>
      <c r="F520" s="9">
        <v>5.8823529411764701</v>
      </c>
    </row>
    <row r="521" spans="1:18" ht="9.9499999999999993" customHeight="1" x14ac:dyDescent="0.15">
      <c r="A521" s="107" t="s">
        <v>158</v>
      </c>
      <c r="B521" s="108" t="s">
        <v>159</v>
      </c>
      <c r="C521" s="109">
        <v>615</v>
      </c>
      <c r="D521" s="60">
        <v>39.024390243902438</v>
      </c>
      <c r="E521" s="60">
        <v>49.756097560975611</v>
      </c>
      <c r="F521" s="110">
        <v>11.219512195121952</v>
      </c>
    </row>
    <row r="522" spans="1:18" ht="20.25" customHeight="1" x14ac:dyDescent="0.15">
      <c r="A522" s="104"/>
      <c r="B522" s="102" t="s">
        <v>160</v>
      </c>
      <c r="C522" s="103">
        <v>804</v>
      </c>
      <c r="D522" s="58">
        <v>27.985074626865668</v>
      </c>
      <c r="E522" s="58">
        <v>65.547263681592042</v>
      </c>
      <c r="F522" s="7">
        <v>6.467661691542288</v>
      </c>
    </row>
    <row r="523" spans="1:18" ht="9.9499999999999993" customHeight="1" x14ac:dyDescent="0.15">
      <c r="A523" s="104"/>
      <c r="B523" s="102" t="s">
        <v>161</v>
      </c>
      <c r="C523" s="103">
        <v>20</v>
      </c>
      <c r="D523" s="58">
        <v>15</v>
      </c>
      <c r="E523" s="58">
        <v>85</v>
      </c>
      <c r="F523" s="7">
        <v>0</v>
      </c>
    </row>
    <row r="524" spans="1:18" ht="9.9499999999999993" customHeight="1" thickBot="1" x14ac:dyDescent="0.2">
      <c r="A524" s="111"/>
      <c r="B524" s="112" t="s">
        <v>48</v>
      </c>
      <c r="C524" s="113">
        <v>29</v>
      </c>
      <c r="D524" s="61">
        <v>10.344827586206897</v>
      </c>
      <c r="E524" s="61">
        <v>86.206896551724128</v>
      </c>
      <c r="F524" s="12">
        <v>3.4482758620689653</v>
      </c>
    </row>
    <row r="525" spans="1:18" ht="14.25" customHeight="1" x14ac:dyDescent="0.15">
      <c r="A525" s="16"/>
    </row>
    <row r="526" spans="1:18" s="15" customFormat="1" ht="49.5" customHeight="1" x14ac:dyDescent="0.15">
      <c r="A526" s="85" t="s">
        <v>176</v>
      </c>
      <c r="B526" s="86"/>
      <c r="C526" s="86"/>
      <c r="D526" s="86"/>
      <c r="E526" s="86"/>
      <c r="F526" s="86"/>
      <c r="G526" s="86"/>
      <c r="H526" s="82"/>
      <c r="I526"/>
      <c r="J526"/>
      <c r="K526"/>
      <c r="L526"/>
      <c r="M526"/>
      <c r="N526"/>
      <c r="O526"/>
      <c r="P526"/>
      <c r="Q526"/>
      <c r="R526"/>
    </row>
    <row r="527" spans="1:18" ht="14.25" customHeight="1" thickBot="1" x14ac:dyDescent="0.2">
      <c r="A527" s="16"/>
    </row>
    <row r="528" spans="1:18" s="21" customFormat="1" ht="24" customHeight="1" x14ac:dyDescent="0.15">
      <c r="A528" s="83"/>
      <c r="B528" s="84"/>
      <c r="C528" s="18" t="s">
        <v>107</v>
      </c>
      <c r="D528" s="31" t="s">
        <v>102</v>
      </c>
      <c r="E528" s="32" t="s">
        <v>77</v>
      </c>
      <c r="F528" s="20" t="s">
        <v>0</v>
      </c>
      <c r="I528"/>
      <c r="J528"/>
      <c r="K528"/>
      <c r="L528"/>
      <c r="M528"/>
      <c r="N528"/>
      <c r="O528"/>
      <c r="P528"/>
      <c r="Q528"/>
      <c r="R528"/>
    </row>
    <row r="529" spans="1:18" s="21" customFormat="1" ht="8.25" customHeight="1" x14ac:dyDescent="0.15">
      <c r="A529" s="22"/>
      <c r="B529" s="23"/>
      <c r="C529" s="24" t="s">
        <v>103</v>
      </c>
      <c r="D529" s="25" t="s">
        <v>104</v>
      </c>
      <c r="E529" s="25" t="s">
        <v>104</v>
      </c>
      <c r="F529" s="26" t="s">
        <v>104</v>
      </c>
      <c r="G529" s="30"/>
      <c r="I529"/>
      <c r="J529"/>
      <c r="K529"/>
      <c r="L529"/>
      <c r="M529"/>
      <c r="N529"/>
      <c r="O529"/>
      <c r="P529"/>
      <c r="Q529"/>
      <c r="R529"/>
    </row>
    <row r="530" spans="1:18" ht="9.9499999999999993" customHeight="1" x14ac:dyDescent="0.15">
      <c r="A530" s="4"/>
      <c r="B530" s="98" t="s">
        <v>1</v>
      </c>
      <c r="C530" s="99">
        <v>1510</v>
      </c>
      <c r="D530" s="57">
        <v>84.900662251655632</v>
      </c>
      <c r="E530" s="57">
        <v>8.9403973509933774</v>
      </c>
      <c r="F530" s="100">
        <v>6.1589403973509933</v>
      </c>
    </row>
    <row r="531" spans="1:18" ht="9.9499999999999993" customHeight="1" x14ac:dyDescent="0.15">
      <c r="A531" s="101" t="s">
        <v>2</v>
      </c>
      <c r="B531" s="102" t="s">
        <v>3</v>
      </c>
      <c r="C531" s="103">
        <v>652</v>
      </c>
      <c r="D531" s="58">
        <v>85.429447852760731</v>
      </c>
      <c r="E531" s="58">
        <v>8.8957055214723919</v>
      </c>
      <c r="F531" s="7">
        <v>5.6748466257668708</v>
      </c>
    </row>
    <row r="532" spans="1:18" ht="9.9499999999999993" customHeight="1" x14ac:dyDescent="0.15">
      <c r="A532" s="104"/>
      <c r="B532" s="105" t="s">
        <v>4</v>
      </c>
      <c r="C532" s="106">
        <v>832</v>
      </c>
      <c r="D532" s="59">
        <v>84.375</v>
      </c>
      <c r="E532" s="59">
        <v>9.1346153846153832</v>
      </c>
      <c r="F532" s="9">
        <v>6.4903846153846159</v>
      </c>
    </row>
    <row r="533" spans="1:18" ht="9.9499999999999993" customHeight="1" x14ac:dyDescent="0.15">
      <c r="A533" s="107" t="s">
        <v>5</v>
      </c>
      <c r="B533" s="108" t="s">
        <v>6</v>
      </c>
      <c r="C533" s="109">
        <v>21</v>
      </c>
      <c r="D533" s="60">
        <v>85.714285714285708</v>
      </c>
      <c r="E533" s="60">
        <v>14.285714285714285</v>
      </c>
      <c r="F533" s="110">
        <v>0</v>
      </c>
    </row>
    <row r="534" spans="1:18" ht="9.9499999999999993" customHeight="1" x14ac:dyDescent="0.15">
      <c r="A534" s="104"/>
      <c r="B534" s="102" t="s">
        <v>7</v>
      </c>
      <c r="C534" s="103">
        <v>112</v>
      </c>
      <c r="D534" s="58">
        <v>82.142857142857139</v>
      </c>
      <c r="E534" s="58">
        <v>14.285714285714285</v>
      </c>
      <c r="F534" s="7">
        <v>3.5714285714285712</v>
      </c>
    </row>
    <row r="535" spans="1:18" ht="9.9499999999999993" customHeight="1" x14ac:dyDescent="0.15">
      <c r="A535" s="104"/>
      <c r="B535" s="102" t="s">
        <v>8</v>
      </c>
      <c r="C535" s="103">
        <v>152</v>
      </c>
      <c r="D535" s="58">
        <v>78.94736842105263</v>
      </c>
      <c r="E535" s="58">
        <v>17.105263157894736</v>
      </c>
      <c r="F535" s="7">
        <v>3.9473684210526314</v>
      </c>
    </row>
    <row r="536" spans="1:18" ht="9.9499999999999993" customHeight="1" x14ac:dyDescent="0.15">
      <c r="A536" s="104"/>
      <c r="B536" s="102" t="s">
        <v>9</v>
      </c>
      <c r="C536" s="103">
        <v>248</v>
      </c>
      <c r="D536" s="58">
        <v>83.870967741935488</v>
      </c>
      <c r="E536" s="58">
        <v>12.096774193548388</v>
      </c>
      <c r="F536" s="7">
        <v>4.032258064516129</v>
      </c>
    </row>
    <row r="537" spans="1:18" ht="9.9499999999999993" customHeight="1" x14ac:dyDescent="0.15">
      <c r="A537" s="104"/>
      <c r="B537" s="102" t="s">
        <v>10</v>
      </c>
      <c r="C537" s="103">
        <v>284</v>
      </c>
      <c r="D537" s="58">
        <v>87.323943661971825</v>
      </c>
      <c r="E537" s="58">
        <v>8.4507042253521121</v>
      </c>
      <c r="F537" s="7">
        <v>4.225352112676056</v>
      </c>
    </row>
    <row r="538" spans="1:18" ht="9.9499999999999993" customHeight="1" x14ac:dyDescent="0.15">
      <c r="A538" s="104"/>
      <c r="B538" s="102" t="s">
        <v>11</v>
      </c>
      <c r="C538" s="103">
        <v>258</v>
      </c>
      <c r="D538" s="58">
        <v>91.860465116279073</v>
      </c>
      <c r="E538" s="58">
        <v>3.4883720930232558</v>
      </c>
      <c r="F538" s="7">
        <v>4.6511627906976747</v>
      </c>
    </row>
    <row r="539" spans="1:18" ht="9.9499999999999993" customHeight="1" x14ac:dyDescent="0.15">
      <c r="A539" s="104"/>
      <c r="B539" s="102" t="s">
        <v>12</v>
      </c>
      <c r="C539" s="103">
        <v>278</v>
      </c>
      <c r="D539" s="58">
        <v>82.733812949640281</v>
      </c>
      <c r="E539" s="58">
        <v>6.8345323741007196</v>
      </c>
      <c r="F539" s="7">
        <v>10.431654676258994</v>
      </c>
    </row>
    <row r="540" spans="1:18" ht="9.9499999999999993" customHeight="1" x14ac:dyDescent="0.15">
      <c r="A540" s="104"/>
      <c r="B540" s="105" t="s">
        <v>13</v>
      </c>
      <c r="C540" s="106">
        <v>136</v>
      </c>
      <c r="D540" s="59">
        <v>80.14705882352942</v>
      </c>
      <c r="E540" s="59">
        <v>5.1470588235294112</v>
      </c>
      <c r="F540" s="9">
        <v>14.705882352941178</v>
      </c>
    </row>
    <row r="541" spans="1:18" ht="9.9499999999999993" customHeight="1" x14ac:dyDescent="0.15">
      <c r="A541" s="107" t="s">
        <v>150</v>
      </c>
      <c r="B541" s="108" t="s">
        <v>83</v>
      </c>
      <c r="C541" s="109">
        <v>12</v>
      </c>
      <c r="D541" s="60">
        <v>100</v>
      </c>
      <c r="E541" s="60">
        <v>0</v>
      </c>
      <c r="F541" s="110">
        <v>0</v>
      </c>
    </row>
    <row r="542" spans="1:18" ht="9.9499999999999993" customHeight="1" x14ac:dyDescent="0.15">
      <c r="A542" s="104"/>
      <c r="B542" s="102" t="s">
        <v>84</v>
      </c>
      <c r="C542" s="103">
        <v>46</v>
      </c>
      <c r="D542" s="58">
        <v>73.91304347826086</v>
      </c>
      <c r="E542" s="58">
        <v>23.913043478260871</v>
      </c>
      <c r="F542" s="7">
        <v>2.1739130434782608</v>
      </c>
    </row>
    <row r="543" spans="1:18" ht="9.9499999999999993" customHeight="1" x14ac:dyDescent="0.15">
      <c r="A543" s="104"/>
      <c r="B543" s="102" t="s">
        <v>85</v>
      </c>
      <c r="C543" s="103">
        <v>69</v>
      </c>
      <c r="D543" s="58">
        <v>79.710144927536234</v>
      </c>
      <c r="E543" s="58">
        <v>17.391304347826086</v>
      </c>
      <c r="F543" s="7">
        <v>2.8985507246376812</v>
      </c>
    </row>
    <row r="544" spans="1:18" ht="9.9499999999999993" customHeight="1" x14ac:dyDescent="0.15">
      <c r="A544" s="104"/>
      <c r="B544" s="102" t="s">
        <v>86</v>
      </c>
      <c r="C544" s="103">
        <v>89</v>
      </c>
      <c r="D544" s="58">
        <v>85.393258426966284</v>
      </c>
      <c r="E544" s="58">
        <v>10.112359550561797</v>
      </c>
      <c r="F544" s="7">
        <v>4.4943820224719104</v>
      </c>
    </row>
    <row r="545" spans="1:6" ht="9.9499999999999993" customHeight="1" x14ac:dyDescent="0.15">
      <c r="A545" s="104"/>
      <c r="B545" s="102" t="s">
        <v>87</v>
      </c>
      <c r="C545" s="103">
        <v>122</v>
      </c>
      <c r="D545" s="58">
        <v>90.983606557377044</v>
      </c>
      <c r="E545" s="58">
        <v>6.557377049180328</v>
      </c>
      <c r="F545" s="7">
        <v>2.459016393442623</v>
      </c>
    </row>
    <row r="546" spans="1:6" ht="9.9499999999999993" customHeight="1" x14ac:dyDescent="0.15">
      <c r="A546" s="104"/>
      <c r="B546" s="102" t="s">
        <v>88</v>
      </c>
      <c r="C546" s="103">
        <v>116</v>
      </c>
      <c r="D546" s="58">
        <v>92.241379310344826</v>
      </c>
      <c r="E546" s="58">
        <v>3.4482758620689653</v>
      </c>
      <c r="F546" s="7">
        <v>4.3103448275862073</v>
      </c>
    </row>
    <row r="547" spans="1:6" ht="9.9499999999999993" customHeight="1" x14ac:dyDescent="0.15">
      <c r="A547" s="104"/>
      <c r="B547" s="102" t="s">
        <v>89</v>
      </c>
      <c r="C547" s="103">
        <v>135</v>
      </c>
      <c r="D547" s="58">
        <v>82.962962962962962</v>
      </c>
      <c r="E547" s="58">
        <v>8.1481481481481488</v>
      </c>
      <c r="F547" s="7">
        <v>8.8888888888888893</v>
      </c>
    </row>
    <row r="548" spans="1:6" ht="9.9499999999999993" customHeight="1" x14ac:dyDescent="0.15">
      <c r="A548" s="104"/>
      <c r="B548" s="102" t="s">
        <v>90</v>
      </c>
      <c r="C548" s="103">
        <v>63</v>
      </c>
      <c r="D548" s="58">
        <v>79.365079365079367</v>
      </c>
      <c r="E548" s="58">
        <v>4.7619047619047619</v>
      </c>
      <c r="F548" s="7">
        <v>15.873015873015872</v>
      </c>
    </row>
    <row r="549" spans="1:6" ht="9.9499999999999993" customHeight="1" x14ac:dyDescent="0.15">
      <c r="A549" s="104"/>
      <c r="B549" s="102" t="s">
        <v>91</v>
      </c>
      <c r="C549" s="103">
        <v>9</v>
      </c>
      <c r="D549" s="58">
        <v>66.666666666666657</v>
      </c>
      <c r="E549" s="58">
        <v>33.333333333333329</v>
      </c>
      <c r="F549" s="7">
        <v>0</v>
      </c>
    </row>
    <row r="550" spans="1:6" ht="9.9499999999999993" customHeight="1" x14ac:dyDescent="0.15">
      <c r="A550" s="104"/>
      <c r="B550" s="102" t="s">
        <v>92</v>
      </c>
      <c r="C550" s="103">
        <v>66</v>
      </c>
      <c r="D550" s="58">
        <v>87.878787878787875</v>
      </c>
      <c r="E550" s="58">
        <v>7.5757575757575761</v>
      </c>
      <c r="F550" s="7">
        <v>4.5454545454545459</v>
      </c>
    </row>
    <row r="551" spans="1:6" ht="9.9499999999999993" customHeight="1" x14ac:dyDescent="0.15">
      <c r="A551" s="104"/>
      <c r="B551" s="102" t="s">
        <v>93</v>
      </c>
      <c r="C551" s="103">
        <v>83</v>
      </c>
      <c r="D551" s="58">
        <v>78.313253012048193</v>
      </c>
      <c r="E551" s="58">
        <v>16.867469879518072</v>
      </c>
      <c r="F551" s="7">
        <v>4.8192771084337354</v>
      </c>
    </row>
    <row r="552" spans="1:6" ht="9.9499999999999993" customHeight="1" x14ac:dyDescent="0.15">
      <c r="A552" s="104"/>
      <c r="B552" s="102" t="s">
        <v>94</v>
      </c>
      <c r="C552" s="103">
        <v>159</v>
      </c>
      <c r="D552" s="58">
        <v>83.018867924528308</v>
      </c>
      <c r="E552" s="58">
        <v>13.20754716981132</v>
      </c>
      <c r="F552" s="7">
        <v>3.7735849056603774</v>
      </c>
    </row>
    <row r="553" spans="1:6" ht="9.9499999999999993" customHeight="1" x14ac:dyDescent="0.15">
      <c r="A553" s="104"/>
      <c r="B553" s="102" t="s">
        <v>95</v>
      </c>
      <c r="C553" s="103">
        <v>162</v>
      </c>
      <c r="D553" s="58">
        <v>84.567901234567898</v>
      </c>
      <c r="E553" s="58">
        <v>9.8765432098765427</v>
      </c>
      <c r="F553" s="7">
        <v>5.5555555555555554</v>
      </c>
    </row>
    <row r="554" spans="1:6" ht="9.9499999999999993" customHeight="1" x14ac:dyDescent="0.15">
      <c r="A554" s="104"/>
      <c r="B554" s="102" t="s">
        <v>96</v>
      </c>
      <c r="C554" s="103">
        <v>142</v>
      </c>
      <c r="D554" s="58">
        <v>91.549295774647888</v>
      </c>
      <c r="E554" s="58">
        <v>3.5211267605633805</v>
      </c>
      <c r="F554" s="7">
        <v>4.929577464788732</v>
      </c>
    </row>
    <row r="555" spans="1:6" ht="9.9499999999999993" customHeight="1" x14ac:dyDescent="0.15">
      <c r="A555" s="104"/>
      <c r="B555" s="102" t="s">
        <v>97</v>
      </c>
      <c r="C555" s="103">
        <v>142</v>
      </c>
      <c r="D555" s="58">
        <v>82.394366197183103</v>
      </c>
      <c r="E555" s="58">
        <v>5.6338028169014089</v>
      </c>
      <c r="F555" s="7">
        <v>11.971830985915492</v>
      </c>
    </row>
    <row r="556" spans="1:6" ht="9.9499999999999993" customHeight="1" x14ac:dyDescent="0.15">
      <c r="A556" s="104"/>
      <c r="B556" s="105" t="s">
        <v>98</v>
      </c>
      <c r="C556" s="106">
        <v>69</v>
      </c>
      <c r="D556" s="59">
        <v>82.608695652173907</v>
      </c>
      <c r="E556" s="59">
        <v>5.7971014492753623</v>
      </c>
      <c r="F556" s="9">
        <v>11.594202898550725</v>
      </c>
    </row>
    <row r="557" spans="1:6" ht="9.9499999999999993" customHeight="1" x14ac:dyDescent="0.15">
      <c r="A557" s="107" t="s">
        <v>14</v>
      </c>
      <c r="B557" s="108" t="s">
        <v>15</v>
      </c>
      <c r="C557" s="109">
        <v>186</v>
      </c>
      <c r="D557" s="60">
        <v>78.494623655913969</v>
      </c>
      <c r="E557" s="60">
        <v>13.440860215053762</v>
      </c>
      <c r="F557" s="110">
        <v>8.064516129032258</v>
      </c>
    </row>
    <row r="558" spans="1:6" ht="9.9499999999999993" customHeight="1" x14ac:dyDescent="0.15">
      <c r="A558" s="104"/>
      <c r="B558" s="102" t="s">
        <v>16</v>
      </c>
      <c r="C558" s="103">
        <v>522</v>
      </c>
      <c r="D558" s="58">
        <v>86.973180076628353</v>
      </c>
      <c r="E558" s="58">
        <v>5.9386973180076632</v>
      </c>
      <c r="F558" s="7">
        <v>7.088122605363985</v>
      </c>
    </row>
    <row r="559" spans="1:6" ht="9.9499999999999993" customHeight="1" x14ac:dyDescent="0.15">
      <c r="A559" s="104"/>
      <c r="B559" s="102" t="s">
        <v>17</v>
      </c>
      <c r="C559" s="103">
        <v>395</v>
      </c>
      <c r="D559" s="58">
        <v>83.037974683544306</v>
      </c>
      <c r="E559" s="58">
        <v>11.139240506329113</v>
      </c>
      <c r="F559" s="7">
        <v>5.8227848101265822</v>
      </c>
    </row>
    <row r="560" spans="1:6" ht="9.9499999999999993" customHeight="1" x14ac:dyDescent="0.15">
      <c r="A560" s="104"/>
      <c r="B560" s="102" t="s">
        <v>18</v>
      </c>
      <c r="C560" s="103">
        <v>274</v>
      </c>
      <c r="D560" s="58">
        <v>87.956204379562038</v>
      </c>
      <c r="E560" s="58">
        <v>9.1240875912408761</v>
      </c>
      <c r="F560" s="7">
        <v>2.9197080291970803</v>
      </c>
    </row>
    <row r="561" spans="1:6" ht="9.9499999999999993" customHeight="1" x14ac:dyDescent="0.15">
      <c r="A561" s="104"/>
      <c r="B561" s="105" t="s">
        <v>19</v>
      </c>
      <c r="C561" s="106">
        <v>108</v>
      </c>
      <c r="D561" s="59">
        <v>83.333333333333343</v>
      </c>
      <c r="E561" s="59">
        <v>8.3333333333333321</v>
      </c>
      <c r="F561" s="9">
        <v>8.3333333333333321</v>
      </c>
    </row>
    <row r="562" spans="1:6" ht="9.9499999999999993" customHeight="1" x14ac:dyDescent="0.15">
      <c r="A562" s="107" t="s">
        <v>81</v>
      </c>
      <c r="B562" s="108" t="s">
        <v>20</v>
      </c>
      <c r="C562" s="109">
        <v>401</v>
      </c>
      <c r="D562" s="60">
        <v>86.034912718204495</v>
      </c>
      <c r="E562" s="60">
        <v>10.723192019950124</v>
      </c>
      <c r="F562" s="110">
        <v>3.2418952618453867</v>
      </c>
    </row>
    <row r="563" spans="1:6" ht="9.9499999999999993" customHeight="1" x14ac:dyDescent="0.15">
      <c r="A563" s="104"/>
      <c r="B563" s="105" t="s">
        <v>21</v>
      </c>
      <c r="C563" s="106">
        <v>1051</v>
      </c>
      <c r="D563" s="59">
        <v>84.681255946717414</v>
      </c>
      <c r="E563" s="59">
        <v>8.1826831588962889</v>
      </c>
      <c r="F563" s="9">
        <v>7.1360608943862998</v>
      </c>
    </row>
    <row r="564" spans="1:6" ht="9.9499999999999993" customHeight="1" x14ac:dyDescent="0.15">
      <c r="A564" s="107" t="s">
        <v>22</v>
      </c>
      <c r="B564" s="108" t="s">
        <v>23</v>
      </c>
      <c r="C564" s="109">
        <v>96</v>
      </c>
      <c r="D564" s="60">
        <v>80.208333333333343</v>
      </c>
      <c r="E564" s="60">
        <v>12.5</v>
      </c>
      <c r="F564" s="110">
        <v>7.291666666666667</v>
      </c>
    </row>
    <row r="565" spans="1:6" ht="9.9499999999999993" customHeight="1" x14ac:dyDescent="0.15">
      <c r="A565" s="104"/>
      <c r="B565" s="102" t="s">
        <v>162</v>
      </c>
      <c r="C565" s="103">
        <v>639</v>
      </c>
      <c r="D565" s="58">
        <v>84.663536776212837</v>
      </c>
      <c r="E565" s="58">
        <v>10.328638497652582</v>
      </c>
      <c r="F565" s="7">
        <v>5.0078247261345856</v>
      </c>
    </row>
    <row r="566" spans="1:6" ht="9.9499999999999993" customHeight="1" x14ac:dyDescent="0.15">
      <c r="A566" s="104"/>
      <c r="B566" s="102" t="s">
        <v>151</v>
      </c>
      <c r="C566" s="103">
        <v>386</v>
      </c>
      <c r="D566" s="58">
        <v>86.52849740932642</v>
      </c>
      <c r="E566" s="58">
        <v>7.5129533678756477</v>
      </c>
      <c r="F566" s="7">
        <v>5.9585492227979273</v>
      </c>
    </row>
    <row r="567" spans="1:6" ht="9.9499999999999993" customHeight="1" x14ac:dyDescent="0.15">
      <c r="A567" s="104"/>
      <c r="B567" s="102" t="s">
        <v>26</v>
      </c>
      <c r="C567" s="103">
        <v>45</v>
      </c>
      <c r="D567" s="58">
        <v>82.222222222222214</v>
      </c>
      <c r="E567" s="58">
        <v>15.555555555555555</v>
      </c>
      <c r="F567" s="7">
        <v>2.2222222222222223</v>
      </c>
    </row>
    <row r="568" spans="1:6" ht="9.9499999999999993" customHeight="1" x14ac:dyDescent="0.15">
      <c r="A568" s="104"/>
      <c r="B568" s="102" t="s">
        <v>27</v>
      </c>
      <c r="C568" s="103">
        <v>256</v>
      </c>
      <c r="D568" s="58">
        <v>84.375</v>
      </c>
      <c r="E568" s="58">
        <v>5.859375</v>
      </c>
      <c r="F568" s="7">
        <v>9.765625</v>
      </c>
    </row>
    <row r="569" spans="1:6" ht="9.9499999999999993" customHeight="1" x14ac:dyDescent="0.15">
      <c r="A569" s="104"/>
      <c r="B569" s="105" t="s">
        <v>28</v>
      </c>
      <c r="C569" s="106">
        <v>58</v>
      </c>
      <c r="D569" s="59">
        <v>82.758620689655174</v>
      </c>
      <c r="E569" s="59">
        <v>10.344827586206897</v>
      </c>
      <c r="F569" s="9">
        <v>6.8965517241379306</v>
      </c>
    </row>
    <row r="570" spans="1:6" ht="9.9499999999999993" customHeight="1" x14ac:dyDescent="0.15">
      <c r="A570" s="107" t="s">
        <v>75</v>
      </c>
      <c r="B570" s="108" t="s">
        <v>152</v>
      </c>
      <c r="C570" s="109">
        <v>376</v>
      </c>
      <c r="D570" s="60">
        <v>81.648936170212778</v>
      </c>
      <c r="E570" s="60">
        <v>11.436170212765957</v>
      </c>
      <c r="F570" s="110">
        <v>6.9148936170212769</v>
      </c>
    </row>
    <row r="571" spans="1:6" ht="9.9499999999999993" customHeight="1" x14ac:dyDescent="0.15">
      <c r="A571" s="104"/>
      <c r="B571" s="102" t="s">
        <v>153</v>
      </c>
      <c r="C571" s="103">
        <v>409</v>
      </c>
      <c r="D571" s="58">
        <v>86.552567237163814</v>
      </c>
      <c r="E571" s="58">
        <v>8.8019559902200495</v>
      </c>
      <c r="F571" s="7">
        <v>4.6454767726161368</v>
      </c>
    </row>
    <row r="572" spans="1:6" ht="9.9499999999999993" customHeight="1" x14ac:dyDescent="0.15">
      <c r="A572" s="104"/>
      <c r="B572" s="102" t="s">
        <v>154</v>
      </c>
      <c r="C572" s="103">
        <v>282</v>
      </c>
      <c r="D572" s="58">
        <v>82.62411347517731</v>
      </c>
      <c r="E572" s="58">
        <v>8.5106382978723403</v>
      </c>
      <c r="F572" s="7">
        <v>8.8652482269503547</v>
      </c>
    </row>
    <row r="573" spans="1:6" ht="9.9499999999999993" customHeight="1" x14ac:dyDescent="0.15">
      <c r="A573" s="104"/>
      <c r="B573" s="105" t="s">
        <v>155</v>
      </c>
      <c r="C573" s="106">
        <v>420</v>
      </c>
      <c r="D573" s="59">
        <v>87.142857142857139</v>
      </c>
      <c r="E573" s="59">
        <v>7.6190476190476195</v>
      </c>
      <c r="F573" s="9">
        <v>5.2380952380952381</v>
      </c>
    </row>
    <row r="574" spans="1:6" ht="9.9499999999999993" customHeight="1" x14ac:dyDescent="0.15">
      <c r="A574" s="107" t="s">
        <v>29</v>
      </c>
      <c r="B574" s="108" t="s">
        <v>30</v>
      </c>
      <c r="C574" s="109">
        <v>124</v>
      </c>
      <c r="D574" s="60">
        <v>87.903225806451616</v>
      </c>
      <c r="E574" s="60">
        <v>8.064516129032258</v>
      </c>
      <c r="F574" s="110">
        <v>4.032258064516129</v>
      </c>
    </row>
    <row r="575" spans="1:6" ht="9.9499999999999993" customHeight="1" x14ac:dyDescent="0.15">
      <c r="A575" s="104"/>
      <c r="B575" s="102" t="s">
        <v>31</v>
      </c>
      <c r="C575" s="103">
        <v>105</v>
      </c>
      <c r="D575" s="58">
        <v>88.571428571428569</v>
      </c>
      <c r="E575" s="58">
        <v>6.666666666666667</v>
      </c>
      <c r="F575" s="7">
        <v>4.7619047619047619</v>
      </c>
    </row>
    <row r="576" spans="1:6" ht="9.9499999999999993" customHeight="1" x14ac:dyDescent="0.15">
      <c r="A576" s="104"/>
      <c r="B576" s="102" t="s">
        <v>32</v>
      </c>
      <c r="C576" s="103">
        <v>60</v>
      </c>
      <c r="D576" s="58">
        <v>85</v>
      </c>
      <c r="E576" s="58">
        <v>11.666666666666666</v>
      </c>
      <c r="F576" s="7">
        <v>3.3333333333333335</v>
      </c>
    </row>
    <row r="577" spans="1:6" ht="9.9499999999999993" customHeight="1" x14ac:dyDescent="0.15">
      <c r="A577" s="104"/>
      <c r="B577" s="102" t="s">
        <v>33</v>
      </c>
      <c r="C577" s="103">
        <v>60</v>
      </c>
      <c r="D577" s="58">
        <v>83.333333333333343</v>
      </c>
      <c r="E577" s="58">
        <v>5</v>
      </c>
      <c r="F577" s="7">
        <v>11.666666666666666</v>
      </c>
    </row>
    <row r="578" spans="1:6" ht="9.9499999999999993" customHeight="1" x14ac:dyDescent="0.15">
      <c r="A578" s="104"/>
      <c r="B578" s="102" t="s">
        <v>34</v>
      </c>
      <c r="C578" s="103">
        <v>103</v>
      </c>
      <c r="D578" s="58">
        <v>84.466019417475721</v>
      </c>
      <c r="E578" s="58">
        <v>6.7961165048543686</v>
      </c>
      <c r="F578" s="7">
        <v>8.7378640776699026</v>
      </c>
    </row>
    <row r="579" spans="1:6" ht="9.9499999999999993" customHeight="1" x14ac:dyDescent="0.15">
      <c r="A579" s="104"/>
      <c r="B579" s="102" t="s">
        <v>35</v>
      </c>
      <c r="C579" s="103">
        <v>70</v>
      </c>
      <c r="D579" s="58">
        <v>75.714285714285708</v>
      </c>
      <c r="E579" s="58">
        <v>8.5714285714285712</v>
      </c>
      <c r="F579" s="7">
        <v>15.714285714285714</v>
      </c>
    </row>
    <row r="580" spans="1:6" ht="9.9499999999999993" customHeight="1" x14ac:dyDescent="0.15">
      <c r="A580" s="104"/>
      <c r="B580" s="102" t="s">
        <v>36</v>
      </c>
      <c r="C580" s="103">
        <v>98</v>
      </c>
      <c r="D580" s="58">
        <v>83.673469387755105</v>
      </c>
      <c r="E580" s="58">
        <v>12.244897959183673</v>
      </c>
      <c r="F580" s="7">
        <v>4.0816326530612246</v>
      </c>
    </row>
    <row r="581" spans="1:6" ht="9.9499999999999993" customHeight="1" x14ac:dyDescent="0.15">
      <c r="A581" s="104"/>
      <c r="B581" s="102" t="s">
        <v>37</v>
      </c>
      <c r="C581" s="103">
        <v>130</v>
      </c>
      <c r="D581" s="58">
        <v>80.769230769230774</v>
      </c>
      <c r="E581" s="58">
        <v>10</v>
      </c>
      <c r="F581" s="7">
        <v>9.2307692307692317</v>
      </c>
    </row>
    <row r="582" spans="1:6" ht="9.9499999999999993" customHeight="1" x14ac:dyDescent="0.15">
      <c r="A582" s="104"/>
      <c r="B582" s="102" t="s">
        <v>38</v>
      </c>
      <c r="C582" s="103">
        <v>54</v>
      </c>
      <c r="D582" s="58">
        <v>88.888888888888886</v>
      </c>
      <c r="E582" s="58">
        <v>5.5555555555555554</v>
      </c>
      <c r="F582" s="7">
        <v>5.5555555555555554</v>
      </c>
    </row>
    <row r="583" spans="1:6" ht="9.9499999999999993" customHeight="1" x14ac:dyDescent="0.15">
      <c r="A583" s="104"/>
      <c r="B583" s="102" t="s">
        <v>39</v>
      </c>
      <c r="C583" s="103">
        <v>44</v>
      </c>
      <c r="D583" s="58">
        <v>88.63636363636364</v>
      </c>
      <c r="E583" s="58">
        <v>9.0909090909090917</v>
      </c>
      <c r="F583" s="7">
        <v>2.2727272727272729</v>
      </c>
    </row>
    <row r="584" spans="1:6" ht="9.9499999999999993" customHeight="1" x14ac:dyDescent="0.15">
      <c r="A584" s="104"/>
      <c r="B584" s="102" t="s">
        <v>40</v>
      </c>
      <c r="C584" s="103">
        <v>99</v>
      </c>
      <c r="D584" s="58">
        <v>91.919191919191917</v>
      </c>
      <c r="E584" s="58">
        <v>5.0505050505050502</v>
      </c>
      <c r="F584" s="7">
        <v>3.0303030303030303</v>
      </c>
    </row>
    <row r="585" spans="1:6" ht="9.9499999999999993" customHeight="1" x14ac:dyDescent="0.15">
      <c r="A585" s="104"/>
      <c r="B585" s="102" t="s">
        <v>41</v>
      </c>
      <c r="C585" s="103">
        <v>94</v>
      </c>
      <c r="D585" s="58">
        <v>75.531914893617028</v>
      </c>
      <c r="E585" s="58">
        <v>17.021276595744681</v>
      </c>
      <c r="F585" s="7">
        <v>7.4468085106382977</v>
      </c>
    </row>
    <row r="586" spans="1:6" ht="9.9499999999999993" customHeight="1" x14ac:dyDescent="0.15">
      <c r="A586" s="104"/>
      <c r="B586" s="102" t="s">
        <v>42</v>
      </c>
      <c r="C586" s="103">
        <v>129</v>
      </c>
      <c r="D586" s="58">
        <v>85.271317829457359</v>
      </c>
      <c r="E586" s="58">
        <v>8.5271317829457356</v>
      </c>
      <c r="F586" s="7">
        <v>6.2015503875968996</v>
      </c>
    </row>
    <row r="587" spans="1:6" ht="9.9499999999999993" customHeight="1" x14ac:dyDescent="0.15">
      <c r="A587" s="104"/>
      <c r="B587" s="102" t="s">
        <v>43</v>
      </c>
      <c r="C587" s="103">
        <v>50</v>
      </c>
      <c r="D587" s="58">
        <v>88</v>
      </c>
      <c r="E587" s="58">
        <v>6</v>
      </c>
      <c r="F587" s="7">
        <v>6</v>
      </c>
    </row>
    <row r="588" spans="1:6" ht="9.9499999999999993" customHeight="1" x14ac:dyDescent="0.15">
      <c r="A588" s="104"/>
      <c r="B588" s="102" t="s">
        <v>44</v>
      </c>
      <c r="C588" s="103">
        <v>49</v>
      </c>
      <c r="D588" s="58">
        <v>79.591836734693871</v>
      </c>
      <c r="E588" s="58">
        <v>14.285714285714285</v>
      </c>
      <c r="F588" s="7">
        <v>6.1224489795918364</v>
      </c>
    </row>
    <row r="589" spans="1:6" ht="9.9499999999999993" customHeight="1" x14ac:dyDescent="0.15">
      <c r="A589" s="104"/>
      <c r="B589" s="102" t="s">
        <v>45</v>
      </c>
      <c r="C589" s="103">
        <v>71</v>
      </c>
      <c r="D589" s="58">
        <v>85.91549295774648</v>
      </c>
      <c r="E589" s="58">
        <v>9.8591549295774641</v>
      </c>
      <c r="F589" s="7">
        <v>4.225352112676056</v>
      </c>
    </row>
    <row r="590" spans="1:6" ht="9.9499999999999993" customHeight="1" x14ac:dyDescent="0.15">
      <c r="A590" s="104"/>
      <c r="B590" s="102" t="s">
        <v>46</v>
      </c>
      <c r="C590" s="103">
        <v>67</v>
      </c>
      <c r="D590" s="58">
        <v>91.044776119402982</v>
      </c>
      <c r="E590" s="58">
        <v>5.9701492537313428</v>
      </c>
      <c r="F590" s="7">
        <v>2.9850746268656714</v>
      </c>
    </row>
    <row r="591" spans="1:6" ht="9.9499999999999993" customHeight="1" x14ac:dyDescent="0.15">
      <c r="A591" s="104"/>
      <c r="B591" s="105" t="s">
        <v>47</v>
      </c>
      <c r="C591" s="106">
        <v>80</v>
      </c>
      <c r="D591" s="59">
        <v>82.5</v>
      </c>
      <c r="E591" s="59">
        <v>12.5</v>
      </c>
      <c r="F591" s="9">
        <v>5</v>
      </c>
    </row>
    <row r="592" spans="1:6" ht="9.9499999999999993" customHeight="1" x14ac:dyDescent="0.15">
      <c r="A592" s="107" t="s">
        <v>156</v>
      </c>
      <c r="B592" s="108" t="s">
        <v>111</v>
      </c>
      <c r="C592" s="109">
        <v>578</v>
      </c>
      <c r="D592" s="60">
        <v>85.986159169550163</v>
      </c>
      <c r="E592" s="60">
        <v>8.9965397923875443</v>
      </c>
      <c r="F592" s="110">
        <v>5.0173010380622838</v>
      </c>
    </row>
    <row r="593" spans="1:18" ht="20.25" customHeight="1" x14ac:dyDescent="0.15">
      <c r="A593" s="104"/>
      <c r="B593" s="102" t="s">
        <v>157</v>
      </c>
      <c r="C593" s="103">
        <v>447</v>
      </c>
      <c r="D593" s="58">
        <v>84.787472035794181</v>
      </c>
      <c r="E593" s="58">
        <v>7.8299776286353469</v>
      </c>
      <c r="F593" s="7">
        <v>7.3825503355704702</v>
      </c>
    </row>
    <row r="594" spans="1:18" ht="9.9499999999999993" customHeight="1" x14ac:dyDescent="0.15">
      <c r="A594" s="104"/>
      <c r="B594" s="102" t="s">
        <v>112</v>
      </c>
      <c r="C594" s="103">
        <v>420</v>
      </c>
      <c r="D594" s="58">
        <v>84.285714285714292</v>
      </c>
      <c r="E594" s="58">
        <v>10</v>
      </c>
      <c r="F594" s="7">
        <v>5.7142857142857144</v>
      </c>
    </row>
    <row r="595" spans="1:18" ht="9.9499999999999993" customHeight="1" x14ac:dyDescent="0.15">
      <c r="A595" s="104"/>
      <c r="B595" s="105" t="s">
        <v>48</v>
      </c>
      <c r="C595" s="106">
        <v>34</v>
      </c>
      <c r="D595" s="59">
        <v>85.294117647058826</v>
      </c>
      <c r="E595" s="59">
        <v>14.705882352941178</v>
      </c>
      <c r="F595" s="9">
        <v>0</v>
      </c>
    </row>
    <row r="596" spans="1:18" ht="9.9499999999999993" customHeight="1" x14ac:dyDescent="0.15">
      <c r="A596" s="107" t="s">
        <v>158</v>
      </c>
      <c r="B596" s="108" t="s">
        <v>159</v>
      </c>
      <c r="C596" s="109">
        <v>615</v>
      </c>
      <c r="D596" s="60">
        <v>86.178861788617894</v>
      </c>
      <c r="E596" s="60">
        <v>5.5284552845528454</v>
      </c>
      <c r="F596" s="110">
        <v>8.2926829268292686</v>
      </c>
    </row>
    <row r="597" spans="1:18" ht="20.25" customHeight="1" x14ac:dyDescent="0.15">
      <c r="A597" s="104"/>
      <c r="B597" s="102" t="s">
        <v>160</v>
      </c>
      <c r="C597" s="103">
        <v>804</v>
      </c>
      <c r="D597" s="58">
        <v>84.825870646766163</v>
      </c>
      <c r="E597" s="58">
        <v>10.820895522388058</v>
      </c>
      <c r="F597" s="7">
        <v>4.3532338308457712</v>
      </c>
    </row>
    <row r="598" spans="1:18" ht="9.9499999999999993" customHeight="1" x14ac:dyDescent="0.15">
      <c r="A598" s="104"/>
      <c r="B598" s="102" t="s">
        <v>161</v>
      </c>
      <c r="C598" s="103">
        <v>20</v>
      </c>
      <c r="D598" s="58">
        <v>75</v>
      </c>
      <c r="E598" s="58">
        <v>25</v>
      </c>
      <c r="F598" s="7">
        <v>0</v>
      </c>
    </row>
    <row r="599" spans="1:18" ht="9.9499999999999993" customHeight="1" thickBot="1" x14ac:dyDescent="0.2">
      <c r="A599" s="111"/>
      <c r="B599" s="112" t="s">
        <v>48</v>
      </c>
      <c r="C599" s="113">
        <v>29</v>
      </c>
      <c r="D599" s="61">
        <v>86.206896551724128</v>
      </c>
      <c r="E599" s="61">
        <v>13.793103448275861</v>
      </c>
      <c r="F599" s="12">
        <v>0</v>
      </c>
    </row>
    <row r="601" spans="1:18" s="15" customFormat="1" ht="49.5" customHeight="1" x14ac:dyDescent="0.15">
      <c r="A601" s="85" t="s">
        <v>177</v>
      </c>
      <c r="B601" s="86"/>
      <c r="C601" s="86"/>
      <c r="D601" s="86"/>
      <c r="E601" s="86"/>
      <c r="F601" s="86"/>
      <c r="G601" s="86"/>
      <c r="H601" s="82"/>
      <c r="I601"/>
      <c r="J601"/>
      <c r="K601"/>
      <c r="L601"/>
      <c r="M601"/>
      <c r="N601"/>
      <c r="O601"/>
      <c r="P601"/>
      <c r="Q601"/>
      <c r="R601"/>
    </row>
    <row r="602" spans="1:18" ht="14.25" customHeight="1" thickBot="1" x14ac:dyDescent="0.2">
      <c r="A602" s="16"/>
    </row>
    <row r="603" spans="1:18" s="21" customFormat="1" ht="24" customHeight="1" x14ac:dyDescent="0.15">
      <c r="A603" s="83"/>
      <c r="B603" s="84"/>
      <c r="C603" s="18" t="s">
        <v>107</v>
      </c>
      <c r="D603" s="31" t="s">
        <v>102</v>
      </c>
      <c r="E603" s="32" t="s">
        <v>77</v>
      </c>
      <c r="F603" s="20" t="s">
        <v>0</v>
      </c>
      <c r="I603"/>
      <c r="J603"/>
      <c r="K603"/>
      <c r="L603"/>
      <c r="M603"/>
      <c r="N603"/>
      <c r="O603"/>
      <c r="P603"/>
      <c r="Q603"/>
      <c r="R603"/>
    </row>
    <row r="604" spans="1:18" s="21" customFormat="1" ht="8.25" customHeight="1" x14ac:dyDescent="0.15">
      <c r="A604" s="22"/>
      <c r="B604" s="23"/>
      <c r="C604" s="24" t="s">
        <v>103</v>
      </c>
      <c r="D604" s="25" t="s">
        <v>104</v>
      </c>
      <c r="E604" s="25" t="s">
        <v>104</v>
      </c>
      <c r="F604" s="26" t="s">
        <v>104</v>
      </c>
      <c r="G604" s="30"/>
      <c r="I604"/>
      <c r="J604"/>
      <c r="K604"/>
      <c r="L604"/>
      <c r="M604"/>
      <c r="N604"/>
      <c r="O604"/>
      <c r="P604"/>
      <c r="Q604"/>
      <c r="R604"/>
    </row>
    <row r="605" spans="1:18" ht="9.9499999999999993" customHeight="1" x14ac:dyDescent="0.15">
      <c r="A605" s="4"/>
      <c r="B605" s="98" t="s">
        <v>1</v>
      </c>
      <c r="C605" s="99">
        <v>1510</v>
      </c>
      <c r="D605" s="57">
        <v>73.311258278145701</v>
      </c>
      <c r="E605" s="57">
        <v>19.668874172185429</v>
      </c>
      <c r="F605" s="100">
        <v>7.0198675496688745</v>
      </c>
    </row>
    <row r="606" spans="1:18" ht="9.9499999999999993" customHeight="1" x14ac:dyDescent="0.15">
      <c r="A606" s="101" t="s">
        <v>2</v>
      </c>
      <c r="B606" s="102" t="s">
        <v>3</v>
      </c>
      <c r="C606" s="103">
        <v>652</v>
      </c>
      <c r="D606" s="58">
        <v>71.625766871165638</v>
      </c>
      <c r="E606" s="58">
        <v>21.779141104294478</v>
      </c>
      <c r="F606" s="7">
        <v>6.595092024539877</v>
      </c>
    </row>
    <row r="607" spans="1:18" ht="9.9499999999999993" customHeight="1" x14ac:dyDescent="0.15">
      <c r="A607" s="104"/>
      <c r="B607" s="105" t="s">
        <v>4</v>
      </c>
      <c r="C607" s="106">
        <v>832</v>
      </c>
      <c r="D607" s="59">
        <v>74.639423076923066</v>
      </c>
      <c r="E607" s="59">
        <v>18.14903846153846</v>
      </c>
      <c r="F607" s="9">
        <v>7.2115384615384608</v>
      </c>
    </row>
    <row r="608" spans="1:18" ht="9.9499999999999993" customHeight="1" x14ac:dyDescent="0.15">
      <c r="A608" s="107" t="s">
        <v>5</v>
      </c>
      <c r="B608" s="108" t="s">
        <v>6</v>
      </c>
      <c r="C608" s="109">
        <v>21</v>
      </c>
      <c r="D608" s="60">
        <v>61.904761904761905</v>
      </c>
      <c r="E608" s="60">
        <v>38.095238095238095</v>
      </c>
      <c r="F608" s="110">
        <v>0</v>
      </c>
    </row>
    <row r="609" spans="1:6" ht="9.9499999999999993" customHeight="1" x14ac:dyDescent="0.15">
      <c r="A609" s="104"/>
      <c r="B609" s="102" t="s">
        <v>7</v>
      </c>
      <c r="C609" s="103">
        <v>112</v>
      </c>
      <c r="D609" s="58">
        <v>66.071428571428569</v>
      </c>
      <c r="E609" s="58">
        <v>30.357142857142854</v>
      </c>
      <c r="F609" s="7">
        <v>3.5714285714285712</v>
      </c>
    </row>
    <row r="610" spans="1:6" ht="9.9499999999999993" customHeight="1" x14ac:dyDescent="0.15">
      <c r="A610" s="104"/>
      <c r="B610" s="102" t="s">
        <v>8</v>
      </c>
      <c r="C610" s="103">
        <v>152</v>
      </c>
      <c r="D610" s="58">
        <v>73.026315789473685</v>
      </c>
      <c r="E610" s="58">
        <v>22.368421052631579</v>
      </c>
      <c r="F610" s="7">
        <v>4.6052631578947363</v>
      </c>
    </row>
    <row r="611" spans="1:6" ht="9.9499999999999993" customHeight="1" x14ac:dyDescent="0.15">
      <c r="A611" s="104"/>
      <c r="B611" s="102" t="s">
        <v>9</v>
      </c>
      <c r="C611" s="103">
        <v>248</v>
      </c>
      <c r="D611" s="58">
        <v>73.790322580645167</v>
      </c>
      <c r="E611" s="58">
        <v>22.177419354838708</v>
      </c>
      <c r="F611" s="7">
        <v>4.032258064516129</v>
      </c>
    </row>
    <row r="612" spans="1:6" ht="9.9499999999999993" customHeight="1" x14ac:dyDescent="0.15">
      <c r="A612" s="104"/>
      <c r="B612" s="102" t="s">
        <v>10</v>
      </c>
      <c r="C612" s="103">
        <v>284</v>
      </c>
      <c r="D612" s="58">
        <v>78.873239436619713</v>
      </c>
      <c r="E612" s="58">
        <v>16.901408450704224</v>
      </c>
      <c r="F612" s="7">
        <v>4.225352112676056</v>
      </c>
    </row>
    <row r="613" spans="1:6" ht="9.9499999999999993" customHeight="1" x14ac:dyDescent="0.15">
      <c r="A613" s="104"/>
      <c r="B613" s="102" t="s">
        <v>11</v>
      </c>
      <c r="C613" s="103">
        <v>258</v>
      </c>
      <c r="D613" s="58">
        <v>80.620155038759691</v>
      </c>
      <c r="E613" s="58">
        <v>14.34108527131783</v>
      </c>
      <c r="F613" s="7">
        <v>5.0387596899224807</v>
      </c>
    </row>
    <row r="614" spans="1:6" ht="9.9499999999999993" customHeight="1" x14ac:dyDescent="0.15">
      <c r="A614" s="104"/>
      <c r="B614" s="102" t="s">
        <v>12</v>
      </c>
      <c r="C614" s="103">
        <v>278</v>
      </c>
      <c r="D614" s="58">
        <v>68.705035971223012</v>
      </c>
      <c r="E614" s="58">
        <v>18.345323741007196</v>
      </c>
      <c r="F614" s="7">
        <v>12.949640287769784</v>
      </c>
    </row>
    <row r="615" spans="1:6" ht="9.9499999999999993" customHeight="1" x14ac:dyDescent="0.15">
      <c r="A615" s="104"/>
      <c r="B615" s="105" t="s">
        <v>13</v>
      </c>
      <c r="C615" s="106">
        <v>136</v>
      </c>
      <c r="D615" s="59">
        <v>63.235294117647058</v>
      </c>
      <c r="E615" s="59">
        <v>19.117647058823529</v>
      </c>
      <c r="F615" s="9">
        <v>17.647058823529413</v>
      </c>
    </row>
    <row r="616" spans="1:6" ht="9.9499999999999993" customHeight="1" x14ac:dyDescent="0.15">
      <c r="A616" s="107" t="s">
        <v>150</v>
      </c>
      <c r="B616" s="108" t="s">
        <v>83</v>
      </c>
      <c r="C616" s="109">
        <v>12</v>
      </c>
      <c r="D616" s="60">
        <v>75</v>
      </c>
      <c r="E616" s="60">
        <v>25</v>
      </c>
      <c r="F616" s="110">
        <v>0</v>
      </c>
    </row>
    <row r="617" spans="1:6" ht="9.9499999999999993" customHeight="1" x14ac:dyDescent="0.15">
      <c r="A617" s="104"/>
      <c r="B617" s="102" t="s">
        <v>84</v>
      </c>
      <c r="C617" s="103">
        <v>46</v>
      </c>
      <c r="D617" s="58">
        <v>65.217391304347828</v>
      </c>
      <c r="E617" s="58">
        <v>32.608695652173914</v>
      </c>
      <c r="F617" s="7">
        <v>2.1739130434782608</v>
      </c>
    </row>
    <row r="618" spans="1:6" ht="9.9499999999999993" customHeight="1" x14ac:dyDescent="0.15">
      <c r="A618" s="104"/>
      <c r="B618" s="102" t="s">
        <v>85</v>
      </c>
      <c r="C618" s="103">
        <v>69</v>
      </c>
      <c r="D618" s="58">
        <v>68.115942028985515</v>
      </c>
      <c r="E618" s="58">
        <v>27.536231884057973</v>
      </c>
      <c r="F618" s="7">
        <v>4.3478260869565215</v>
      </c>
    </row>
    <row r="619" spans="1:6" ht="9.9499999999999993" customHeight="1" x14ac:dyDescent="0.15">
      <c r="A619" s="104"/>
      <c r="B619" s="102" t="s">
        <v>86</v>
      </c>
      <c r="C619" s="103">
        <v>89</v>
      </c>
      <c r="D619" s="58">
        <v>73.033707865168537</v>
      </c>
      <c r="E619" s="58">
        <v>22.471910112359549</v>
      </c>
      <c r="F619" s="7">
        <v>4.4943820224719104</v>
      </c>
    </row>
    <row r="620" spans="1:6" ht="9.9499999999999993" customHeight="1" x14ac:dyDescent="0.15">
      <c r="A620" s="104"/>
      <c r="B620" s="102" t="s">
        <v>87</v>
      </c>
      <c r="C620" s="103">
        <v>122</v>
      </c>
      <c r="D620" s="58">
        <v>79.508196721311478</v>
      </c>
      <c r="E620" s="58">
        <v>18.032786885245901</v>
      </c>
      <c r="F620" s="7">
        <v>2.459016393442623</v>
      </c>
    </row>
    <row r="621" spans="1:6" ht="9.9499999999999993" customHeight="1" x14ac:dyDescent="0.15">
      <c r="A621" s="104"/>
      <c r="B621" s="102" t="s">
        <v>88</v>
      </c>
      <c r="C621" s="103">
        <v>116</v>
      </c>
      <c r="D621" s="58">
        <v>78.448275862068968</v>
      </c>
      <c r="E621" s="58">
        <v>16.379310344827587</v>
      </c>
      <c r="F621" s="7">
        <v>5.1724137931034484</v>
      </c>
    </row>
    <row r="622" spans="1:6" ht="9.9499999999999993" customHeight="1" x14ac:dyDescent="0.15">
      <c r="A622" s="104"/>
      <c r="B622" s="102" t="s">
        <v>89</v>
      </c>
      <c r="C622" s="103">
        <v>135</v>
      </c>
      <c r="D622" s="58">
        <v>65.925925925925924</v>
      </c>
      <c r="E622" s="58">
        <v>22.962962962962962</v>
      </c>
      <c r="F622" s="7">
        <v>11.111111111111111</v>
      </c>
    </row>
    <row r="623" spans="1:6" ht="9.9499999999999993" customHeight="1" x14ac:dyDescent="0.15">
      <c r="A623" s="104"/>
      <c r="B623" s="102" t="s">
        <v>90</v>
      </c>
      <c r="C623" s="103">
        <v>63</v>
      </c>
      <c r="D623" s="58">
        <v>61.904761904761905</v>
      </c>
      <c r="E623" s="58">
        <v>20.634920634920633</v>
      </c>
      <c r="F623" s="7">
        <v>17.460317460317459</v>
      </c>
    </row>
    <row r="624" spans="1:6" ht="9.9499999999999993" customHeight="1" x14ac:dyDescent="0.15">
      <c r="A624" s="104"/>
      <c r="B624" s="102" t="s">
        <v>91</v>
      </c>
      <c r="C624" s="103">
        <v>9</v>
      </c>
      <c r="D624" s="58">
        <v>44.444444444444443</v>
      </c>
      <c r="E624" s="58">
        <v>55.555555555555557</v>
      </c>
      <c r="F624" s="7">
        <v>0</v>
      </c>
    </row>
    <row r="625" spans="1:6" ht="9.9499999999999993" customHeight="1" x14ac:dyDescent="0.15">
      <c r="A625" s="104"/>
      <c r="B625" s="102" t="s">
        <v>92</v>
      </c>
      <c r="C625" s="103">
        <v>66</v>
      </c>
      <c r="D625" s="58">
        <v>66.666666666666657</v>
      </c>
      <c r="E625" s="58">
        <v>28.787878787878789</v>
      </c>
      <c r="F625" s="7">
        <v>4.5454545454545459</v>
      </c>
    </row>
    <row r="626" spans="1:6" ht="9.9499999999999993" customHeight="1" x14ac:dyDescent="0.15">
      <c r="A626" s="104"/>
      <c r="B626" s="102" t="s">
        <v>93</v>
      </c>
      <c r="C626" s="103">
        <v>83</v>
      </c>
      <c r="D626" s="58">
        <v>77.108433734939766</v>
      </c>
      <c r="E626" s="58">
        <v>18.072289156626507</v>
      </c>
      <c r="F626" s="7">
        <v>4.8192771084337354</v>
      </c>
    </row>
    <row r="627" spans="1:6" ht="9.9499999999999993" customHeight="1" x14ac:dyDescent="0.15">
      <c r="A627" s="104"/>
      <c r="B627" s="102" t="s">
        <v>94</v>
      </c>
      <c r="C627" s="103">
        <v>159</v>
      </c>
      <c r="D627" s="58">
        <v>74.213836477987414</v>
      </c>
      <c r="E627" s="58">
        <v>22.012578616352201</v>
      </c>
      <c r="F627" s="7">
        <v>3.7735849056603774</v>
      </c>
    </row>
    <row r="628" spans="1:6" ht="9.9499999999999993" customHeight="1" x14ac:dyDescent="0.15">
      <c r="A628" s="104"/>
      <c r="B628" s="102" t="s">
        <v>95</v>
      </c>
      <c r="C628" s="103">
        <v>162</v>
      </c>
      <c r="D628" s="58">
        <v>78.395061728395063</v>
      </c>
      <c r="E628" s="58">
        <v>16.049382716049383</v>
      </c>
      <c r="F628" s="7">
        <v>5.5555555555555554</v>
      </c>
    </row>
    <row r="629" spans="1:6" ht="9.9499999999999993" customHeight="1" x14ac:dyDescent="0.15">
      <c r="A629" s="104"/>
      <c r="B629" s="102" t="s">
        <v>96</v>
      </c>
      <c r="C629" s="103">
        <v>142</v>
      </c>
      <c r="D629" s="58">
        <v>82.394366197183103</v>
      </c>
      <c r="E629" s="58">
        <v>12.676056338028168</v>
      </c>
      <c r="F629" s="7">
        <v>4.929577464788732</v>
      </c>
    </row>
    <row r="630" spans="1:6" ht="9.9499999999999993" customHeight="1" x14ac:dyDescent="0.15">
      <c r="A630" s="104"/>
      <c r="B630" s="102" t="s">
        <v>97</v>
      </c>
      <c r="C630" s="103">
        <v>142</v>
      </c>
      <c r="D630" s="58">
        <v>71.83098591549296</v>
      </c>
      <c r="E630" s="58">
        <v>14.084507042253522</v>
      </c>
      <c r="F630" s="7">
        <v>14.084507042253522</v>
      </c>
    </row>
    <row r="631" spans="1:6" ht="9.9499999999999993" customHeight="1" x14ac:dyDescent="0.15">
      <c r="A631" s="104"/>
      <c r="B631" s="105" t="s">
        <v>98</v>
      </c>
      <c r="C631" s="106">
        <v>69</v>
      </c>
      <c r="D631" s="59">
        <v>65.217391304347828</v>
      </c>
      <c r="E631" s="59">
        <v>18.840579710144929</v>
      </c>
      <c r="F631" s="9">
        <v>15.942028985507244</v>
      </c>
    </row>
    <row r="632" spans="1:6" ht="9.9499999999999993" customHeight="1" x14ac:dyDescent="0.15">
      <c r="A632" s="107" t="s">
        <v>14</v>
      </c>
      <c r="B632" s="108" t="s">
        <v>15</v>
      </c>
      <c r="C632" s="109">
        <v>186</v>
      </c>
      <c r="D632" s="60">
        <v>54.838709677419352</v>
      </c>
      <c r="E632" s="60">
        <v>34.408602150537639</v>
      </c>
      <c r="F632" s="110">
        <v>10.75268817204301</v>
      </c>
    </row>
    <row r="633" spans="1:6" ht="9.9499999999999993" customHeight="1" x14ac:dyDescent="0.15">
      <c r="A633" s="104"/>
      <c r="B633" s="102" t="s">
        <v>16</v>
      </c>
      <c r="C633" s="103">
        <v>522</v>
      </c>
      <c r="D633" s="58">
        <v>72.41379310344827</v>
      </c>
      <c r="E633" s="58">
        <v>19.348659003831418</v>
      </c>
      <c r="F633" s="7">
        <v>8.2375478927203059</v>
      </c>
    </row>
    <row r="634" spans="1:6" ht="9.9499999999999993" customHeight="1" x14ac:dyDescent="0.15">
      <c r="A634" s="104"/>
      <c r="B634" s="102" t="s">
        <v>17</v>
      </c>
      <c r="C634" s="103">
        <v>395</v>
      </c>
      <c r="D634" s="58">
        <v>78.22784810126582</v>
      </c>
      <c r="E634" s="58">
        <v>15.443037974683543</v>
      </c>
      <c r="F634" s="7">
        <v>6.3291139240506329</v>
      </c>
    </row>
    <row r="635" spans="1:6" ht="9.9499999999999993" customHeight="1" x14ac:dyDescent="0.15">
      <c r="A635" s="104"/>
      <c r="B635" s="102" t="s">
        <v>18</v>
      </c>
      <c r="C635" s="103">
        <v>274</v>
      </c>
      <c r="D635" s="58">
        <v>78.102189781021906</v>
      </c>
      <c r="E635" s="58">
        <v>18.978102189781019</v>
      </c>
      <c r="F635" s="7">
        <v>2.9197080291970803</v>
      </c>
    </row>
    <row r="636" spans="1:6" ht="9.9499999999999993" customHeight="1" x14ac:dyDescent="0.15">
      <c r="A636" s="104"/>
      <c r="B636" s="105" t="s">
        <v>19</v>
      </c>
      <c r="C636" s="106">
        <v>108</v>
      </c>
      <c r="D636" s="59">
        <v>76.851851851851848</v>
      </c>
      <c r="E636" s="59">
        <v>14.814814814814813</v>
      </c>
      <c r="F636" s="9">
        <v>8.3333333333333321</v>
      </c>
    </row>
    <row r="637" spans="1:6" ht="9.9499999999999993" customHeight="1" x14ac:dyDescent="0.15">
      <c r="A637" s="107" t="s">
        <v>81</v>
      </c>
      <c r="B637" s="108" t="s">
        <v>20</v>
      </c>
      <c r="C637" s="109">
        <v>401</v>
      </c>
      <c r="D637" s="60">
        <v>78.802992518703235</v>
      </c>
      <c r="E637" s="60">
        <v>17.705735660847878</v>
      </c>
      <c r="F637" s="110">
        <v>3.4912718204488775</v>
      </c>
    </row>
    <row r="638" spans="1:6" ht="9.9499999999999993" customHeight="1" x14ac:dyDescent="0.15">
      <c r="A638" s="104"/>
      <c r="B638" s="105" t="s">
        <v>21</v>
      </c>
      <c r="C638" s="106">
        <v>1051</v>
      </c>
      <c r="D638" s="59">
        <v>71.455756422454812</v>
      </c>
      <c r="E638" s="59">
        <v>20.456707897240722</v>
      </c>
      <c r="F638" s="9">
        <v>8.0875356803044731</v>
      </c>
    </row>
    <row r="639" spans="1:6" ht="9.9499999999999993" customHeight="1" x14ac:dyDescent="0.15">
      <c r="A639" s="107" t="s">
        <v>22</v>
      </c>
      <c r="B639" s="108" t="s">
        <v>23</v>
      </c>
      <c r="C639" s="109">
        <v>96</v>
      </c>
      <c r="D639" s="60">
        <v>69.791666666666657</v>
      </c>
      <c r="E639" s="60">
        <v>20.833333333333336</v>
      </c>
      <c r="F639" s="110">
        <v>9.375</v>
      </c>
    </row>
    <row r="640" spans="1:6" ht="9.9499999999999993" customHeight="1" x14ac:dyDescent="0.15">
      <c r="A640" s="104"/>
      <c r="B640" s="102" t="s">
        <v>162</v>
      </c>
      <c r="C640" s="103">
        <v>639</v>
      </c>
      <c r="D640" s="58">
        <v>72.143974960876363</v>
      </c>
      <c r="E640" s="58">
        <v>22.691705790297341</v>
      </c>
      <c r="F640" s="7">
        <v>5.164319248826291</v>
      </c>
    </row>
    <row r="641" spans="1:6" ht="9.9499999999999993" customHeight="1" x14ac:dyDescent="0.15">
      <c r="A641" s="104"/>
      <c r="B641" s="102" t="s">
        <v>151</v>
      </c>
      <c r="C641" s="103">
        <v>386</v>
      </c>
      <c r="D641" s="58">
        <v>81.347150259067362</v>
      </c>
      <c r="E641" s="58">
        <v>12.435233160621761</v>
      </c>
      <c r="F641" s="7">
        <v>6.2176165803108807</v>
      </c>
    </row>
    <row r="642" spans="1:6" ht="9.9499999999999993" customHeight="1" x14ac:dyDescent="0.15">
      <c r="A642" s="104"/>
      <c r="B642" s="102" t="s">
        <v>26</v>
      </c>
      <c r="C642" s="103">
        <v>45</v>
      </c>
      <c r="D642" s="58">
        <v>62.222222222222221</v>
      </c>
      <c r="E642" s="58">
        <v>35.555555555555557</v>
      </c>
      <c r="F642" s="7">
        <v>2.2222222222222223</v>
      </c>
    </row>
    <row r="643" spans="1:6" ht="9.9499999999999993" customHeight="1" x14ac:dyDescent="0.15">
      <c r="A643" s="104"/>
      <c r="B643" s="102" t="s">
        <v>27</v>
      </c>
      <c r="C643" s="103">
        <v>256</v>
      </c>
      <c r="D643" s="58">
        <v>64.453125</v>
      </c>
      <c r="E643" s="58">
        <v>22.265625</v>
      </c>
      <c r="F643" s="7">
        <v>13.28125</v>
      </c>
    </row>
    <row r="644" spans="1:6" ht="9.9499999999999993" customHeight="1" x14ac:dyDescent="0.15">
      <c r="A644" s="104"/>
      <c r="B644" s="105" t="s">
        <v>28</v>
      </c>
      <c r="C644" s="106">
        <v>58</v>
      </c>
      <c r="D644" s="59">
        <v>79.310344827586206</v>
      </c>
      <c r="E644" s="59">
        <v>13.793103448275861</v>
      </c>
      <c r="F644" s="9">
        <v>6.8965517241379306</v>
      </c>
    </row>
    <row r="645" spans="1:6" ht="9.9499999999999993" customHeight="1" x14ac:dyDescent="0.15">
      <c r="A645" s="107" t="s">
        <v>75</v>
      </c>
      <c r="B645" s="108" t="s">
        <v>152</v>
      </c>
      <c r="C645" s="109">
        <v>376</v>
      </c>
      <c r="D645" s="60">
        <v>70.744680851063833</v>
      </c>
      <c r="E645" s="60">
        <v>21.01063829787234</v>
      </c>
      <c r="F645" s="110">
        <v>8.2446808510638299</v>
      </c>
    </row>
    <row r="646" spans="1:6" ht="9.9499999999999993" customHeight="1" x14ac:dyDescent="0.15">
      <c r="A646" s="104"/>
      <c r="B646" s="102" t="s">
        <v>153</v>
      </c>
      <c r="C646" s="103">
        <v>409</v>
      </c>
      <c r="D646" s="58">
        <v>73.349633251833751</v>
      </c>
      <c r="E646" s="58">
        <v>21.026894865525673</v>
      </c>
      <c r="F646" s="7">
        <v>5.6234718826405867</v>
      </c>
    </row>
    <row r="647" spans="1:6" ht="9.9499999999999993" customHeight="1" x14ac:dyDescent="0.15">
      <c r="A647" s="104"/>
      <c r="B647" s="102" t="s">
        <v>154</v>
      </c>
      <c r="C647" s="103">
        <v>282</v>
      </c>
      <c r="D647" s="58">
        <v>71.63120567375887</v>
      </c>
      <c r="E647" s="58">
        <v>18.439716312056735</v>
      </c>
      <c r="F647" s="7">
        <v>9.9290780141843982</v>
      </c>
    </row>
    <row r="648" spans="1:6" ht="9.9499999999999993" customHeight="1" x14ac:dyDescent="0.15">
      <c r="A648" s="104"/>
      <c r="B648" s="105" t="s">
        <v>155</v>
      </c>
      <c r="C648" s="106">
        <v>420</v>
      </c>
      <c r="D648" s="59">
        <v>76.19047619047619</v>
      </c>
      <c r="E648" s="59">
        <v>18.333333333333332</v>
      </c>
      <c r="F648" s="9">
        <v>5.4761904761904763</v>
      </c>
    </row>
    <row r="649" spans="1:6" ht="9.9499999999999993" customHeight="1" x14ac:dyDescent="0.15">
      <c r="A649" s="107" t="s">
        <v>29</v>
      </c>
      <c r="B649" s="108" t="s">
        <v>30</v>
      </c>
      <c r="C649" s="109">
        <v>124</v>
      </c>
      <c r="D649" s="60">
        <v>76.612903225806448</v>
      </c>
      <c r="E649" s="60">
        <v>19.35483870967742</v>
      </c>
      <c r="F649" s="110">
        <v>4.032258064516129</v>
      </c>
    </row>
    <row r="650" spans="1:6" ht="9.9499999999999993" customHeight="1" x14ac:dyDescent="0.15">
      <c r="A650" s="104"/>
      <c r="B650" s="102" t="s">
        <v>31</v>
      </c>
      <c r="C650" s="103">
        <v>105</v>
      </c>
      <c r="D650" s="58">
        <v>76.19047619047619</v>
      </c>
      <c r="E650" s="58">
        <v>18.095238095238095</v>
      </c>
      <c r="F650" s="7">
        <v>5.7142857142857144</v>
      </c>
    </row>
    <row r="651" spans="1:6" ht="9.9499999999999993" customHeight="1" x14ac:dyDescent="0.15">
      <c r="A651" s="104"/>
      <c r="B651" s="102" t="s">
        <v>32</v>
      </c>
      <c r="C651" s="103">
        <v>60</v>
      </c>
      <c r="D651" s="58">
        <v>71.666666666666671</v>
      </c>
      <c r="E651" s="58">
        <v>25</v>
      </c>
      <c r="F651" s="7">
        <v>3.3333333333333335</v>
      </c>
    </row>
    <row r="652" spans="1:6" ht="9.9499999999999993" customHeight="1" x14ac:dyDescent="0.15">
      <c r="A652" s="104"/>
      <c r="B652" s="102" t="s">
        <v>33</v>
      </c>
      <c r="C652" s="103">
        <v>60</v>
      </c>
      <c r="D652" s="58">
        <v>66.666666666666657</v>
      </c>
      <c r="E652" s="58">
        <v>21.666666666666668</v>
      </c>
      <c r="F652" s="7">
        <v>11.666666666666666</v>
      </c>
    </row>
    <row r="653" spans="1:6" ht="9.9499999999999993" customHeight="1" x14ac:dyDescent="0.15">
      <c r="A653" s="104"/>
      <c r="B653" s="102" t="s">
        <v>34</v>
      </c>
      <c r="C653" s="103">
        <v>103</v>
      </c>
      <c r="D653" s="58">
        <v>69.902912621359221</v>
      </c>
      <c r="E653" s="58">
        <v>20.388349514563107</v>
      </c>
      <c r="F653" s="7">
        <v>9.7087378640776691</v>
      </c>
    </row>
    <row r="654" spans="1:6" ht="9.9499999999999993" customHeight="1" x14ac:dyDescent="0.15">
      <c r="A654" s="104"/>
      <c r="B654" s="102" t="s">
        <v>35</v>
      </c>
      <c r="C654" s="103">
        <v>70</v>
      </c>
      <c r="D654" s="58">
        <v>60</v>
      </c>
      <c r="E654" s="58">
        <v>22.857142857142858</v>
      </c>
      <c r="F654" s="7">
        <v>17.142857142857142</v>
      </c>
    </row>
    <row r="655" spans="1:6" ht="9.9499999999999993" customHeight="1" x14ac:dyDescent="0.15">
      <c r="A655" s="104"/>
      <c r="B655" s="102" t="s">
        <v>36</v>
      </c>
      <c r="C655" s="103">
        <v>98</v>
      </c>
      <c r="D655" s="58">
        <v>77.551020408163268</v>
      </c>
      <c r="E655" s="58">
        <v>17.346938775510203</v>
      </c>
      <c r="F655" s="7">
        <v>5.1020408163265305</v>
      </c>
    </row>
    <row r="656" spans="1:6" ht="9.9499999999999993" customHeight="1" x14ac:dyDescent="0.15">
      <c r="A656" s="104"/>
      <c r="B656" s="102" t="s">
        <v>37</v>
      </c>
      <c r="C656" s="103">
        <v>130</v>
      </c>
      <c r="D656" s="58">
        <v>68.461538461538467</v>
      </c>
      <c r="E656" s="58">
        <v>21.53846153846154</v>
      </c>
      <c r="F656" s="7">
        <v>10</v>
      </c>
    </row>
    <row r="657" spans="1:6" ht="9.9499999999999993" customHeight="1" x14ac:dyDescent="0.15">
      <c r="A657" s="104"/>
      <c r="B657" s="102" t="s">
        <v>38</v>
      </c>
      <c r="C657" s="103">
        <v>54</v>
      </c>
      <c r="D657" s="58">
        <v>81.481481481481481</v>
      </c>
      <c r="E657" s="58">
        <v>11.111111111111111</v>
      </c>
      <c r="F657" s="7">
        <v>7.4074074074074066</v>
      </c>
    </row>
    <row r="658" spans="1:6" ht="9.9499999999999993" customHeight="1" x14ac:dyDescent="0.15">
      <c r="A658" s="104"/>
      <c r="B658" s="102" t="s">
        <v>39</v>
      </c>
      <c r="C658" s="103">
        <v>44</v>
      </c>
      <c r="D658" s="58">
        <v>56.81818181818182</v>
      </c>
      <c r="E658" s="58">
        <v>40.909090909090914</v>
      </c>
      <c r="F658" s="7">
        <v>2.2727272727272729</v>
      </c>
    </row>
    <row r="659" spans="1:6" ht="9.9499999999999993" customHeight="1" x14ac:dyDescent="0.15">
      <c r="A659" s="104"/>
      <c r="B659" s="102" t="s">
        <v>40</v>
      </c>
      <c r="C659" s="103">
        <v>99</v>
      </c>
      <c r="D659" s="58">
        <v>82.828282828282823</v>
      </c>
      <c r="E659" s="58">
        <v>14.14141414141414</v>
      </c>
      <c r="F659" s="7">
        <v>3.0303030303030303</v>
      </c>
    </row>
    <row r="660" spans="1:6" ht="9.9499999999999993" customHeight="1" x14ac:dyDescent="0.15">
      <c r="A660" s="104"/>
      <c r="B660" s="102" t="s">
        <v>41</v>
      </c>
      <c r="C660" s="103">
        <v>94</v>
      </c>
      <c r="D660" s="58">
        <v>71.276595744680847</v>
      </c>
      <c r="E660" s="58">
        <v>20.212765957446805</v>
      </c>
      <c r="F660" s="7">
        <v>8.5106382978723403</v>
      </c>
    </row>
    <row r="661" spans="1:6" ht="9.9499999999999993" customHeight="1" x14ac:dyDescent="0.15">
      <c r="A661" s="104"/>
      <c r="B661" s="102" t="s">
        <v>42</v>
      </c>
      <c r="C661" s="103">
        <v>129</v>
      </c>
      <c r="D661" s="58">
        <v>75.193798449612402</v>
      </c>
      <c r="E661" s="58">
        <v>16.279069767441861</v>
      </c>
      <c r="F661" s="7">
        <v>8.5271317829457356</v>
      </c>
    </row>
    <row r="662" spans="1:6" ht="9.9499999999999993" customHeight="1" x14ac:dyDescent="0.15">
      <c r="A662" s="104"/>
      <c r="B662" s="102" t="s">
        <v>43</v>
      </c>
      <c r="C662" s="103">
        <v>50</v>
      </c>
      <c r="D662" s="58">
        <v>72</v>
      </c>
      <c r="E662" s="58">
        <v>18</v>
      </c>
      <c r="F662" s="7">
        <v>10</v>
      </c>
    </row>
    <row r="663" spans="1:6" ht="9.9499999999999993" customHeight="1" x14ac:dyDescent="0.15">
      <c r="A663" s="104"/>
      <c r="B663" s="102" t="s">
        <v>44</v>
      </c>
      <c r="C663" s="103">
        <v>49</v>
      </c>
      <c r="D663" s="58">
        <v>71.428571428571431</v>
      </c>
      <c r="E663" s="58">
        <v>20.408163265306122</v>
      </c>
      <c r="F663" s="7">
        <v>8.1632653061224492</v>
      </c>
    </row>
    <row r="664" spans="1:6" ht="9.9499999999999993" customHeight="1" x14ac:dyDescent="0.15">
      <c r="A664" s="104"/>
      <c r="B664" s="102" t="s">
        <v>45</v>
      </c>
      <c r="C664" s="103">
        <v>71</v>
      </c>
      <c r="D664" s="58">
        <v>77.464788732394368</v>
      </c>
      <c r="E664" s="58">
        <v>18.30985915492958</v>
      </c>
      <c r="F664" s="7">
        <v>4.225352112676056</v>
      </c>
    </row>
    <row r="665" spans="1:6" ht="9.9499999999999993" customHeight="1" x14ac:dyDescent="0.15">
      <c r="A665" s="104"/>
      <c r="B665" s="102" t="s">
        <v>46</v>
      </c>
      <c r="C665" s="103">
        <v>67</v>
      </c>
      <c r="D665" s="58">
        <v>80.597014925373131</v>
      </c>
      <c r="E665" s="58">
        <v>16.417910447761194</v>
      </c>
      <c r="F665" s="7">
        <v>2.9850746268656714</v>
      </c>
    </row>
    <row r="666" spans="1:6" ht="9.9499999999999993" customHeight="1" x14ac:dyDescent="0.15">
      <c r="A666" s="104"/>
      <c r="B666" s="105" t="s">
        <v>47</v>
      </c>
      <c r="C666" s="106">
        <v>80</v>
      </c>
      <c r="D666" s="59">
        <v>70</v>
      </c>
      <c r="E666" s="59">
        <v>25</v>
      </c>
      <c r="F666" s="9">
        <v>5</v>
      </c>
    </row>
    <row r="667" spans="1:6" ht="9.9499999999999993" customHeight="1" x14ac:dyDescent="0.15">
      <c r="A667" s="107" t="s">
        <v>156</v>
      </c>
      <c r="B667" s="108" t="s">
        <v>111</v>
      </c>
      <c r="C667" s="109">
        <v>578</v>
      </c>
      <c r="D667" s="60">
        <v>76.643598615916957</v>
      </c>
      <c r="E667" s="60">
        <v>17.474048442906575</v>
      </c>
      <c r="F667" s="110">
        <v>5.8823529411764701</v>
      </c>
    </row>
    <row r="668" spans="1:6" ht="20.25" customHeight="1" x14ac:dyDescent="0.15">
      <c r="A668" s="104"/>
      <c r="B668" s="102" t="s">
        <v>157</v>
      </c>
      <c r="C668" s="103">
        <v>447</v>
      </c>
      <c r="D668" s="58">
        <v>71.812080536912745</v>
      </c>
      <c r="E668" s="58">
        <v>20.134228187919462</v>
      </c>
      <c r="F668" s="7">
        <v>8.0536912751677843</v>
      </c>
    </row>
    <row r="669" spans="1:6" ht="9.9499999999999993" customHeight="1" x14ac:dyDescent="0.15">
      <c r="A669" s="104"/>
      <c r="B669" s="102" t="s">
        <v>112</v>
      </c>
      <c r="C669" s="103">
        <v>420</v>
      </c>
      <c r="D669" s="58">
        <v>72.61904761904762</v>
      </c>
      <c r="E669" s="58">
        <v>20.952380952380953</v>
      </c>
      <c r="F669" s="7">
        <v>6.4285714285714279</v>
      </c>
    </row>
    <row r="670" spans="1:6" ht="9.9499999999999993" customHeight="1" x14ac:dyDescent="0.15">
      <c r="A670" s="104"/>
      <c r="B670" s="105" t="s">
        <v>48</v>
      </c>
      <c r="C670" s="106">
        <v>34</v>
      </c>
      <c r="D670" s="59">
        <v>55.882352941176471</v>
      </c>
      <c r="E670" s="59">
        <v>41.17647058823529</v>
      </c>
      <c r="F670" s="9">
        <v>2.9411764705882351</v>
      </c>
    </row>
    <row r="671" spans="1:6" ht="9.9499999999999993" customHeight="1" x14ac:dyDescent="0.15">
      <c r="A671" s="107" t="s">
        <v>158</v>
      </c>
      <c r="B671" s="108" t="s">
        <v>159</v>
      </c>
      <c r="C671" s="109">
        <v>615</v>
      </c>
      <c r="D671" s="60">
        <v>72.195121951219505</v>
      </c>
      <c r="E671" s="60">
        <v>18.536585365853657</v>
      </c>
      <c r="F671" s="110">
        <v>9.2682926829268286</v>
      </c>
    </row>
    <row r="672" spans="1:6" ht="20.25" customHeight="1" x14ac:dyDescent="0.15">
      <c r="A672" s="104"/>
      <c r="B672" s="102" t="s">
        <v>160</v>
      </c>
      <c r="C672" s="103">
        <v>804</v>
      </c>
      <c r="D672" s="58">
        <v>75.124378109452735</v>
      </c>
      <c r="E672" s="58">
        <v>19.900497512437813</v>
      </c>
      <c r="F672" s="7">
        <v>4.9751243781094532</v>
      </c>
    </row>
    <row r="673" spans="1:18" ht="9.9499999999999993" customHeight="1" x14ac:dyDescent="0.15">
      <c r="A673" s="104"/>
      <c r="B673" s="102" t="s">
        <v>161</v>
      </c>
      <c r="C673" s="103">
        <v>20</v>
      </c>
      <c r="D673" s="58">
        <v>50</v>
      </c>
      <c r="E673" s="58">
        <v>50</v>
      </c>
      <c r="F673" s="7">
        <v>0</v>
      </c>
    </row>
    <row r="674" spans="1:18" ht="9.9499999999999993" customHeight="1" thickBot="1" x14ac:dyDescent="0.2">
      <c r="A674" s="111"/>
      <c r="B674" s="112" t="s">
        <v>48</v>
      </c>
      <c r="C674" s="113">
        <v>29</v>
      </c>
      <c r="D674" s="61">
        <v>72.41379310344827</v>
      </c>
      <c r="E674" s="61">
        <v>27.586206896551722</v>
      </c>
      <c r="F674" s="12">
        <v>0</v>
      </c>
    </row>
    <row r="675" spans="1:18" ht="14.25" customHeight="1" x14ac:dyDescent="0.15">
      <c r="A675" s="16"/>
    </row>
    <row r="676" spans="1:18" s="15" customFormat="1" ht="49.5" customHeight="1" x14ac:dyDescent="0.15">
      <c r="A676" s="85" t="s">
        <v>178</v>
      </c>
      <c r="B676" s="86"/>
      <c r="C676" s="86"/>
      <c r="D676" s="86"/>
      <c r="E676" s="86"/>
      <c r="F676" s="86"/>
      <c r="G676" s="86"/>
      <c r="H676" s="82"/>
      <c r="I676"/>
      <c r="J676"/>
      <c r="K676"/>
      <c r="L676"/>
      <c r="M676"/>
      <c r="N676"/>
      <c r="O676"/>
      <c r="P676"/>
      <c r="Q676"/>
      <c r="R676"/>
    </row>
    <row r="677" spans="1:18" ht="14.25" customHeight="1" thickBot="1" x14ac:dyDescent="0.2">
      <c r="A677" s="16"/>
    </row>
    <row r="678" spans="1:18" s="21" customFormat="1" ht="24" customHeight="1" x14ac:dyDescent="0.15">
      <c r="A678" s="83"/>
      <c r="B678" s="84"/>
      <c r="C678" s="18" t="s">
        <v>107</v>
      </c>
      <c r="D678" s="31" t="s">
        <v>55</v>
      </c>
      <c r="E678" s="19" t="s">
        <v>77</v>
      </c>
      <c r="F678" s="20" t="s">
        <v>0</v>
      </c>
      <c r="I678"/>
      <c r="J678"/>
      <c r="K678"/>
      <c r="L678"/>
      <c r="M678"/>
      <c r="N678"/>
      <c r="O678"/>
      <c r="P678"/>
      <c r="Q678"/>
      <c r="R678"/>
    </row>
    <row r="679" spans="1:18" s="21" customFormat="1" ht="8.25" customHeight="1" x14ac:dyDescent="0.15">
      <c r="A679" s="22"/>
      <c r="B679" s="23"/>
      <c r="C679" s="24" t="s">
        <v>103</v>
      </c>
      <c r="D679" s="25" t="s">
        <v>104</v>
      </c>
      <c r="E679" s="25" t="s">
        <v>104</v>
      </c>
      <c r="F679" s="26" t="s">
        <v>104</v>
      </c>
      <c r="G679" s="30"/>
      <c r="I679"/>
      <c r="J679"/>
      <c r="K679"/>
      <c r="L679"/>
      <c r="M679"/>
      <c r="N679"/>
      <c r="O679"/>
      <c r="P679"/>
      <c r="Q679"/>
      <c r="R679"/>
    </row>
    <row r="680" spans="1:18" ht="9.9499999999999993" customHeight="1" x14ac:dyDescent="0.15">
      <c r="A680" s="4"/>
      <c r="B680" s="98" t="s">
        <v>1</v>
      </c>
      <c r="C680" s="99">
        <v>1510</v>
      </c>
      <c r="D680" s="57">
        <v>18.211920529801322</v>
      </c>
      <c r="E680" s="57">
        <v>72.980132450331126</v>
      </c>
      <c r="F680" s="100">
        <v>8.8079470198675498</v>
      </c>
      <c r="G680" s="1"/>
    </row>
    <row r="681" spans="1:18" ht="9.9499999999999993" customHeight="1" x14ac:dyDescent="0.15">
      <c r="A681" s="101" t="s">
        <v>2</v>
      </c>
      <c r="B681" s="102" t="s">
        <v>3</v>
      </c>
      <c r="C681" s="103">
        <v>652</v>
      </c>
      <c r="D681" s="58">
        <v>17.791411042944784</v>
      </c>
      <c r="E681" s="58">
        <v>74.233128834355838</v>
      </c>
      <c r="F681" s="7">
        <v>7.9754601226993866</v>
      </c>
      <c r="G681" s="1"/>
    </row>
    <row r="682" spans="1:18" ht="9.9499999999999993" customHeight="1" x14ac:dyDescent="0.15">
      <c r="A682" s="104"/>
      <c r="B682" s="105" t="s">
        <v>4</v>
      </c>
      <c r="C682" s="106">
        <v>832</v>
      </c>
      <c r="D682" s="59">
        <v>18.509615384615387</v>
      </c>
      <c r="E682" s="59">
        <v>72.235576923076934</v>
      </c>
      <c r="F682" s="9">
        <v>9.2548076923076934</v>
      </c>
      <c r="G682" s="1"/>
    </row>
    <row r="683" spans="1:18" ht="9.9499999999999993" customHeight="1" x14ac:dyDescent="0.15">
      <c r="A683" s="107" t="s">
        <v>5</v>
      </c>
      <c r="B683" s="108" t="s">
        <v>6</v>
      </c>
      <c r="C683" s="109">
        <v>21</v>
      </c>
      <c r="D683" s="60">
        <v>19.047619047619047</v>
      </c>
      <c r="E683" s="60">
        <v>71.428571428571431</v>
      </c>
      <c r="F683" s="110">
        <v>9.5238095238095237</v>
      </c>
      <c r="G683" s="1"/>
    </row>
    <row r="684" spans="1:18" ht="9.9499999999999993" customHeight="1" x14ac:dyDescent="0.15">
      <c r="A684" s="104"/>
      <c r="B684" s="102" t="s">
        <v>7</v>
      </c>
      <c r="C684" s="103">
        <v>112</v>
      </c>
      <c r="D684" s="58">
        <v>15.178571428571427</v>
      </c>
      <c r="E684" s="58">
        <v>81.25</v>
      </c>
      <c r="F684" s="7">
        <v>3.5714285714285712</v>
      </c>
      <c r="G684" s="1"/>
    </row>
    <row r="685" spans="1:18" ht="9.9499999999999993" customHeight="1" x14ac:dyDescent="0.15">
      <c r="A685" s="104"/>
      <c r="B685" s="102" t="s">
        <v>8</v>
      </c>
      <c r="C685" s="103">
        <v>152</v>
      </c>
      <c r="D685" s="58">
        <v>18.421052631578945</v>
      </c>
      <c r="E685" s="58">
        <v>76.973684210526315</v>
      </c>
      <c r="F685" s="7">
        <v>4.6052631578947363</v>
      </c>
      <c r="G685" s="1"/>
    </row>
    <row r="686" spans="1:18" ht="9.9499999999999993" customHeight="1" x14ac:dyDescent="0.15">
      <c r="A686" s="104"/>
      <c r="B686" s="102" t="s">
        <v>9</v>
      </c>
      <c r="C686" s="103">
        <v>248</v>
      </c>
      <c r="D686" s="58">
        <v>13.306451612903224</v>
      </c>
      <c r="E686" s="58">
        <v>81.451612903225808</v>
      </c>
      <c r="F686" s="7">
        <v>5.241935483870968</v>
      </c>
      <c r="G686" s="1"/>
    </row>
    <row r="687" spans="1:18" ht="9.9499999999999993" customHeight="1" x14ac:dyDescent="0.15">
      <c r="A687" s="104"/>
      <c r="B687" s="102" t="s">
        <v>10</v>
      </c>
      <c r="C687" s="103">
        <v>284</v>
      </c>
      <c r="D687" s="58">
        <v>16.549295774647888</v>
      </c>
      <c r="E687" s="58">
        <v>78.873239436619713</v>
      </c>
      <c r="F687" s="7">
        <v>4.5774647887323949</v>
      </c>
      <c r="G687" s="1"/>
    </row>
    <row r="688" spans="1:18" ht="9.9499999999999993" customHeight="1" x14ac:dyDescent="0.15">
      <c r="A688" s="104"/>
      <c r="B688" s="102" t="s">
        <v>11</v>
      </c>
      <c r="C688" s="103">
        <v>258</v>
      </c>
      <c r="D688" s="58">
        <v>20.54263565891473</v>
      </c>
      <c r="E688" s="58">
        <v>74.418604651162795</v>
      </c>
      <c r="F688" s="7">
        <v>5.0387596899224807</v>
      </c>
      <c r="G688" s="1"/>
    </row>
    <row r="689" spans="1:7" ht="9.9499999999999993" customHeight="1" x14ac:dyDescent="0.15">
      <c r="A689" s="104"/>
      <c r="B689" s="102" t="s">
        <v>12</v>
      </c>
      <c r="C689" s="103">
        <v>278</v>
      </c>
      <c r="D689" s="58">
        <v>18.705035971223023</v>
      </c>
      <c r="E689" s="58">
        <v>65.467625899280577</v>
      </c>
      <c r="F689" s="7">
        <v>15.827338129496402</v>
      </c>
      <c r="G689" s="1"/>
    </row>
    <row r="690" spans="1:7" ht="9.9499999999999993" customHeight="1" x14ac:dyDescent="0.15">
      <c r="A690" s="104"/>
      <c r="B690" s="105" t="s">
        <v>13</v>
      </c>
      <c r="C690" s="106">
        <v>136</v>
      </c>
      <c r="D690" s="59">
        <v>27.941176470588236</v>
      </c>
      <c r="E690" s="59">
        <v>45.588235294117645</v>
      </c>
      <c r="F690" s="9">
        <v>26.47058823529412</v>
      </c>
      <c r="G690" s="1"/>
    </row>
    <row r="691" spans="1:7" ht="9.9499999999999993" customHeight="1" x14ac:dyDescent="0.15">
      <c r="A691" s="107" t="s">
        <v>150</v>
      </c>
      <c r="B691" s="108" t="s">
        <v>83</v>
      </c>
      <c r="C691" s="109">
        <v>12</v>
      </c>
      <c r="D691" s="60">
        <v>8.3333333333333321</v>
      </c>
      <c r="E691" s="60">
        <v>75</v>
      </c>
      <c r="F691" s="110">
        <v>16.666666666666664</v>
      </c>
      <c r="G691" s="1"/>
    </row>
    <row r="692" spans="1:7" ht="9.9499999999999993" customHeight="1" x14ac:dyDescent="0.15">
      <c r="A692" s="104"/>
      <c r="B692" s="102" t="s">
        <v>84</v>
      </c>
      <c r="C692" s="103">
        <v>46</v>
      </c>
      <c r="D692" s="58">
        <v>19.565217391304348</v>
      </c>
      <c r="E692" s="58">
        <v>78.260869565217391</v>
      </c>
      <c r="F692" s="7">
        <v>2.1739130434782608</v>
      </c>
      <c r="G692" s="1"/>
    </row>
    <row r="693" spans="1:7" ht="9.9499999999999993" customHeight="1" x14ac:dyDescent="0.15">
      <c r="A693" s="104"/>
      <c r="B693" s="102" t="s">
        <v>85</v>
      </c>
      <c r="C693" s="103">
        <v>69</v>
      </c>
      <c r="D693" s="58">
        <v>18.840579710144929</v>
      </c>
      <c r="E693" s="58">
        <v>76.811594202898547</v>
      </c>
      <c r="F693" s="7">
        <v>4.3478260869565215</v>
      </c>
      <c r="G693" s="1"/>
    </row>
    <row r="694" spans="1:7" ht="9.9499999999999993" customHeight="1" x14ac:dyDescent="0.15">
      <c r="A694" s="104"/>
      <c r="B694" s="102" t="s">
        <v>86</v>
      </c>
      <c r="C694" s="103">
        <v>89</v>
      </c>
      <c r="D694" s="58">
        <v>11.235955056179774</v>
      </c>
      <c r="E694" s="58">
        <v>84.269662921348313</v>
      </c>
      <c r="F694" s="7">
        <v>4.4943820224719104</v>
      </c>
      <c r="G694" s="1"/>
    </row>
    <row r="695" spans="1:7" ht="9.9499999999999993" customHeight="1" x14ac:dyDescent="0.15">
      <c r="A695" s="104"/>
      <c r="B695" s="102" t="s">
        <v>87</v>
      </c>
      <c r="C695" s="103">
        <v>122</v>
      </c>
      <c r="D695" s="58">
        <v>17.21311475409836</v>
      </c>
      <c r="E695" s="58">
        <v>80.327868852459019</v>
      </c>
      <c r="F695" s="7">
        <v>2.459016393442623</v>
      </c>
      <c r="G695" s="1"/>
    </row>
    <row r="696" spans="1:7" ht="9.9499999999999993" customHeight="1" x14ac:dyDescent="0.15">
      <c r="A696" s="104"/>
      <c r="B696" s="102" t="s">
        <v>88</v>
      </c>
      <c r="C696" s="103">
        <v>116</v>
      </c>
      <c r="D696" s="58">
        <v>17.241379310344829</v>
      </c>
      <c r="E696" s="58">
        <v>78.448275862068968</v>
      </c>
      <c r="F696" s="7">
        <v>4.3103448275862073</v>
      </c>
      <c r="G696" s="1"/>
    </row>
    <row r="697" spans="1:7" ht="9.9499999999999993" customHeight="1" x14ac:dyDescent="0.15">
      <c r="A697" s="104"/>
      <c r="B697" s="102" t="s">
        <v>89</v>
      </c>
      <c r="C697" s="103">
        <v>135</v>
      </c>
      <c r="D697" s="58">
        <v>18.518518518518519</v>
      </c>
      <c r="E697" s="58">
        <v>69.629629629629633</v>
      </c>
      <c r="F697" s="7">
        <v>11.851851851851853</v>
      </c>
      <c r="G697" s="1"/>
    </row>
    <row r="698" spans="1:7" ht="9.9499999999999993" customHeight="1" x14ac:dyDescent="0.15">
      <c r="A698" s="104"/>
      <c r="B698" s="102" t="s">
        <v>90</v>
      </c>
      <c r="C698" s="103">
        <v>63</v>
      </c>
      <c r="D698" s="58">
        <v>26.984126984126984</v>
      </c>
      <c r="E698" s="58">
        <v>44.444444444444443</v>
      </c>
      <c r="F698" s="7">
        <v>28.571428571428569</v>
      </c>
      <c r="G698" s="1"/>
    </row>
    <row r="699" spans="1:7" ht="9.9499999999999993" customHeight="1" x14ac:dyDescent="0.15">
      <c r="A699" s="104"/>
      <c r="B699" s="102" t="s">
        <v>91</v>
      </c>
      <c r="C699" s="103">
        <v>9</v>
      </c>
      <c r="D699" s="58">
        <v>33.333333333333329</v>
      </c>
      <c r="E699" s="58">
        <v>66.666666666666657</v>
      </c>
      <c r="F699" s="7">
        <v>0</v>
      </c>
      <c r="G699" s="1"/>
    </row>
    <row r="700" spans="1:7" ht="9.9499999999999993" customHeight="1" x14ac:dyDescent="0.15">
      <c r="A700" s="104"/>
      <c r="B700" s="102" t="s">
        <v>92</v>
      </c>
      <c r="C700" s="103">
        <v>66</v>
      </c>
      <c r="D700" s="58">
        <v>12.121212121212121</v>
      </c>
      <c r="E700" s="58">
        <v>83.333333333333343</v>
      </c>
      <c r="F700" s="7">
        <v>4.5454545454545459</v>
      </c>
      <c r="G700" s="1"/>
    </row>
    <row r="701" spans="1:7" ht="9.9499999999999993" customHeight="1" x14ac:dyDescent="0.15">
      <c r="A701" s="104"/>
      <c r="B701" s="102" t="s">
        <v>93</v>
      </c>
      <c r="C701" s="103">
        <v>83</v>
      </c>
      <c r="D701" s="58">
        <v>18.072289156626507</v>
      </c>
      <c r="E701" s="58">
        <v>77.108433734939766</v>
      </c>
      <c r="F701" s="7">
        <v>4.8192771084337354</v>
      </c>
      <c r="G701" s="1"/>
    </row>
    <row r="702" spans="1:7" ht="9.9499999999999993" customHeight="1" x14ac:dyDescent="0.15">
      <c r="A702" s="104"/>
      <c r="B702" s="102" t="s">
        <v>94</v>
      </c>
      <c r="C702" s="103">
        <v>159</v>
      </c>
      <c r="D702" s="58">
        <v>14.465408805031446</v>
      </c>
      <c r="E702" s="58">
        <v>79.874213836477992</v>
      </c>
      <c r="F702" s="7">
        <v>5.6603773584905666</v>
      </c>
      <c r="G702" s="1"/>
    </row>
    <row r="703" spans="1:7" ht="9.9499999999999993" customHeight="1" x14ac:dyDescent="0.15">
      <c r="A703" s="104"/>
      <c r="B703" s="102" t="s">
        <v>95</v>
      </c>
      <c r="C703" s="103">
        <v>162</v>
      </c>
      <c r="D703" s="58">
        <v>16.049382716049383</v>
      </c>
      <c r="E703" s="58">
        <v>77.777777777777786</v>
      </c>
      <c r="F703" s="7">
        <v>6.1728395061728394</v>
      </c>
      <c r="G703" s="1"/>
    </row>
    <row r="704" spans="1:7" ht="9.9499999999999993" customHeight="1" x14ac:dyDescent="0.15">
      <c r="A704" s="104"/>
      <c r="B704" s="102" t="s">
        <v>96</v>
      </c>
      <c r="C704" s="103">
        <v>142</v>
      </c>
      <c r="D704" s="58">
        <v>23.239436619718308</v>
      </c>
      <c r="E704" s="58">
        <v>71.126760563380287</v>
      </c>
      <c r="F704" s="7">
        <v>5.6338028169014089</v>
      </c>
      <c r="G704" s="1"/>
    </row>
    <row r="705" spans="1:7" ht="9.9499999999999993" customHeight="1" x14ac:dyDescent="0.15">
      <c r="A705" s="104"/>
      <c r="B705" s="102" t="s">
        <v>97</v>
      </c>
      <c r="C705" s="103">
        <v>142</v>
      </c>
      <c r="D705" s="58">
        <v>19.014084507042252</v>
      </c>
      <c r="E705" s="58">
        <v>61.971830985915489</v>
      </c>
      <c r="F705" s="7">
        <v>19.014084507042252</v>
      </c>
      <c r="G705" s="1"/>
    </row>
    <row r="706" spans="1:7" ht="9.9499999999999993" customHeight="1" x14ac:dyDescent="0.15">
      <c r="A706" s="104"/>
      <c r="B706" s="105" t="s">
        <v>98</v>
      </c>
      <c r="C706" s="106">
        <v>69</v>
      </c>
      <c r="D706" s="59">
        <v>27.536231884057973</v>
      </c>
      <c r="E706" s="59">
        <v>49.275362318840585</v>
      </c>
      <c r="F706" s="9">
        <v>23.188405797101449</v>
      </c>
      <c r="G706" s="1"/>
    </row>
    <row r="707" spans="1:7" ht="9.9499999999999993" customHeight="1" x14ac:dyDescent="0.15">
      <c r="A707" s="107" t="s">
        <v>14</v>
      </c>
      <c r="B707" s="108" t="s">
        <v>15</v>
      </c>
      <c r="C707" s="109">
        <v>186</v>
      </c>
      <c r="D707" s="60">
        <v>14.516129032258066</v>
      </c>
      <c r="E707" s="60">
        <v>73.118279569892479</v>
      </c>
      <c r="F707" s="110">
        <v>12.365591397849462</v>
      </c>
      <c r="G707" s="1"/>
    </row>
    <row r="708" spans="1:7" ht="9.9499999999999993" customHeight="1" x14ac:dyDescent="0.15">
      <c r="A708" s="104"/>
      <c r="B708" s="102" t="s">
        <v>16</v>
      </c>
      <c r="C708" s="103">
        <v>522</v>
      </c>
      <c r="D708" s="58">
        <v>20.498084291187741</v>
      </c>
      <c r="E708" s="58">
        <v>68.965517241379317</v>
      </c>
      <c r="F708" s="7">
        <v>10.536398467432949</v>
      </c>
      <c r="G708" s="1"/>
    </row>
    <row r="709" spans="1:7" ht="9.9499999999999993" customHeight="1" x14ac:dyDescent="0.15">
      <c r="A709" s="104"/>
      <c r="B709" s="102" t="s">
        <v>17</v>
      </c>
      <c r="C709" s="103">
        <v>395</v>
      </c>
      <c r="D709" s="58">
        <v>17.215189873417721</v>
      </c>
      <c r="E709" s="58">
        <v>75.443037974683548</v>
      </c>
      <c r="F709" s="7">
        <v>7.3417721518987342</v>
      </c>
      <c r="G709" s="1"/>
    </row>
    <row r="710" spans="1:7" ht="9.9499999999999993" customHeight="1" x14ac:dyDescent="0.15">
      <c r="A710" s="104"/>
      <c r="B710" s="102" t="s">
        <v>18</v>
      </c>
      <c r="C710" s="103">
        <v>274</v>
      </c>
      <c r="D710" s="58">
        <v>15.693430656934307</v>
      </c>
      <c r="E710" s="58">
        <v>78.832116788321173</v>
      </c>
      <c r="F710" s="7">
        <v>5.4744525547445262</v>
      </c>
      <c r="G710" s="1"/>
    </row>
    <row r="711" spans="1:7" ht="9.9499999999999993" customHeight="1" x14ac:dyDescent="0.15">
      <c r="A711" s="104"/>
      <c r="B711" s="105" t="s">
        <v>19</v>
      </c>
      <c r="C711" s="106">
        <v>108</v>
      </c>
      <c r="D711" s="59">
        <v>23.148148148148149</v>
      </c>
      <c r="E711" s="59">
        <v>68.518518518518519</v>
      </c>
      <c r="F711" s="9">
        <v>8.3333333333333321</v>
      </c>
      <c r="G711" s="1"/>
    </row>
    <row r="712" spans="1:7" ht="9.9499999999999993" customHeight="1" x14ac:dyDescent="0.15">
      <c r="A712" s="107" t="s">
        <v>81</v>
      </c>
      <c r="B712" s="108" t="s">
        <v>20</v>
      </c>
      <c r="C712" s="109">
        <v>401</v>
      </c>
      <c r="D712" s="60">
        <v>18.453865336658353</v>
      </c>
      <c r="E712" s="60">
        <v>77.556109725685786</v>
      </c>
      <c r="F712" s="110">
        <v>3.9900249376558601</v>
      </c>
      <c r="G712" s="1"/>
    </row>
    <row r="713" spans="1:7" ht="9.9499999999999993" customHeight="1" x14ac:dyDescent="0.15">
      <c r="A713" s="104"/>
      <c r="B713" s="105" t="s">
        <v>21</v>
      </c>
      <c r="C713" s="106">
        <v>1051</v>
      </c>
      <c r="D713" s="59">
        <v>18.173168411037107</v>
      </c>
      <c r="E713" s="59">
        <v>71.550903901046624</v>
      </c>
      <c r="F713" s="9">
        <v>10.275927687916269</v>
      </c>
      <c r="G713" s="1"/>
    </row>
    <row r="714" spans="1:7" ht="9.9499999999999993" customHeight="1" x14ac:dyDescent="0.15">
      <c r="A714" s="107" t="s">
        <v>22</v>
      </c>
      <c r="B714" s="108" t="s">
        <v>23</v>
      </c>
      <c r="C714" s="109">
        <v>96</v>
      </c>
      <c r="D714" s="60">
        <v>16.666666666666664</v>
      </c>
      <c r="E714" s="60">
        <v>71.875</v>
      </c>
      <c r="F714" s="110">
        <v>11.458333333333332</v>
      </c>
      <c r="G714" s="1"/>
    </row>
    <row r="715" spans="1:7" ht="9.9499999999999993" customHeight="1" x14ac:dyDescent="0.15">
      <c r="A715" s="104"/>
      <c r="B715" s="102" t="s">
        <v>162</v>
      </c>
      <c r="C715" s="103">
        <v>639</v>
      </c>
      <c r="D715" s="58">
        <v>17.05790297339593</v>
      </c>
      <c r="E715" s="58">
        <v>77.62128325508607</v>
      </c>
      <c r="F715" s="7">
        <v>5.3208137715179964</v>
      </c>
      <c r="G715" s="1"/>
    </row>
    <row r="716" spans="1:7" ht="9.9499999999999993" customHeight="1" x14ac:dyDescent="0.15">
      <c r="A716" s="104"/>
      <c r="B716" s="102" t="s">
        <v>151</v>
      </c>
      <c r="C716" s="103">
        <v>386</v>
      </c>
      <c r="D716" s="58">
        <v>18.911917098445596</v>
      </c>
      <c r="E716" s="58">
        <v>72.020725388601036</v>
      </c>
      <c r="F716" s="7">
        <v>9.0673575129533681</v>
      </c>
      <c r="G716" s="1"/>
    </row>
    <row r="717" spans="1:7" ht="9.9499999999999993" customHeight="1" x14ac:dyDescent="0.15">
      <c r="A717" s="104"/>
      <c r="B717" s="102" t="s">
        <v>26</v>
      </c>
      <c r="C717" s="103">
        <v>45</v>
      </c>
      <c r="D717" s="58">
        <v>17.777777777777779</v>
      </c>
      <c r="E717" s="58">
        <v>75.555555555555557</v>
      </c>
      <c r="F717" s="7">
        <v>6.666666666666667</v>
      </c>
      <c r="G717" s="1"/>
    </row>
    <row r="718" spans="1:7" ht="9.9499999999999993" customHeight="1" x14ac:dyDescent="0.15">
      <c r="A718" s="104"/>
      <c r="B718" s="102" t="s">
        <v>27</v>
      </c>
      <c r="C718" s="103">
        <v>256</v>
      </c>
      <c r="D718" s="58">
        <v>17.578125</v>
      </c>
      <c r="E718" s="58">
        <v>66.40625</v>
      </c>
      <c r="F718" s="7">
        <v>16.015625</v>
      </c>
      <c r="G718" s="1"/>
    </row>
    <row r="719" spans="1:7" ht="9.9499999999999993" customHeight="1" x14ac:dyDescent="0.15">
      <c r="A719" s="104"/>
      <c r="B719" s="105" t="s">
        <v>28</v>
      </c>
      <c r="C719" s="106">
        <v>58</v>
      </c>
      <c r="D719" s="59">
        <v>34.482758620689658</v>
      </c>
      <c r="E719" s="59">
        <v>56.896551724137936</v>
      </c>
      <c r="F719" s="9">
        <v>8.6206896551724146</v>
      </c>
      <c r="G719" s="1"/>
    </row>
    <row r="720" spans="1:7" ht="9.9499999999999993" customHeight="1" x14ac:dyDescent="0.15">
      <c r="A720" s="107" t="s">
        <v>75</v>
      </c>
      <c r="B720" s="108" t="s">
        <v>152</v>
      </c>
      <c r="C720" s="109">
        <v>376</v>
      </c>
      <c r="D720" s="60">
        <v>18.351063829787233</v>
      </c>
      <c r="E720" s="60">
        <v>70.212765957446805</v>
      </c>
      <c r="F720" s="110">
        <v>11.436170212765957</v>
      </c>
      <c r="G720" s="1"/>
    </row>
    <row r="721" spans="1:7" ht="9.9499999999999993" customHeight="1" x14ac:dyDescent="0.15">
      <c r="A721" s="104"/>
      <c r="B721" s="102" t="s">
        <v>153</v>
      </c>
      <c r="C721" s="103">
        <v>409</v>
      </c>
      <c r="D721" s="58">
        <v>17.114914425427873</v>
      </c>
      <c r="E721" s="58">
        <v>75.794621026894873</v>
      </c>
      <c r="F721" s="7">
        <v>7.0904645476772608</v>
      </c>
      <c r="G721" s="1"/>
    </row>
    <row r="722" spans="1:7" ht="9.9499999999999993" customHeight="1" x14ac:dyDescent="0.15">
      <c r="A722" s="104"/>
      <c r="B722" s="102" t="s">
        <v>154</v>
      </c>
      <c r="C722" s="103">
        <v>282</v>
      </c>
      <c r="D722" s="58">
        <v>18.794326241134751</v>
      </c>
      <c r="E722" s="58">
        <v>70.567375886524815</v>
      </c>
      <c r="F722" s="7">
        <v>10.638297872340425</v>
      </c>
      <c r="G722" s="1"/>
    </row>
    <row r="723" spans="1:7" ht="9.9499999999999993" customHeight="1" x14ac:dyDescent="0.15">
      <c r="A723" s="104"/>
      <c r="B723" s="105" t="s">
        <v>155</v>
      </c>
      <c r="C723" s="106">
        <v>420</v>
      </c>
      <c r="D723" s="59">
        <v>18.80952380952381</v>
      </c>
      <c r="E723" s="59">
        <v>74.285714285714292</v>
      </c>
      <c r="F723" s="9">
        <v>6.9047619047619051</v>
      </c>
      <c r="G723" s="1"/>
    </row>
    <row r="724" spans="1:7" ht="9.9499999999999993" customHeight="1" x14ac:dyDescent="0.15">
      <c r="A724" s="107" t="s">
        <v>29</v>
      </c>
      <c r="B724" s="108" t="s">
        <v>30</v>
      </c>
      <c r="C724" s="109">
        <v>124</v>
      </c>
      <c r="D724" s="60">
        <v>23.387096774193548</v>
      </c>
      <c r="E724" s="60">
        <v>69.354838709677423</v>
      </c>
      <c r="F724" s="110">
        <v>7.2580645161290329</v>
      </c>
      <c r="G724" s="1"/>
    </row>
    <row r="725" spans="1:7" ht="9.9499999999999993" customHeight="1" x14ac:dyDescent="0.15">
      <c r="A725" s="104"/>
      <c r="B725" s="102" t="s">
        <v>31</v>
      </c>
      <c r="C725" s="103">
        <v>105</v>
      </c>
      <c r="D725" s="58">
        <v>14.285714285714285</v>
      </c>
      <c r="E725" s="58">
        <v>79.047619047619051</v>
      </c>
      <c r="F725" s="7">
        <v>6.666666666666667</v>
      </c>
      <c r="G725" s="1"/>
    </row>
    <row r="726" spans="1:7" ht="9.9499999999999993" customHeight="1" x14ac:dyDescent="0.15">
      <c r="A726" s="104"/>
      <c r="B726" s="102" t="s">
        <v>32</v>
      </c>
      <c r="C726" s="103">
        <v>60</v>
      </c>
      <c r="D726" s="58">
        <v>21.666666666666668</v>
      </c>
      <c r="E726" s="58">
        <v>73.333333333333329</v>
      </c>
      <c r="F726" s="7">
        <v>5</v>
      </c>
      <c r="G726" s="1"/>
    </row>
    <row r="727" spans="1:7" ht="9.9499999999999993" customHeight="1" x14ac:dyDescent="0.15">
      <c r="A727" s="104"/>
      <c r="B727" s="102" t="s">
        <v>33</v>
      </c>
      <c r="C727" s="103">
        <v>60</v>
      </c>
      <c r="D727" s="58">
        <v>18.333333333333332</v>
      </c>
      <c r="E727" s="58">
        <v>66.666666666666657</v>
      </c>
      <c r="F727" s="7">
        <v>15</v>
      </c>
      <c r="G727" s="1"/>
    </row>
    <row r="728" spans="1:7" ht="9.9499999999999993" customHeight="1" x14ac:dyDescent="0.15">
      <c r="A728" s="104"/>
      <c r="B728" s="102" t="s">
        <v>34</v>
      </c>
      <c r="C728" s="103">
        <v>103</v>
      </c>
      <c r="D728" s="58">
        <v>13.592233009708737</v>
      </c>
      <c r="E728" s="58">
        <v>72.815533980582529</v>
      </c>
      <c r="F728" s="7">
        <v>13.592233009708737</v>
      </c>
      <c r="G728" s="1"/>
    </row>
    <row r="729" spans="1:7" ht="9.9499999999999993" customHeight="1" x14ac:dyDescent="0.15">
      <c r="A729" s="104"/>
      <c r="B729" s="102" t="s">
        <v>35</v>
      </c>
      <c r="C729" s="103">
        <v>70</v>
      </c>
      <c r="D729" s="58">
        <v>12.857142857142856</v>
      </c>
      <c r="E729" s="58">
        <v>68.571428571428569</v>
      </c>
      <c r="F729" s="7">
        <v>18.571428571428573</v>
      </c>
      <c r="G729" s="1"/>
    </row>
    <row r="730" spans="1:7" ht="9.9499999999999993" customHeight="1" x14ac:dyDescent="0.15">
      <c r="A730" s="104"/>
      <c r="B730" s="102" t="s">
        <v>36</v>
      </c>
      <c r="C730" s="103">
        <v>98</v>
      </c>
      <c r="D730" s="58">
        <v>19.387755102040817</v>
      </c>
      <c r="E730" s="58">
        <v>75.510204081632651</v>
      </c>
      <c r="F730" s="7">
        <v>5.1020408163265305</v>
      </c>
      <c r="G730" s="1"/>
    </row>
    <row r="731" spans="1:7" ht="9.9499999999999993" customHeight="1" x14ac:dyDescent="0.15">
      <c r="A731" s="104"/>
      <c r="B731" s="102" t="s">
        <v>37</v>
      </c>
      <c r="C731" s="103">
        <v>130</v>
      </c>
      <c r="D731" s="58">
        <v>16.923076923076923</v>
      </c>
      <c r="E731" s="58">
        <v>73.076923076923066</v>
      </c>
      <c r="F731" s="7">
        <v>10</v>
      </c>
      <c r="G731" s="1"/>
    </row>
    <row r="732" spans="1:7" ht="9.9499999999999993" customHeight="1" x14ac:dyDescent="0.15">
      <c r="A732" s="104"/>
      <c r="B732" s="102" t="s">
        <v>38</v>
      </c>
      <c r="C732" s="103">
        <v>54</v>
      </c>
      <c r="D732" s="58">
        <v>25.925925925925924</v>
      </c>
      <c r="E732" s="58">
        <v>68.518518518518519</v>
      </c>
      <c r="F732" s="7">
        <v>5.5555555555555554</v>
      </c>
      <c r="G732" s="1"/>
    </row>
    <row r="733" spans="1:7" ht="9.9499999999999993" customHeight="1" x14ac:dyDescent="0.15">
      <c r="A733" s="104"/>
      <c r="B733" s="102" t="s">
        <v>39</v>
      </c>
      <c r="C733" s="103">
        <v>44</v>
      </c>
      <c r="D733" s="58">
        <v>25</v>
      </c>
      <c r="E733" s="58">
        <v>68.181818181818173</v>
      </c>
      <c r="F733" s="7">
        <v>6.8181818181818175</v>
      </c>
      <c r="G733" s="1"/>
    </row>
    <row r="734" spans="1:7" ht="9.9499999999999993" customHeight="1" x14ac:dyDescent="0.15">
      <c r="A734" s="104"/>
      <c r="B734" s="102" t="s">
        <v>40</v>
      </c>
      <c r="C734" s="103">
        <v>99</v>
      </c>
      <c r="D734" s="58">
        <v>20.202020202020201</v>
      </c>
      <c r="E734" s="58">
        <v>75.757575757575751</v>
      </c>
      <c r="F734" s="7">
        <v>4.0404040404040407</v>
      </c>
      <c r="G734" s="1"/>
    </row>
    <row r="735" spans="1:7" ht="9.9499999999999993" customHeight="1" x14ac:dyDescent="0.15">
      <c r="A735" s="104"/>
      <c r="B735" s="102" t="s">
        <v>41</v>
      </c>
      <c r="C735" s="103">
        <v>94</v>
      </c>
      <c r="D735" s="58">
        <v>17.021276595744681</v>
      </c>
      <c r="E735" s="58">
        <v>72.340425531914903</v>
      </c>
      <c r="F735" s="7">
        <v>10.638297872340425</v>
      </c>
      <c r="G735" s="1"/>
    </row>
    <row r="736" spans="1:7" ht="9.9499999999999993" customHeight="1" x14ac:dyDescent="0.15">
      <c r="A736" s="104"/>
      <c r="B736" s="102" t="s">
        <v>42</v>
      </c>
      <c r="C736" s="103">
        <v>129</v>
      </c>
      <c r="D736" s="58">
        <v>17.054263565891471</v>
      </c>
      <c r="E736" s="58">
        <v>73.643410852713174</v>
      </c>
      <c r="F736" s="7">
        <v>9.3023255813953494</v>
      </c>
      <c r="G736" s="1"/>
    </row>
    <row r="737" spans="1:18" ht="9.9499999999999993" customHeight="1" x14ac:dyDescent="0.15">
      <c r="A737" s="104"/>
      <c r="B737" s="102" t="s">
        <v>43</v>
      </c>
      <c r="C737" s="103">
        <v>50</v>
      </c>
      <c r="D737" s="58">
        <v>28.000000000000004</v>
      </c>
      <c r="E737" s="58">
        <v>57.999999999999993</v>
      </c>
      <c r="F737" s="7">
        <v>14.000000000000002</v>
      </c>
      <c r="G737" s="1"/>
    </row>
    <row r="738" spans="1:18" ht="9.9499999999999993" customHeight="1" x14ac:dyDescent="0.15">
      <c r="A738" s="104"/>
      <c r="B738" s="102" t="s">
        <v>44</v>
      </c>
      <c r="C738" s="103">
        <v>49</v>
      </c>
      <c r="D738" s="58">
        <v>18.367346938775512</v>
      </c>
      <c r="E738" s="58">
        <v>71.428571428571431</v>
      </c>
      <c r="F738" s="7">
        <v>10.204081632653061</v>
      </c>
      <c r="G738" s="1"/>
    </row>
    <row r="739" spans="1:18" ht="9.9499999999999993" customHeight="1" x14ac:dyDescent="0.15">
      <c r="A739" s="104"/>
      <c r="B739" s="102" t="s">
        <v>45</v>
      </c>
      <c r="C739" s="103">
        <v>71</v>
      </c>
      <c r="D739" s="58">
        <v>12.676056338028168</v>
      </c>
      <c r="E739" s="58">
        <v>81.690140845070431</v>
      </c>
      <c r="F739" s="7">
        <v>5.6338028169014089</v>
      </c>
      <c r="G739" s="1"/>
    </row>
    <row r="740" spans="1:18" ht="9.9499999999999993" customHeight="1" x14ac:dyDescent="0.15">
      <c r="A740" s="104"/>
      <c r="B740" s="102" t="s">
        <v>46</v>
      </c>
      <c r="C740" s="103">
        <v>67</v>
      </c>
      <c r="D740" s="58">
        <v>11.940298507462686</v>
      </c>
      <c r="E740" s="58">
        <v>83.582089552238799</v>
      </c>
      <c r="F740" s="7">
        <v>4.4776119402985071</v>
      </c>
      <c r="G740" s="1"/>
    </row>
    <row r="741" spans="1:18" ht="9.9499999999999993" customHeight="1" x14ac:dyDescent="0.15">
      <c r="A741" s="104"/>
      <c r="B741" s="105" t="s">
        <v>47</v>
      </c>
      <c r="C741" s="106">
        <v>80</v>
      </c>
      <c r="D741" s="59">
        <v>20</v>
      </c>
      <c r="E741" s="59">
        <v>71.25</v>
      </c>
      <c r="F741" s="9">
        <v>8.75</v>
      </c>
      <c r="G741" s="1"/>
    </row>
    <row r="742" spans="1:18" ht="9.9499999999999993" customHeight="1" x14ac:dyDescent="0.15">
      <c r="A742" s="107" t="s">
        <v>156</v>
      </c>
      <c r="B742" s="108" t="s">
        <v>111</v>
      </c>
      <c r="C742" s="109">
        <v>578</v>
      </c>
      <c r="D742" s="60">
        <v>19.377162629757784</v>
      </c>
      <c r="E742" s="60">
        <v>72.664359861591691</v>
      </c>
      <c r="F742" s="110">
        <v>7.9584775086505193</v>
      </c>
      <c r="G742" s="1"/>
    </row>
    <row r="743" spans="1:18" ht="20.25" customHeight="1" x14ac:dyDescent="0.15">
      <c r="A743" s="104"/>
      <c r="B743" s="102" t="s">
        <v>157</v>
      </c>
      <c r="C743" s="103">
        <v>447</v>
      </c>
      <c r="D743" s="58">
        <v>17.002237136465325</v>
      </c>
      <c r="E743" s="58">
        <v>73.378076062639821</v>
      </c>
      <c r="F743" s="7">
        <v>9.6196868008948542</v>
      </c>
      <c r="G743" s="1"/>
    </row>
    <row r="744" spans="1:18" ht="9.9499999999999993" customHeight="1" x14ac:dyDescent="0.15">
      <c r="A744" s="104"/>
      <c r="B744" s="102" t="s">
        <v>112</v>
      </c>
      <c r="C744" s="103">
        <v>420</v>
      </c>
      <c r="D744" s="58">
        <v>16.428571428571427</v>
      </c>
      <c r="E744" s="58">
        <v>75.714285714285708</v>
      </c>
      <c r="F744" s="7">
        <v>7.8571428571428568</v>
      </c>
      <c r="G744" s="1"/>
    </row>
    <row r="745" spans="1:18" ht="9.9499999999999993" customHeight="1" x14ac:dyDescent="0.15">
      <c r="A745" s="104"/>
      <c r="B745" s="105" t="s">
        <v>48</v>
      </c>
      <c r="C745" s="106">
        <v>34</v>
      </c>
      <c r="D745" s="59">
        <v>29.411764705882355</v>
      </c>
      <c r="E745" s="59">
        <v>67.64705882352942</v>
      </c>
      <c r="F745" s="9">
        <v>2.9411764705882351</v>
      </c>
      <c r="G745" s="1"/>
    </row>
    <row r="746" spans="1:18" ht="9.9499999999999993" customHeight="1" x14ac:dyDescent="0.15">
      <c r="A746" s="107" t="s">
        <v>158</v>
      </c>
      <c r="B746" s="108" t="s">
        <v>159</v>
      </c>
      <c r="C746" s="109">
        <v>615</v>
      </c>
      <c r="D746" s="60">
        <v>19.1869918699187</v>
      </c>
      <c r="E746" s="60">
        <v>69.756097560975604</v>
      </c>
      <c r="F746" s="110">
        <v>11.056910569105691</v>
      </c>
      <c r="G746" s="1"/>
    </row>
    <row r="747" spans="1:18" ht="20.25" customHeight="1" x14ac:dyDescent="0.15">
      <c r="A747" s="104"/>
      <c r="B747" s="102" t="s">
        <v>160</v>
      </c>
      <c r="C747" s="103">
        <v>804</v>
      </c>
      <c r="D747" s="58">
        <v>17.039800995024876</v>
      </c>
      <c r="E747" s="58">
        <v>76.616915422885569</v>
      </c>
      <c r="F747" s="7">
        <v>6.3432835820895521</v>
      </c>
      <c r="G747" s="1"/>
    </row>
    <row r="748" spans="1:18" ht="9.9499999999999993" customHeight="1" x14ac:dyDescent="0.15">
      <c r="A748" s="104"/>
      <c r="B748" s="102" t="s">
        <v>161</v>
      </c>
      <c r="C748" s="103">
        <v>20</v>
      </c>
      <c r="D748" s="58">
        <v>10</v>
      </c>
      <c r="E748" s="58">
        <v>90</v>
      </c>
      <c r="F748" s="7">
        <v>0</v>
      </c>
      <c r="G748" s="1"/>
    </row>
    <row r="749" spans="1:18" ht="9.9499999999999993" customHeight="1" thickBot="1" x14ac:dyDescent="0.2">
      <c r="A749" s="111"/>
      <c r="B749" s="112" t="s">
        <v>48</v>
      </c>
      <c r="C749" s="113">
        <v>29</v>
      </c>
      <c r="D749" s="61">
        <v>20.689655172413794</v>
      </c>
      <c r="E749" s="61">
        <v>72.41379310344827</v>
      </c>
      <c r="F749" s="12">
        <v>6.8965517241379306</v>
      </c>
      <c r="G749" s="1"/>
    </row>
    <row r="751" spans="1:18" s="15" customFormat="1" ht="49.5" customHeight="1" x14ac:dyDescent="0.15">
      <c r="A751" s="85" t="s">
        <v>179</v>
      </c>
      <c r="B751" s="86"/>
      <c r="C751" s="86"/>
      <c r="D751" s="86"/>
      <c r="E751" s="86"/>
      <c r="F751" s="86"/>
      <c r="G751" s="86"/>
      <c r="H751" s="82"/>
      <c r="I751"/>
      <c r="J751"/>
      <c r="K751"/>
      <c r="L751"/>
      <c r="M751"/>
      <c r="N751"/>
      <c r="O751"/>
      <c r="P751"/>
      <c r="Q751"/>
      <c r="R751"/>
    </row>
    <row r="752" spans="1:18" ht="14.25" customHeight="1" thickBot="1" x14ac:dyDescent="0.2">
      <c r="A752" s="16"/>
    </row>
    <row r="753" spans="1:18" s="21" customFormat="1" ht="24" customHeight="1" x14ac:dyDescent="0.15">
      <c r="A753" s="83"/>
      <c r="B753" s="84"/>
      <c r="C753" s="18" t="s">
        <v>107</v>
      </c>
      <c r="D753" s="31" t="s">
        <v>102</v>
      </c>
      <c r="E753" s="32" t="s">
        <v>77</v>
      </c>
      <c r="F753" s="114" t="s">
        <v>78</v>
      </c>
      <c r="G753" s="20" t="s">
        <v>0</v>
      </c>
      <c r="I753"/>
      <c r="J753"/>
      <c r="K753"/>
      <c r="L753"/>
      <c r="M753"/>
      <c r="N753"/>
      <c r="O753"/>
      <c r="P753"/>
      <c r="Q753"/>
      <c r="R753"/>
    </row>
    <row r="754" spans="1:18" s="21" customFormat="1" ht="8.25" customHeight="1" x14ac:dyDescent="0.15">
      <c r="A754" s="22"/>
      <c r="B754" s="23"/>
      <c r="C754" s="24" t="s">
        <v>103</v>
      </c>
      <c r="D754" s="25" t="s">
        <v>104</v>
      </c>
      <c r="E754" s="25" t="s">
        <v>104</v>
      </c>
      <c r="F754" s="25" t="s">
        <v>104</v>
      </c>
      <c r="G754" s="26" t="s">
        <v>104</v>
      </c>
      <c r="I754"/>
      <c r="J754"/>
      <c r="K754"/>
      <c r="L754"/>
      <c r="M754"/>
      <c r="N754"/>
      <c r="O754"/>
      <c r="P754"/>
      <c r="Q754"/>
      <c r="R754"/>
    </row>
    <row r="755" spans="1:18" ht="9.9499999999999993" customHeight="1" x14ac:dyDescent="0.15">
      <c r="A755" s="4"/>
      <c r="B755" s="98" t="s">
        <v>1</v>
      </c>
      <c r="C755" s="99">
        <v>1510</v>
      </c>
      <c r="D755" s="57">
        <v>35.16556291390728</v>
      </c>
      <c r="E755" s="57">
        <v>17.284768211920529</v>
      </c>
      <c r="F755" s="57">
        <v>39.536423841059602</v>
      </c>
      <c r="G755" s="100">
        <v>8.0132450331125824</v>
      </c>
      <c r="H755" s="1"/>
    </row>
    <row r="756" spans="1:18" ht="9.9499999999999993" customHeight="1" x14ac:dyDescent="0.15">
      <c r="A756" s="101" t="s">
        <v>2</v>
      </c>
      <c r="B756" s="102" t="s">
        <v>3</v>
      </c>
      <c r="C756" s="103">
        <v>652</v>
      </c>
      <c r="D756" s="58">
        <v>42.638036809815951</v>
      </c>
      <c r="E756" s="58">
        <v>24.539877300613497</v>
      </c>
      <c r="F756" s="58">
        <v>26.073619631901838</v>
      </c>
      <c r="G756" s="7">
        <v>6.7484662576687118</v>
      </c>
      <c r="H756" s="1"/>
    </row>
    <row r="757" spans="1:18" ht="9.9499999999999993" customHeight="1" x14ac:dyDescent="0.15">
      <c r="A757" s="104"/>
      <c r="B757" s="105" t="s">
        <v>4</v>
      </c>
      <c r="C757" s="106">
        <v>832</v>
      </c>
      <c r="D757" s="59">
        <v>29.927884615384613</v>
      </c>
      <c r="E757" s="59">
        <v>11.298076923076923</v>
      </c>
      <c r="F757" s="59">
        <v>50.240384615384613</v>
      </c>
      <c r="G757" s="9">
        <v>8.5336538461538467</v>
      </c>
      <c r="H757" s="1"/>
    </row>
    <row r="758" spans="1:18" ht="9.9499999999999993" customHeight="1" x14ac:dyDescent="0.15">
      <c r="A758" s="107" t="s">
        <v>5</v>
      </c>
      <c r="B758" s="108" t="s">
        <v>6</v>
      </c>
      <c r="C758" s="109">
        <v>21</v>
      </c>
      <c r="D758" s="60">
        <v>14.285714285714285</v>
      </c>
      <c r="E758" s="60">
        <v>14.285714285714285</v>
      </c>
      <c r="F758" s="60">
        <v>71.428571428571431</v>
      </c>
      <c r="G758" s="110">
        <v>0</v>
      </c>
      <c r="H758" s="1"/>
    </row>
    <row r="759" spans="1:18" ht="9.9499999999999993" customHeight="1" x14ac:dyDescent="0.15">
      <c r="A759" s="104"/>
      <c r="B759" s="102" t="s">
        <v>7</v>
      </c>
      <c r="C759" s="103">
        <v>112</v>
      </c>
      <c r="D759" s="58">
        <v>25</v>
      </c>
      <c r="E759" s="58">
        <v>20.535714285714285</v>
      </c>
      <c r="F759" s="58">
        <v>50.892857142857139</v>
      </c>
      <c r="G759" s="7">
        <v>3.5714285714285712</v>
      </c>
      <c r="H759" s="1"/>
    </row>
    <row r="760" spans="1:18" ht="9.9499999999999993" customHeight="1" x14ac:dyDescent="0.15">
      <c r="A760" s="104"/>
      <c r="B760" s="102" t="s">
        <v>8</v>
      </c>
      <c r="C760" s="103">
        <v>152</v>
      </c>
      <c r="D760" s="58">
        <v>38.15789473684211</v>
      </c>
      <c r="E760" s="58">
        <v>19.736842105263158</v>
      </c>
      <c r="F760" s="58">
        <v>38.15789473684211</v>
      </c>
      <c r="G760" s="7">
        <v>3.9473684210526314</v>
      </c>
      <c r="H760" s="1"/>
    </row>
    <row r="761" spans="1:18" ht="9.9499999999999993" customHeight="1" x14ac:dyDescent="0.15">
      <c r="A761" s="104"/>
      <c r="B761" s="102" t="s">
        <v>9</v>
      </c>
      <c r="C761" s="103">
        <v>248</v>
      </c>
      <c r="D761" s="58">
        <v>44.354838709677416</v>
      </c>
      <c r="E761" s="58">
        <v>18.951612903225808</v>
      </c>
      <c r="F761" s="58">
        <v>31.85483870967742</v>
      </c>
      <c r="G761" s="7">
        <v>4.838709677419355</v>
      </c>
      <c r="H761" s="1"/>
    </row>
    <row r="762" spans="1:18" ht="9.9499999999999993" customHeight="1" x14ac:dyDescent="0.15">
      <c r="A762" s="104"/>
      <c r="B762" s="102" t="s">
        <v>10</v>
      </c>
      <c r="C762" s="103">
        <v>284</v>
      </c>
      <c r="D762" s="58">
        <v>50</v>
      </c>
      <c r="E762" s="58">
        <v>21.12676056338028</v>
      </c>
      <c r="F762" s="58">
        <v>24.295774647887324</v>
      </c>
      <c r="G762" s="7">
        <v>4.5774647887323949</v>
      </c>
      <c r="H762" s="1"/>
    </row>
    <row r="763" spans="1:18" ht="9.9499999999999993" customHeight="1" x14ac:dyDescent="0.15">
      <c r="A763" s="104"/>
      <c r="B763" s="102" t="s">
        <v>11</v>
      </c>
      <c r="C763" s="103">
        <v>258</v>
      </c>
      <c r="D763" s="58">
        <v>36.046511627906973</v>
      </c>
      <c r="E763" s="58">
        <v>18.992248062015506</v>
      </c>
      <c r="F763" s="58">
        <v>39.922480620155035</v>
      </c>
      <c r="G763" s="7">
        <v>5.0387596899224807</v>
      </c>
      <c r="H763" s="1"/>
    </row>
    <row r="764" spans="1:18" ht="9.9499999999999993" customHeight="1" x14ac:dyDescent="0.15">
      <c r="A764" s="104"/>
      <c r="B764" s="102" t="s">
        <v>12</v>
      </c>
      <c r="C764" s="103">
        <v>278</v>
      </c>
      <c r="D764" s="58">
        <v>25.899280575539567</v>
      </c>
      <c r="E764" s="58">
        <v>11.510791366906476</v>
      </c>
      <c r="F764" s="58">
        <v>47.482014388489205</v>
      </c>
      <c r="G764" s="7">
        <v>15.107913669064748</v>
      </c>
      <c r="H764" s="1"/>
    </row>
    <row r="765" spans="1:18" ht="9.9499999999999993" customHeight="1" x14ac:dyDescent="0.15">
      <c r="A765" s="104"/>
      <c r="B765" s="105" t="s">
        <v>13</v>
      </c>
      <c r="C765" s="106">
        <v>136</v>
      </c>
      <c r="D765" s="59">
        <v>16.176470588235293</v>
      </c>
      <c r="E765" s="59">
        <v>7.3529411764705888</v>
      </c>
      <c r="F765" s="59">
        <v>55.882352941176471</v>
      </c>
      <c r="G765" s="9">
        <v>20.588235294117645</v>
      </c>
      <c r="H765" s="1"/>
    </row>
    <row r="766" spans="1:18" ht="9.9499999999999993" customHeight="1" x14ac:dyDescent="0.15">
      <c r="A766" s="107" t="s">
        <v>150</v>
      </c>
      <c r="B766" s="108" t="s">
        <v>83</v>
      </c>
      <c r="C766" s="109">
        <v>12</v>
      </c>
      <c r="D766" s="60">
        <v>25</v>
      </c>
      <c r="E766" s="60">
        <v>16.666666666666664</v>
      </c>
      <c r="F766" s="60">
        <v>58.333333333333336</v>
      </c>
      <c r="G766" s="110">
        <v>0</v>
      </c>
      <c r="H766" s="1"/>
    </row>
    <row r="767" spans="1:18" ht="9.9499999999999993" customHeight="1" x14ac:dyDescent="0.15">
      <c r="A767" s="104"/>
      <c r="B767" s="102" t="s">
        <v>84</v>
      </c>
      <c r="C767" s="103">
        <v>46</v>
      </c>
      <c r="D767" s="58">
        <v>34.782608695652172</v>
      </c>
      <c r="E767" s="58">
        <v>23.913043478260871</v>
      </c>
      <c r="F767" s="58">
        <v>39.130434782608695</v>
      </c>
      <c r="G767" s="7">
        <v>2.1739130434782608</v>
      </c>
      <c r="H767" s="1"/>
    </row>
    <row r="768" spans="1:18" ht="9.9499999999999993" customHeight="1" x14ac:dyDescent="0.15">
      <c r="A768" s="104"/>
      <c r="B768" s="102" t="s">
        <v>85</v>
      </c>
      <c r="C768" s="103">
        <v>69</v>
      </c>
      <c r="D768" s="58">
        <v>42.028985507246375</v>
      </c>
      <c r="E768" s="58">
        <v>24.637681159420293</v>
      </c>
      <c r="F768" s="58">
        <v>30.434782608695656</v>
      </c>
      <c r="G768" s="7">
        <v>2.8985507246376812</v>
      </c>
      <c r="H768" s="1"/>
    </row>
    <row r="769" spans="1:8" ht="9.9499999999999993" customHeight="1" x14ac:dyDescent="0.15">
      <c r="A769" s="104"/>
      <c r="B769" s="102" t="s">
        <v>86</v>
      </c>
      <c r="C769" s="103">
        <v>89</v>
      </c>
      <c r="D769" s="58">
        <v>51.68539325842697</v>
      </c>
      <c r="E769" s="58">
        <v>28.08988764044944</v>
      </c>
      <c r="F769" s="58">
        <v>15.730337078651685</v>
      </c>
      <c r="G769" s="7">
        <v>4.4943820224719104</v>
      </c>
      <c r="H769" s="1"/>
    </row>
    <row r="770" spans="1:8" ht="9.9499999999999993" customHeight="1" x14ac:dyDescent="0.15">
      <c r="A770" s="104"/>
      <c r="B770" s="102" t="s">
        <v>87</v>
      </c>
      <c r="C770" s="103">
        <v>122</v>
      </c>
      <c r="D770" s="58">
        <v>59.016393442622949</v>
      </c>
      <c r="E770" s="58">
        <v>30.327868852459016</v>
      </c>
      <c r="F770" s="58">
        <v>8.1967213114754092</v>
      </c>
      <c r="G770" s="7">
        <v>2.459016393442623</v>
      </c>
      <c r="H770" s="1"/>
    </row>
    <row r="771" spans="1:8" ht="9.9499999999999993" customHeight="1" x14ac:dyDescent="0.15">
      <c r="A771" s="104"/>
      <c r="B771" s="102" t="s">
        <v>88</v>
      </c>
      <c r="C771" s="103">
        <v>116</v>
      </c>
      <c r="D771" s="58">
        <v>47.413793103448278</v>
      </c>
      <c r="E771" s="58">
        <v>28.448275862068968</v>
      </c>
      <c r="F771" s="58">
        <v>19.827586206896552</v>
      </c>
      <c r="G771" s="7">
        <v>4.3103448275862073</v>
      </c>
      <c r="H771" s="1"/>
    </row>
    <row r="772" spans="1:8" ht="9.9499999999999993" customHeight="1" x14ac:dyDescent="0.15">
      <c r="A772" s="104"/>
      <c r="B772" s="102" t="s">
        <v>89</v>
      </c>
      <c r="C772" s="103">
        <v>135</v>
      </c>
      <c r="D772" s="58">
        <v>32.592592592592595</v>
      </c>
      <c r="E772" s="58">
        <v>19.25925925925926</v>
      </c>
      <c r="F772" s="58">
        <v>35.555555555555557</v>
      </c>
      <c r="G772" s="7">
        <v>12.592592592592592</v>
      </c>
      <c r="H772" s="1"/>
    </row>
    <row r="773" spans="1:8" ht="9.9499999999999993" customHeight="1" x14ac:dyDescent="0.15">
      <c r="A773" s="104"/>
      <c r="B773" s="102" t="s">
        <v>90</v>
      </c>
      <c r="C773" s="103">
        <v>63</v>
      </c>
      <c r="D773" s="58">
        <v>20.634920634920633</v>
      </c>
      <c r="E773" s="58">
        <v>14.285714285714285</v>
      </c>
      <c r="F773" s="58">
        <v>46.031746031746032</v>
      </c>
      <c r="G773" s="7">
        <v>19.047619047619047</v>
      </c>
      <c r="H773" s="1"/>
    </row>
    <row r="774" spans="1:8" ht="9.9499999999999993" customHeight="1" x14ac:dyDescent="0.15">
      <c r="A774" s="104"/>
      <c r="B774" s="102" t="s">
        <v>91</v>
      </c>
      <c r="C774" s="103">
        <v>9</v>
      </c>
      <c r="D774" s="58">
        <v>0</v>
      </c>
      <c r="E774" s="58">
        <v>11.111111111111111</v>
      </c>
      <c r="F774" s="58">
        <v>88.888888888888886</v>
      </c>
      <c r="G774" s="7">
        <v>0</v>
      </c>
      <c r="H774" s="1"/>
    </row>
    <row r="775" spans="1:8" ht="9.9499999999999993" customHeight="1" x14ac:dyDescent="0.15">
      <c r="A775" s="104"/>
      <c r="B775" s="102" t="s">
        <v>92</v>
      </c>
      <c r="C775" s="103">
        <v>66</v>
      </c>
      <c r="D775" s="58">
        <v>18.181818181818183</v>
      </c>
      <c r="E775" s="58">
        <v>18.181818181818183</v>
      </c>
      <c r="F775" s="58">
        <v>59.090909090909093</v>
      </c>
      <c r="G775" s="7">
        <v>4.5454545454545459</v>
      </c>
      <c r="H775" s="1"/>
    </row>
    <row r="776" spans="1:8" ht="9.9499999999999993" customHeight="1" x14ac:dyDescent="0.15">
      <c r="A776" s="104"/>
      <c r="B776" s="102" t="s">
        <v>93</v>
      </c>
      <c r="C776" s="103">
        <v>83</v>
      </c>
      <c r="D776" s="58">
        <v>34.939759036144579</v>
      </c>
      <c r="E776" s="58">
        <v>15.66265060240964</v>
      </c>
      <c r="F776" s="58">
        <v>44.578313253012048</v>
      </c>
      <c r="G776" s="7">
        <v>4.8192771084337354</v>
      </c>
      <c r="H776" s="1"/>
    </row>
    <row r="777" spans="1:8" ht="9.9499999999999993" customHeight="1" x14ac:dyDescent="0.15">
      <c r="A777" s="104"/>
      <c r="B777" s="102" t="s">
        <v>94</v>
      </c>
      <c r="C777" s="103">
        <v>159</v>
      </c>
      <c r="D777" s="58">
        <v>40.25157232704403</v>
      </c>
      <c r="E777" s="58">
        <v>13.836477987421384</v>
      </c>
      <c r="F777" s="58">
        <v>40.880503144654092</v>
      </c>
      <c r="G777" s="7">
        <v>5.0314465408805038</v>
      </c>
      <c r="H777" s="1"/>
    </row>
    <row r="778" spans="1:8" ht="9.9499999999999993" customHeight="1" x14ac:dyDescent="0.15">
      <c r="A778" s="104"/>
      <c r="B778" s="102" t="s">
        <v>95</v>
      </c>
      <c r="C778" s="103">
        <v>162</v>
      </c>
      <c r="D778" s="58">
        <v>43.209876543209873</v>
      </c>
      <c r="E778" s="58">
        <v>14.19753086419753</v>
      </c>
      <c r="F778" s="58">
        <v>36.419753086419753</v>
      </c>
      <c r="G778" s="7">
        <v>6.1728395061728394</v>
      </c>
      <c r="H778" s="1"/>
    </row>
    <row r="779" spans="1:8" ht="9.9499999999999993" customHeight="1" x14ac:dyDescent="0.15">
      <c r="A779" s="104"/>
      <c r="B779" s="102" t="s">
        <v>96</v>
      </c>
      <c r="C779" s="103">
        <v>142</v>
      </c>
      <c r="D779" s="58">
        <v>26.760563380281688</v>
      </c>
      <c r="E779" s="58">
        <v>11.267605633802818</v>
      </c>
      <c r="F779" s="58">
        <v>56.338028169014088</v>
      </c>
      <c r="G779" s="7">
        <v>5.6338028169014089</v>
      </c>
      <c r="H779" s="1"/>
    </row>
    <row r="780" spans="1:8" ht="9.9499999999999993" customHeight="1" x14ac:dyDescent="0.15">
      <c r="A780" s="104"/>
      <c r="B780" s="102" t="s">
        <v>97</v>
      </c>
      <c r="C780" s="103">
        <v>142</v>
      </c>
      <c r="D780" s="58">
        <v>19.718309859154928</v>
      </c>
      <c r="E780" s="58">
        <v>4.225352112676056</v>
      </c>
      <c r="F780" s="58">
        <v>59.154929577464785</v>
      </c>
      <c r="G780" s="7">
        <v>16.901408450704224</v>
      </c>
      <c r="H780" s="1"/>
    </row>
    <row r="781" spans="1:8" ht="9.9499999999999993" customHeight="1" x14ac:dyDescent="0.15">
      <c r="A781" s="104"/>
      <c r="B781" s="105" t="s">
        <v>98</v>
      </c>
      <c r="C781" s="106">
        <v>69</v>
      </c>
      <c r="D781" s="59">
        <v>11.594202898550725</v>
      </c>
      <c r="E781" s="59">
        <v>1.4492753623188406</v>
      </c>
      <c r="F781" s="59">
        <v>66.666666666666657</v>
      </c>
      <c r="G781" s="9">
        <v>20.289855072463769</v>
      </c>
      <c r="H781" s="1"/>
    </row>
    <row r="782" spans="1:8" ht="9.9499999999999993" customHeight="1" x14ac:dyDescent="0.15">
      <c r="A782" s="107" t="s">
        <v>14</v>
      </c>
      <c r="B782" s="108" t="s">
        <v>15</v>
      </c>
      <c r="C782" s="109">
        <v>186</v>
      </c>
      <c r="D782" s="60">
        <v>19.35483870967742</v>
      </c>
      <c r="E782" s="60">
        <v>11.827956989247312</v>
      </c>
      <c r="F782" s="60">
        <v>58.064516129032263</v>
      </c>
      <c r="G782" s="110">
        <v>10.75268817204301</v>
      </c>
      <c r="H782" s="1"/>
    </row>
    <row r="783" spans="1:8" ht="9.9499999999999993" customHeight="1" x14ac:dyDescent="0.15">
      <c r="A783" s="104"/>
      <c r="B783" s="102" t="s">
        <v>16</v>
      </c>
      <c r="C783" s="103">
        <v>522</v>
      </c>
      <c r="D783" s="58">
        <v>33.333333333333329</v>
      </c>
      <c r="E783" s="58">
        <v>14.17624521072797</v>
      </c>
      <c r="F783" s="58">
        <v>43.103448275862064</v>
      </c>
      <c r="G783" s="7">
        <v>9.3869731800766285</v>
      </c>
      <c r="H783" s="1"/>
    </row>
    <row r="784" spans="1:8" ht="9.9499999999999993" customHeight="1" x14ac:dyDescent="0.15">
      <c r="A784" s="104"/>
      <c r="B784" s="102" t="s">
        <v>17</v>
      </c>
      <c r="C784" s="103">
        <v>395</v>
      </c>
      <c r="D784" s="58">
        <v>38.481012658227847</v>
      </c>
      <c r="E784" s="58">
        <v>21.518987341772153</v>
      </c>
      <c r="F784" s="58">
        <v>33.670886075949369</v>
      </c>
      <c r="G784" s="7">
        <v>6.3291139240506329</v>
      </c>
      <c r="H784" s="1"/>
    </row>
    <row r="785" spans="1:8" ht="9.9499999999999993" customHeight="1" x14ac:dyDescent="0.15">
      <c r="A785" s="104"/>
      <c r="B785" s="102" t="s">
        <v>18</v>
      </c>
      <c r="C785" s="103">
        <v>274</v>
      </c>
      <c r="D785" s="58">
        <v>45.985401459854018</v>
      </c>
      <c r="E785" s="58">
        <v>17.518248175182482</v>
      </c>
      <c r="F785" s="58">
        <v>32.116788321167881</v>
      </c>
      <c r="G785" s="7">
        <v>4.3795620437956204</v>
      </c>
      <c r="H785" s="1"/>
    </row>
    <row r="786" spans="1:8" ht="9.9499999999999993" customHeight="1" x14ac:dyDescent="0.15">
      <c r="A786" s="104"/>
      <c r="B786" s="105" t="s">
        <v>19</v>
      </c>
      <c r="C786" s="106">
        <v>108</v>
      </c>
      <c r="D786" s="59">
        <v>37.037037037037038</v>
      </c>
      <c r="E786" s="59">
        <v>23.148148148148149</v>
      </c>
      <c r="F786" s="59">
        <v>30.555555555555557</v>
      </c>
      <c r="G786" s="9">
        <v>9.2592592592592595</v>
      </c>
      <c r="H786" s="1"/>
    </row>
    <row r="787" spans="1:8" ht="9.9499999999999993" customHeight="1" x14ac:dyDescent="0.15">
      <c r="A787" s="107" t="s">
        <v>81</v>
      </c>
      <c r="B787" s="108" t="s">
        <v>20</v>
      </c>
      <c r="C787" s="109">
        <v>401</v>
      </c>
      <c r="D787" s="60">
        <v>43.142144638403991</v>
      </c>
      <c r="E787" s="60">
        <v>23.940149625935163</v>
      </c>
      <c r="F787" s="60">
        <v>28.927680798004989</v>
      </c>
      <c r="G787" s="110">
        <v>3.9900249376558601</v>
      </c>
      <c r="H787" s="1"/>
    </row>
    <row r="788" spans="1:8" ht="9.9499999999999993" customHeight="1" x14ac:dyDescent="0.15">
      <c r="A788" s="104"/>
      <c r="B788" s="105" t="s">
        <v>21</v>
      </c>
      <c r="C788" s="106">
        <v>1051</v>
      </c>
      <c r="D788" s="59">
        <v>33.682207421503328</v>
      </c>
      <c r="E788" s="59">
        <v>14.747859181731684</v>
      </c>
      <c r="F788" s="59">
        <v>42.721217887725977</v>
      </c>
      <c r="G788" s="9">
        <v>8.8487155090390104</v>
      </c>
      <c r="H788" s="1"/>
    </row>
    <row r="789" spans="1:8" ht="9.9499999999999993" customHeight="1" x14ac:dyDescent="0.15">
      <c r="A789" s="107" t="s">
        <v>22</v>
      </c>
      <c r="B789" s="108" t="s">
        <v>23</v>
      </c>
      <c r="C789" s="109">
        <v>96</v>
      </c>
      <c r="D789" s="60">
        <v>45.833333333333329</v>
      </c>
      <c r="E789" s="60">
        <v>26.041666666666668</v>
      </c>
      <c r="F789" s="60">
        <v>18.75</v>
      </c>
      <c r="G789" s="110">
        <v>9.375</v>
      </c>
      <c r="H789" s="1"/>
    </row>
    <row r="790" spans="1:8" ht="9.9499999999999993" customHeight="1" x14ac:dyDescent="0.15">
      <c r="A790" s="104"/>
      <c r="B790" s="102" t="s">
        <v>162</v>
      </c>
      <c r="C790" s="103">
        <v>639</v>
      </c>
      <c r="D790" s="58">
        <v>41.784037558685441</v>
      </c>
      <c r="E790" s="58">
        <v>22.222222222222221</v>
      </c>
      <c r="F790" s="58">
        <v>30.829420970266042</v>
      </c>
      <c r="G790" s="7">
        <v>5.164319248826291</v>
      </c>
      <c r="H790" s="1"/>
    </row>
    <row r="791" spans="1:8" ht="9.9499999999999993" customHeight="1" x14ac:dyDescent="0.15">
      <c r="A791" s="104"/>
      <c r="B791" s="102" t="s">
        <v>151</v>
      </c>
      <c r="C791" s="103">
        <v>386</v>
      </c>
      <c r="D791" s="58">
        <v>31.865284974093267</v>
      </c>
      <c r="E791" s="58">
        <v>10.880829015544041</v>
      </c>
      <c r="F791" s="58">
        <v>48.96373056994819</v>
      </c>
      <c r="G791" s="7">
        <v>8.2901554404145088</v>
      </c>
      <c r="H791" s="1"/>
    </row>
    <row r="792" spans="1:8" ht="9.9499999999999993" customHeight="1" x14ac:dyDescent="0.15">
      <c r="A792" s="104"/>
      <c r="B792" s="102" t="s">
        <v>26</v>
      </c>
      <c r="C792" s="103">
        <v>45</v>
      </c>
      <c r="D792" s="58">
        <v>20</v>
      </c>
      <c r="E792" s="58">
        <v>13.333333333333334</v>
      </c>
      <c r="F792" s="58">
        <v>64.444444444444443</v>
      </c>
      <c r="G792" s="7">
        <v>2.2222222222222223</v>
      </c>
      <c r="H792" s="1"/>
    </row>
    <row r="793" spans="1:8" ht="9.9499999999999993" customHeight="1" x14ac:dyDescent="0.15">
      <c r="A793" s="104"/>
      <c r="B793" s="102" t="s">
        <v>27</v>
      </c>
      <c r="C793" s="103">
        <v>256</v>
      </c>
      <c r="D793" s="58">
        <v>25.78125</v>
      </c>
      <c r="E793" s="58">
        <v>12.5</v>
      </c>
      <c r="F793" s="58">
        <v>48.4375</v>
      </c>
      <c r="G793" s="7">
        <v>13.28125</v>
      </c>
      <c r="H793" s="1"/>
    </row>
    <row r="794" spans="1:8" ht="9.9499999999999993" customHeight="1" x14ac:dyDescent="0.15">
      <c r="A794" s="104"/>
      <c r="B794" s="105" t="s">
        <v>28</v>
      </c>
      <c r="C794" s="106">
        <v>58</v>
      </c>
      <c r="D794" s="59">
        <v>27.586206896551722</v>
      </c>
      <c r="E794" s="59">
        <v>12.068965517241379</v>
      </c>
      <c r="F794" s="59">
        <v>48.275862068965516</v>
      </c>
      <c r="G794" s="9">
        <v>12.068965517241379</v>
      </c>
      <c r="H794" s="1"/>
    </row>
    <row r="795" spans="1:8" ht="9.9499999999999993" customHeight="1" x14ac:dyDescent="0.15">
      <c r="A795" s="107" t="s">
        <v>75</v>
      </c>
      <c r="B795" s="108" t="s">
        <v>152</v>
      </c>
      <c r="C795" s="109">
        <v>376</v>
      </c>
      <c r="D795" s="60">
        <v>28.457446808510639</v>
      </c>
      <c r="E795" s="60">
        <v>14.361702127659576</v>
      </c>
      <c r="F795" s="60">
        <v>47.872340425531917</v>
      </c>
      <c r="G795" s="110">
        <v>9.3085106382978715</v>
      </c>
      <c r="H795" s="1"/>
    </row>
    <row r="796" spans="1:8" ht="9.9499999999999993" customHeight="1" x14ac:dyDescent="0.15">
      <c r="A796" s="104"/>
      <c r="B796" s="102" t="s">
        <v>153</v>
      </c>
      <c r="C796" s="103">
        <v>409</v>
      </c>
      <c r="D796" s="58">
        <v>35.207823960880198</v>
      </c>
      <c r="E796" s="58">
        <v>16.136919315403421</v>
      </c>
      <c r="F796" s="58">
        <v>42.298288508557455</v>
      </c>
      <c r="G796" s="7">
        <v>6.3569682151589246</v>
      </c>
      <c r="H796" s="1"/>
    </row>
    <row r="797" spans="1:8" ht="9.9499999999999993" customHeight="1" x14ac:dyDescent="0.15">
      <c r="A797" s="104"/>
      <c r="B797" s="102" t="s">
        <v>154</v>
      </c>
      <c r="C797" s="103">
        <v>282</v>
      </c>
      <c r="D797" s="58">
        <v>34.751773049645394</v>
      </c>
      <c r="E797" s="58">
        <v>18.794326241134751</v>
      </c>
      <c r="F797" s="58">
        <v>35.815602836879435</v>
      </c>
      <c r="G797" s="7">
        <v>10.638297872340425</v>
      </c>
      <c r="H797" s="1"/>
    </row>
    <row r="798" spans="1:8" ht="9.9499999999999993" customHeight="1" x14ac:dyDescent="0.15">
      <c r="A798" s="104"/>
      <c r="B798" s="105" t="s">
        <v>155</v>
      </c>
      <c r="C798" s="106">
        <v>420</v>
      </c>
      <c r="D798" s="59">
        <v>42.61904761904762</v>
      </c>
      <c r="E798" s="59">
        <v>19.285714285714288</v>
      </c>
      <c r="F798" s="59">
        <v>32.142857142857146</v>
      </c>
      <c r="G798" s="9">
        <v>5.9523809523809517</v>
      </c>
      <c r="H798" s="1"/>
    </row>
    <row r="799" spans="1:8" ht="9.9499999999999993" customHeight="1" x14ac:dyDescent="0.15">
      <c r="A799" s="107" t="s">
        <v>29</v>
      </c>
      <c r="B799" s="108" t="s">
        <v>30</v>
      </c>
      <c r="C799" s="109">
        <v>124</v>
      </c>
      <c r="D799" s="60">
        <v>41.935483870967744</v>
      </c>
      <c r="E799" s="60">
        <v>20.161290322580644</v>
      </c>
      <c r="F799" s="60">
        <v>32.258064516129032</v>
      </c>
      <c r="G799" s="110">
        <v>5.6451612903225801</v>
      </c>
      <c r="H799" s="1"/>
    </row>
    <row r="800" spans="1:8" ht="9.9499999999999993" customHeight="1" x14ac:dyDescent="0.15">
      <c r="A800" s="104"/>
      <c r="B800" s="102" t="s">
        <v>31</v>
      </c>
      <c r="C800" s="103">
        <v>105</v>
      </c>
      <c r="D800" s="58">
        <v>31.428571428571427</v>
      </c>
      <c r="E800" s="58">
        <v>20.952380952380953</v>
      </c>
      <c r="F800" s="58">
        <v>41.904761904761905</v>
      </c>
      <c r="G800" s="7">
        <v>5.7142857142857144</v>
      </c>
      <c r="H800" s="1"/>
    </row>
    <row r="801" spans="1:8" ht="9.9499999999999993" customHeight="1" x14ac:dyDescent="0.15">
      <c r="A801" s="104"/>
      <c r="B801" s="102" t="s">
        <v>32</v>
      </c>
      <c r="C801" s="103">
        <v>60</v>
      </c>
      <c r="D801" s="58">
        <v>46.666666666666664</v>
      </c>
      <c r="E801" s="58">
        <v>18.333333333333332</v>
      </c>
      <c r="F801" s="58">
        <v>31.666666666666664</v>
      </c>
      <c r="G801" s="7">
        <v>3.3333333333333335</v>
      </c>
      <c r="H801" s="1"/>
    </row>
    <row r="802" spans="1:8" ht="9.9499999999999993" customHeight="1" x14ac:dyDescent="0.15">
      <c r="A802" s="104"/>
      <c r="B802" s="102" t="s">
        <v>33</v>
      </c>
      <c r="C802" s="103">
        <v>60</v>
      </c>
      <c r="D802" s="58">
        <v>38.333333333333336</v>
      </c>
      <c r="E802" s="58">
        <v>20</v>
      </c>
      <c r="F802" s="58">
        <v>26.666666666666668</v>
      </c>
      <c r="G802" s="7">
        <v>15</v>
      </c>
      <c r="H802" s="1"/>
    </row>
    <row r="803" spans="1:8" ht="9.9499999999999993" customHeight="1" x14ac:dyDescent="0.15">
      <c r="A803" s="104"/>
      <c r="B803" s="102" t="s">
        <v>34</v>
      </c>
      <c r="C803" s="103">
        <v>103</v>
      </c>
      <c r="D803" s="58">
        <v>32.038834951456316</v>
      </c>
      <c r="E803" s="58">
        <v>10.679611650485436</v>
      </c>
      <c r="F803" s="58">
        <v>44.660194174757287</v>
      </c>
      <c r="G803" s="7">
        <v>12.621359223300971</v>
      </c>
      <c r="H803" s="1"/>
    </row>
    <row r="804" spans="1:8" ht="9.9499999999999993" customHeight="1" x14ac:dyDescent="0.15">
      <c r="A804" s="104"/>
      <c r="B804" s="102" t="s">
        <v>35</v>
      </c>
      <c r="C804" s="103">
        <v>70</v>
      </c>
      <c r="D804" s="58">
        <v>27.142857142857142</v>
      </c>
      <c r="E804" s="58">
        <v>14.285714285714285</v>
      </c>
      <c r="F804" s="58">
        <v>40</v>
      </c>
      <c r="G804" s="7">
        <v>18.571428571428573</v>
      </c>
      <c r="H804" s="1"/>
    </row>
    <row r="805" spans="1:8" ht="9.9499999999999993" customHeight="1" x14ac:dyDescent="0.15">
      <c r="A805" s="104"/>
      <c r="B805" s="102" t="s">
        <v>36</v>
      </c>
      <c r="C805" s="103">
        <v>98</v>
      </c>
      <c r="D805" s="58">
        <v>38.775510204081634</v>
      </c>
      <c r="E805" s="58">
        <v>16.326530612244898</v>
      </c>
      <c r="F805" s="58">
        <v>39.795918367346935</v>
      </c>
      <c r="G805" s="7">
        <v>5.1020408163265305</v>
      </c>
      <c r="H805" s="1"/>
    </row>
    <row r="806" spans="1:8" ht="9.9499999999999993" customHeight="1" x14ac:dyDescent="0.15">
      <c r="A806" s="104"/>
      <c r="B806" s="102" t="s">
        <v>37</v>
      </c>
      <c r="C806" s="103">
        <v>130</v>
      </c>
      <c r="D806" s="58">
        <v>37.692307692307693</v>
      </c>
      <c r="E806" s="58">
        <v>17.692307692307693</v>
      </c>
      <c r="F806" s="58">
        <v>34.615384615384613</v>
      </c>
      <c r="G806" s="7">
        <v>10</v>
      </c>
      <c r="H806" s="1"/>
    </row>
    <row r="807" spans="1:8" ht="9.9499999999999993" customHeight="1" x14ac:dyDescent="0.15">
      <c r="A807" s="104"/>
      <c r="B807" s="102" t="s">
        <v>38</v>
      </c>
      <c r="C807" s="103">
        <v>54</v>
      </c>
      <c r="D807" s="58">
        <v>33.333333333333329</v>
      </c>
      <c r="E807" s="58">
        <v>27.777777777777779</v>
      </c>
      <c r="F807" s="58">
        <v>33.333333333333329</v>
      </c>
      <c r="G807" s="7">
        <v>5.5555555555555554</v>
      </c>
      <c r="H807" s="1"/>
    </row>
    <row r="808" spans="1:8" ht="9.9499999999999993" customHeight="1" x14ac:dyDescent="0.15">
      <c r="A808" s="104"/>
      <c r="B808" s="102" t="s">
        <v>39</v>
      </c>
      <c r="C808" s="103">
        <v>44</v>
      </c>
      <c r="D808" s="58">
        <v>34.090909090909086</v>
      </c>
      <c r="E808" s="58">
        <v>13.636363636363635</v>
      </c>
      <c r="F808" s="58">
        <v>47.727272727272727</v>
      </c>
      <c r="G808" s="7">
        <v>4.5454545454545459</v>
      </c>
      <c r="H808" s="1"/>
    </row>
    <row r="809" spans="1:8" ht="9.9499999999999993" customHeight="1" x14ac:dyDescent="0.15">
      <c r="A809" s="104"/>
      <c r="B809" s="102" t="s">
        <v>40</v>
      </c>
      <c r="C809" s="103">
        <v>99</v>
      </c>
      <c r="D809" s="58">
        <v>48.484848484848484</v>
      </c>
      <c r="E809" s="58">
        <v>17.171717171717169</v>
      </c>
      <c r="F809" s="58">
        <v>31.313131313131315</v>
      </c>
      <c r="G809" s="7">
        <v>3.0303030303030303</v>
      </c>
      <c r="H809" s="1"/>
    </row>
    <row r="810" spans="1:8" ht="9.9499999999999993" customHeight="1" x14ac:dyDescent="0.15">
      <c r="A810" s="104"/>
      <c r="B810" s="102" t="s">
        <v>41</v>
      </c>
      <c r="C810" s="103">
        <v>94</v>
      </c>
      <c r="D810" s="58">
        <v>26.595744680851062</v>
      </c>
      <c r="E810" s="58">
        <v>17.021276595744681</v>
      </c>
      <c r="F810" s="58">
        <v>46.808510638297875</v>
      </c>
      <c r="G810" s="7">
        <v>9.5744680851063837</v>
      </c>
      <c r="H810" s="1"/>
    </row>
    <row r="811" spans="1:8" ht="9.9499999999999993" customHeight="1" x14ac:dyDescent="0.15">
      <c r="A811" s="104"/>
      <c r="B811" s="102" t="s">
        <v>42</v>
      </c>
      <c r="C811" s="103">
        <v>129</v>
      </c>
      <c r="D811" s="58">
        <v>39.534883720930232</v>
      </c>
      <c r="E811" s="58">
        <v>13.178294573643413</v>
      </c>
      <c r="F811" s="58">
        <v>38.759689922480625</v>
      </c>
      <c r="G811" s="7">
        <v>8.5271317829457356</v>
      </c>
      <c r="H811" s="1"/>
    </row>
    <row r="812" spans="1:8" ht="9.9499999999999993" customHeight="1" x14ac:dyDescent="0.15">
      <c r="A812" s="104"/>
      <c r="B812" s="102" t="s">
        <v>43</v>
      </c>
      <c r="C812" s="103">
        <v>50</v>
      </c>
      <c r="D812" s="58">
        <v>28.000000000000004</v>
      </c>
      <c r="E812" s="58">
        <v>14.000000000000002</v>
      </c>
      <c r="F812" s="58">
        <v>48</v>
      </c>
      <c r="G812" s="7">
        <v>10</v>
      </c>
      <c r="H812" s="1"/>
    </row>
    <row r="813" spans="1:8" ht="9.9499999999999993" customHeight="1" x14ac:dyDescent="0.15">
      <c r="A813" s="104"/>
      <c r="B813" s="102" t="s">
        <v>44</v>
      </c>
      <c r="C813" s="103">
        <v>49</v>
      </c>
      <c r="D813" s="58">
        <v>36.734693877551024</v>
      </c>
      <c r="E813" s="58">
        <v>12.244897959183673</v>
      </c>
      <c r="F813" s="58">
        <v>42.857142857142854</v>
      </c>
      <c r="G813" s="7">
        <v>8.1632653061224492</v>
      </c>
      <c r="H813" s="1"/>
    </row>
    <row r="814" spans="1:8" ht="9.9499999999999993" customHeight="1" x14ac:dyDescent="0.15">
      <c r="A814" s="104"/>
      <c r="B814" s="102" t="s">
        <v>45</v>
      </c>
      <c r="C814" s="103">
        <v>71</v>
      </c>
      <c r="D814" s="58">
        <v>23.943661971830984</v>
      </c>
      <c r="E814" s="58">
        <v>14.084507042253522</v>
      </c>
      <c r="F814" s="58">
        <v>54.929577464788736</v>
      </c>
      <c r="G814" s="7">
        <v>7.042253521126761</v>
      </c>
      <c r="H814" s="1"/>
    </row>
    <row r="815" spans="1:8" ht="9.9499999999999993" customHeight="1" x14ac:dyDescent="0.15">
      <c r="A815" s="104"/>
      <c r="B815" s="102" t="s">
        <v>46</v>
      </c>
      <c r="C815" s="103">
        <v>67</v>
      </c>
      <c r="D815" s="58">
        <v>44.776119402985074</v>
      </c>
      <c r="E815" s="58">
        <v>23.880597014925371</v>
      </c>
      <c r="F815" s="58">
        <v>28.35820895522388</v>
      </c>
      <c r="G815" s="7">
        <v>2.9850746268656714</v>
      </c>
      <c r="H815" s="1"/>
    </row>
    <row r="816" spans="1:8" ht="9.9499999999999993" customHeight="1" x14ac:dyDescent="0.15">
      <c r="A816" s="104"/>
      <c r="B816" s="105" t="s">
        <v>47</v>
      </c>
      <c r="C816" s="106">
        <v>80</v>
      </c>
      <c r="D816" s="59">
        <v>21.25</v>
      </c>
      <c r="E816" s="59">
        <v>17.5</v>
      </c>
      <c r="F816" s="59">
        <v>56.25</v>
      </c>
      <c r="G816" s="9">
        <v>5</v>
      </c>
      <c r="H816" s="1"/>
    </row>
    <row r="817" spans="1:18" ht="9.9499999999999993" customHeight="1" x14ac:dyDescent="0.15">
      <c r="A817" s="107" t="s">
        <v>156</v>
      </c>
      <c r="B817" s="108" t="s">
        <v>111</v>
      </c>
      <c r="C817" s="109">
        <v>578</v>
      </c>
      <c r="D817" s="60">
        <v>39.61937716262976</v>
      </c>
      <c r="E817" s="60">
        <v>17.474048442906575</v>
      </c>
      <c r="F817" s="60">
        <v>36.678200692041521</v>
      </c>
      <c r="G817" s="110">
        <v>6.2283737024221448</v>
      </c>
      <c r="H817" s="1"/>
    </row>
    <row r="818" spans="1:18" ht="20.25" customHeight="1" x14ac:dyDescent="0.15">
      <c r="A818" s="104"/>
      <c r="B818" s="102" t="s">
        <v>157</v>
      </c>
      <c r="C818" s="103">
        <v>447</v>
      </c>
      <c r="D818" s="58">
        <v>33.780760626398212</v>
      </c>
      <c r="E818" s="58">
        <v>17.449664429530202</v>
      </c>
      <c r="F818" s="58">
        <v>39.37360178970917</v>
      </c>
      <c r="G818" s="7">
        <v>9.3959731543624159</v>
      </c>
      <c r="H818" s="1"/>
    </row>
    <row r="819" spans="1:18" ht="9.9499999999999993" customHeight="1" x14ac:dyDescent="0.15">
      <c r="A819" s="104"/>
      <c r="B819" s="102" t="s">
        <v>112</v>
      </c>
      <c r="C819" s="103">
        <v>420</v>
      </c>
      <c r="D819" s="58">
        <v>32.38095238095238</v>
      </c>
      <c r="E819" s="58">
        <v>18.095238095238095</v>
      </c>
      <c r="F819" s="58">
        <v>42.38095238095238</v>
      </c>
      <c r="G819" s="7">
        <v>7.1428571428571423</v>
      </c>
      <c r="H819" s="1"/>
    </row>
    <row r="820" spans="1:18" ht="9.9499999999999993" customHeight="1" x14ac:dyDescent="0.15">
      <c r="A820" s="104"/>
      <c r="B820" s="105" t="s">
        <v>48</v>
      </c>
      <c r="C820" s="106">
        <v>34</v>
      </c>
      <c r="D820" s="59">
        <v>20.588235294117645</v>
      </c>
      <c r="E820" s="59">
        <v>11.76470588235294</v>
      </c>
      <c r="F820" s="59">
        <v>58.82352941176471</v>
      </c>
      <c r="G820" s="9">
        <v>8.8235294117647065</v>
      </c>
      <c r="H820" s="1"/>
    </row>
    <row r="821" spans="1:18" ht="9.9499999999999993" customHeight="1" x14ac:dyDescent="0.15">
      <c r="A821" s="107" t="s">
        <v>158</v>
      </c>
      <c r="B821" s="108" t="s">
        <v>159</v>
      </c>
      <c r="C821" s="109">
        <v>615</v>
      </c>
      <c r="D821" s="60">
        <v>36.260162601626014</v>
      </c>
      <c r="E821" s="60">
        <v>13.333333333333334</v>
      </c>
      <c r="F821" s="60">
        <v>40.650406504065039</v>
      </c>
      <c r="G821" s="110">
        <v>9.7560975609756095</v>
      </c>
      <c r="H821" s="1"/>
    </row>
    <row r="822" spans="1:18" ht="20.25" customHeight="1" x14ac:dyDescent="0.15">
      <c r="A822" s="104"/>
      <c r="B822" s="102" t="s">
        <v>160</v>
      </c>
      <c r="C822" s="103">
        <v>804</v>
      </c>
      <c r="D822" s="58">
        <v>35.323383084577117</v>
      </c>
      <c r="E822" s="58">
        <v>20.8955223880597</v>
      </c>
      <c r="F822" s="58">
        <v>37.562189054726367</v>
      </c>
      <c r="G822" s="7">
        <v>6.2189054726368163</v>
      </c>
      <c r="H822" s="1"/>
    </row>
    <row r="823" spans="1:18" ht="9.9499999999999993" customHeight="1" x14ac:dyDescent="0.15">
      <c r="A823" s="104"/>
      <c r="B823" s="102" t="s">
        <v>161</v>
      </c>
      <c r="C823" s="103">
        <v>20</v>
      </c>
      <c r="D823" s="58">
        <v>20</v>
      </c>
      <c r="E823" s="58">
        <v>20</v>
      </c>
      <c r="F823" s="58">
        <v>60</v>
      </c>
      <c r="G823" s="7">
        <v>0</v>
      </c>
      <c r="H823" s="1"/>
    </row>
    <row r="824" spans="1:18" ht="9.9499999999999993" customHeight="1" thickBot="1" x14ac:dyDescent="0.2">
      <c r="A824" s="111"/>
      <c r="B824" s="112" t="s">
        <v>48</v>
      </c>
      <c r="C824" s="113">
        <v>29</v>
      </c>
      <c r="D824" s="61">
        <v>13.793103448275861</v>
      </c>
      <c r="E824" s="61">
        <v>10.344827586206897</v>
      </c>
      <c r="F824" s="61">
        <v>75.862068965517238</v>
      </c>
      <c r="G824" s="12">
        <v>0</v>
      </c>
      <c r="H824" s="1"/>
    </row>
    <row r="825" spans="1:18" ht="14.25" customHeight="1" x14ac:dyDescent="0.15">
      <c r="A825" s="16"/>
    </row>
    <row r="826" spans="1:18" s="15" customFormat="1" ht="49.5" customHeight="1" x14ac:dyDescent="0.15">
      <c r="A826" s="85" t="s">
        <v>180</v>
      </c>
      <c r="B826" s="86"/>
      <c r="C826" s="86"/>
      <c r="D826" s="86"/>
      <c r="E826" s="86"/>
      <c r="F826" s="86"/>
      <c r="G826" s="86"/>
      <c r="H826" s="82"/>
      <c r="I826"/>
      <c r="J826"/>
      <c r="K826"/>
      <c r="L826"/>
      <c r="M826"/>
      <c r="N826"/>
      <c r="O826"/>
      <c r="P826"/>
      <c r="Q826"/>
      <c r="R826"/>
    </row>
    <row r="827" spans="1:18" ht="14.25" customHeight="1" thickBot="1" x14ac:dyDescent="0.2">
      <c r="A827" s="16"/>
    </row>
    <row r="828" spans="1:18" s="21" customFormat="1" ht="24" customHeight="1" x14ac:dyDescent="0.15">
      <c r="A828" s="83"/>
      <c r="B828" s="84"/>
      <c r="C828" s="18" t="s">
        <v>107</v>
      </c>
      <c r="D828" s="31" t="s">
        <v>102</v>
      </c>
      <c r="E828" s="32" t="s">
        <v>77</v>
      </c>
      <c r="F828" s="114" t="s">
        <v>181</v>
      </c>
      <c r="G828" s="20" t="s">
        <v>0</v>
      </c>
      <c r="I828"/>
      <c r="J828"/>
      <c r="K828"/>
      <c r="L828"/>
      <c r="M828"/>
      <c r="N828"/>
      <c r="O828"/>
      <c r="P828"/>
      <c r="Q828"/>
      <c r="R828"/>
    </row>
    <row r="829" spans="1:18" s="21" customFormat="1" ht="8.25" customHeight="1" x14ac:dyDescent="0.15">
      <c r="A829" s="22"/>
      <c r="B829" s="23"/>
      <c r="C829" s="24" t="s">
        <v>103</v>
      </c>
      <c r="D829" s="25" t="s">
        <v>104</v>
      </c>
      <c r="E829" s="25" t="s">
        <v>104</v>
      </c>
      <c r="F829" s="25" t="s">
        <v>104</v>
      </c>
      <c r="G829" s="26" t="s">
        <v>104</v>
      </c>
      <c r="I829"/>
      <c r="J829"/>
      <c r="K829"/>
      <c r="L829"/>
      <c r="M829"/>
      <c r="N829"/>
      <c r="O829"/>
      <c r="P829"/>
      <c r="Q829"/>
      <c r="R829"/>
    </row>
    <row r="830" spans="1:18" ht="9.9499999999999993" customHeight="1" x14ac:dyDescent="0.15">
      <c r="A830" s="4"/>
      <c r="B830" s="98" t="s">
        <v>1</v>
      </c>
      <c r="C830" s="99">
        <v>1510</v>
      </c>
      <c r="D830" s="57">
        <v>36.754966887417218</v>
      </c>
      <c r="E830" s="57">
        <v>28.940397350993379</v>
      </c>
      <c r="F830" s="57">
        <v>27.350993377483444</v>
      </c>
      <c r="G830" s="100">
        <v>6.9536423841059598</v>
      </c>
    </row>
    <row r="831" spans="1:18" ht="9.9499999999999993" customHeight="1" x14ac:dyDescent="0.15">
      <c r="A831" s="101" t="s">
        <v>2</v>
      </c>
      <c r="B831" s="102" t="s">
        <v>3</v>
      </c>
      <c r="C831" s="103">
        <v>652</v>
      </c>
      <c r="D831" s="58">
        <v>39.570552147239262</v>
      </c>
      <c r="E831" s="58">
        <v>31.595092024539877</v>
      </c>
      <c r="F831" s="58">
        <v>22.699386503067483</v>
      </c>
      <c r="G831" s="7">
        <v>6.1349693251533743</v>
      </c>
    </row>
    <row r="832" spans="1:18" ht="9.9499999999999993" customHeight="1" x14ac:dyDescent="0.15">
      <c r="A832" s="104"/>
      <c r="B832" s="105" t="s">
        <v>4</v>
      </c>
      <c r="C832" s="106">
        <v>832</v>
      </c>
      <c r="D832" s="59">
        <v>34.495192307692307</v>
      </c>
      <c r="E832" s="59">
        <v>26.923076923076923</v>
      </c>
      <c r="F832" s="59">
        <v>30.889423076923077</v>
      </c>
      <c r="G832" s="9">
        <v>7.6923076923076925</v>
      </c>
    </row>
    <row r="833" spans="1:7" ht="9.9499999999999993" customHeight="1" x14ac:dyDescent="0.15">
      <c r="A833" s="107" t="s">
        <v>5</v>
      </c>
      <c r="B833" s="108" t="s">
        <v>6</v>
      </c>
      <c r="C833" s="109">
        <v>21</v>
      </c>
      <c r="D833" s="60">
        <v>38.095238095238095</v>
      </c>
      <c r="E833" s="60">
        <v>14.285714285714285</v>
      </c>
      <c r="F833" s="60">
        <v>47.619047619047613</v>
      </c>
      <c r="G833" s="110">
        <v>0</v>
      </c>
    </row>
    <row r="834" spans="1:7" ht="9.9499999999999993" customHeight="1" x14ac:dyDescent="0.15">
      <c r="A834" s="104"/>
      <c r="B834" s="102" t="s">
        <v>7</v>
      </c>
      <c r="C834" s="103">
        <v>112</v>
      </c>
      <c r="D834" s="58">
        <v>41.071428571428569</v>
      </c>
      <c r="E834" s="58">
        <v>14.285714285714285</v>
      </c>
      <c r="F834" s="58">
        <v>41.071428571428569</v>
      </c>
      <c r="G834" s="7">
        <v>3.5714285714285712</v>
      </c>
    </row>
    <row r="835" spans="1:7" ht="9.9499999999999993" customHeight="1" x14ac:dyDescent="0.15">
      <c r="A835" s="104"/>
      <c r="B835" s="102" t="s">
        <v>8</v>
      </c>
      <c r="C835" s="103">
        <v>152</v>
      </c>
      <c r="D835" s="58">
        <v>28.289473684210524</v>
      </c>
      <c r="E835" s="58">
        <v>35.526315789473685</v>
      </c>
      <c r="F835" s="58">
        <v>31.578947368421051</v>
      </c>
      <c r="G835" s="7">
        <v>4.6052631578947363</v>
      </c>
    </row>
    <row r="836" spans="1:7" ht="9.9499999999999993" customHeight="1" x14ac:dyDescent="0.15">
      <c r="A836" s="104"/>
      <c r="B836" s="102" t="s">
        <v>9</v>
      </c>
      <c r="C836" s="103">
        <v>248</v>
      </c>
      <c r="D836" s="58">
        <v>32.258064516129032</v>
      </c>
      <c r="E836" s="58">
        <v>43.548387096774192</v>
      </c>
      <c r="F836" s="58">
        <v>19.758064516129032</v>
      </c>
      <c r="G836" s="7">
        <v>4.435483870967742</v>
      </c>
    </row>
    <row r="837" spans="1:7" ht="9.9499999999999993" customHeight="1" x14ac:dyDescent="0.15">
      <c r="A837" s="104"/>
      <c r="B837" s="102" t="s">
        <v>10</v>
      </c>
      <c r="C837" s="103">
        <v>284</v>
      </c>
      <c r="D837" s="58">
        <v>41.901408450704224</v>
      </c>
      <c r="E837" s="58">
        <v>38.732394366197184</v>
      </c>
      <c r="F837" s="58">
        <v>14.43661971830986</v>
      </c>
      <c r="G837" s="7">
        <v>4.929577464788732</v>
      </c>
    </row>
    <row r="838" spans="1:7" ht="9.9499999999999993" customHeight="1" x14ac:dyDescent="0.15">
      <c r="A838" s="104"/>
      <c r="B838" s="102" t="s">
        <v>11</v>
      </c>
      <c r="C838" s="103">
        <v>258</v>
      </c>
      <c r="D838" s="58">
        <v>41.472868217054263</v>
      </c>
      <c r="E838" s="58">
        <v>30.232558139534881</v>
      </c>
      <c r="F838" s="58">
        <v>23.643410852713178</v>
      </c>
      <c r="G838" s="7">
        <v>4.6511627906976747</v>
      </c>
    </row>
    <row r="839" spans="1:7" ht="9.9499999999999993" customHeight="1" x14ac:dyDescent="0.15">
      <c r="A839" s="104"/>
      <c r="B839" s="102" t="s">
        <v>12</v>
      </c>
      <c r="C839" s="103">
        <v>278</v>
      </c>
      <c r="D839" s="58">
        <v>38.489208633093526</v>
      </c>
      <c r="E839" s="58">
        <v>17.266187050359711</v>
      </c>
      <c r="F839" s="58">
        <v>31.654676258992804</v>
      </c>
      <c r="G839" s="7">
        <v>12.589928057553957</v>
      </c>
    </row>
    <row r="840" spans="1:7" ht="9.9499999999999993" customHeight="1" x14ac:dyDescent="0.15">
      <c r="A840" s="104"/>
      <c r="B840" s="105" t="s">
        <v>13</v>
      </c>
      <c r="C840" s="106">
        <v>136</v>
      </c>
      <c r="D840" s="59">
        <v>26.47058823529412</v>
      </c>
      <c r="E840" s="59">
        <v>10.294117647058822</v>
      </c>
      <c r="F840" s="59">
        <v>47.058823529411761</v>
      </c>
      <c r="G840" s="9">
        <v>16.176470588235293</v>
      </c>
    </row>
    <row r="841" spans="1:7" ht="9.9499999999999993" customHeight="1" x14ac:dyDescent="0.15">
      <c r="A841" s="107" t="s">
        <v>150</v>
      </c>
      <c r="B841" s="108" t="s">
        <v>83</v>
      </c>
      <c r="C841" s="109">
        <v>12</v>
      </c>
      <c r="D841" s="60">
        <v>50</v>
      </c>
      <c r="E841" s="60">
        <v>16.666666666666664</v>
      </c>
      <c r="F841" s="60">
        <v>33.333333333333329</v>
      </c>
      <c r="G841" s="110">
        <v>0</v>
      </c>
    </row>
    <row r="842" spans="1:7" ht="9.9499999999999993" customHeight="1" x14ac:dyDescent="0.15">
      <c r="A842" s="104"/>
      <c r="B842" s="102" t="s">
        <v>84</v>
      </c>
      <c r="C842" s="103">
        <v>46</v>
      </c>
      <c r="D842" s="58">
        <v>45.652173913043477</v>
      </c>
      <c r="E842" s="58">
        <v>19.565217391304348</v>
      </c>
      <c r="F842" s="58">
        <v>32.608695652173914</v>
      </c>
      <c r="G842" s="7">
        <v>2.1739130434782608</v>
      </c>
    </row>
    <row r="843" spans="1:7" ht="9.9499999999999993" customHeight="1" x14ac:dyDescent="0.15">
      <c r="A843" s="104"/>
      <c r="B843" s="102" t="s">
        <v>85</v>
      </c>
      <c r="C843" s="103">
        <v>69</v>
      </c>
      <c r="D843" s="58">
        <v>30.434782608695656</v>
      </c>
      <c r="E843" s="58">
        <v>34.782608695652172</v>
      </c>
      <c r="F843" s="58">
        <v>30.434782608695656</v>
      </c>
      <c r="G843" s="7">
        <v>4.3478260869565215</v>
      </c>
    </row>
    <row r="844" spans="1:7" ht="9.9499999999999993" customHeight="1" x14ac:dyDescent="0.15">
      <c r="A844" s="104"/>
      <c r="B844" s="102" t="s">
        <v>86</v>
      </c>
      <c r="C844" s="103">
        <v>89</v>
      </c>
      <c r="D844" s="58">
        <v>33.707865168539328</v>
      </c>
      <c r="E844" s="58">
        <v>46.067415730337082</v>
      </c>
      <c r="F844" s="58">
        <v>15.730337078651685</v>
      </c>
      <c r="G844" s="7">
        <v>4.4943820224719104</v>
      </c>
    </row>
    <row r="845" spans="1:7" ht="9.9499999999999993" customHeight="1" x14ac:dyDescent="0.15">
      <c r="A845" s="104"/>
      <c r="B845" s="102" t="s">
        <v>87</v>
      </c>
      <c r="C845" s="103">
        <v>122</v>
      </c>
      <c r="D845" s="58">
        <v>44.26229508196721</v>
      </c>
      <c r="E845" s="58">
        <v>45.901639344262293</v>
      </c>
      <c r="F845" s="58">
        <v>7.3770491803278686</v>
      </c>
      <c r="G845" s="7">
        <v>2.459016393442623</v>
      </c>
    </row>
    <row r="846" spans="1:7" ht="9.9499999999999993" customHeight="1" x14ac:dyDescent="0.15">
      <c r="A846" s="104"/>
      <c r="B846" s="102" t="s">
        <v>88</v>
      </c>
      <c r="C846" s="103">
        <v>116</v>
      </c>
      <c r="D846" s="58">
        <v>46.551724137931032</v>
      </c>
      <c r="E846" s="58">
        <v>32.758620689655174</v>
      </c>
      <c r="F846" s="58">
        <v>16.379310344827587</v>
      </c>
      <c r="G846" s="7">
        <v>4.3103448275862073</v>
      </c>
    </row>
    <row r="847" spans="1:7" ht="9.9499999999999993" customHeight="1" x14ac:dyDescent="0.15">
      <c r="A847" s="104"/>
      <c r="B847" s="102" t="s">
        <v>89</v>
      </c>
      <c r="C847" s="103">
        <v>135</v>
      </c>
      <c r="D847" s="58">
        <v>40.74074074074074</v>
      </c>
      <c r="E847" s="58">
        <v>21.481481481481481</v>
      </c>
      <c r="F847" s="58">
        <v>27.407407407407408</v>
      </c>
      <c r="G847" s="7">
        <v>10.37037037037037</v>
      </c>
    </row>
    <row r="848" spans="1:7" ht="9.9499999999999993" customHeight="1" x14ac:dyDescent="0.15">
      <c r="A848" s="104"/>
      <c r="B848" s="102" t="s">
        <v>90</v>
      </c>
      <c r="C848" s="103">
        <v>63</v>
      </c>
      <c r="D848" s="58">
        <v>26.984126984126984</v>
      </c>
      <c r="E848" s="58">
        <v>11.111111111111111</v>
      </c>
      <c r="F848" s="58">
        <v>46.031746031746032</v>
      </c>
      <c r="G848" s="7">
        <v>15.873015873015872</v>
      </c>
    </row>
    <row r="849" spans="1:7" ht="9.9499999999999993" customHeight="1" x14ac:dyDescent="0.15">
      <c r="A849" s="104"/>
      <c r="B849" s="102" t="s">
        <v>91</v>
      </c>
      <c r="C849" s="103">
        <v>9</v>
      </c>
      <c r="D849" s="58">
        <v>22.222222222222221</v>
      </c>
      <c r="E849" s="58">
        <v>11.111111111111111</v>
      </c>
      <c r="F849" s="58">
        <v>66.666666666666657</v>
      </c>
      <c r="G849" s="7">
        <v>0</v>
      </c>
    </row>
    <row r="850" spans="1:7" ht="9.9499999999999993" customHeight="1" x14ac:dyDescent="0.15">
      <c r="A850" s="104"/>
      <c r="B850" s="102" t="s">
        <v>92</v>
      </c>
      <c r="C850" s="103">
        <v>66</v>
      </c>
      <c r="D850" s="58">
        <v>37.878787878787875</v>
      </c>
      <c r="E850" s="58">
        <v>10.606060606060606</v>
      </c>
      <c r="F850" s="58">
        <v>46.969696969696969</v>
      </c>
      <c r="G850" s="7">
        <v>4.5454545454545459</v>
      </c>
    </row>
    <row r="851" spans="1:7" ht="9.9499999999999993" customHeight="1" x14ac:dyDescent="0.15">
      <c r="A851" s="104"/>
      <c r="B851" s="102" t="s">
        <v>93</v>
      </c>
      <c r="C851" s="103">
        <v>83</v>
      </c>
      <c r="D851" s="58">
        <v>26.506024096385545</v>
      </c>
      <c r="E851" s="58">
        <v>36.144578313253014</v>
      </c>
      <c r="F851" s="58">
        <v>32.53012048192771</v>
      </c>
      <c r="G851" s="7">
        <v>4.8192771084337354</v>
      </c>
    </row>
    <row r="852" spans="1:7" ht="9.9499999999999993" customHeight="1" x14ac:dyDescent="0.15">
      <c r="A852" s="104"/>
      <c r="B852" s="102" t="s">
        <v>94</v>
      </c>
      <c r="C852" s="103">
        <v>159</v>
      </c>
      <c r="D852" s="58">
        <v>31.446540880503143</v>
      </c>
      <c r="E852" s="58">
        <v>42.138364779874216</v>
      </c>
      <c r="F852" s="58">
        <v>22.012578616352201</v>
      </c>
      <c r="G852" s="7">
        <v>4.4025157232704402</v>
      </c>
    </row>
    <row r="853" spans="1:7" ht="9.9499999999999993" customHeight="1" x14ac:dyDescent="0.15">
      <c r="A853" s="104"/>
      <c r="B853" s="102" t="s">
        <v>95</v>
      </c>
      <c r="C853" s="103">
        <v>162</v>
      </c>
      <c r="D853" s="58">
        <v>40.123456790123456</v>
      </c>
      <c r="E853" s="58">
        <v>33.333333333333329</v>
      </c>
      <c r="F853" s="58">
        <v>19.753086419753085</v>
      </c>
      <c r="G853" s="7">
        <v>6.7901234567901234</v>
      </c>
    </row>
    <row r="854" spans="1:7" ht="9.9499999999999993" customHeight="1" x14ac:dyDescent="0.15">
      <c r="A854" s="104"/>
      <c r="B854" s="102" t="s">
        <v>96</v>
      </c>
      <c r="C854" s="103">
        <v>142</v>
      </c>
      <c r="D854" s="58">
        <v>37.323943661971832</v>
      </c>
      <c r="E854" s="58">
        <v>28.169014084507044</v>
      </c>
      <c r="F854" s="58">
        <v>29.577464788732392</v>
      </c>
      <c r="G854" s="7">
        <v>4.929577464788732</v>
      </c>
    </row>
    <row r="855" spans="1:7" ht="9.9499999999999993" customHeight="1" x14ac:dyDescent="0.15">
      <c r="A855" s="104"/>
      <c r="B855" s="102" t="s">
        <v>97</v>
      </c>
      <c r="C855" s="103">
        <v>142</v>
      </c>
      <c r="D855" s="58">
        <v>36.619718309859159</v>
      </c>
      <c r="E855" s="58">
        <v>13.380281690140844</v>
      </c>
      <c r="F855" s="58">
        <v>35.2112676056338</v>
      </c>
      <c r="G855" s="7">
        <v>14.788732394366196</v>
      </c>
    </row>
    <row r="856" spans="1:7" ht="9.9499999999999993" customHeight="1" x14ac:dyDescent="0.15">
      <c r="A856" s="104"/>
      <c r="B856" s="105" t="s">
        <v>98</v>
      </c>
      <c r="C856" s="106">
        <v>69</v>
      </c>
      <c r="D856" s="59">
        <v>26.086956521739129</v>
      </c>
      <c r="E856" s="59">
        <v>8.695652173913043</v>
      </c>
      <c r="F856" s="59">
        <v>49.275362318840585</v>
      </c>
      <c r="G856" s="9">
        <v>15.942028985507244</v>
      </c>
    </row>
    <row r="857" spans="1:7" ht="9.9499999999999993" customHeight="1" x14ac:dyDescent="0.15">
      <c r="A857" s="107" t="s">
        <v>14</v>
      </c>
      <c r="B857" s="108" t="s">
        <v>15</v>
      </c>
      <c r="C857" s="109">
        <v>186</v>
      </c>
      <c r="D857" s="60">
        <v>28.49462365591398</v>
      </c>
      <c r="E857" s="60">
        <v>11.827956989247312</v>
      </c>
      <c r="F857" s="60">
        <v>49.462365591397848</v>
      </c>
      <c r="G857" s="110">
        <v>10.21505376344086</v>
      </c>
    </row>
    <row r="858" spans="1:7" ht="9.9499999999999993" customHeight="1" x14ac:dyDescent="0.15">
      <c r="A858" s="104"/>
      <c r="B858" s="102" t="s">
        <v>16</v>
      </c>
      <c r="C858" s="103">
        <v>522</v>
      </c>
      <c r="D858" s="58">
        <v>38.505747126436781</v>
      </c>
      <c r="E858" s="58">
        <v>22.796934865900383</v>
      </c>
      <c r="F858" s="58">
        <v>30.651340996168582</v>
      </c>
      <c r="G858" s="7">
        <v>8.0459770114942533</v>
      </c>
    </row>
    <row r="859" spans="1:7" ht="9.9499999999999993" customHeight="1" x14ac:dyDescent="0.15">
      <c r="A859" s="104"/>
      <c r="B859" s="102" t="s">
        <v>17</v>
      </c>
      <c r="C859" s="103">
        <v>395</v>
      </c>
      <c r="D859" s="58">
        <v>34.936708860759488</v>
      </c>
      <c r="E859" s="58">
        <v>36.455696202531648</v>
      </c>
      <c r="F859" s="58">
        <v>22.025316455696203</v>
      </c>
      <c r="G859" s="7">
        <v>6.5822784810126587</v>
      </c>
    </row>
    <row r="860" spans="1:7" ht="9.9499999999999993" customHeight="1" x14ac:dyDescent="0.15">
      <c r="A860" s="104"/>
      <c r="B860" s="102" t="s">
        <v>18</v>
      </c>
      <c r="C860" s="103">
        <v>274</v>
      </c>
      <c r="D860" s="58">
        <v>36.131386861313871</v>
      </c>
      <c r="E860" s="58">
        <v>41.605839416058394</v>
      </c>
      <c r="F860" s="58">
        <v>18.978102189781019</v>
      </c>
      <c r="G860" s="7">
        <v>3.2846715328467155</v>
      </c>
    </row>
    <row r="861" spans="1:7" ht="9.9499999999999993" customHeight="1" x14ac:dyDescent="0.15">
      <c r="A861" s="104"/>
      <c r="B861" s="105" t="s">
        <v>19</v>
      </c>
      <c r="C861" s="106">
        <v>108</v>
      </c>
      <c r="D861" s="59">
        <v>50.925925925925931</v>
      </c>
      <c r="E861" s="59">
        <v>28.703703703703702</v>
      </c>
      <c r="F861" s="59">
        <v>12.037037037037036</v>
      </c>
      <c r="G861" s="9">
        <v>8.3333333333333321</v>
      </c>
    </row>
    <row r="862" spans="1:7" ht="9.9499999999999993" customHeight="1" x14ac:dyDescent="0.15">
      <c r="A862" s="107" t="s">
        <v>81</v>
      </c>
      <c r="B862" s="108" t="s">
        <v>20</v>
      </c>
      <c r="C862" s="109">
        <v>401</v>
      </c>
      <c r="D862" s="60">
        <v>35.660847880299251</v>
      </c>
      <c r="E862" s="60">
        <v>42.892768079800497</v>
      </c>
      <c r="F862" s="60">
        <v>17.955112219451372</v>
      </c>
      <c r="G862" s="110">
        <v>3.4912718204488775</v>
      </c>
    </row>
    <row r="863" spans="1:7" ht="9.9499999999999993" customHeight="1" x14ac:dyDescent="0.15">
      <c r="A863" s="104"/>
      <c r="B863" s="105" t="s">
        <v>21</v>
      </c>
      <c r="C863" s="106">
        <v>1051</v>
      </c>
      <c r="D863" s="59">
        <v>37.107516650808755</v>
      </c>
      <c r="E863" s="59">
        <v>24.548049476688867</v>
      </c>
      <c r="F863" s="59">
        <v>30.352045670789725</v>
      </c>
      <c r="G863" s="9">
        <v>7.9923882017126555</v>
      </c>
    </row>
    <row r="864" spans="1:7" ht="9.9499999999999993" customHeight="1" x14ac:dyDescent="0.15">
      <c r="A864" s="107" t="s">
        <v>22</v>
      </c>
      <c r="B864" s="108" t="s">
        <v>23</v>
      </c>
      <c r="C864" s="109">
        <v>96</v>
      </c>
      <c r="D864" s="60">
        <v>29.166666666666668</v>
      </c>
      <c r="E864" s="60">
        <v>45.833333333333329</v>
      </c>
      <c r="F864" s="60">
        <v>15.625</v>
      </c>
      <c r="G864" s="110">
        <v>9.375</v>
      </c>
    </row>
    <row r="865" spans="1:7" ht="9.9499999999999993" customHeight="1" x14ac:dyDescent="0.15">
      <c r="A865" s="104"/>
      <c r="B865" s="102" t="s">
        <v>162</v>
      </c>
      <c r="C865" s="103">
        <v>639</v>
      </c>
      <c r="D865" s="58">
        <v>36.776212832550861</v>
      </c>
      <c r="E865" s="58">
        <v>34.585289514866979</v>
      </c>
      <c r="F865" s="58">
        <v>23.474178403755868</v>
      </c>
      <c r="G865" s="7">
        <v>5.164319248826291</v>
      </c>
    </row>
    <row r="866" spans="1:7" ht="9.9499999999999993" customHeight="1" x14ac:dyDescent="0.15">
      <c r="A866" s="104"/>
      <c r="B866" s="102" t="s">
        <v>151</v>
      </c>
      <c r="C866" s="103">
        <v>386</v>
      </c>
      <c r="D866" s="58">
        <v>38.601036269430047</v>
      </c>
      <c r="E866" s="58">
        <v>28.238341968911918</v>
      </c>
      <c r="F866" s="58">
        <v>25.906735751295333</v>
      </c>
      <c r="G866" s="7">
        <v>7.2538860103626934</v>
      </c>
    </row>
    <row r="867" spans="1:7" ht="9.9499999999999993" customHeight="1" x14ac:dyDescent="0.15">
      <c r="A867" s="104"/>
      <c r="B867" s="102" t="s">
        <v>26</v>
      </c>
      <c r="C867" s="103">
        <v>45</v>
      </c>
      <c r="D867" s="58">
        <v>42.222222222222221</v>
      </c>
      <c r="E867" s="58">
        <v>6.666666666666667</v>
      </c>
      <c r="F867" s="58">
        <v>48.888888888888886</v>
      </c>
      <c r="G867" s="7">
        <v>2.2222222222222223</v>
      </c>
    </row>
    <row r="868" spans="1:7" ht="9.9499999999999993" customHeight="1" x14ac:dyDescent="0.15">
      <c r="A868" s="104"/>
      <c r="B868" s="102" t="s">
        <v>27</v>
      </c>
      <c r="C868" s="103">
        <v>256</v>
      </c>
      <c r="D868" s="58">
        <v>34.765625</v>
      </c>
      <c r="E868" s="58">
        <v>14.453125</v>
      </c>
      <c r="F868" s="58">
        <v>39.453125</v>
      </c>
      <c r="G868" s="7">
        <v>11.328125</v>
      </c>
    </row>
    <row r="869" spans="1:7" ht="9.9499999999999993" customHeight="1" x14ac:dyDescent="0.15">
      <c r="A869" s="104"/>
      <c r="B869" s="105" t="s">
        <v>28</v>
      </c>
      <c r="C869" s="106">
        <v>58</v>
      </c>
      <c r="D869" s="59">
        <v>36.206896551724135</v>
      </c>
      <c r="E869" s="59">
        <v>25.862068965517242</v>
      </c>
      <c r="F869" s="59">
        <v>31.03448275862069</v>
      </c>
      <c r="G869" s="9">
        <v>6.8965517241379306</v>
      </c>
    </row>
    <row r="870" spans="1:7" ht="9.9499999999999993" customHeight="1" x14ac:dyDescent="0.15">
      <c r="A870" s="107" t="s">
        <v>75</v>
      </c>
      <c r="B870" s="108" t="s">
        <v>152</v>
      </c>
      <c r="C870" s="109">
        <v>376</v>
      </c>
      <c r="D870" s="60">
        <v>35.904255319148938</v>
      </c>
      <c r="E870" s="60">
        <v>22.074468085106382</v>
      </c>
      <c r="F870" s="60">
        <v>34.308510638297875</v>
      </c>
      <c r="G870" s="110">
        <v>7.7127659574468082</v>
      </c>
    </row>
    <row r="871" spans="1:7" ht="9.9499999999999993" customHeight="1" x14ac:dyDescent="0.15">
      <c r="A871" s="104"/>
      <c r="B871" s="102" t="s">
        <v>153</v>
      </c>
      <c r="C871" s="103">
        <v>409</v>
      </c>
      <c r="D871" s="58">
        <v>36.185819070904643</v>
      </c>
      <c r="E871" s="58">
        <v>31.051344743276282</v>
      </c>
      <c r="F871" s="58">
        <v>27.872860635696821</v>
      </c>
      <c r="G871" s="7">
        <v>4.8899755501222497</v>
      </c>
    </row>
    <row r="872" spans="1:7" ht="9.9499999999999993" customHeight="1" x14ac:dyDescent="0.15">
      <c r="A872" s="104"/>
      <c r="B872" s="102" t="s">
        <v>154</v>
      </c>
      <c r="C872" s="103">
        <v>282</v>
      </c>
      <c r="D872" s="58">
        <v>38.652482269503544</v>
      </c>
      <c r="E872" s="58">
        <v>26.24113475177305</v>
      </c>
      <c r="F872" s="58">
        <v>24.468085106382979</v>
      </c>
      <c r="G872" s="7">
        <v>10.638297872340425</v>
      </c>
    </row>
    <row r="873" spans="1:7" ht="9.9499999999999993" customHeight="1" x14ac:dyDescent="0.15">
      <c r="A873" s="104"/>
      <c r="B873" s="105" t="s">
        <v>155</v>
      </c>
      <c r="C873" s="106">
        <v>420</v>
      </c>
      <c r="D873" s="59">
        <v>36.666666666666664</v>
      </c>
      <c r="E873" s="59">
        <v>35</v>
      </c>
      <c r="F873" s="59">
        <v>22.380952380952383</v>
      </c>
      <c r="G873" s="9">
        <v>5.9523809523809517</v>
      </c>
    </row>
    <row r="874" spans="1:7" ht="9.9499999999999993" customHeight="1" x14ac:dyDescent="0.15">
      <c r="A874" s="107" t="s">
        <v>29</v>
      </c>
      <c r="B874" s="108" t="s">
        <v>30</v>
      </c>
      <c r="C874" s="109">
        <v>124</v>
      </c>
      <c r="D874" s="60">
        <v>41.935483870967744</v>
      </c>
      <c r="E874" s="60">
        <v>31.451612903225808</v>
      </c>
      <c r="F874" s="60">
        <v>20.967741935483872</v>
      </c>
      <c r="G874" s="110">
        <v>5.6451612903225801</v>
      </c>
    </row>
    <row r="875" spans="1:7" ht="9.9499999999999993" customHeight="1" x14ac:dyDescent="0.15">
      <c r="A875" s="104"/>
      <c r="B875" s="102" t="s">
        <v>31</v>
      </c>
      <c r="C875" s="103">
        <v>105</v>
      </c>
      <c r="D875" s="58">
        <v>38.095238095238095</v>
      </c>
      <c r="E875" s="58">
        <v>25.714285714285712</v>
      </c>
      <c r="F875" s="58">
        <v>31.428571428571427</v>
      </c>
      <c r="G875" s="7">
        <v>4.7619047619047619</v>
      </c>
    </row>
    <row r="876" spans="1:7" ht="9.9499999999999993" customHeight="1" x14ac:dyDescent="0.15">
      <c r="A876" s="104"/>
      <c r="B876" s="102" t="s">
        <v>32</v>
      </c>
      <c r="C876" s="103">
        <v>60</v>
      </c>
      <c r="D876" s="58">
        <v>36.666666666666664</v>
      </c>
      <c r="E876" s="58">
        <v>46.666666666666664</v>
      </c>
      <c r="F876" s="58">
        <v>13.333333333333334</v>
      </c>
      <c r="G876" s="7">
        <v>3.3333333333333335</v>
      </c>
    </row>
    <row r="877" spans="1:7" ht="9.9499999999999993" customHeight="1" x14ac:dyDescent="0.15">
      <c r="A877" s="104"/>
      <c r="B877" s="102" t="s">
        <v>33</v>
      </c>
      <c r="C877" s="103">
        <v>60</v>
      </c>
      <c r="D877" s="58">
        <v>38.333333333333336</v>
      </c>
      <c r="E877" s="58">
        <v>25</v>
      </c>
      <c r="F877" s="58">
        <v>25</v>
      </c>
      <c r="G877" s="7">
        <v>11.666666666666666</v>
      </c>
    </row>
    <row r="878" spans="1:7" ht="9.9499999999999993" customHeight="1" x14ac:dyDescent="0.15">
      <c r="A878" s="104"/>
      <c r="B878" s="102" t="s">
        <v>34</v>
      </c>
      <c r="C878" s="103">
        <v>103</v>
      </c>
      <c r="D878" s="58">
        <v>38.834951456310677</v>
      </c>
      <c r="E878" s="58">
        <v>20.388349514563107</v>
      </c>
      <c r="F878" s="58">
        <v>31.067961165048541</v>
      </c>
      <c r="G878" s="7">
        <v>9.7087378640776691</v>
      </c>
    </row>
    <row r="879" spans="1:7" ht="9.9499999999999993" customHeight="1" x14ac:dyDescent="0.15">
      <c r="A879" s="104"/>
      <c r="B879" s="102" t="s">
        <v>35</v>
      </c>
      <c r="C879" s="103">
        <v>70</v>
      </c>
      <c r="D879" s="58">
        <v>41.428571428571431</v>
      </c>
      <c r="E879" s="58">
        <v>17.142857142857142</v>
      </c>
      <c r="F879" s="58">
        <v>21.428571428571427</v>
      </c>
      <c r="G879" s="7">
        <v>20</v>
      </c>
    </row>
    <row r="880" spans="1:7" ht="9.9499999999999993" customHeight="1" x14ac:dyDescent="0.15">
      <c r="A880" s="104"/>
      <c r="B880" s="102" t="s">
        <v>36</v>
      </c>
      <c r="C880" s="103">
        <v>98</v>
      </c>
      <c r="D880" s="58">
        <v>34.693877551020407</v>
      </c>
      <c r="E880" s="58">
        <v>31.632653061224492</v>
      </c>
      <c r="F880" s="58">
        <v>27.551020408163261</v>
      </c>
      <c r="G880" s="7">
        <v>6.1224489795918364</v>
      </c>
    </row>
    <row r="881" spans="1:7" ht="9.9499999999999993" customHeight="1" x14ac:dyDescent="0.15">
      <c r="A881" s="104"/>
      <c r="B881" s="102" t="s">
        <v>37</v>
      </c>
      <c r="C881" s="103">
        <v>130</v>
      </c>
      <c r="D881" s="58">
        <v>32.307692307692307</v>
      </c>
      <c r="E881" s="58">
        <v>31.538461538461537</v>
      </c>
      <c r="F881" s="58">
        <v>26.923076923076923</v>
      </c>
      <c r="G881" s="7">
        <v>9.2307692307692317</v>
      </c>
    </row>
    <row r="882" spans="1:7" ht="9.9499999999999993" customHeight="1" x14ac:dyDescent="0.15">
      <c r="A882" s="104"/>
      <c r="B882" s="102" t="s">
        <v>38</v>
      </c>
      <c r="C882" s="103">
        <v>54</v>
      </c>
      <c r="D882" s="58">
        <v>42.592592592592595</v>
      </c>
      <c r="E882" s="58">
        <v>29.629629629629626</v>
      </c>
      <c r="F882" s="58">
        <v>22.222222222222221</v>
      </c>
      <c r="G882" s="7">
        <v>5.5555555555555554</v>
      </c>
    </row>
    <row r="883" spans="1:7" ht="9.9499999999999993" customHeight="1" x14ac:dyDescent="0.15">
      <c r="A883" s="104"/>
      <c r="B883" s="102" t="s">
        <v>39</v>
      </c>
      <c r="C883" s="103">
        <v>44</v>
      </c>
      <c r="D883" s="58">
        <v>38.636363636363633</v>
      </c>
      <c r="E883" s="58">
        <v>25</v>
      </c>
      <c r="F883" s="58">
        <v>31.818181818181817</v>
      </c>
      <c r="G883" s="7">
        <v>4.5454545454545459</v>
      </c>
    </row>
    <row r="884" spans="1:7" ht="9.9499999999999993" customHeight="1" x14ac:dyDescent="0.15">
      <c r="A884" s="104"/>
      <c r="B884" s="102" t="s">
        <v>40</v>
      </c>
      <c r="C884" s="103">
        <v>99</v>
      </c>
      <c r="D884" s="58">
        <v>36.363636363636367</v>
      </c>
      <c r="E884" s="58">
        <v>42.424242424242422</v>
      </c>
      <c r="F884" s="58">
        <v>18.181818181818183</v>
      </c>
      <c r="G884" s="7">
        <v>3.0303030303030303</v>
      </c>
    </row>
    <row r="885" spans="1:7" ht="9.9499999999999993" customHeight="1" x14ac:dyDescent="0.15">
      <c r="A885" s="104"/>
      <c r="B885" s="102" t="s">
        <v>41</v>
      </c>
      <c r="C885" s="103">
        <v>94</v>
      </c>
      <c r="D885" s="58">
        <v>28.723404255319153</v>
      </c>
      <c r="E885" s="58">
        <v>28.723404255319153</v>
      </c>
      <c r="F885" s="58">
        <v>35.106382978723403</v>
      </c>
      <c r="G885" s="7">
        <v>7.4468085106382977</v>
      </c>
    </row>
    <row r="886" spans="1:7" ht="9.9499999999999993" customHeight="1" x14ac:dyDescent="0.15">
      <c r="A886" s="104"/>
      <c r="B886" s="102" t="s">
        <v>42</v>
      </c>
      <c r="C886" s="103">
        <v>129</v>
      </c>
      <c r="D886" s="58">
        <v>32.558139534883722</v>
      </c>
      <c r="E886" s="58">
        <v>33.333333333333329</v>
      </c>
      <c r="F886" s="58">
        <v>27.906976744186046</v>
      </c>
      <c r="G886" s="7">
        <v>6.2015503875968996</v>
      </c>
    </row>
    <row r="887" spans="1:7" ht="9.9499999999999993" customHeight="1" x14ac:dyDescent="0.15">
      <c r="A887" s="104"/>
      <c r="B887" s="102" t="s">
        <v>43</v>
      </c>
      <c r="C887" s="103">
        <v>50</v>
      </c>
      <c r="D887" s="58">
        <v>32</v>
      </c>
      <c r="E887" s="58">
        <v>22</v>
      </c>
      <c r="F887" s="58">
        <v>36</v>
      </c>
      <c r="G887" s="7">
        <v>10</v>
      </c>
    </row>
    <row r="888" spans="1:7" ht="9.9499999999999993" customHeight="1" x14ac:dyDescent="0.15">
      <c r="A888" s="104"/>
      <c r="B888" s="102" t="s">
        <v>44</v>
      </c>
      <c r="C888" s="103">
        <v>49</v>
      </c>
      <c r="D888" s="58">
        <v>38.775510204081634</v>
      </c>
      <c r="E888" s="58">
        <v>24.489795918367346</v>
      </c>
      <c r="F888" s="58">
        <v>28.571428571428569</v>
      </c>
      <c r="G888" s="7">
        <v>8.1632653061224492</v>
      </c>
    </row>
    <row r="889" spans="1:7" ht="9.9499999999999993" customHeight="1" x14ac:dyDescent="0.15">
      <c r="A889" s="104"/>
      <c r="B889" s="102" t="s">
        <v>45</v>
      </c>
      <c r="C889" s="103">
        <v>71</v>
      </c>
      <c r="D889" s="58">
        <v>38.028169014084504</v>
      </c>
      <c r="E889" s="58">
        <v>25.352112676056336</v>
      </c>
      <c r="F889" s="58">
        <v>32.394366197183103</v>
      </c>
      <c r="G889" s="7">
        <v>4.225352112676056</v>
      </c>
    </row>
    <row r="890" spans="1:7" ht="9.9499999999999993" customHeight="1" x14ac:dyDescent="0.15">
      <c r="A890" s="104"/>
      <c r="B890" s="102" t="s">
        <v>46</v>
      </c>
      <c r="C890" s="103">
        <v>67</v>
      </c>
      <c r="D890" s="58">
        <v>35.820895522388057</v>
      </c>
      <c r="E890" s="58">
        <v>37.313432835820898</v>
      </c>
      <c r="F890" s="58">
        <v>22.388059701492537</v>
      </c>
      <c r="G890" s="7">
        <v>4.4776119402985071</v>
      </c>
    </row>
    <row r="891" spans="1:7" ht="9.9499999999999993" customHeight="1" x14ac:dyDescent="0.15">
      <c r="A891" s="104"/>
      <c r="B891" s="105" t="s">
        <v>47</v>
      </c>
      <c r="C891" s="106">
        <v>80</v>
      </c>
      <c r="D891" s="59">
        <v>41.25</v>
      </c>
      <c r="E891" s="59">
        <v>15</v>
      </c>
      <c r="F891" s="59">
        <v>40</v>
      </c>
      <c r="G891" s="9">
        <v>3.75</v>
      </c>
    </row>
    <row r="892" spans="1:7" ht="9.9499999999999993" customHeight="1" x14ac:dyDescent="0.15">
      <c r="A892" s="107" t="s">
        <v>156</v>
      </c>
      <c r="B892" s="108" t="s">
        <v>111</v>
      </c>
      <c r="C892" s="109">
        <v>578</v>
      </c>
      <c r="D892" s="60">
        <v>40.311418685121112</v>
      </c>
      <c r="E892" s="60">
        <v>27.508650519031143</v>
      </c>
      <c r="F892" s="60">
        <v>26.643598615916954</v>
      </c>
      <c r="G892" s="110">
        <v>5.5363321799307963</v>
      </c>
    </row>
    <row r="893" spans="1:7" ht="20.25" customHeight="1" x14ac:dyDescent="0.15">
      <c r="A893" s="104"/>
      <c r="B893" s="102" t="s">
        <v>157</v>
      </c>
      <c r="C893" s="103">
        <v>447</v>
      </c>
      <c r="D893" s="58">
        <v>38.255033557046978</v>
      </c>
      <c r="E893" s="58">
        <v>29.530201342281881</v>
      </c>
      <c r="F893" s="58">
        <v>23.937360178970916</v>
      </c>
      <c r="G893" s="7">
        <v>8.2774049217002243</v>
      </c>
    </row>
    <row r="894" spans="1:7" ht="9.9499999999999993" customHeight="1" x14ac:dyDescent="0.15">
      <c r="A894" s="104"/>
      <c r="B894" s="102" t="s">
        <v>112</v>
      </c>
      <c r="C894" s="103">
        <v>420</v>
      </c>
      <c r="D894" s="58">
        <v>30.476190476190478</v>
      </c>
      <c r="E894" s="58">
        <v>33.095238095238095</v>
      </c>
      <c r="F894" s="58">
        <v>29.761904761904763</v>
      </c>
      <c r="G894" s="7">
        <v>6.666666666666667</v>
      </c>
    </row>
    <row r="895" spans="1:7" ht="9.9499999999999993" customHeight="1" x14ac:dyDescent="0.15">
      <c r="A895" s="104"/>
      <c r="B895" s="105" t="s">
        <v>48</v>
      </c>
      <c r="C895" s="106">
        <v>34</v>
      </c>
      <c r="D895" s="59">
        <v>35.294117647058826</v>
      </c>
      <c r="E895" s="59">
        <v>11.76470588235294</v>
      </c>
      <c r="F895" s="59">
        <v>50</v>
      </c>
      <c r="G895" s="9">
        <v>2.9411764705882351</v>
      </c>
    </row>
    <row r="896" spans="1:7" ht="9.9499999999999993" customHeight="1" x14ac:dyDescent="0.15">
      <c r="A896" s="107" t="s">
        <v>158</v>
      </c>
      <c r="B896" s="108" t="s">
        <v>159</v>
      </c>
      <c r="C896" s="109">
        <v>615</v>
      </c>
      <c r="D896" s="60">
        <v>39.512195121951223</v>
      </c>
      <c r="E896" s="60">
        <v>23.739837398373982</v>
      </c>
      <c r="F896" s="60">
        <v>27.804878048780491</v>
      </c>
      <c r="G896" s="110">
        <v>8.9430894308943092</v>
      </c>
    </row>
    <row r="897" spans="1:18" ht="20.25" customHeight="1" x14ac:dyDescent="0.15">
      <c r="A897" s="104"/>
      <c r="B897" s="102" t="s">
        <v>160</v>
      </c>
      <c r="C897" s="103">
        <v>804</v>
      </c>
      <c r="D897" s="58">
        <v>35.199004975124375</v>
      </c>
      <c r="E897" s="58">
        <v>33.706467661691541</v>
      </c>
      <c r="F897" s="58">
        <v>25.746268656716421</v>
      </c>
      <c r="G897" s="7">
        <v>5.3482587064676617</v>
      </c>
    </row>
    <row r="898" spans="1:18" ht="9.9499999999999993" customHeight="1" x14ac:dyDescent="0.15">
      <c r="A898" s="104"/>
      <c r="B898" s="102" t="s">
        <v>161</v>
      </c>
      <c r="C898" s="103">
        <v>20</v>
      </c>
      <c r="D898" s="58">
        <v>25</v>
      </c>
      <c r="E898" s="58">
        <v>30</v>
      </c>
      <c r="F898" s="58">
        <v>45</v>
      </c>
      <c r="G898" s="7">
        <v>0</v>
      </c>
    </row>
    <row r="899" spans="1:18" ht="9.9499999999999993" customHeight="1" thickBot="1" x14ac:dyDescent="0.2">
      <c r="A899" s="111"/>
      <c r="B899" s="112" t="s">
        <v>48</v>
      </c>
      <c r="C899" s="113">
        <v>29</v>
      </c>
      <c r="D899" s="61">
        <v>24.137931034482758</v>
      </c>
      <c r="E899" s="61">
        <v>13.793103448275861</v>
      </c>
      <c r="F899" s="61">
        <v>62.068965517241381</v>
      </c>
      <c r="G899" s="12">
        <v>0</v>
      </c>
    </row>
    <row r="901" spans="1:18" s="15" customFormat="1" ht="49.5" customHeight="1" x14ac:dyDescent="0.15">
      <c r="A901" s="85" t="s">
        <v>182</v>
      </c>
      <c r="B901" s="86"/>
      <c r="C901" s="86"/>
      <c r="D901" s="86"/>
      <c r="E901" s="86"/>
      <c r="F901" s="86"/>
      <c r="G901" s="86"/>
      <c r="H901" s="82"/>
      <c r="I901"/>
      <c r="J901"/>
      <c r="K901"/>
      <c r="L901"/>
      <c r="M901"/>
      <c r="N901"/>
      <c r="O901"/>
      <c r="P901"/>
      <c r="Q901"/>
      <c r="R901"/>
    </row>
    <row r="902" spans="1:18" ht="14.25" customHeight="1" thickBot="1" x14ac:dyDescent="0.2">
      <c r="A902" s="16"/>
    </row>
    <row r="903" spans="1:18" s="21" customFormat="1" ht="24" customHeight="1" x14ac:dyDescent="0.15">
      <c r="A903" s="83"/>
      <c r="B903" s="84"/>
      <c r="C903" s="18" t="s">
        <v>107</v>
      </c>
      <c r="D903" s="31" t="s">
        <v>102</v>
      </c>
      <c r="E903" s="32" t="s">
        <v>77</v>
      </c>
      <c r="F903" s="20" t="s">
        <v>0</v>
      </c>
      <c r="I903"/>
      <c r="J903"/>
      <c r="K903"/>
      <c r="L903"/>
      <c r="M903"/>
      <c r="N903"/>
      <c r="O903"/>
      <c r="P903"/>
      <c r="Q903"/>
      <c r="R903"/>
    </row>
    <row r="904" spans="1:18" s="21" customFormat="1" ht="8.25" customHeight="1" x14ac:dyDescent="0.15">
      <c r="A904" s="22"/>
      <c r="B904" s="23"/>
      <c r="C904" s="24" t="s">
        <v>103</v>
      </c>
      <c r="D904" s="25" t="s">
        <v>104</v>
      </c>
      <c r="E904" s="25" t="s">
        <v>104</v>
      </c>
      <c r="F904" s="26" t="s">
        <v>104</v>
      </c>
      <c r="G904" s="30"/>
      <c r="I904"/>
      <c r="J904"/>
      <c r="K904"/>
      <c r="L904"/>
      <c r="M904"/>
      <c r="N904"/>
      <c r="O904"/>
      <c r="P904"/>
      <c r="Q904"/>
      <c r="R904"/>
    </row>
    <row r="905" spans="1:18" ht="9.9499999999999993" customHeight="1" x14ac:dyDescent="0.15">
      <c r="A905" s="4"/>
      <c r="B905" s="98" t="s">
        <v>1</v>
      </c>
      <c r="C905" s="99">
        <v>1510</v>
      </c>
      <c r="D905" s="57">
        <v>90</v>
      </c>
      <c r="E905" s="57">
        <v>2.8476821192052979</v>
      </c>
      <c r="F905" s="100">
        <v>7.1523178807947021</v>
      </c>
    </row>
    <row r="906" spans="1:18" ht="9.9499999999999993" customHeight="1" x14ac:dyDescent="0.15">
      <c r="A906" s="101" t="s">
        <v>2</v>
      </c>
      <c r="B906" s="102" t="s">
        <v>3</v>
      </c>
      <c r="C906" s="103">
        <v>652</v>
      </c>
      <c r="D906" s="58">
        <v>90.644171779141104</v>
      </c>
      <c r="E906" s="58">
        <v>3.0674846625766872</v>
      </c>
      <c r="F906" s="7">
        <v>6.2883435582822083</v>
      </c>
    </row>
    <row r="907" spans="1:18" ht="9.9499999999999993" customHeight="1" x14ac:dyDescent="0.15">
      <c r="A907" s="104"/>
      <c r="B907" s="105" t="s">
        <v>4</v>
      </c>
      <c r="C907" s="106">
        <v>832</v>
      </c>
      <c r="D907" s="59">
        <v>89.663461538461547</v>
      </c>
      <c r="E907" s="59">
        <v>2.5240384615384617</v>
      </c>
      <c r="F907" s="9">
        <v>7.8125</v>
      </c>
    </row>
    <row r="908" spans="1:18" ht="9.9499999999999993" customHeight="1" x14ac:dyDescent="0.15">
      <c r="A908" s="107" t="s">
        <v>5</v>
      </c>
      <c r="B908" s="108" t="s">
        <v>6</v>
      </c>
      <c r="C908" s="109">
        <v>21</v>
      </c>
      <c r="D908" s="60">
        <v>90.476190476190482</v>
      </c>
      <c r="E908" s="60">
        <v>9.5238095238095237</v>
      </c>
      <c r="F908" s="110">
        <v>0</v>
      </c>
    </row>
    <row r="909" spans="1:18" ht="9.9499999999999993" customHeight="1" x14ac:dyDescent="0.15">
      <c r="A909" s="104"/>
      <c r="B909" s="102" t="s">
        <v>7</v>
      </c>
      <c r="C909" s="103">
        <v>112</v>
      </c>
      <c r="D909" s="58">
        <v>88.392857142857139</v>
      </c>
      <c r="E909" s="58">
        <v>8.0357142857142865</v>
      </c>
      <c r="F909" s="7">
        <v>3.5714285714285712</v>
      </c>
    </row>
    <row r="910" spans="1:18" ht="9.9499999999999993" customHeight="1" x14ac:dyDescent="0.15">
      <c r="A910" s="104"/>
      <c r="B910" s="102" t="s">
        <v>8</v>
      </c>
      <c r="C910" s="103">
        <v>152</v>
      </c>
      <c r="D910" s="58">
        <v>91.44736842105263</v>
      </c>
      <c r="E910" s="58">
        <v>3.2894736842105261</v>
      </c>
      <c r="F910" s="7">
        <v>5.2631578947368416</v>
      </c>
    </row>
    <row r="911" spans="1:18" ht="9.9499999999999993" customHeight="1" x14ac:dyDescent="0.15">
      <c r="A911" s="104"/>
      <c r="B911" s="102" t="s">
        <v>9</v>
      </c>
      <c r="C911" s="103">
        <v>248</v>
      </c>
      <c r="D911" s="58">
        <v>93.145161290322577</v>
      </c>
      <c r="E911" s="58">
        <v>2.82258064516129</v>
      </c>
      <c r="F911" s="7">
        <v>4.032258064516129</v>
      </c>
    </row>
    <row r="912" spans="1:18" ht="9.9499999999999993" customHeight="1" x14ac:dyDescent="0.15">
      <c r="A912" s="104"/>
      <c r="B912" s="102" t="s">
        <v>10</v>
      </c>
      <c r="C912" s="103">
        <v>284</v>
      </c>
      <c r="D912" s="58">
        <v>92.957746478873233</v>
      </c>
      <c r="E912" s="58">
        <v>2.8169014084507045</v>
      </c>
      <c r="F912" s="7">
        <v>4.225352112676056</v>
      </c>
    </row>
    <row r="913" spans="1:6" ht="9.9499999999999993" customHeight="1" x14ac:dyDescent="0.15">
      <c r="A913" s="104"/>
      <c r="B913" s="102" t="s">
        <v>11</v>
      </c>
      <c r="C913" s="103">
        <v>258</v>
      </c>
      <c r="D913" s="58">
        <v>93.798449612403104</v>
      </c>
      <c r="E913" s="58">
        <v>1.5503875968992249</v>
      </c>
      <c r="F913" s="7">
        <v>4.6511627906976747</v>
      </c>
    </row>
    <row r="914" spans="1:6" ht="9.9499999999999993" customHeight="1" x14ac:dyDescent="0.15">
      <c r="A914" s="104"/>
      <c r="B914" s="102" t="s">
        <v>12</v>
      </c>
      <c r="C914" s="103">
        <v>278</v>
      </c>
      <c r="D914" s="58">
        <v>86.690647482014398</v>
      </c>
      <c r="E914" s="58">
        <v>2.1582733812949639</v>
      </c>
      <c r="F914" s="7">
        <v>11.151079136690647</v>
      </c>
    </row>
    <row r="915" spans="1:6" ht="9.9499999999999993" customHeight="1" x14ac:dyDescent="0.15">
      <c r="A915" s="104"/>
      <c r="B915" s="105" t="s">
        <v>13</v>
      </c>
      <c r="C915" s="106">
        <v>136</v>
      </c>
      <c r="D915" s="59">
        <v>76.470588235294116</v>
      </c>
      <c r="E915" s="59">
        <v>0.73529411764705876</v>
      </c>
      <c r="F915" s="9">
        <v>22.794117647058822</v>
      </c>
    </row>
    <row r="916" spans="1:6" ht="9.9499999999999993" customHeight="1" x14ac:dyDescent="0.15">
      <c r="A916" s="107" t="s">
        <v>150</v>
      </c>
      <c r="B916" s="108" t="s">
        <v>83</v>
      </c>
      <c r="C916" s="109">
        <v>12</v>
      </c>
      <c r="D916" s="60">
        <v>83.333333333333343</v>
      </c>
      <c r="E916" s="60">
        <v>16.666666666666664</v>
      </c>
      <c r="F916" s="110">
        <v>0</v>
      </c>
    </row>
    <row r="917" spans="1:6" ht="9.9499999999999993" customHeight="1" x14ac:dyDescent="0.15">
      <c r="A917" s="104"/>
      <c r="B917" s="102" t="s">
        <v>84</v>
      </c>
      <c r="C917" s="103">
        <v>46</v>
      </c>
      <c r="D917" s="58">
        <v>89.130434782608688</v>
      </c>
      <c r="E917" s="58">
        <v>8.695652173913043</v>
      </c>
      <c r="F917" s="7">
        <v>2.1739130434782608</v>
      </c>
    </row>
    <row r="918" spans="1:6" ht="9.9499999999999993" customHeight="1" x14ac:dyDescent="0.15">
      <c r="A918" s="104"/>
      <c r="B918" s="102" t="s">
        <v>85</v>
      </c>
      <c r="C918" s="103">
        <v>69</v>
      </c>
      <c r="D918" s="58">
        <v>88.405797101449281</v>
      </c>
      <c r="E918" s="58">
        <v>5.7971014492753623</v>
      </c>
      <c r="F918" s="7">
        <v>5.7971014492753623</v>
      </c>
    </row>
    <row r="919" spans="1:6" ht="9.9499999999999993" customHeight="1" x14ac:dyDescent="0.15">
      <c r="A919" s="104"/>
      <c r="B919" s="102" t="s">
        <v>86</v>
      </c>
      <c r="C919" s="103">
        <v>89</v>
      </c>
      <c r="D919" s="58">
        <v>93.258426966292134</v>
      </c>
      <c r="E919" s="58">
        <v>2.2471910112359552</v>
      </c>
      <c r="F919" s="7">
        <v>4.4943820224719104</v>
      </c>
    </row>
    <row r="920" spans="1:6" ht="9.9499999999999993" customHeight="1" x14ac:dyDescent="0.15">
      <c r="A920" s="104"/>
      <c r="B920" s="102" t="s">
        <v>87</v>
      </c>
      <c r="C920" s="103">
        <v>122</v>
      </c>
      <c r="D920" s="58">
        <v>93.442622950819683</v>
      </c>
      <c r="E920" s="58">
        <v>4.0983606557377046</v>
      </c>
      <c r="F920" s="7">
        <v>2.459016393442623</v>
      </c>
    </row>
    <row r="921" spans="1:6" ht="9.9499999999999993" customHeight="1" x14ac:dyDescent="0.15">
      <c r="A921" s="104"/>
      <c r="B921" s="102" t="s">
        <v>88</v>
      </c>
      <c r="C921" s="103">
        <v>116</v>
      </c>
      <c r="D921" s="58">
        <v>94.827586206896555</v>
      </c>
      <c r="E921" s="58">
        <v>0.86206896551724133</v>
      </c>
      <c r="F921" s="7">
        <v>4.3103448275862073</v>
      </c>
    </row>
    <row r="922" spans="1:6" ht="9.9499999999999993" customHeight="1" x14ac:dyDescent="0.15">
      <c r="A922" s="104"/>
      <c r="B922" s="102" t="s">
        <v>89</v>
      </c>
      <c r="C922" s="103">
        <v>135</v>
      </c>
      <c r="D922" s="58">
        <v>88.888888888888886</v>
      </c>
      <c r="E922" s="58">
        <v>1.4814814814814816</v>
      </c>
      <c r="F922" s="7">
        <v>9.6296296296296298</v>
      </c>
    </row>
    <row r="923" spans="1:6" ht="9.9499999999999993" customHeight="1" x14ac:dyDescent="0.15">
      <c r="A923" s="104"/>
      <c r="B923" s="102" t="s">
        <v>90</v>
      </c>
      <c r="C923" s="103">
        <v>63</v>
      </c>
      <c r="D923" s="58">
        <v>82.539682539682531</v>
      </c>
      <c r="E923" s="58">
        <v>0</v>
      </c>
      <c r="F923" s="7">
        <v>17.460317460317459</v>
      </c>
    </row>
    <row r="924" spans="1:6" ht="9.9499999999999993" customHeight="1" x14ac:dyDescent="0.15">
      <c r="A924" s="104"/>
      <c r="B924" s="102" t="s">
        <v>91</v>
      </c>
      <c r="C924" s="103">
        <v>9</v>
      </c>
      <c r="D924" s="58">
        <v>100</v>
      </c>
      <c r="E924" s="58">
        <v>0</v>
      </c>
      <c r="F924" s="7">
        <v>0</v>
      </c>
    </row>
    <row r="925" spans="1:6" ht="9.9499999999999993" customHeight="1" x14ac:dyDescent="0.15">
      <c r="A925" s="104"/>
      <c r="B925" s="102" t="s">
        <v>92</v>
      </c>
      <c r="C925" s="103">
        <v>66</v>
      </c>
      <c r="D925" s="58">
        <v>87.878787878787875</v>
      </c>
      <c r="E925" s="58">
        <v>7.5757575757575761</v>
      </c>
      <c r="F925" s="7">
        <v>4.5454545454545459</v>
      </c>
    </row>
    <row r="926" spans="1:6" ht="9.9499999999999993" customHeight="1" x14ac:dyDescent="0.15">
      <c r="A926" s="104"/>
      <c r="B926" s="102" t="s">
        <v>93</v>
      </c>
      <c r="C926" s="103">
        <v>83</v>
      </c>
      <c r="D926" s="58">
        <v>93.975903614457835</v>
      </c>
      <c r="E926" s="58">
        <v>1.2048192771084338</v>
      </c>
      <c r="F926" s="7">
        <v>4.8192771084337354</v>
      </c>
    </row>
    <row r="927" spans="1:6" ht="9.9499999999999993" customHeight="1" x14ac:dyDescent="0.15">
      <c r="A927" s="104"/>
      <c r="B927" s="102" t="s">
        <v>94</v>
      </c>
      <c r="C927" s="103">
        <v>159</v>
      </c>
      <c r="D927" s="58">
        <v>93.081761006289312</v>
      </c>
      <c r="E927" s="58">
        <v>3.1446540880503147</v>
      </c>
      <c r="F927" s="7">
        <v>3.7735849056603774</v>
      </c>
    </row>
    <row r="928" spans="1:6" ht="9.9499999999999993" customHeight="1" x14ac:dyDescent="0.15">
      <c r="A928" s="104"/>
      <c r="B928" s="102" t="s">
        <v>95</v>
      </c>
      <c r="C928" s="103">
        <v>162</v>
      </c>
      <c r="D928" s="58">
        <v>92.592592592592595</v>
      </c>
      <c r="E928" s="58">
        <v>1.8518518518518516</v>
      </c>
      <c r="F928" s="7">
        <v>5.5555555555555554</v>
      </c>
    </row>
    <row r="929" spans="1:6" ht="9.9499999999999993" customHeight="1" x14ac:dyDescent="0.15">
      <c r="A929" s="104"/>
      <c r="B929" s="102" t="s">
        <v>96</v>
      </c>
      <c r="C929" s="103">
        <v>142</v>
      </c>
      <c r="D929" s="58">
        <v>92.957746478873233</v>
      </c>
      <c r="E929" s="58">
        <v>2.112676056338028</v>
      </c>
      <c r="F929" s="7">
        <v>4.929577464788732</v>
      </c>
    </row>
    <row r="930" spans="1:6" ht="9.9499999999999993" customHeight="1" x14ac:dyDescent="0.15">
      <c r="A930" s="104"/>
      <c r="B930" s="102" t="s">
        <v>97</v>
      </c>
      <c r="C930" s="103">
        <v>142</v>
      </c>
      <c r="D930" s="58">
        <v>85.211267605633793</v>
      </c>
      <c r="E930" s="58">
        <v>2.112676056338028</v>
      </c>
      <c r="F930" s="7">
        <v>12.676056338028168</v>
      </c>
    </row>
    <row r="931" spans="1:6" ht="9.9499999999999993" customHeight="1" x14ac:dyDescent="0.15">
      <c r="A931" s="104"/>
      <c r="B931" s="105" t="s">
        <v>98</v>
      </c>
      <c r="C931" s="106">
        <v>69</v>
      </c>
      <c r="D931" s="59">
        <v>72.463768115942031</v>
      </c>
      <c r="E931" s="59">
        <v>1.4492753623188406</v>
      </c>
      <c r="F931" s="9">
        <v>26.086956521739129</v>
      </c>
    </row>
    <row r="932" spans="1:6" ht="9.9499999999999993" customHeight="1" x14ac:dyDescent="0.15">
      <c r="A932" s="107" t="s">
        <v>14</v>
      </c>
      <c r="B932" s="108" t="s">
        <v>15</v>
      </c>
      <c r="C932" s="109">
        <v>186</v>
      </c>
      <c r="D932" s="60">
        <v>87.096774193548384</v>
      </c>
      <c r="E932" s="60">
        <v>3.225806451612903</v>
      </c>
      <c r="F932" s="110">
        <v>9.67741935483871</v>
      </c>
    </row>
    <row r="933" spans="1:6" ht="9.9499999999999993" customHeight="1" x14ac:dyDescent="0.15">
      <c r="A933" s="104"/>
      <c r="B933" s="102" t="s">
        <v>16</v>
      </c>
      <c r="C933" s="103">
        <v>522</v>
      </c>
      <c r="D933" s="58">
        <v>89.846743295019166</v>
      </c>
      <c r="E933" s="58">
        <v>1.9157088122605364</v>
      </c>
      <c r="F933" s="7">
        <v>8.2375478927203059</v>
      </c>
    </row>
    <row r="934" spans="1:6" ht="9.9499999999999993" customHeight="1" x14ac:dyDescent="0.15">
      <c r="A934" s="104"/>
      <c r="B934" s="102" t="s">
        <v>17</v>
      </c>
      <c r="C934" s="103">
        <v>395</v>
      </c>
      <c r="D934" s="58">
        <v>89.113924050632903</v>
      </c>
      <c r="E934" s="58">
        <v>3.79746835443038</v>
      </c>
      <c r="F934" s="7">
        <v>7.0886075949367093</v>
      </c>
    </row>
    <row r="935" spans="1:6" ht="9.9499999999999993" customHeight="1" x14ac:dyDescent="0.15">
      <c r="A935" s="104"/>
      <c r="B935" s="102" t="s">
        <v>18</v>
      </c>
      <c r="C935" s="103">
        <v>274</v>
      </c>
      <c r="D935" s="58">
        <v>94.890510948905103</v>
      </c>
      <c r="E935" s="58">
        <v>2.1897810218978102</v>
      </c>
      <c r="F935" s="7">
        <v>2.9197080291970803</v>
      </c>
    </row>
    <row r="936" spans="1:6" ht="9.9499999999999993" customHeight="1" x14ac:dyDescent="0.15">
      <c r="A936" s="104"/>
      <c r="B936" s="105" t="s">
        <v>19</v>
      </c>
      <c r="C936" s="106">
        <v>108</v>
      </c>
      <c r="D936" s="59">
        <v>86.111111111111114</v>
      </c>
      <c r="E936" s="59">
        <v>4.6296296296296298</v>
      </c>
      <c r="F936" s="9">
        <v>9.2592592592592595</v>
      </c>
    </row>
    <row r="937" spans="1:6" ht="9.9499999999999993" customHeight="1" x14ac:dyDescent="0.15">
      <c r="A937" s="107" t="s">
        <v>81</v>
      </c>
      <c r="B937" s="108" t="s">
        <v>20</v>
      </c>
      <c r="C937" s="109">
        <v>401</v>
      </c>
      <c r="D937" s="60">
        <v>93.765586034912715</v>
      </c>
      <c r="E937" s="60">
        <v>2.7431421446384037</v>
      </c>
      <c r="F937" s="110">
        <v>3.4912718204488775</v>
      </c>
    </row>
    <row r="938" spans="1:6" ht="9.9499999999999993" customHeight="1" x14ac:dyDescent="0.15">
      <c r="A938" s="104"/>
      <c r="B938" s="105" t="s">
        <v>21</v>
      </c>
      <c r="C938" s="106">
        <v>1051</v>
      </c>
      <c r="D938" s="59">
        <v>88.677450047573743</v>
      </c>
      <c r="E938" s="59">
        <v>2.8544243577545196</v>
      </c>
      <c r="F938" s="9">
        <v>8.4681255946717418</v>
      </c>
    </row>
    <row r="939" spans="1:6" ht="9.9499999999999993" customHeight="1" x14ac:dyDescent="0.15">
      <c r="A939" s="107" t="s">
        <v>22</v>
      </c>
      <c r="B939" s="108" t="s">
        <v>23</v>
      </c>
      <c r="C939" s="109">
        <v>96</v>
      </c>
      <c r="D939" s="60">
        <v>89.583333333333343</v>
      </c>
      <c r="E939" s="60">
        <v>2.083333333333333</v>
      </c>
      <c r="F939" s="110">
        <v>8.3333333333333321</v>
      </c>
    </row>
    <row r="940" spans="1:6" ht="9.9499999999999993" customHeight="1" x14ac:dyDescent="0.15">
      <c r="A940" s="104"/>
      <c r="B940" s="102" t="s">
        <v>162</v>
      </c>
      <c r="C940" s="103">
        <v>639</v>
      </c>
      <c r="D940" s="58">
        <v>92.018779342723008</v>
      </c>
      <c r="E940" s="58">
        <v>2.8169014084507045</v>
      </c>
      <c r="F940" s="7">
        <v>5.164319248826291</v>
      </c>
    </row>
    <row r="941" spans="1:6" ht="9.9499999999999993" customHeight="1" x14ac:dyDescent="0.15">
      <c r="A941" s="104"/>
      <c r="B941" s="102" t="s">
        <v>151</v>
      </c>
      <c r="C941" s="103">
        <v>386</v>
      </c>
      <c r="D941" s="58">
        <v>90.414507772020727</v>
      </c>
      <c r="E941" s="58">
        <v>2.0725388601036272</v>
      </c>
      <c r="F941" s="7">
        <v>7.5129533678756477</v>
      </c>
    </row>
    <row r="942" spans="1:6" ht="9.9499999999999993" customHeight="1" x14ac:dyDescent="0.15">
      <c r="A942" s="104"/>
      <c r="B942" s="102" t="s">
        <v>26</v>
      </c>
      <c r="C942" s="103">
        <v>45</v>
      </c>
      <c r="D942" s="58">
        <v>86.666666666666671</v>
      </c>
      <c r="E942" s="58">
        <v>11.111111111111111</v>
      </c>
      <c r="F942" s="7">
        <v>2.2222222222222223</v>
      </c>
    </row>
    <row r="943" spans="1:6" ht="9.9499999999999993" customHeight="1" x14ac:dyDescent="0.15">
      <c r="A943" s="104"/>
      <c r="B943" s="102" t="s">
        <v>27</v>
      </c>
      <c r="C943" s="103">
        <v>256</v>
      </c>
      <c r="D943" s="58">
        <v>86.71875</v>
      </c>
      <c r="E943" s="58">
        <v>1.5625</v>
      </c>
      <c r="F943" s="7">
        <v>11.71875</v>
      </c>
    </row>
    <row r="944" spans="1:6" ht="9.9499999999999993" customHeight="1" x14ac:dyDescent="0.15">
      <c r="A944" s="104"/>
      <c r="B944" s="105" t="s">
        <v>28</v>
      </c>
      <c r="C944" s="106">
        <v>58</v>
      </c>
      <c r="D944" s="59">
        <v>82.758620689655174</v>
      </c>
      <c r="E944" s="59">
        <v>6.8965517241379306</v>
      </c>
      <c r="F944" s="9">
        <v>10.344827586206897</v>
      </c>
    </row>
    <row r="945" spans="1:6" ht="9.9499999999999993" customHeight="1" x14ac:dyDescent="0.15">
      <c r="A945" s="107" t="s">
        <v>75</v>
      </c>
      <c r="B945" s="108" t="s">
        <v>152</v>
      </c>
      <c r="C945" s="109">
        <v>376</v>
      </c>
      <c r="D945" s="60">
        <v>87.2340425531915</v>
      </c>
      <c r="E945" s="60">
        <v>3.9893617021276597</v>
      </c>
      <c r="F945" s="110">
        <v>8.7765957446808507</v>
      </c>
    </row>
    <row r="946" spans="1:6" ht="9.9499999999999993" customHeight="1" x14ac:dyDescent="0.15">
      <c r="A946" s="104"/>
      <c r="B946" s="102" t="s">
        <v>153</v>
      </c>
      <c r="C946" s="103">
        <v>409</v>
      </c>
      <c r="D946" s="58">
        <v>92.665036674816619</v>
      </c>
      <c r="E946" s="58">
        <v>2.4449877750611249</v>
      </c>
      <c r="F946" s="7">
        <v>4.8899755501222497</v>
      </c>
    </row>
    <row r="947" spans="1:6" ht="9.9499999999999993" customHeight="1" x14ac:dyDescent="0.15">
      <c r="A947" s="104"/>
      <c r="B947" s="102" t="s">
        <v>154</v>
      </c>
      <c r="C947" s="103">
        <v>282</v>
      </c>
      <c r="D947" s="58">
        <v>88.297872340425528</v>
      </c>
      <c r="E947" s="58">
        <v>1.4184397163120568</v>
      </c>
      <c r="F947" s="7">
        <v>10.283687943262411</v>
      </c>
    </row>
    <row r="948" spans="1:6" ht="9.9499999999999993" customHeight="1" x14ac:dyDescent="0.15">
      <c r="A948" s="104"/>
      <c r="B948" s="105" t="s">
        <v>155</v>
      </c>
      <c r="C948" s="106">
        <v>420</v>
      </c>
      <c r="D948" s="59">
        <v>90.952380952380949</v>
      </c>
      <c r="E948" s="59">
        <v>3.0952380952380953</v>
      </c>
      <c r="F948" s="9">
        <v>5.9523809523809517</v>
      </c>
    </row>
    <row r="949" spans="1:6" ht="9.9499999999999993" customHeight="1" x14ac:dyDescent="0.15">
      <c r="A949" s="107" t="s">
        <v>29</v>
      </c>
      <c r="B949" s="108" t="s">
        <v>30</v>
      </c>
      <c r="C949" s="109">
        <v>124</v>
      </c>
      <c r="D949" s="60">
        <v>91.935483870967744</v>
      </c>
      <c r="E949" s="60">
        <v>2.4193548387096775</v>
      </c>
      <c r="F949" s="110">
        <v>5.6451612903225801</v>
      </c>
    </row>
    <row r="950" spans="1:6" ht="9.9499999999999993" customHeight="1" x14ac:dyDescent="0.15">
      <c r="A950" s="104"/>
      <c r="B950" s="102" t="s">
        <v>31</v>
      </c>
      <c r="C950" s="103">
        <v>105</v>
      </c>
      <c r="D950" s="58">
        <v>93.333333333333329</v>
      </c>
      <c r="E950" s="58">
        <v>0.95238095238095244</v>
      </c>
      <c r="F950" s="7">
        <v>5.7142857142857144</v>
      </c>
    </row>
    <row r="951" spans="1:6" ht="9.9499999999999993" customHeight="1" x14ac:dyDescent="0.15">
      <c r="A951" s="104"/>
      <c r="B951" s="102" t="s">
        <v>32</v>
      </c>
      <c r="C951" s="103">
        <v>60</v>
      </c>
      <c r="D951" s="58">
        <v>95</v>
      </c>
      <c r="E951" s="58">
        <v>1.6666666666666667</v>
      </c>
      <c r="F951" s="7">
        <v>3.3333333333333335</v>
      </c>
    </row>
    <row r="952" spans="1:6" ht="9.9499999999999993" customHeight="1" x14ac:dyDescent="0.15">
      <c r="A952" s="104"/>
      <c r="B952" s="102" t="s">
        <v>33</v>
      </c>
      <c r="C952" s="103">
        <v>60</v>
      </c>
      <c r="D952" s="58">
        <v>86.666666666666671</v>
      </c>
      <c r="E952" s="58">
        <v>0</v>
      </c>
      <c r="F952" s="7">
        <v>13.333333333333334</v>
      </c>
    </row>
    <row r="953" spans="1:6" ht="9.9499999999999993" customHeight="1" x14ac:dyDescent="0.15">
      <c r="A953" s="104"/>
      <c r="B953" s="102" t="s">
        <v>34</v>
      </c>
      <c r="C953" s="103">
        <v>103</v>
      </c>
      <c r="D953" s="58">
        <v>87.378640776699029</v>
      </c>
      <c r="E953" s="58">
        <v>1.9417475728155338</v>
      </c>
      <c r="F953" s="7">
        <v>10.679611650485436</v>
      </c>
    </row>
    <row r="954" spans="1:6" ht="9.9499999999999993" customHeight="1" x14ac:dyDescent="0.15">
      <c r="A954" s="104"/>
      <c r="B954" s="102" t="s">
        <v>35</v>
      </c>
      <c r="C954" s="103">
        <v>70</v>
      </c>
      <c r="D954" s="58">
        <v>80</v>
      </c>
      <c r="E954" s="58">
        <v>1.4285714285714286</v>
      </c>
      <c r="F954" s="7">
        <v>18.571428571428573</v>
      </c>
    </row>
    <row r="955" spans="1:6" ht="9.9499999999999993" customHeight="1" x14ac:dyDescent="0.15">
      <c r="A955" s="104"/>
      <c r="B955" s="102" t="s">
        <v>36</v>
      </c>
      <c r="C955" s="103">
        <v>98</v>
      </c>
      <c r="D955" s="58">
        <v>91.83673469387756</v>
      </c>
      <c r="E955" s="58">
        <v>3.0612244897959182</v>
      </c>
      <c r="F955" s="7">
        <v>5.1020408163265305</v>
      </c>
    </row>
    <row r="956" spans="1:6" ht="9.9499999999999993" customHeight="1" x14ac:dyDescent="0.15">
      <c r="A956" s="104"/>
      <c r="B956" s="102" t="s">
        <v>37</v>
      </c>
      <c r="C956" s="103">
        <v>130</v>
      </c>
      <c r="D956" s="58">
        <v>86.15384615384616</v>
      </c>
      <c r="E956" s="58">
        <v>3.8461538461538463</v>
      </c>
      <c r="F956" s="7">
        <v>10</v>
      </c>
    </row>
    <row r="957" spans="1:6" ht="9.9499999999999993" customHeight="1" x14ac:dyDescent="0.15">
      <c r="A957" s="104"/>
      <c r="B957" s="102" t="s">
        <v>38</v>
      </c>
      <c r="C957" s="103">
        <v>54</v>
      </c>
      <c r="D957" s="58">
        <v>94.444444444444443</v>
      </c>
      <c r="E957" s="58">
        <v>0</v>
      </c>
      <c r="F957" s="7">
        <v>5.5555555555555554</v>
      </c>
    </row>
    <row r="958" spans="1:6" ht="9.9499999999999993" customHeight="1" x14ac:dyDescent="0.15">
      <c r="A958" s="104"/>
      <c r="B958" s="102" t="s">
        <v>39</v>
      </c>
      <c r="C958" s="103">
        <v>44</v>
      </c>
      <c r="D958" s="58">
        <v>86.36363636363636</v>
      </c>
      <c r="E958" s="58">
        <v>11.363636363636363</v>
      </c>
      <c r="F958" s="7">
        <v>2.2727272727272729</v>
      </c>
    </row>
    <row r="959" spans="1:6" ht="9.9499999999999993" customHeight="1" x14ac:dyDescent="0.15">
      <c r="A959" s="104"/>
      <c r="B959" s="102" t="s">
        <v>40</v>
      </c>
      <c r="C959" s="103">
        <v>99</v>
      </c>
      <c r="D959" s="58">
        <v>94.949494949494948</v>
      </c>
      <c r="E959" s="58">
        <v>2.0202020202020203</v>
      </c>
      <c r="F959" s="7">
        <v>3.0303030303030303</v>
      </c>
    </row>
    <row r="960" spans="1:6" ht="9.9499999999999993" customHeight="1" x14ac:dyDescent="0.15">
      <c r="A960" s="104"/>
      <c r="B960" s="102" t="s">
        <v>41</v>
      </c>
      <c r="C960" s="103">
        <v>94</v>
      </c>
      <c r="D960" s="58">
        <v>86.170212765957444</v>
      </c>
      <c r="E960" s="58">
        <v>5.3191489361702127</v>
      </c>
      <c r="F960" s="7">
        <v>8.5106382978723403</v>
      </c>
    </row>
    <row r="961" spans="1:18" ht="9.9499999999999993" customHeight="1" x14ac:dyDescent="0.15">
      <c r="A961" s="104"/>
      <c r="B961" s="102" t="s">
        <v>42</v>
      </c>
      <c r="C961" s="103">
        <v>129</v>
      </c>
      <c r="D961" s="58">
        <v>92.248062015503876</v>
      </c>
      <c r="E961" s="58">
        <v>1.5503875968992249</v>
      </c>
      <c r="F961" s="7">
        <v>6.2015503875968996</v>
      </c>
    </row>
    <row r="962" spans="1:18" ht="9.9499999999999993" customHeight="1" x14ac:dyDescent="0.15">
      <c r="A962" s="104"/>
      <c r="B962" s="102" t="s">
        <v>43</v>
      </c>
      <c r="C962" s="103">
        <v>50</v>
      </c>
      <c r="D962" s="58">
        <v>92</v>
      </c>
      <c r="E962" s="58">
        <v>0</v>
      </c>
      <c r="F962" s="7">
        <v>8</v>
      </c>
    </row>
    <row r="963" spans="1:18" ht="9.9499999999999993" customHeight="1" x14ac:dyDescent="0.15">
      <c r="A963" s="104"/>
      <c r="B963" s="102" t="s">
        <v>44</v>
      </c>
      <c r="C963" s="103">
        <v>49</v>
      </c>
      <c r="D963" s="58">
        <v>89.795918367346943</v>
      </c>
      <c r="E963" s="58">
        <v>2.0408163265306123</v>
      </c>
      <c r="F963" s="7">
        <v>8.1632653061224492</v>
      </c>
    </row>
    <row r="964" spans="1:18" ht="9.9499999999999993" customHeight="1" x14ac:dyDescent="0.15">
      <c r="A964" s="104"/>
      <c r="B964" s="102" t="s">
        <v>45</v>
      </c>
      <c r="C964" s="103">
        <v>71</v>
      </c>
      <c r="D964" s="58">
        <v>94.366197183098592</v>
      </c>
      <c r="E964" s="58">
        <v>1.4084507042253522</v>
      </c>
      <c r="F964" s="7">
        <v>4.225352112676056</v>
      </c>
    </row>
    <row r="965" spans="1:18" ht="9.9499999999999993" customHeight="1" x14ac:dyDescent="0.15">
      <c r="A965" s="104"/>
      <c r="B965" s="102" t="s">
        <v>46</v>
      </c>
      <c r="C965" s="103">
        <v>67</v>
      </c>
      <c r="D965" s="58">
        <v>92.537313432835816</v>
      </c>
      <c r="E965" s="58">
        <v>4.4776119402985071</v>
      </c>
      <c r="F965" s="7">
        <v>2.9850746268656714</v>
      </c>
    </row>
    <row r="966" spans="1:18" ht="9.9499999999999993" customHeight="1" x14ac:dyDescent="0.15">
      <c r="A966" s="104"/>
      <c r="B966" s="105" t="s">
        <v>47</v>
      </c>
      <c r="C966" s="106">
        <v>80</v>
      </c>
      <c r="D966" s="59">
        <v>83.75</v>
      </c>
      <c r="E966" s="59">
        <v>8.75</v>
      </c>
      <c r="F966" s="9">
        <v>7.5</v>
      </c>
    </row>
    <row r="967" spans="1:18" ht="9.9499999999999993" customHeight="1" x14ac:dyDescent="0.15">
      <c r="A967" s="107" t="s">
        <v>156</v>
      </c>
      <c r="B967" s="108" t="s">
        <v>111</v>
      </c>
      <c r="C967" s="109">
        <v>578</v>
      </c>
      <c r="D967" s="60">
        <v>91.17647058823529</v>
      </c>
      <c r="E967" s="60">
        <v>3.4602076124567476</v>
      </c>
      <c r="F967" s="110">
        <v>5.3633217993079585</v>
      </c>
    </row>
    <row r="968" spans="1:18" ht="20.25" customHeight="1" x14ac:dyDescent="0.15">
      <c r="A968" s="104"/>
      <c r="B968" s="102" t="s">
        <v>157</v>
      </c>
      <c r="C968" s="103">
        <v>447</v>
      </c>
      <c r="D968" s="58">
        <v>89.485458612975393</v>
      </c>
      <c r="E968" s="58">
        <v>1.3422818791946309</v>
      </c>
      <c r="F968" s="7">
        <v>9.1722595078299776</v>
      </c>
    </row>
    <row r="969" spans="1:18" ht="9.9499999999999993" customHeight="1" x14ac:dyDescent="0.15">
      <c r="A969" s="104"/>
      <c r="B969" s="102" t="s">
        <v>112</v>
      </c>
      <c r="C969" s="103">
        <v>420</v>
      </c>
      <c r="D969" s="58">
        <v>90.714285714285708</v>
      </c>
      <c r="E969" s="58">
        <v>3.0952380952380953</v>
      </c>
      <c r="F969" s="7">
        <v>6.1904761904761907</v>
      </c>
    </row>
    <row r="970" spans="1:18" ht="9.9499999999999993" customHeight="1" x14ac:dyDescent="0.15">
      <c r="A970" s="104"/>
      <c r="B970" s="105" t="s">
        <v>48</v>
      </c>
      <c r="C970" s="106">
        <v>34</v>
      </c>
      <c r="D970" s="59">
        <v>88.235294117647058</v>
      </c>
      <c r="E970" s="59">
        <v>11.76470588235294</v>
      </c>
      <c r="F970" s="9">
        <v>0</v>
      </c>
    </row>
    <row r="971" spans="1:18" ht="9.9499999999999993" customHeight="1" x14ac:dyDescent="0.15">
      <c r="A971" s="107" t="s">
        <v>158</v>
      </c>
      <c r="B971" s="108" t="s">
        <v>159</v>
      </c>
      <c r="C971" s="109">
        <v>615</v>
      </c>
      <c r="D971" s="60">
        <v>88.780487804878049</v>
      </c>
      <c r="E971" s="60">
        <v>2.4390243902439024</v>
      </c>
      <c r="F971" s="110">
        <v>8.7804878048780477</v>
      </c>
    </row>
    <row r="972" spans="1:18" ht="20.25" customHeight="1" x14ac:dyDescent="0.15">
      <c r="A972" s="104"/>
      <c r="B972" s="102" t="s">
        <v>160</v>
      </c>
      <c r="C972" s="103">
        <v>804</v>
      </c>
      <c r="D972" s="58">
        <v>91.542288557213936</v>
      </c>
      <c r="E972" s="58">
        <v>2.9850746268656714</v>
      </c>
      <c r="F972" s="7">
        <v>5.4726368159203984</v>
      </c>
    </row>
    <row r="973" spans="1:18" ht="9.9499999999999993" customHeight="1" x14ac:dyDescent="0.15">
      <c r="A973" s="104"/>
      <c r="B973" s="102" t="s">
        <v>161</v>
      </c>
      <c r="C973" s="103">
        <v>20</v>
      </c>
      <c r="D973" s="58">
        <v>85</v>
      </c>
      <c r="E973" s="58">
        <v>15</v>
      </c>
      <c r="F973" s="7">
        <v>0</v>
      </c>
    </row>
    <row r="974" spans="1:18" ht="9.9499999999999993" customHeight="1" thickBot="1" x14ac:dyDescent="0.2">
      <c r="A974" s="111"/>
      <c r="B974" s="112" t="s">
        <v>48</v>
      </c>
      <c r="C974" s="113">
        <v>29</v>
      </c>
      <c r="D974" s="61">
        <v>93.103448275862064</v>
      </c>
      <c r="E974" s="61">
        <v>3.4482758620689653</v>
      </c>
      <c r="F974" s="12">
        <v>3.4482758620689653</v>
      </c>
    </row>
    <row r="975" spans="1:18" ht="14.25" customHeight="1" x14ac:dyDescent="0.15">
      <c r="A975" s="16"/>
    </row>
    <row r="976" spans="1:18" s="15" customFormat="1" ht="49.5" customHeight="1" x14ac:dyDescent="0.15">
      <c r="A976" s="85" t="s">
        <v>183</v>
      </c>
      <c r="B976" s="86"/>
      <c r="C976" s="86"/>
      <c r="D976" s="86"/>
      <c r="E976" s="86"/>
      <c r="F976" s="86"/>
      <c r="G976" s="86"/>
      <c r="H976" s="82"/>
      <c r="I976"/>
      <c r="J976"/>
      <c r="K976"/>
      <c r="L976"/>
      <c r="M976"/>
      <c r="N976"/>
      <c r="O976"/>
      <c r="P976"/>
      <c r="Q976"/>
      <c r="R976"/>
    </row>
    <row r="977" spans="1:18" ht="14.25" customHeight="1" thickBot="1" x14ac:dyDescent="0.2">
      <c r="A977" s="16"/>
    </row>
    <row r="978" spans="1:18" s="21" customFormat="1" ht="24" customHeight="1" x14ac:dyDescent="0.15">
      <c r="A978" s="83"/>
      <c r="B978" s="84"/>
      <c r="C978" s="18" t="s">
        <v>107</v>
      </c>
      <c r="D978" s="31" t="s">
        <v>102</v>
      </c>
      <c r="E978" s="32" t="s">
        <v>77</v>
      </c>
      <c r="F978" s="20" t="s">
        <v>0</v>
      </c>
      <c r="I978"/>
      <c r="J978"/>
      <c r="K978"/>
      <c r="L978"/>
      <c r="M978"/>
      <c r="N978"/>
      <c r="O978"/>
      <c r="P978"/>
      <c r="Q978"/>
      <c r="R978"/>
    </row>
    <row r="979" spans="1:18" s="21" customFormat="1" ht="8.25" customHeight="1" x14ac:dyDescent="0.15">
      <c r="A979" s="22"/>
      <c r="B979" s="23"/>
      <c r="C979" s="24" t="s">
        <v>103</v>
      </c>
      <c r="D979" s="25" t="s">
        <v>104</v>
      </c>
      <c r="E979" s="25" t="s">
        <v>104</v>
      </c>
      <c r="F979" s="26" t="s">
        <v>104</v>
      </c>
      <c r="G979" s="30"/>
      <c r="I979"/>
      <c r="J979"/>
      <c r="K979"/>
      <c r="L979"/>
      <c r="M979"/>
      <c r="N979"/>
      <c r="O979"/>
      <c r="P979"/>
      <c r="Q979"/>
      <c r="R979"/>
    </row>
    <row r="980" spans="1:18" ht="9.9499999999999993" customHeight="1" x14ac:dyDescent="0.15">
      <c r="A980" s="4"/>
      <c r="B980" s="98" t="s">
        <v>1</v>
      </c>
      <c r="C980" s="99">
        <v>1510</v>
      </c>
      <c r="D980" s="57">
        <v>50.066225165562919</v>
      </c>
      <c r="E980" s="57">
        <v>42.781456953642383</v>
      </c>
      <c r="F980" s="100">
        <v>7.1523178807947021</v>
      </c>
    </row>
    <row r="981" spans="1:18" ht="9.9499999999999993" customHeight="1" x14ac:dyDescent="0.15">
      <c r="A981" s="101" t="s">
        <v>2</v>
      </c>
      <c r="B981" s="102" t="s">
        <v>3</v>
      </c>
      <c r="C981" s="103">
        <v>652</v>
      </c>
      <c r="D981" s="58">
        <v>50</v>
      </c>
      <c r="E981" s="58">
        <v>43.404907975460119</v>
      </c>
      <c r="F981" s="7">
        <v>6.595092024539877</v>
      </c>
    </row>
    <row r="982" spans="1:18" ht="9.9499999999999993" customHeight="1" x14ac:dyDescent="0.15">
      <c r="A982" s="104"/>
      <c r="B982" s="105" t="s">
        <v>4</v>
      </c>
      <c r="C982" s="106">
        <v>832</v>
      </c>
      <c r="D982" s="59">
        <v>50.360576923076927</v>
      </c>
      <c r="E982" s="59">
        <v>41.947115384615387</v>
      </c>
      <c r="F982" s="9">
        <v>7.6923076923076925</v>
      </c>
    </row>
    <row r="983" spans="1:18" ht="9.9499999999999993" customHeight="1" x14ac:dyDescent="0.15">
      <c r="A983" s="107" t="s">
        <v>5</v>
      </c>
      <c r="B983" s="108" t="s">
        <v>6</v>
      </c>
      <c r="C983" s="109">
        <v>21</v>
      </c>
      <c r="D983" s="60">
        <v>33.333333333333329</v>
      </c>
      <c r="E983" s="60">
        <v>66.666666666666657</v>
      </c>
      <c r="F983" s="110">
        <v>0</v>
      </c>
    </row>
    <row r="984" spans="1:18" ht="9.9499999999999993" customHeight="1" x14ac:dyDescent="0.15">
      <c r="A984" s="104"/>
      <c r="B984" s="102" t="s">
        <v>7</v>
      </c>
      <c r="C984" s="103">
        <v>112</v>
      </c>
      <c r="D984" s="58">
        <v>33.035714285714285</v>
      </c>
      <c r="E984" s="58">
        <v>62.5</v>
      </c>
      <c r="F984" s="7">
        <v>4.4642857142857144</v>
      </c>
    </row>
    <row r="985" spans="1:18" ht="9.9499999999999993" customHeight="1" x14ac:dyDescent="0.15">
      <c r="A985" s="104"/>
      <c r="B985" s="102" t="s">
        <v>8</v>
      </c>
      <c r="C985" s="103">
        <v>152</v>
      </c>
      <c r="D985" s="58">
        <v>38.15789473684211</v>
      </c>
      <c r="E985" s="58">
        <v>57.23684210526315</v>
      </c>
      <c r="F985" s="7">
        <v>4.6052631578947363</v>
      </c>
    </row>
    <row r="986" spans="1:18" ht="9.9499999999999993" customHeight="1" x14ac:dyDescent="0.15">
      <c r="A986" s="104"/>
      <c r="B986" s="102" t="s">
        <v>9</v>
      </c>
      <c r="C986" s="103">
        <v>248</v>
      </c>
      <c r="D986" s="58">
        <v>40.725806451612904</v>
      </c>
      <c r="E986" s="58">
        <v>54.838709677419352</v>
      </c>
      <c r="F986" s="7">
        <v>4.435483870967742</v>
      </c>
    </row>
    <row r="987" spans="1:18" ht="9.9499999999999993" customHeight="1" x14ac:dyDescent="0.15">
      <c r="A987" s="104"/>
      <c r="B987" s="102" t="s">
        <v>10</v>
      </c>
      <c r="C987" s="103">
        <v>284</v>
      </c>
      <c r="D987" s="58">
        <v>53.521126760563376</v>
      </c>
      <c r="E987" s="58">
        <v>41.901408450704224</v>
      </c>
      <c r="F987" s="7">
        <v>4.5774647887323949</v>
      </c>
    </row>
    <row r="988" spans="1:18" ht="9.9499999999999993" customHeight="1" x14ac:dyDescent="0.15">
      <c r="A988" s="104"/>
      <c r="B988" s="102" t="s">
        <v>11</v>
      </c>
      <c r="C988" s="103">
        <v>258</v>
      </c>
      <c r="D988" s="58">
        <v>60.852713178294572</v>
      </c>
      <c r="E988" s="58">
        <v>34.496124031007753</v>
      </c>
      <c r="F988" s="7">
        <v>4.6511627906976747</v>
      </c>
    </row>
    <row r="989" spans="1:18" ht="9.9499999999999993" customHeight="1" x14ac:dyDescent="0.15">
      <c r="A989" s="104"/>
      <c r="B989" s="102" t="s">
        <v>12</v>
      </c>
      <c r="C989" s="103">
        <v>278</v>
      </c>
      <c r="D989" s="58">
        <v>57.194244604316545</v>
      </c>
      <c r="E989" s="58">
        <v>29.856115107913666</v>
      </c>
      <c r="F989" s="7">
        <v>12.949640287769784</v>
      </c>
    </row>
    <row r="990" spans="1:18" ht="9.9499999999999993" customHeight="1" x14ac:dyDescent="0.15">
      <c r="A990" s="104"/>
      <c r="B990" s="105" t="s">
        <v>13</v>
      </c>
      <c r="C990" s="106">
        <v>136</v>
      </c>
      <c r="D990" s="59">
        <v>55.882352941176471</v>
      </c>
      <c r="E990" s="59">
        <v>26.47058823529412</v>
      </c>
      <c r="F990" s="9">
        <v>17.647058823529413</v>
      </c>
    </row>
    <row r="991" spans="1:18" ht="9.9499999999999993" customHeight="1" x14ac:dyDescent="0.15">
      <c r="A991" s="107" t="s">
        <v>150</v>
      </c>
      <c r="B991" s="108" t="s">
        <v>83</v>
      </c>
      <c r="C991" s="109">
        <v>12</v>
      </c>
      <c r="D991" s="60">
        <v>50</v>
      </c>
      <c r="E991" s="60">
        <v>50</v>
      </c>
      <c r="F991" s="110">
        <v>0</v>
      </c>
    </row>
    <row r="992" spans="1:18" ht="9.9499999999999993" customHeight="1" x14ac:dyDescent="0.15">
      <c r="A992" s="104"/>
      <c r="B992" s="102" t="s">
        <v>84</v>
      </c>
      <c r="C992" s="103">
        <v>46</v>
      </c>
      <c r="D992" s="58">
        <v>36.95652173913043</v>
      </c>
      <c r="E992" s="58">
        <v>60.869565217391312</v>
      </c>
      <c r="F992" s="7">
        <v>2.1739130434782608</v>
      </c>
    </row>
    <row r="993" spans="1:6" ht="9.9499999999999993" customHeight="1" x14ac:dyDescent="0.15">
      <c r="A993" s="104"/>
      <c r="B993" s="102" t="s">
        <v>85</v>
      </c>
      <c r="C993" s="103">
        <v>69</v>
      </c>
      <c r="D993" s="58">
        <v>42.028985507246375</v>
      </c>
      <c r="E993" s="58">
        <v>53.623188405797109</v>
      </c>
      <c r="F993" s="7">
        <v>4.3478260869565215</v>
      </c>
    </row>
    <row r="994" spans="1:6" ht="9.9499999999999993" customHeight="1" x14ac:dyDescent="0.15">
      <c r="A994" s="104"/>
      <c r="B994" s="102" t="s">
        <v>86</v>
      </c>
      <c r="C994" s="103">
        <v>89</v>
      </c>
      <c r="D994" s="58">
        <v>30.337078651685395</v>
      </c>
      <c r="E994" s="58">
        <v>65.168539325842701</v>
      </c>
      <c r="F994" s="7">
        <v>4.4943820224719104</v>
      </c>
    </row>
    <row r="995" spans="1:6" ht="9.9499999999999993" customHeight="1" x14ac:dyDescent="0.15">
      <c r="A995" s="104"/>
      <c r="B995" s="102" t="s">
        <v>87</v>
      </c>
      <c r="C995" s="103">
        <v>122</v>
      </c>
      <c r="D995" s="58">
        <v>56.557377049180324</v>
      </c>
      <c r="E995" s="58">
        <v>40.983606557377051</v>
      </c>
      <c r="F995" s="7">
        <v>2.459016393442623</v>
      </c>
    </row>
    <row r="996" spans="1:6" ht="9.9499999999999993" customHeight="1" x14ac:dyDescent="0.15">
      <c r="A996" s="104"/>
      <c r="B996" s="102" t="s">
        <v>88</v>
      </c>
      <c r="C996" s="103">
        <v>116</v>
      </c>
      <c r="D996" s="58">
        <v>55.172413793103445</v>
      </c>
      <c r="E996" s="58">
        <v>39.655172413793103</v>
      </c>
      <c r="F996" s="7">
        <v>5.1724137931034484</v>
      </c>
    </row>
    <row r="997" spans="1:6" ht="9.9499999999999993" customHeight="1" x14ac:dyDescent="0.15">
      <c r="A997" s="104"/>
      <c r="B997" s="102" t="s">
        <v>89</v>
      </c>
      <c r="C997" s="103">
        <v>135</v>
      </c>
      <c r="D997" s="58">
        <v>54.074074074074076</v>
      </c>
      <c r="E997" s="58">
        <v>34.074074074074076</v>
      </c>
      <c r="F997" s="7">
        <v>11.851851851851853</v>
      </c>
    </row>
    <row r="998" spans="1:6" ht="9.9499999999999993" customHeight="1" x14ac:dyDescent="0.15">
      <c r="A998" s="104"/>
      <c r="B998" s="102" t="s">
        <v>90</v>
      </c>
      <c r="C998" s="103">
        <v>63</v>
      </c>
      <c r="D998" s="58">
        <v>65.079365079365076</v>
      </c>
      <c r="E998" s="58">
        <v>19.047619047619047</v>
      </c>
      <c r="F998" s="7">
        <v>15.873015873015872</v>
      </c>
    </row>
    <row r="999" spans="1:6" ht="9.9499999999999993" customHeight="1" x14ac:dyDescent="0.15">
      <c r="A999" s="104"/>
      <c r="B999" s="102" t="s">
        <v>91</v>
      </c>
      <c r="C999" s="103">
        <v>9</v>
      </c>
      <c r="D999" s="58">
        <v>11.111111111111111</v>
      </c>
      <c r="E999" s="58">
        <v>88.888888888888886</v>
      </c>
      <c r="F999" s="7">
        <v>0</v>
      </c>
    </row>
    <row r="1000" spans="1:6" ht="9.9499999999999993" customHeight="1" x14ac:dyDescent="0.15">
      <c r="A1000" s="104"/>
      <c r="B1000" s="102" t="s">
        <v>92</v>
      </c>
      <c r="C1000" s="103">
        <v>66</v>
      </c>
      <c r="D1000" s="58">
        <v>30.303030303030305</v>
      </c>
      <c r="E1000" s="58">
        <v>63.636363636363633</v>
      </c>
      <c r="F1000" s="7">
        <v>6.0606060606060606</v>
      </c>
    </row>
    <row r="1001" spans="1:6" ht="9.9499999999999993" customHeight="1" x14ac:dyDescent="0.15">
      <c r="A1001" s="104"/>
      <c r="B1001" s="102" t="s">
        <v>93</v>
      </c>
      <c r="C1001" s="103">
        <v>83</v>
      </c>
      <c r="D1001" s="58">
        <v>34.939759036144579</v>
      </c>
      <c r="E1001" s="58">
        <v>60.24096385542169</v>
      </c>
      <c r="F1001" s="7">
        <v>4.8192771084337354</v>
      </c>
    </row>
    <row r="1002" spans="1:6" ht="9.9499999999999993" customHeight="1" x14ac:dyDescent="0.15">
      <c r="A1002" s="104"/>
      <c r="B1002" s="102" t="s">
        <v>94</v>
      </c>
      <c r="C1002" s="103">
        <v>159</v>
      </c>
      <c r="D1002" s="58">
        <v>46.540880503144656</v>
      </c>
      <c r="E1002" s="58">
        <v>49.056603773584904</v>
      </c>
      <c r="F1002" s="7">
        <v>4.4025157232704402</v>
      </c>
    </row>
    <row r="1003" spans="1:6" ht="9.9499999999999993" customHeight="1" x14ac:dyDescent="0.15">
      <c r="A1003" s="104"/>
      <c r="B1003" s="102" t="s">
        <v>95</v>
      </c>
      <c r="C1003" s="103">
        <v>162</v>
      </c>
      <c r="D1003" s="58">
        <v>51.23456790123457</v>
      </c>
      <c r="E1003" s="58">
        <v>42.592592592592595</v>
      </c>
      <c r="F1003" s="7">
        <v>6.1728395061728394</v>
      </c>
    </row>
    <row r="1004" spans="1:6" ht="9.9499999999999993" customHeight="1" x14ac:dyDescent="0.15">
      <c r="A1004" s="104"/>
      <c r="B1004" s="102" t="s">
        <v>96</v>
      </c>
      <c r="C1004" s="103">
        <v>142</v>
      </c>
      <c r="D1004" s="58">
        <v>65.492957746478879</v>
      </c>
      <c r="E1004" s="58">
        <v>30.281690140845068</v>
      </c>
      <c r="F1004" s="7">
        <v>4.225352112676056</v>
      </c>
    </row>
    <row r="1005" spans="1:6" ht="9.9499999999999993" customHeight="1" x14ac:dyDescent="0.15">
      <c r="A1005" s="104"/>
      <c r="B1005" s="102" t="s">
        <v>97</v>
      </c>
      <c r="C1005" s="103">
        <v>142</v>
      </c>
      <c r="D1005" s="58">
        <v>60.563380281690137</v>
      </c>
      <c r="E1005" s="58">
        <v>25.352112676056336</v>
      </c>
      <c r="F1005" s="7">
        <v>14.084507042253522</v>
      </c>
    </row>
    <row r="1006" spans="1:6" ht="9.9499999999999993" customHeight="1" x14ac:dyDescent="0.15">
      <c r="A1006" s="104"/>
      <c r="B1006" s="105" t="s">
        <v>98</v>
      </c>
      <c r="C1006" s="106">
        <v>69</v>
      </c>
      <c r="D1006" s="59">
        <v>47.826086956521742</v>
      </c>
      <c r="E1006" s="59">
        <v>33.333333333333329</v>
      </c>
      <c r="F1006" s="9">
        <v>18.840579710144929</v>
      </c>
    </row>
    <row r="1007" spans="1:6" ht="9.9499999999999993" customHeight="1" x14ac:dyDescent="0.15">
      <c r="A1007" s="107" t="s">
        <v>14</v>
      </c>
      <c r="B1007" s="108" t="s">
        <v>15</v>
      </c>
      <c r="C1007" s="109">
        <v>186</v>
      </c>
      <c r="D1007" s="60">
        <v>30.107526881720432</v>
      </c>
      <c r="E1007" s="60">
        <v>57.526881720430111</v>
      </c>
      <c r="F1007" s="110">
        <v>12.365591397849462</v>
      </c>
    </row>
    <row r="1008" spans="1:6" ht="9.9499999999999993" customHeight="1" x14ac:dyDescent="0.15">
      <c r="A1008" s="104"/>
      <c r="B1008" s="102" t="s">
        <v>16</v>
      </c>
      <c r="C1008" s="103">
        <v>522</v>
      </c>
      <c r="D1008" s="58">
        <v>55.555555555555557</v>
      </c>
      <c r="E1008" s="58">
        <v>36.015325670498086</v>
      </c>
      <c r="F1008" s="7">
        <v>8.4291187739463602</v>
      </c>
    </row>
    <row r="1009" spans="1:6" ht="9.9499999999999993" customHeight="1" x14ac:dyDescent="0.15">
      <c r="A1009" s="104"/>
      <c r="B1009" s="102" t="s">
        <v>17</v>
      </c>
      <c r="C1009" s="103">
        <v>395</v>
      </c>
      <c r="D1009" s="58">
        <v>50.12658227848101</v>
      </c>
      <c r="E1009" s="58">
        <v>44.303797468354425</v>
      </c>
      <c r="F1009" s="7">
        <v>5.5696202531645564</v>
      </c>
    </row>
    <row r="1010" spans="1:6" ht="9.9499999999999993" customHeight="1" x14ac:dyDescent="0.15">
      <c r="A1010" s="104"/>
      <c r="B1010" s="102" t="s">
        <v>18</v>
      </c>
      <c r="C1010" s="103">
        <v>274</v>
      </c>
      <c r="D1010" s="58">
        <v>51.459854014598541</v>
      </c>
      <c r="E1010" s="58">
        <v>45.255474452554743</v>
      </c>
      <c r="F1010" s="7">
        <v>3.2846715328467155</v>
      </c>
    </row>
    <row r="1011" spans="1:6" ht="9.9499999999999993" customHeight="1" x14ac:dyDescent="0.15">
      <c r="A1011" s="104"/>
      <c r="B1011" s="105" t="s">
        <v>19</v>
      </c>
      <c r="C1011" s="106">
        <v>108</v>
      </c>
      <c r="D1011" s="59">
        <v>54.629629629629626</v>
      </c>
      <c r="E1011" s="59">
        <v>36.111111111111107</v>
      </c>
      <c r="F1011" s="9">
        <v>9.2592592592592595</v>
      </c>
    </row>
    <row r="1012" spans="1:6" ht="9.9499999999999993" customHeight="1" x14ac:dyDescent="0.15">
      <c r="A1012" s="107" t="s">
        <v>81</v>
      </c>
      <c r="B1012" s="108" t="s">
        <v>20</v>
      </c>
      <c r="C1012" s="109">
        <v>401</v>
      </c>
      <c r="D1012" s="60">
        <v>49.875311720698257</v>
      </c>
      <c r="E1012" s="60">
        <v>46.882793017456358</v>
      </c>
      <c r="F1012" s="110">
        <v>3.2418952618453867</v>
      </c>
    </row>
    <row r="1013" spans="1:6" ht="9.9499999999999993" customHeight="1" x14ac:dyDescent="0.15">
      <c r="A1013" s="104"/>
      <c r="B1013" s="105" t="s">
        <v>21</v>
      </c>
      <c r="C1013" s="106">
        <v>1051</v>
      </c>
      <c r="D1013" s="59">
        <v>51.284490960989537</v>
      </c>
      <c r="E1013" s="59">
        <v>40.627973358705994</v>
      </c>
      <c r="F1013" s="9">
        <v>8.0875356803044731</v>
      </c>
    </row>
    <row r="1014" spans="1:6" ht="9.9499999999999993" customHeight="1" x14ac:dyDescent="0.15">
      <c r="A1014" s="107" t="s">
        <v>22</v>
      </c>
      <c r="B1014" s="108" t="s">
        <v>23</v>
      </c>
      <c r="C1014" s="109">
        <v>96</v>
      </c>
      <c r="D1014" s="60">
        <v>48.958333333333329</v>
      </c>
      <c r="E1014" s="60">
        <v>41.666666666666671</v>
      </c>
      <c r="F1014" s="110">
        <v>9.375</v>
      </c>
    </row>
    <row r="1015" spans="1:6" ht="9.9499999999999993" customHeight="1" x14ac:dyDescent="0.15">
      <c r="A1015" s="104"/>
      <c r="B1015" s="102" t="s">
        <v>162</v>
      </c>
      <c r="C1015" s="103">
        <v>639</v>
      </c>
      <c r="D1015" s="58">
        <v>44.913928012519563</v>
      </c>
      <c r="E1015" s="58">
        <v>49.76525821596244</v>
      </c>
      <c r="F1015" s="7">
        <v>5.3208137715179964</v>
      </c>
    </row>
    <row r="1016" spans="1:6" ht="9.9499999999999993" customHeight="1" x14ac:dyDescent="0.15">
      <c r="A1016" s="104"/>
      <c r="B1016" s="102" t="s">
        <v>151</v>
      </c>
      <c r="C1016" s="103">
        <v>386</v>
      </c>
      <c r="D1016" s="58">
        <v>57.512953367875653</v>
      </c>
      <c r="E1016" s="58">
        <v>35.751295336787564</v>
      </c>
      <c r="F1016" s="7">
        <v>6.7357512953367875</v>
      </c>
    </row>
    <row r="1017" spans="1:6" ht="9.9499999999999993" customHeight="1" x14ac:dyDescent="0.15">
      <c r="A1017" s="104"/>
      <c r="B1017" s="102" t="s">
        <v>26</v>
      </c>
      <c r="C1017" s="103">
        <v>45</v>
      </c>
      <c r="D1017" s="58">
        <v>37.777777777777779</v>
      </c>
      <c r="E1017" s="58">
        <v>60</v>
      </c>
      <c r="F1017" s="7">
        <v>2.2222222222222223</v>
      </c>
    </row>
    <row r="1018" spans="1:6" ht="9.9499999999999993" customHeight="1" x14ac:dyDescent="0.15">
      <c r="A1018" s="104"/>
      <c r="B1018" s="102" t="s">
        <v>27</v>
      </c>
      <c r="C1018" s="103">
        <v>256</v>
      </c>
      <c r="D1018" s="58">
        <v>53.90625</v>
      </c>
      <c r="E1018" s="58">
        <v>33.59375</v>
      </c>
      <c r="F1018" s="7">
        <v>12.5</v>
      </c>
    </row>
    <row r="1019" spans="1:6" ht="9.9499999999999993" customHeight="1" x14ac:dyDescent="0.15">
      <c r="A1019" s="104"/>
      <c r="B1019" s="105" t="s">
        <v>28</v>
      </c>
      <c r="C1019" s="106">
        <v>58</v>
      </c>
      <c r="D1019" s="59">
        <v>53.448275862068961</v>
      </c>
      <c r="E1019" s="59">
        <v>37.931034482758619</v>
      </c>
      <c r="F1019" s="9">
        <v>8.6206896551724146</v>
      </c>
    </row>
    <row r="1020" spans="1:6" ht="9.9499999999999993" customHeight="1" x14ac:dyDescent="0.15">
      <c r="A1020" s="107" t="s">
        <v>75</v>
      </c>
      <c r="B1020" s="108" t="s">
        <v>152</v>
      </c>
      <c r="C1020" s="109">
        <v>376</v>
      </c>
      <c r="D1020" s="60">
        <v>43.88297872340425</v>
      </c>
      <c r="E1020" s="60">
        <v>47.606382978723403</v>
      </c>
      <c r="F1020" s="110">
        <v>8.5106382978723403</v>
      </c>
    </row>
    <row r="1021" spans="1:6" ht="9.9499999999999993" customHeight="1" x14ac:dyDescent="0.15">
      <c r="A1021" s="104"/>
      <c r="B1021" s="102" t="s">
        <v>153</v>
      </c>
      <c r="C1021" s="103">
        <v>409</v>
      </c>
      <c r="D1021" s="58">
        <v>51.344743276283623</v>
      </c>
      <c r="E1021" s="58">
        <v>42.542787286063572</v>
      </c>
      <c r="F1021" s="7">
        <v>6.1124694376528117</v>
      </c>
    </row>
    <row r="1022" spans="1:6" ht="9.9499999999999993" customHeight="1" x14ac:dyDescent="0.15">
      <c r="A1022" s="104"/>
      <c r="B1022" s="102" t="s">
        <v>154</v>
      </c>
      <c r="C1022" s="103">
        <v>282</v>
      </c>
      <c r="D1022" s="58">
        <v>51.773049645390067</v>
      </c>
      <c r="E1022" s="58">
        <v>38.652482269503544</v>
      </c>
      <c r="F1022" s="7">
        <v>9.5744680851063837</v>
      </c>
    </row>
    <row r="1023" spans="1:6" ht="9.9499999999999993" customHeight="1" x14ac:dyDescent="0.15">
      <c r="A1023" s="104"/>
      <c r="B1023" s="105" t="s">
        <v>155</v>
      </c>
      <c r="C1023" s="106">
        <v>420</v>
      </c>
      <c r="D1023" s="59">
        <v>53.571428571428569</v>
      </c>
      <c r="E1023" s="59">
        <v>40.952380952380949</v>
      </c>
      <c r="F1023" s="9">
        <v>5.4761904761904763</v>
      </c>
    </row>
    <row r="1024" spans="1:6" ht="9.9499999999999993" customHeight="1" x14ac:dyDescent="0.15">
      <c r="A1024" s="107" t="s">
        <v>29</v>
      </c>
      <c r="B1024" s="108" t="s">
        <v>30</v>
      </c>
      <c r="C1024" s="109">
        <v>124</v>
      </c>
      <c r="D1024" s="60">
        <v>63.70967741935484</v>
      </c>
      <c r="E1024" s="60">
        <v>32.258064516129032</v>
      </c>
      <c r="F1024" s="110">
        <v>4.032258064516129</v>
      </c>
    </row>
    <row r="1025" spans="1:6" ht="9.9499999999999993" customHeight="1" x14ac:dyDescent="0.15">
      <c r="A1025" s="104"/>
      <c r="B1025" s="102" t="s">
        <v>31</v>
      </c>
      <c r="C1025" s="103">
        <v>105</v>
      </c>
      <c r="D1025" s="58">
        <v>51.428571428571423</v>
      </c>
      <c r="E1025" s="58">
        <v>42.857142857142854</v>
      </c>
      <c r="F1025" s="7">
        <v>5.7142857142857144</v>
      </c>
    </row>
    <row r="1026" spans="1:6" ht="9.9499999999999993" customHeight="1" x14ac:dyDescent="0.15">
      <c r="A1026" s="104"/>
      <c r="B1026" s="102" t="s">
        <v>32</v>
      </c>
      <c r="C1026" s="103">
        <v>60</v>
      </c>
      <c r="D1026" s="58">
        <v>60</v>
      </c>
      <c r="E1026" s="58">
        <v>35</v>
      </c>
      <c r="F1026" s="7">
        <v>5</v>
      </c>
    </row>
    <row r="1027" spans="1:6" ht="9.9499999999999993" customHeight="1" x14ac:dyDescent="0.15">
      <c r="A1027" s="104"/>
      <c r="B1027" s="102" t="s">
        <v>33</v>
      </c>
      <c r="C1027" s="103">
        <v>60</v>
      </c>
      <c r="D1027" s="58">
        <v>55.000000000000007</v>
      </c>
      <c r="E1027" s="58">
        <v>33.333333333333329</v>
      </c>
      <c r="F1027" s="7">
        <v>11.666666666666666</v>
      </c>
    </row>
    <row r="1028" spans="1:6" ht="9.9499999999999993" customHeight="1" x14ac:dyDescent="0.15">
      <c r="A1028" s="104"/>
      <c r="B1028" s="102" t="s">
        <v>34</v>
      </c>
      <c r="C1028" s="103">
        <v>103</v>
      </c>
      <c r="D1028" s="58">
        <v>44.660194174757287</v>
      </c>
      <c r="E1028" s="58">
        <v>44.660194174757287</v>
      </c>
      <c r="F1028" s="7">
        <v>10.679611650485436</v>
      </c>
    </row>
    <row r="1029" spans="1:6" ht="9.9499999999999993" customHeight="1" x14ac:dyDescent="0.15">
      <c r="A1029" s="104"/>
      <c r="B1029" s="102" t="s">
        <v>35</v>
      </c>
      <c r="C1029" s="103">
        <v>70</v>
      </c>
      <c r="D1029" s="58">
        <v>41.428571428571431</v>
      </c>
      <c r="E1029" s="58">
        <v>41.428571428571431</v>
      </c>
      <c r="F1029" s="7">
        <v>17.142857142857142</v>
      </c>
    </row>
    <row r="1030" spans="1:6" ht="9.9499999999999993" customHeight="1" x14ac:dyDescent="0.15">
      <c r="A1030" s="104"/>
      <c r="B1030" s="102" t="s">
        <v>36</v>
      </c>
      <c r="C1030" s="103">
        <v>98</v>
      </c>
      <c r="D1030" s="58">
        <v>53.061224489795919</v>
      </c>
      <c r="E1030" s="58">
        <v>41.836734693877553</v>
      </c>
      <c r="F1030" s="7">
        <v>5.1020408163265305</v>
      </c>
    </row>
    <row r="1031" spans="1:6" ht="9.9499999999999993" customHeight="1" x14ac:dyDescent="0.15">
      <c r="A1031" s="104"/>
      <c r="B1031" s="102" t="s">
        <v>37</v>
      </c>
      <c r="C1031" s="103">
        <v>130</v>
      </c>
      <c r="D1031" s="58">
        <v>49.230769230769234</v>
      </c>
      <c r="E1031" s="58">
        <v>42.307692307692307</v>
      </c>
      <c r="F1031" s="7">
        <v>8.4615384615384617</v>
      </c>
    </row>
    <row r="1032" spans="1:6" ht="9.9499999999999993" customHeight="1" x14ac:dyDescent="0.15">
      <c r="A1032" s="104"/>
      <c r="B1032" s="102" t="s">
        <v>38</v>
      </c>
      <c r="C1032" s="103">
        <v>54</v>
      </c>
      <c r="D1032" s="58">
        <v>59.259259259259252</v>
      </c>
      <c r="E1032" s="58">
        <v>35.185185185185183</v>
      </c>
      <c r="F1032" s="7">
        <v>5.5555555555555554</v>
      </c>
    </row>
    <row r="1033" spans="1:6" ht="9.9499999999999993" customHeight="1" x14ac:dyDescent="0.15">
      <c r="A1033" s="104"/>
      <c r="B1033" s="102" t="s">
        <v>39</v>
      </c>
      <c r="C1033" s="103">
        <v>44</v>
      </c>
      <c r="D1033" s="58">
        <v>45.454545454545453</v>
      </c>
      <c r="E1033" s="58">
        <v>47.727272727272727</v>
      </c>
      <c r="F1033" s="7">
        <v>6.8181818181818175</v>
      </c>
    </row>
    <row r="1034" spans="1:6" ht="9.9499999999999993" customHeight="1" x14ac:dyDescent="0.15">
      <c r="A1034" s="104"/>
      <c r="B1034" s="102" t="s">
        <v>40</v>
      </c>
      <c r="C1034" s="103">
        <v>99</v>
      </c>
      <c r="D1034" s="58">
        <v>48.484848484848484</v>
      </c>
      <c r="E1034" s="58">
        <v>48.484848484848484</v>
      </c>
      <c r="F1034" s="7">
        <v>3.0303030303030303</v>
      </c>
    </row>
    <row r="1035" spans="1:6" ht="9.9499999999999993" customHeight="1" x14ac:dyDescent="0.15">
      <c r="A1035" s="104"/>
      <c r="B1035" s="102" t="s">
        <v>41</v>
      </c>
      <c r="C1035" s="103">
        <v>94</v>
      </c>
      <c r="D1035" s="58">
        <v>44.680851063829785</v>
      </c>
      <c r="E1035" s="58">
        <v>46.808510638297875</v>
      </c>
      <c r="F1035" s="7">
        <v>8.5106382978723403</v>
      </c>
    </row>
    <row r="1036" spans="1:6" ht="9.9499999999999993" customHeight="1" x14ac:dyDescent="0.15">
      <c r="A1036" s="104"/>
      <c r="B1036" s="102" t="s">
        <v>42</v>
      </c>
      <c r="C1036" s="103">
        <v>129</v>
      </c>
      <c r="D1036" s="58">
        <v>48.062015503875969</v>
      </c>
      <c r="E1036" s="58">
        <v>44.961240310077521</v>
      </c>
      <c r="F1036" s="7">
        <v>6.9767441860465116</v>
      </c>
    </row>
    <row r="1037" spans="1:6" ht="9.9499999999999993" customHeight="1" x14ac:dyDescent="0.15">
      <c r="A1037" s="104"/>
      <c r="B1037" s="102" t="s">
        <v>43</v>
      </c>
      <c r="C1037" s="103">
        <v>50</v>
      </c>
      <c r="D1037" s="58">
        <v>40</v>
      </c>
      <c r="E1037" s="58">
        <v>46</v>
      </c>
      <c r="F1037" s="7">
        <v>14.000000000000002</v>
      </c>
    </row>
    <row r="1038" spans="1:6" ht="9.9499999999999993" customHeight="1" x14ac:dyDescent="0.15">
      <c r="A1038" s="104"/>
      <c r="B1038" s="102" t="s">
        <v>44</v>
      </c>
      <c r="C1038" s="103">
        <v>49</v>
      </c>
      <c r="D1038" s="58">
        <v>38.775510204081634</v>
      </c>
      <c r="E1038" s="58">
        <v>55.102040816326522</v>
      </c>
      <c r="F1038" s="7">
        <v>6.1224489795918364</v>
      </c>
    </row>
    <row r="1039" spans="1:6" ht="9.9499999999999993" customHeight="1" x14ac:dyDescent="0.15">
      <c r="A1039" s="104"/>
      <c r="B1039" s="102" t="s">
        <v>45</v>
      </c>
      <c r="C1039" s="103">
        <v>71</v>
      </c>
      <c r="D1039" s="58">
        <v>53.521126760563376</v>
      </c>
      <c r="E1039" s="58">
        <v>40.845070422535215</v>
      </c>
      <c r="F1039" s="7">
        <v>5.6338028169014089</v>
      </c>
    </row>
    <row r="1040" spans="1:6" ht="9.9499999999999993" customHeight="1" x14ac:dyDescent="0.15">
      <c r="A1040" s="104"/>
      <c r="B1040" s="102" t="s">
        <v>46</v>
      </c>
      <c r="C1040" s="103">
        <v>67</v>
      </c>
      <c r="D1040" s="58">
        <v>50.746268656716417</v>
      </c>
      <c r="E1040" s="58">
        <v>43.283582089552233</v>
      </c>
      <c r="F1040" s="7">
        <v>5.9701492537313428</v>
      </c>
    </row>
    <row r="1041" spans="1:18" ht="9.9499999999999993" customHeight="1" x14ac:dyDescent="0.15">
      <c r="A1041" s="104"/>
      <c r="B1041" s="105" t="s">
        <v>47</v>
      </c>
      <c r="C1041" s="106">
        <v>80</v>
      </c>
      <c r="D1041" s="59">
        <v>47.5</v>
      </c>
      <c r="E1041" s="59">
        <v>48.75</v>
      </c>
      <c r="F1041" s="9">
        <v>3.75</v>
      </c>
    </row>
    <row r="1042" spans="1:18" ht="9.9499999999999993" customHeight="1" x14ac:dyDescent="0.15">
      <c r="A1042" s="107" t="s">
        <v>156</v>
      </c>
      <c r="B1042" s="108" t="s">
        <v>111</v>
      </c>
      <c r="C1042" s="109">
        <v>578</v>
      </c>
      <c r="D1042" s="60">
        <v>53.460207612456742</v>
      </c>
      <c r="E1042" s="60">
        <v>40.830449826989614</v>
      </c>
      <c r="F1042" s="110">
        <v>5.7093425605536332</v>
      </c>
    </row>
    <row r="1043" spans="1:18" ht="20.25" customHeight="1" x14ac:dyDescent="0.15">
      <c r="A1043" s="104"/>
      <c r="B1043" s="102" t="s">
        <v>157</v>
      </c>
      <c r="C1043" s="103">
        <v>447</v>
      </c>
      <c r="D1043" s="58">
        <v>50.782997762863538</v>
      </c>
      <c r="E1043" s="58">
        <v>40.7158836689038</v>
      </c>
      <c r="F1043" s="7">
        <v>8.5011185682326627</v>
      </c>
    </row>
    <row r="1044" spans="1:18" ht="9.9499999999999993" customHeight="1" x14ac:dyDescent="0.15">
      <c r="A1044" s="104"/>
      <c r="B1044" s="102" t="s">
        <v>112</v>
      </c>
      <c r="C1044" s="103">
        <v>420</v>
      </c>
      <c r="D1044" s="58">
        <v>45.476190476190474</v>
      </c>
      <c r="E1044" s="58">
        <v>47.619047619047613</v>
      </c>
      <c r="F1044" s="7">
        <v>6.9047619047619051</v>
      </c>
    </row>
    <row r="1045" spans="1:18" ht="9.9499999999999993" customHeight="1" x14ac:dyDescent="0.15">
      <c r="A1045" s="104"/>
      <c r="B1045" s="105" t="s">
        <v>48</v>
      </c>
      <c r="C1045" s="106">
        <v>34</v>
      </c>
      <c r="D1045" s="59">
        <v>47.058823529411761</v>
      </c>
      <c r="E1045" s="59">
        <v>50</v>
      </c>
      <c r="F1045" s="9">
        <v>2.9411764705882351</v>
      </c>
    </row>
    <row r="1046" spans="1:18" ht="9.9499999999999993" customHeight="1" x14ac:dyDescent="0.15">
      <c r="A1046" s="107" t="s">
        <v>158</v>
      </c>
      <c r="B1046" s="108" t="s">
        <v>159</v>
      </c>
      <c r="C1046" s="109">
        <v>615</v>
      </c>
      <c r="D1046" s="60">
        <v>53.821138211382113</v>
      </c>
      <c r="E1046" s="60">
        <v>36.422764227642276</v>
      </c>
      <c r="F1046" s="110">
        <v>9.7560975609756095</v>
      </c>
    </row>
    <row r="1047" spans="1:18" ht="20.25" customHeight="1" x14ac:dyDescent="0.15">
      <c r="A1047" s="104"/>
      <c r="B1047" s="102" t="s">
        <v>160</v>
      </c>
      <c r="C1047" s="103">
        <v>804</v>
      </c>
      <c r="D1047" s="58">
        <v>47.761194029850742</v>
      </c>
      <c r="E1047" s="58">
        <v>47.263681592039802</v>
      </c>
      <c r="F1047" s="7">
        <v>4.9751243781094532</v>
      </c>
    </row>
    <row r="1048" spans="1:18" ht="9.9499999999999993" customHeight="1" x14ac:dyDescent="0.15">
      <c r="A1048" s="104"/>
      <c r="B1048" s="102" t="s">
        <v>161</v>
      </c>
      <c r="C1048" s="103">
        <v>20</v>
      </c>
      <c r="D1048" s="58">
        <v>40</v>
      </c>
      <c r="E1048" s="58">
        <v>60</v>
      </c>
      <c r="F1048" s="7">
        <v>0</v>
      </c>
    </row>
    <row r="1049" spans="1:18" ht="9.9499999999999993" customHeight="1" thickBot="1" x14ac:dyDescent="0.2">
      <c r="A1049" s="111"/>
      <c r="B1049" s="112" t="s">
        <v>48</v>
      </c>
      <c r="C1049" s="113">
        <v>29</v>
      </c>
      <c r="D1049" s="61">
        <v>31.03448275862069</v>
      </c>
      <c r="E1049" s="61">
        <v>68.965517241379317</v>
      </c>
      <c r="F1049" s="12">
        <v>0</v>
      </c>
    </row>
    <row r="1051" spans="1:18" s="15" customFormat="1" ht="49.5" customHeight="1" x14ac:dyDescent="0.15">
      <c r="A1051" s="85" t="s">
        <v>184</v>
      </c>
      <c r="B1051" s="86"/>
      <c r="C1051" s="86"/>
      <c r="D1051" s="86"/>
      <c r="E1051" s="86"/>
      <c r="F1051" s="86"/>
      <c r="G1051" s="86"/>
      <c r="H1051" s="82"/>
      <c r="I1051"/>
      <c r="J1051"/>
      <c r="K1051"/>
      <c r="L1051"/>
      <c r="M1051"/>
      <c r="N1051"/>
      <c r="O1051"/>
      <c r="P1051"/>
      <c r="Q1051"/>
      <c r="R1051"/>
    </row>
    <row r="1052" spans="1:18" ht="14.25" customHeight="1" thickBot="1" x14ac:dyDescent="0.2">
      <c r="A1052" s="16"/>
    </row>
    <row r="1053" spans="1:18" s="21" customFormat="1" ht="24" customHeight="1" x14ac:dyDescent="0.15">
      <c r="A1053" s="83"/>
      <c r="B1053" s="84"/>
      <c r="C1053" s="18" t="s">
        <v>107</v>
      </c>
      <c r="D1053" s="31" t="s">
        <v>102</v>
      </c>
      <c r="E1053" s="32" t="s">
        <v>77</v>
      </c>
      <c r="F1053" s="20" t="s">
        <v>0</v>
      </c>
      <c r="I1053"/>
      <c r="J1053"/>
      <c r="K1053"/>
      <c r="L1053"/>
      <c r="M1053"/>
      <c r="N1053"/>
      <c r="O1053"/>
      <c r="P1053"/>
      <c r="Q1053"/>
      <c r="R1053"/>
    </row>
    <row r="1054" spans="1:18" s="21" customFormat="1" ht="8.25" customHeight="1" x14ac:dyDescent="0.15">
      <c r="A1054" s="22"/>
      <c r="B1054" s="23"/>
      <c r="C1054" s="24" t="s">
        <v>103</v>
      </c>
      <c r="D1054" s="25" t="s">
        <v>104</v>
      </c>
      <c r="E1054" s="25" t="s">
        <v>104</v>
      </c>
      <c r="F1054" s="26" t="s">
        <v>104</v>
      </c>
      <c r="G1054" s="30"/>
      <c r="I1054"/>
      <c r="J1054"/>
      <c r="K1054"/>
      <c r="L1054"/>
      <c r="M1054"/>
      <c r="N1054"/>
      <c r="O1054"/>
      <c r="P1054"/>
      <c r="Q1054"/>
      <c r="R1054"/>
    </row>
    <row r="1055" spans="1:18" ht="9.9499999999999993" customHeight="1" x14ac:dyDescent="0.15">
      <c r="A1055" s="4"/>
      <c r="B1055" s="98" t="s">
        <v>1</v>
      </c>
      <c r="C1055" s="99">
        <v>1510</v>
      </c>
      <c r="D1055" s="57">
        <v>54.701986754966889</v>
      </c>
      <c r="E1055" s="57">
        <v>37.152317880794698</v>
      </c>
      <c r="F1055" s="100">
        <v>8.14569536423841</v>
      </c>
    </row>
    <row r="1056" spans="1:18" ht="9.9499999999999993" customHeight="1" x14ac:dyDescent="0.15">
      <c r="A1056" s="101" t="s">
        <v>2</v>
      </c>
      <c r="B1056" s="102" t="s">
        <v>3</v>
      </c>
      <c r="C1056" s="103">
        <v>652</v>
      </c>
      <c r="D1056" s="58">
        <v>55.981595092024541</v>
      </c>
      <c r="E1056" s="58">
        <v>36.963190184049076</v>
      </c>
      <c r="F1056" s="7">
        <v>7.0552147239263796</v>
      </c>
    </row>
    <row r="1057" spans="1:6" ht="9.9499999999999993" customHeight="1" x14ac:dyDescent="0.15">
      <c r="A1057" s="104"/>
      <c r="B1057" s="105" t="s">
        <v>4</v>
      </c>
      <c r="C1057" s="106">
        <v>832</v>
      </c>
      <c r="D1057" s="59">
        <v>53.72596153846154</v>
      </c>
      <c r="E1057" s="59">
        <v>37.5</v>
      </c>
      <c r="F1057" s="9">
        <v>8.7740384615384617</v>
      </c>
    </row>
    <row r="1058" spans="1:6" ht="9.9499999999999993" customHeight="1" x14ac:dyDescent="0.15">
      <c r="A1058" s="107" t="s">
        <v>5</v>
      </c>
      <c r="B1058" s="108" t="s">
        <v>6</v>
      </c>
      <c r="C1058" s="109">
        <v>21</v>
      </c>
      <c r="D1058" s="60">
        <v>47.619047619047613</v>
      </c>
      <c r="E1058" s="60">
        <v>52.380952380952387</v>
      </c>
      <c r="F1058" s="110">
        <v>0</v>
      </c>
    </row>
    <row r="1059" spans="1:6" ht="9.9499999999999993" customHeight="1" x14ac:dyDescent="0.15">
      <c r="A1059" s="104"/>
      <c r="B1059" s="102" t="s">
        <v>7</v>
      </c>
      <c r="C1059" s="103">
        <v>112</v>
      </c>
      <c r="D1059" s="58">
        <v>57.142857142857139</v>
      </c>
      <c r="E1059" s="58">
        <v>39.285714285714285</v>
      </c>
      <c r="F1059" s="7">
        <v>3.5714285714285712</v>
      </c>
    </row>
    <row r="1060" spans="1:6" ht="9.9499999999999993" customHeight="1" x14ac:dyDescent="0.15">
      <c r="A1060" s="104"/>
      <c r="B1060" s="102" t="s">
        <v>8</v>
      </c>
      <c r="C1060" s="103">
        <v>152</v>
      </c>
      <c r="D1060" s="58">
        <v>63.157894736842103</v>
      </c>
      <c r="E1060" s="58">
        <v>32.236842105263158</v>
      </c>
      <c r="F1060" s="7">
        <v>4.6052631578947363</v>
      </c>
    </row>
    <row r="1061" spans="1:6" ht="9.9499999999999993" customHeight="1" x14ac:dyDescent="0.15">
      <c r="A1061" s="104"/>
      <c r="B1061" s="102" t="s">
        <v>9</v>
      </c>
      <c r="C1061" s="103">
        <v>248</v>
      </c>
      <c r="D1061" s="58">
        <v>58.870967741935488</v>
      </c>
      <c r="E1061" s="58">
        <v>37.096774193548384</v>
      </c>
      <c r="F1061" s="7">
        <v>4.032258064516129</v>
      </c>
    </row>
    <row r="1062" spans="1:6" ht="9.9499999999999993" customHeight="1" x14ac:dyDescent="0.15">
      <c r="A1062" s="104"/>
      <c r="B1062" s="102" t="s">
        <v>10</v>
      </c>
      <c r="C1062" s="103">
        <v>284</v>
      </c>
      <c r="D1062" s="58">
        <v>52.112676056338024</v>
      </c>
      <c r="E1062" s="58">
        <v>42.605633802816897</v>
      </c>
      <c r="F1062" s="7">
        <v>5.28169014084507</v>
      </c>
    </row>
    <row r="1063" spans="1:6" ht="9.9499999999999993" customHeight="1" x14ac:dyDescent="0.15">
      <c r="A1063" s="104"/>
      <c r="B1063" s="102" t="s">
        <v>11</v>
      </c>
      <c r="C1063" s="103">
        <v>258</v>
      </c>
      <c r="D1063" s="58">
        <v>53.488372093023251</v>
      </c>
      <c r="E1063" s="58">
        <v>41.085271317829459</v>
      </c>
      <c r="F1063" s="7">
        <v>5.4263565891472867</v>
      </c>
    </row>
    <row r="1064" spans="1:6" ht="9.9499999999999993" customHeight="1" x14ac:dyDescent="0.15">
      <c r="A1064" s="104"/>
      <c r="B1064" s="102" t="s">
        <v>12</v>
      </c>
      <c r="C1064" s="103">
        <v>278</v>
      </c>
      <c r="D1064" s="58">
        <v>53.237410071942449</v>
      </c>
      <c r="E1064" s="58">
        <v>32.374100719424462</v>
      </c>
      <c r="F1064" s="7">
        <v>14.388489208633093</v>
      </c>
    </row>
    <row r="1065" spans="1:6" ht="9.9499999999999993" customHeight="1" x14ac:dyDescent="0.15">
      <c r="A1065" s="104"/>
      <c r="B1065" s="105" t="s">
        <v>13</v>
      </c>
      <c r="C1065" s="106">
        <v>136</v>
      </c>
      <c r="D1065" s="59">
        <v>47.794117647058826</v>
      </c>
      <c r="E1065" s="59">
        <v>29.411764705882355</v>
      </c>
      <c r="F1065" s="9">
        <v>22.794117647058822</v>
      </c>
    </row>
    <row r="1066" spans="1:6" ht="9.9499999999999993" customHeight="1" x14ac:dyDescent="0.15">
      <c r="A1066" s="107" t="s">
        <v>150</v>
      </c>
      <c r="B1066" s="108" t="s">
        <v>83</v>
      </c>
      <c r="C1066" s="109">
        <v>12</v>
      </c>
      <c r="D1066" s="60">
        <v>58.333333333333336</v>
      </c>
      <c r="E1066" s="60">
        <v>41.666666666666671</v>
      </c>
      <c r="F1066" s="110">
        <v>0</v>
      </c>
    </row>
    <row r="1067" spans="1:6" ht="9.9499999999999993" customHeight="1" x14ac:dyDescent="0.15">
      <c r="A1067" s="104"/>
      <c r="B1067" s="102" t="s">
        <v>84</v>
      </c>
      <c r="C1067" s="103">
        <v>46</v>
      </c>
      <c r="D1067" s="58">
        <v>56.521739130434781</v>
      </c>
      <c r="E1067" s="58">
        <v>41.304347826086953</v>
      </c>
      <c r="F1067" s="7">
        <v>2.1739130434782608</v>
      </c>
    </row>
    <row r="1068" spans="1:6" ht="9.9499999999999993" customHeight="1" x14ac:dyDescent="0.15">
      <c r="A1068" s="104"/>
      <c r="B1068" s="102" t="s">
        <v>85</v>
      </c>
      <c r="C1068" s="103">
        <v>69</v>
      </c>
      <c r="D1068" s="58">
        <v>59.420289855072461</v>
      </c>
      <c r="E1068" s="58">
        <v>36.231884057971016</v>
      </c>
      <c r="F1068" s="7">
        <v>4.3478260869565215</v>
      </c>
    </row>
    <row r="1069" spans="1:6" ht="9.9499999999999993" customHeight="1" x14ac:dyDescent="0.15">
      <c r="A1069" s="104"/>
      <c r="B1069" s="102" t="s">
        <v>86</v>
      </c>
      <c r="C1069" s="103">
        <v>89</v>
      </c>
      <c r="D1069" s="58">
        <v>59.550561797752813</v>
      </c>
      <c r="E1069" s="58">
        <v>35.955056179775283</v>
      </c>
      <c r="F1069" s="7">
        <v>4.4943820224719104</v>
      </c>
    </row>
    <row r="1070" spans="1:6" ht="9.9499999999999993" customHeight="1" x14ac:dyDescent="0.15">
      <c r="A1070" s="104"/>
      <c r="B1070" s="102" t="s">
        <v>87</v>
      </c>
      <c r="C1070" s="103">
        <v>122</v>
      </c>
      <c r="D1070" s="58">
        <v>56.557377049180324</v>
      </c>
      <c r="E1070" s="58">
        <v>40.983606557377051</v>
      </c>
      <c r="F1070" s="7">
        <v>2.459016393442623</v>
      </c>
    </row>
    <row r="1071" spans="1:6" ht="9.9499999999999993" customHeight="1" x14ac:dyDescent="0.15">
      <c r="A1071" s="104"/>
      <c r="B1071" s="102" t="s">
        <v>88</v>
      </c>
      <c r="C1071" s="103">
        <v>116</v>
      </c>
      <c r="D1071" s="58">
        <v>50</v>
      </c>
      <c r="E1071" s="58">
        <v>44.827586206896555</v>
      </c>
      <c r="F1071" s="7">
        <v>5.1724137931034484</v>
      </c>
    </row>
    <row r="1072" spans="1:6" ht="9.9499999999999993" customHeight="1" x14ac:dyDescent="0.15">
      <c r="A1072" s="104"/>
      <c r="B1072" s="102" t="s">
        <v>89</v>
      </c>
      <c r="C1072" s="103">
        <v>135</v>
      </c>
      <c r="D1072" s="58">
        <v>58.518518518518512</v>
      </c>
      <c r="E1072" s="58">
        <v>30.37037037037037</v>
      </c>
      <c r="F1072" s="7">
        <v>11.111111111111111</v>
      </c>
    </row>
    <row r="1073" spans="1:6" ht="9.9499999999999993" customHeight="1" x14ac:dyDescent="0.15">
      <c r="A1073" s="104"/>
      <c r="B1073" s="102" t="s">
        <v>90</v>
      </c>
      <c r="C1073" s="103">
        <v>63</v>
      </c>
      <c r="D1073" s="58">
        <v>50.793650793650791</v>
      </c>
      <c r="E1073" s="58">
        <v>26.984126984126984</v>
      </c>
      <c r="F1073" s="7">
        <v>22.222222222222221</v>
      </c>
    </row>
    <row r="1074" spans="1:6" ht="9.9499999999999993" customHeight="1" x14ac:dyDescent="0.15">
      <c r="A1074" s="104"/>
      <c r="B1074" s="102" t="s">
        <v>91</v>
      </c>
      <c r="C1074" s="103">
        <v>9</v>
      </c>
      <c r="D1074" s="58">
        <v>33.333333333333329</v>
      </c>
      <c r="E1074" s="58">
        <v>66.666666666666657</v>
      </c>
      <c r="F1074" s="7">
        <v>0</v>
      </c>
    </row>
    <row r="1075" spans="1:6" ht="9.9499999999999993" customHeight="1" x14ac:dyDescent="0.15">
      <c r="A1075" s="104"/>
      <c r="B1075" s="102" t="s">
        <v>92</v>
      </c>
      <c r="C1075" s="103">
        <v>66</v>
      </c>
      <c r="D1075" s="58">
        <v>57.575757575757578</v>
      </c>
      <c r="E1075" s="58">
        <v>37.878787878787875</v>
      </c>
      <c r="F1075" s="7">
        <v>4.5454545454545459</v>
      </c>
    </row>
    <row r="1076" spans="1:6" ht="9.9499999999999993" customHeight="1" x14ac:dyDescent="0.15">
      <c r="A1076" s="104"/>
      <c r="B1076" s="102" t="s">
        <v>93</v>
      </c>
      <c r="C1076" s="103">
        <v>83</v>
      </c>
      <c r="D1076" s="58">
        <v>66.265060240963862</v>
      </c>
      <c r="E1076" s="58">
        <v>28.915662650602407</v>
      </c>
      <c r="F1076" s="7">
        <v>4.8192771084337354</v>
      </c>
    </row>
    <row r="1077" spans="1:6" ht="9.9499999999999993" customHeight="1" x14ac:dyDescent="0.15">
      <c r="A1077" s="104"/>
      <c r="B1077" s="102" t="s">
        <v>94</v>
      </c>
      <c r="C1077" s="103">
        <v>159</v>
      </c>
      <c r="D1077" s="58">
        <v>58.490566037735846</v>
      </c>
      <c r="E1077" s="58">
        <v>37.735849056603776</v>
      </c>
      <c r="F1077" s="7">
        <v>3.7735849056603774</v>
      </c>
    </row>
    <row r="1078" spans="1:6" ht="9.9499999999999993" customHeight="1" x14ac:dyDescent="0.15">
      <c r="A1078" s="104"/>
      <c r="B1078" s="102" t="s">
        <v>95</v>
      </c>
      <c r="C1078" s="103">
        <v>162</v>
      </c>
      <c r="D1078" s="58">
        <v>48.76543209876543</v>
      </c>
      <c r="E1078" s="58">
        <v>43.827160493827158</v>
      </c>
      <c r="F1078" s="7">
        <v>7.4074074074074066</v>
      </c>
    </row>
    <row r="1079" spans="1:6" ht="9.9499999999999993" customHeight="1" x14ac:dyDescent="0.15">
      <c r="A1079" s="104"/>
      <c r="B1079" s="102" t="s">
        <v>96</v>
      </c>
      <c r="C1079" s="103">
        <v>142</v>
      </c>
      <c r="D1079" s="58">
        <v>56.338028169014088</v>
      </c>
      <c r="E1079" s="58">
        <v>38.028169014084504</v>
      </c>
      <c r="F1079" s="7">
        <v>5.6338028169014089</v>
      </c>
    </row>
    <row r="1080" spans="1:6" ht="9.9499999999999993" customHeight="1" x14ac:dyDescent="0.15">
      <c r="A1080" s="104"/>
      <c r="B1080" s="102" t="s">
        <v>97</v>
      </c>
      <c r="C1080" s="103">
        <v>142</v>
      </c>
      <c r="D1080" s="58">
        <v>47.887323943661968</v>
      </c>
      <c r="E1080" s="58">
        <v>34.507042253521128</v>
      </c>
      <c r="F1080" s="7">
        <v>17.6056338028169</v>
      </c>
    </row>
    <row r="1081" spans="1:6" ht="9.9499999999999993" customHeight="1" x14ac:dyDescent="0.15">
      <c r="A1081" s="104"/>
      <c r="B1081" s="105" t="s">
        <v>98</v>
      </c>
      <c r="C1081" s="106">
        <v>69</v>
      </c>
      <c r="D1081" s="59">
        <v>44.927536231884055</v>
      </c>
      <c r="E1081" s="59">
        <v>33.333333333333329</v>
      </c>
      <c r="F1081" s="9">
        <v>21.739130434782609</v>
      </c>
    </row>
    <row r="1082" spans="1:6" ht="9.9499999999999993" customHeight="1" x14ac:dyDescent="0.15">
      <c r="A1082" s="107" t="s">
        <v>14</v>
      </c>
      <c r="B1082" s="108" t="s">
        <v>15</v>
      </c>
      <c r="C1082" s="109">
        <v>186</v>
      </c>
      <c r="D1082" s="60">
        <v>46.236559139784944</v>
      </c>
      <c r="E1082" s="60">
        <v>40.86021505376344</v>
      </c>
      <c r="F1082" s="110">
        <v>12.903225806451612</v>
      </c>
    </row>
    <row r="1083" spans="1:6" ht="9.9499999999999993" customHeight="1" x14ac:dyDescent="0.15">
      <c r="A1083" s="104"/>
      <c r="B1083" s="102" t="s">
        <v>16</v>
      </c>
      <c r="C1083" s="103">
        <v>522</v>
      </c>
      <c r="D1083" s="58">
        <v>55.747126436781613</v>
      </c>
      <c r="E1083" s="58">
        <v>34.674329501915707</v>
      </c>
      <c r="F1083" s="7">
        <v>9.5785440613026829</v>
      </c>
    </row>
    <row r="1084" spans="1:6" ht="9.9499999999999993" customHeight="1" x14ac:dyDescent="0.15">
      <c r="A1084" s="104"/>
      <c r="B1084" s="102" t="s">
        <v>17</v>
      </c>
      <c r="C1084" s="103">
        <v>395</v>
      </c>
      <c r="D1084" s="58">
        <v>58.22784810126582</v>
      </c>
      <c r="E1084" s="58">
        <v>35.443037974683541</v>
      </c>
      <c r="F1084" s="7">
        <v>6.3291139240506329</v>
      </c>
    </row>
    <row r="1085" spans="1:6" ht="9.9499999999999993" customHeight="1" x14ac:dyDescent="0.15">
      <c r="A1085" s="104"/>
      <c r="B1085" s="102" t="s">
        <v>18</v>
      </c>
      <c r="C1085" s="103">
        <v>274</v>
      </c>
      <c r="D1085" s="58">
        <v>55.474452554744524</v>
      </c>
      <c r="E1085" s="58">
        <v>40.510948905109487</v>
      </c>
      <c r="F1085" s="7">
        <v>4.0145985401459852</v>
      </c>
    </row>
    <row r="1086" spans="1:6" ht="9.9499999999999993" customHeight="1" x14ac:dyDescent="0.15">
      <c r="A1086" s="104"/>
      <c r="B1086" s="105" t="s">
        <v>19</v>
      </c>
      <c r="C1086" s="106">
        <v>108</v>
      </c>
      <c r="D1086" s="59">
        <v>50</v>
      </c>
      <c r="E1086" s="59">
        <v>39.814814814814817</v>
      </c>
      <c r="F1086" s="9">
        <v>10.185185185185185</v>
      </c>
    </row>
    <row r="1087" spans="1:6" ht="9.9499999999999993" customHeight="1" x14ac:dyDescent="0.15">
      <c r="A1087" s="107" t="s">
        <v>81</v>
      </c>
      <c r="B1087" s="108" t="s">
        <v>20</v>
      </c>
      <c r="C1087" s="109">
        <v>401</v>
      </c>
      <c r="D1087" s="60">
        <v>63.092269326683294</v>
      </c>
      <c r="E1087" s="60">
        <v>33.16708229426434</v>
      </c>
      <c r="F1087" s="110">
        <v>3.7406483790523692</v>
      </c>
    </row>
    <row r="1088" spans="1:6" ht="9.9499999999999993" customHeight="1" x14ac:dyDescent="0.15">
      <c r="A1088" s="104"/>
      <c r="B1088" s="105" t="s">
        <v>21</v>
      </c>
      <c r="C1088" s="106">
        <v>1051</v>
      </c>
      <c r="D1088" s="59">
        <v>52.045670789724078</v>
      </c>
      <c r="E1088" s="59">
        <v>38.820171265461468</v>
      </c>
      <c r="F1088" s="9">
        <v>9.1341579448144632</v>
      </c>
    </row>
    <row r="1089" spans="1:6" ht="9.9499999999999993" customHeight="1" x14ac:dyDescent="0.15">
      <c r="A1089" s="107" t="s">
        <v>22</v>
      </c>
      <c r="B1089" s="108" t="s">
        <v>23</v>
      </c>
      <c r="C1089" s="109">
        <v>96</v>
      </c>
      <c r="D1089" s="60">
        <v>52.083333333333336</v>
      </c>
      <c r="E1089" s="60">
        <v>39.583333333333329</v>
      </c>
      <c r="F1089" s="110">
        <v>8.3333333333333321</v>
      </c>
    </row>
    <row r="1090" spans="1:6" ht="9.9499999999999993" customHeight="1" x14ac:dyDescent="0.15">
      <c r="A1090" s="104"/>
      <c r="B1090" s="102" t="s">
        <v>162</v>
      </c>
      <c r="C1090" s="103">
        <v>639</v>
      </c>
      <c r="D1090" s="58">
        <v>55.555555555555557</v>
      </c>
      <c r="E1090" s="58">
        <v>39.123630672926446</v>
      </c>
      <c r="F1090" s="7">
        <v>5.3208137715179964</v>
      </c>
    </row>
    <row r="1091" spans="1:6" ht="9.9499999999999993" customHeight="1" x14ac:dyDescent="0.15">
      <c r="A1091" s="104"/>
      <c r="B1091" s="102" t="s">
        <v>151</v>
      </c>
      <c r="C1091" s="103">
        <v>386</v>
      </c>
      <c r="D1091" s="58">
        <v>54.663212435233163</v>
      </c>
      <c r="E1091" s="58">
        <v>36.528497409326427</v>
      </c>
      <c r="F1091" s="7">
        <v>8.8082901554404138</v>
      </c>
    </row>
    <row r="1092" spans="1:6" ht="9.9499999999999993" customHeight="1" x14ac:dyDescent="0.15">
      <c r="A1092" s="104"/>
      <c r="B1092" s="102" t="s">
        <v>26</v>
      </c>
      <c r="C1092" s="103">
        <v>45</v>
      </c>
      <c r="D1092" s="58">
        <v>60</v>
      </c>
      <c r="E1092" s="58">
        <v>37.777777777777779</v>
      </c>
      <c r="F1092" s="7">
        <v>2.2222222222222223</v>
      </c>
    </row>
    <row r="1093" spans="1:6" ht="9.9499999999999993" customHeight="1" x14ac:dyDescent="0.15">
      <c r="A1093" s="104"/>
      <c r="B1093" s="102" t="s">
        <v>27</v>
      </c>
      <c r="C1093" s="103">
        <v>256</v>
      </c>
      <c r="D1093" s="58">
        <v>53.90625</v>
      </c>
      <c r="E1093" s="58">
        <v>32.03125</v>
      </c>
      <c r="F1093" s="7">
        <v>14.0625</v>
      </c>
    </row>
    <row r="1094" spans="1:6" ht="9.9499999999999993" customHeight="1" x14ac:dyDescent="0.15">
      <c r="A1094" s="104"/>
      <c r="B1094" s="105" t="s">
        <v>28</v>
      </c>
      <c r="C1094" s="106">
        <v>58</v>
      </c>
      <c r="D1094" s="59">
        <v>50</v>
      </c>
      <c r="E1094" s="59">
        <v>36.206896551724135</v>
      </c>
      <c r="F1094" s="9">
        <v>13.793103448275861</v>
      </c>
    </row>
    <row r="1095" spans="1:6" ht="9.9499999999999993" customHeight="1" x14ac:dyDescent="0.15">
      <c r="A1095" s="107" t="s">
        <v>75</v>
      </c>
      <c r="B1095" s="108" t="s">
        <v>152</v>
      </c>
      <c r="C1095" s="109">
        <v>376</v>
      </c>
      <c r="D1095" s="60">
        <v>51.063829787234042</v>
      </c>
      <c r="E1095" s="60">
        <v>38.829787234042549</v>
      </c>
      <c r="F1095" s="110">
        <v>10.106382978723403</v>
      </c>
    </row>
    <row r="1096" spans="1:6" ht="9.9499999999999993" customHeight="1" x14ac:dyDescent="0.15">
      <c r="A1096" s="104"/>
      <c r="B1096" s="102" t="s">
        <v>153</v>
      </c>
      <c r="C1096" s="103">
        <v>409</v>
      </c>
      <c r="D1096" s="58">
        <v>57.457212713936435</v>
      </c>
      <c r="E1096" s="58">
        <v>36.430317848410759</v>
      </c>
      <c r="F1096" s="7">
        <v>6.1124694376528117</v>
      </c>
    </row>
    <row r="1097" spans="1:6" ht="9.9499999999999993" customHeight="1" x14ac:dyDescent="0.15">
      <c r="A1097" s="104"/>
      <c r="B1097" s="102" t="s">
        <v>154</v>
      </c>
      <c r="C1097" s="103">
        <v>282</v>
      </c>
      <c r="D1097" s="58">
        <v>52.12765957446809</v>
      </c>
      <c r="E1097" s="58">
        <v>37.588652482269502</v>
      </c>
      <c r="F1097" s="7">
        <v>10.283687943262411</v>
      </c>
    </row>
    <row r="1098" spans="1:6" ht="9.9499999999999993" customHeight="1" x14ac:dyDescent="0.15">
      <c r="A1098" s="104"/>
      <c r="B1098" s="105" t="s">
        <v>155</v>
      </c>
      <c r="C1098" s="106">
        <v>420</v>
      </c>
      <c r="D1098" s="59">
        <v>57.38095238095238</v>
      </c>
      <c r="E1098" s="59">
        <v>35.714285714285715</v>
      </c>
      <c r="F1098" s="9">
        <v>6.9047619047619051</v>
      </c>
    </row>
    <row r="1099" spans="1:6" ht="9.9499999999999993" customHeight="1" x14ac:dyDescent="0.15">
      <c r="A1099" s="107" t="s">
        <v>29</v>
      </c>
      <c r="B1099" s="108" t="s">
        <v>30</v>
      </c>
      <c r="C1099" s="109">
        <v>124</v>
      </c>
      <c r="D1099" s="60">
        <v>50</v>
      </c>
      <c r="E1099" s="60">
        <v>44.354838709677416</v>
      </c>
      <c r="F1099" s="110">
        <v>5.6451612903225801</v>
      </c>
    </row>
    <row r="1100" spans="1:6" ht="9.9499999999999993" customHeight="1" x14ac:dyDescent="0.15">
      <c r="A1100" s="104"/>
      <c r="B1100" s="102" t="s">
        <v>31</v>
      </c>
      <c r="C1100" s="103">
        <v>105</v>
      </c>
      <c r="D1100" s="58">
        <v>64.761904761904759</v>
      </c>
      <c r="E1100" s="58">
        <v>28.571428571428569</v>
      </c>
      <c r="F1100" s="7">
        <v>6.666666666666667</v>
      </c>
    </row>
    <row r="1101" spans="1:6" ht="9.9499999999999993" customHeight="1" x14ac:dyDescent="0.15">
      <c r="A1101" s="104"/>
      <c r="B1101" s="102" t="s">
        <v>32</v>
      </c>
      <c r="C1101" s="103">
        <v>60</v>
      </c>
      <c r="D1101" s="58">
        <v>58.333333333333336</v>
      </c>
      <c r="E1101" s="58">
        <v>38.333333333333336</v>
      </c>
      <c r="F1101" s="7">
        <v>3.3333333333333335</v>
      </c>
    </row>
    <row r="1102" spans="1:6" ht="9.9499999999999993" customHeight="1" x14ac:dyDescent="0.15">
      <c r="A1102" s="104"/>
      <c r="B1102" s="102" t="s">
        <v>33</v>
      </c>
      <c r="C1102" s="103">
        <v>60</v>
      </c>
      <c r="D1102" s="58">
        <v>56.666666666666664</v>
      </c>
      <c r="E1102" s="58">
        <v>31.666666666666664</v>
      </c>
      <c r="F1102" s="7">
        <v>11.666666666666666</v>
      </c>
    </row>
    <row r="1103" spans="1:6" ht="9.9499999999999993" customHeight="1" x14ac:dyDescent="0.15">
      <c r="A1103" s="104"/>
      <c r="B1103" s="102" t="s">
        <v>34</v>
      </c>
      <c r="C1103" s="103">
        <v>103</v>
      </c>
      <c r="D1103" s="58">
        <v>46.601941747572816</v>
      </c>
      <c r="E1103" s="58">
        <v>43.689320388349515</v>
      </c>
      <c r="F1103" s="7">
        <v>9.7087378640776691</v>
      </c>
    </row>
    <row r="1104" spans="1:6" ht="9.9499999999999993" customHeight="1" x14ac:dyDescent="0.15">
      <c r="A1104" s="104"/>
      <c r="B1104" s="102" t="s">
        <v>35</v>
      </c>
      <c r="C1104" s="103">
        <v>70</v>
      </c>
      <c r="D1104" s="58">
        <v>52.857142857142861</v>
      </c>
      <c r="E1104" s="58">
        <v>28.571428571428569</v>
      </c>
      <c r="F1104" s="7">
        <v>18.571428571428573</v>
      </c>
    </row>
    <row r="1105" spans="1:6" ht="9.9499999999999993" customHeight="1" x14ac:dyDescent="0.15">
      <c r="A1105" s="104"/>
      <c r="B1105" s="102" t="s">
        <v>36</v>
      </c>
      <c r="C1105" s="103">
        <v>98</v>
      </c>
      <c r="D1105" s="58">
        <v>48.979591836734691</v>
      </c>
      <c r="E1105" s="58">
        <v>44.897959183673471</v>
      </c>
      <c r="F1105" s="7">
        <v>6.1224489795918364</v>
      </c>
    </row>
    <row r="1106" spans="1:6" ht="9.9499999999999993" customHeight="1" x14ac:dyDescent="0.15">
      <c r="A1106" s="104"/>
      <c r="B1106" s="102" t="s">
        <v>37</v>
      </c>
      <c r="C1106" s="103">
        <v>130</v>
      </c>
      <c r="D1106" s="58">
        <v>54.615384615384613</v>
      </c>
      <c r="E1106" s="58">
        <v>35.384615384615387</v>
      </c>
      <c r="F1106" s="7">
        <v>10</v>
      </c>
    </row>
    <row r="1107" spans="1:6" ht="9.9499999999999993" customHeight="1" x14ac:dyDescent="0.15">
      <c r="A1107" s="104"/>
      <c r="B1107" s="102" t="s">
        <v>38</v>
      </c>
      <c r="C1107" s="103">
        <v>54</v>
      </c>
      <c r="D1107" s="58">
        <v>51.851851851851848</v>
      </c>
      <c r="E1107" s="58">
        <v>42.592592592592595</v>
      </c>
      <c r="F1107" s="7">
        <v>5.5555555555555554</v>
      </c>
    </row>
    <row r="1108" spans="1:6" ht="9.9499999999999993" customHeight="1" x14ac:dyDescent="0.15">
      <c r="A1108" s="104"/>
      <c r="B1108" s="102" t="s">
        <v>39</v>
      </c>
      <c r="C1108" s="103">
        <v>44</v>
      </c>
      <c r="D1108" s="58">
        <v>50</v>
      </c>
      <c r="E1108" s="58">
        <v>45.454545454545453</v>
      </c>
      <c r="F1108" s="7">
        <v>4.5454545454545459</v>
      </c>
    </row>
    <row r="1109" spans="1:6" ht="9.9499999999999993" customHeight="1" x14ac:dyDescent="0.15">
      <c r="A1109" s="104"/>
      <c r="B1109" s="102" t="s">
        <v>40</v>
      </c>
      <c r="C1109" s="103">
        <v>99</v>
      </c>
      <c r="D1109" s="58">
        <v>67.676767676767682</v>
      </c>
      <c r="E1109" s="58">
        <v>28.28282828282828</v>
      </c>
      <c r="F1109" s="7">
        <v>4.0404040404040407</v>
      </c>
    </row>
    <row r="1110" spans="1:6" ht="9.9499999999999993" customHeight="1" x14ac:dyDescent="0.15">
      <c r="A1110" s="104"/>
      <c r="B1110" s="102" t="s">
        <v>41</v>
      </c>
      <c r="C1110" s="103">
        <v>94</v>
      </c>
      <c r="D1110" s="58">
        <v>45.744680851063826</v>
      </c>
      <c r="E1110" s="58">
        <v>43.61702127659575</v>
      </c>
      <c r="F1110" s="7">
        <v>10.638297872340425</v>
      </c>
    </row>
    <row r="1111" spans="1:6" ht="9.9499999999999993" customHeight="1" x14ac:dyDescent="0.15">
      <c r="A1111" s="104"/>
      <c r="B1111" s="102" t="s">
        <v>42</v>
      </c>
      <c r="C1111" s="103">
        <v>129</v>
      </c>
      <c r="D1111" s="58">
        <v>54.263565891472865</v>
      </c>
      <c r="E1111" s="58">
        <v>37.209302325581397</v>
      </c>
      <c r="F1111" s="7">
        <v>8.5271317829457356</v>
      </c>
    </row>
    <row r="1112" spans="1:6" ht="9.9499999999999993" customHeight="1" x14ac:dyDescent="0.15">
      <c r="A1112" s="104"/>
      <c r="B1112" s="102" t="s">
        <v>43</v>
      </c>
      <c r="C1112" s="103">
        <v>50</v>
      </c>
      <c r="D1112" s="58">
        <v>56.000000000000007</v>
      </c>
      <c r="E1112" s="58">
        <v>28.000000000000004</v>
      </c>
      <c r="F1112" s="7">
        <v>16</v>
      </c>
    </row>
    <row r="1113" spans="1:6" ht="9.9499999999999993" customHeight="1" x14ac:dyDescent="0.15">
      <c r="A1113" s="104"/>
      <c r="B1113" s="102" t="s">
        <v>44</v>
      </c>
      <c r="C1113" s="103">
        <v>49</v>
      </c>
      <c r="D1113" s="58">
        <v>59.183673469387756</v>
      </c>
      <c r="E1113" s="58">
        <v>30.612244897959183</v>
      </c>
      <c r="F1113" s="7">
        <v>10.204081632653061</v>
      </c>
    </row>
    <row r="1114" spans="1:6" ht="9.9499999999999993" customHeight="1" x14ac:dyDescent="0.15">
      <c r="A1114" s="104"/>
      <c r="B1114" s="102" t="s">
        <v>45</v>
      </c>
      <c r="C1114" s="103">
        <v>71</v>
      </c>
      <c r="D1114" s="58">
        <v>56.338028169014088</v>
      </c>
      <c r="E1114" s="58">
        <v>39.436619718309856</v>
      </c>
      <c r="F1114" s="7">
        <v>4.225352112676056</v>
      </c>
    </row>
    <row r="1115" spans="1:6" ht="9.9499999999999993" customHeight="1" x14ac:dyDescent="0.15">
      <c r="A1115" s="104"/>
      <c r="B1115" s="102" t="s">
        <v>46</v>
      </c>
      <c r="C1115" s="103">
        <v>67</v>
      </c>
      <c r="D1115" s="58">
        <v>61.194029850746269</v>
      </c>
      <c r="E1115" s="58">
        <v>31.343283582089555</v>
      </c>
      <c r="F1115" s="7">
        <v>7.4626865671641784</v>
      </c>
    </row>
    <row r="1116" spans="1:6" ht="9.9499999999999993" customHeight="1" x14ac:dyDescent="0.15">
      <c r="A1116" s="104"/>
      <c r="B1116" s="105" t="s">
        <v>47</v>
      </c>
      <c r="C1116" s="106">
        <v>80</v>
      </c>
      <c r="D1116" s="59">
        <v>55.000000000000007</v>
      </c>
      <c r="E1116" s="59">
        <v>38.75</v>
      </c>
      <c r="F1116" s="9">
        <v>6.25</v>
      </c>
    </row>
    <row r="1117" spans="1:6" ht="9.9499999999999993" customHeight="1" x14ac:dyDescent="0.15">
      <c r="A1117" s="107" t="s">
        <v>156</v>
      </c>
      <c r="B1117" s="108" t="s">
        <v>111</v>
      </c>
      <c r="C1117" s="109">
        <v>578</v>
      </c>
      <c r="D1117" s="60">
        <v>62.456747404844293</v>
      </c>
      <c r="E1117" s="60">
        <v>30.968858131487892</v>
      </c>
      <c r="F1117" s="110">
        <v>6.5743944636678195</v>
      </c>
    </row>
    <row r="1118" spans="1:6" ht="20.25" customHeight="1" x14ac:dyDescent="0.15">
      <c r="A1118" s="104"/>
      <c r="B1118" s="102" t="s">
        <v>157</v>
      </c>
      <c r="C1118" s="103">
        <v>447</v>
      </c>
      <c r="D1118" s="58">
        <v>53.020134228187921</v>
      </c>
      <c r="E1118" s="58">
        <v>37.136465324384787</v>
      </c>
      <c r="F1118" s="7">
        <v>9.8434004474272925</v>
      </c>
    </row>
    <row r="1119" spans="1:6" ht="9.9499999999999993" customHeight="1" x14ac:dyDescent="0.15">
      <c r="A1119" s="104"/>
      <c r="B1119" s="102" t="s">
        <v>112</v>
      </c>
      <c r="C1119" s="103">
        <v>420</v>
      </c>
      <c r="D1119" s="58">
        <v>47.619047619047613</v>
      </c>
      <c r="E1119" s="58">
        <v>44.523809523809518</v>
      </c>
      <c r="F1119" s="7">
        <v>7.8571428571428568</v>
      </c>
    </row>
    <row r="1120" spans="1:6" ht="9.9499999999999993" customHeight="1" x14ac:dyDescent="0.15">
      <c r="A1120" s="104"/>
      <c r="B1120" s="105" t="s">
        <v>48</v>
      </c>
      <c r="C1120" s="106">
        <v>34</v>
      </c>
      <c r="D1120" s="59">
        <v>44.117647058823529</v>
      </c>
      <c r="E1120" s="59">
        <v>55.882352941176471</v>
      </c>
      <c r="F1120" s="9">
        <v>0</v>
      </c>
    </row>
    <row r="1121" spans="1:18" ht="9.9499999999999993" customHeight="1" x14ac:dyDescent="0.15">
      <c r="A1121" s="107" t="s">
        <v>158</v>
      </c>
      <c r="B1121" s="108" t="s">
        <v>159</v>
      </c>
      <c r="C1121" s="109">
        <v>615</v>
      </c>
      <c r="D1121" s="60">
        <v>57.073170731707314</v>
      </c>
      <c r="E1121" s="60">
        <v>32.682926829268297</v>
      </c>
      <c r="F1121" s="110">
        <v>10.24390243902439</v>
      </c>
    </row>
    <row r="1122" spans="1:18" ht="20.25" customHeight="1" x14ac:dyDescent="0.15">
      <c r="A1122" s="104"/>
      <c r="B1122" s="102" t="s">
        <v>160</v>
      </c>
      <c r="C1122" s="103">
        <v>804</v>
      </c>
      <c r="D1122" s="58">
        <v>53.980099502487569</v>
      </c>
      <c r="E1122" s="58">
        <v>40.049751243781095</v>
      </c>
      <c r="F1122" s="7">
        <v>5.9701492537313428</v>
      </c>
    </row>
    <row r="1123" spans="1:18" ht="9.9499999999999993" customHeight="1" x14ac:dyDescent="0.15">
      <c r="A1123" s="104"/>
      <c r="B1123" s="102" t="s">
        <v>161</v>
      </c>
      <c r="C1123" s="103">
        <v>20</v>
      </c>
      <c r="D1123" s="58">
        <v>45</v>
      </c>
      <c r="E1123" s="58">
        <v>55.000000000000007</v>
      </c>
      <c r="F1123" s="7">
        <v>0</v>
      </c>
    </row>
    <row r="1124" spans="1:18" ht="9.9499999999999993" customHeight="1" thickBot="1" x14ac:dyDescent="0.2">
      <c r="A1124" s="111"/>
      <c r="B1124" s="112" t="s">
        <v>48</v>
      </c>
      <c r="C1124" s="113">
        <v>29</v>
      </c>
      <c r="D1124" s="61">
        <v>37.931034482758619</v>
      </c>
      <c r="E1124" s="61">
        <v>62.068965517241381</v>
      </c>
      <c r="F1124" s="12">
        <v>0</v>
      </c>
    </row>
    <row r="1126" spans="1:18" s="15" customFormat="1" ht="49.5" customHeight="1" x14ac:dyDescent="0.15">
      <c r="A1126" s="85" t="s">
        <v>185</v>
      </c>
      <c r="B1126" s="86"/>
      <c r="C1126" s="86"/>
      <c r="D1126" s="86"/>
      <c r="E1126" s="86"/>
      <c r="F1126" s="86"/>
      <c r="G1126" s="86"/>
      <c r="H1126" s="82"/>
      <c r="I1126"/>
      <c r="J1126"/>
      <c r="K1126"/>
      <c r="L1126"/>
      <c r="M1126"/>
      <c r="N1126"/>
      <c r="O1126"/>
      <c r="P1126"/>
      <c r="Q1126"/>
      <c r="R1126"/>
    </row>
    <row r="1127" spans="1:18" ht="14.25" customHeight="1" thickBot="1" x14ac:dyDescent="0.2">
      <c r="A1127" s="16"/>
    </row>
    <row r="1128" spans="1:18" s="21" customFormat="1" ht="24" customHeight="1" x14ac:dyDescent="0.15">
      <c r="A1128" s="83"/>
      <c r="B1128" s="84"/>
      <c r="C1128" s="18" t="s">
        <v>107</v>
      </c>
      <c r="D1128" s="31" t="s">
        <v>102</v>
      </c>
      <c r="E1128" s="32" t="s">
        <v>77</v>
      </c>
      <c r="F1128" s="20" t="s">
        <v>0</v>
      </c>
      <c r="I1128"/>
      <c r="J1128"/>
      <c r="K1128"/>
      <c r="L1128"/>
      <c r="M1128"/>
      <c r="N1128"/>
      <c r="O1128"/>
      <c r="P1128"/>
      <c r="Q1128"/>
      <c r="R1128"/>
    </row>
    <row r="1129" spans="1:18" s="21" customFormat="1" ht="8.25" customHeight="1" x14ac:dyDescent="0.15">
      <c r="A1129" s="22"/>
      <c r="B1129" s="23"/>
      <c r="C1129" s="24" t="s">
        <v>103</v>
      </c>
      <c r="D1129" s="25" t="s">
        <v>104</v>
      </c>
      <c r="E1129" s="25" t="s">
        <v>104</v>
      </c>
      <c r="F1129" s="26" t="s">
        <v>104</v>
      </c>
      <c r="G1129" s="30"/>
      <c r="I1129"/>
      <c r="J1129"/>
      <c r="K1129"/>
      <c r="L1129"/>
      <c r="M1129"/>
      <c r="N1129"/>
      <c r="O1129"/>
      <c r="P1129"/>
      <c r="Q1129"/>
      <c r="R1129"/>
    </row>
    <row r="1130" spans="1:18" ht="9.9499999999999993" customHeight="1" x14ac:dyDescent="0.15">
      <c r="A1130" s="4"/>
      <c r="B1130" s="98" t="s">
        <v>1</v>
      </c>
      <c r="C1130" s="99">
        <v>1510</v>
      </c>
      <c r="D1130" s="57">
        <v>13.046357615894038</v>
      </c>
      <c r="E1130" s="57">
        <v>78.278145695364245</v>
      </c>
      <c r="F1130" s="100">
        <v>8.6754966887417204</v>
      </c>
    </row>
    <row r="1131" spans="1:18" ht="9.9499999999999993" customHeight="1" x14ac:dyDescent="0.15">
      <c r="A1131" s="101" t="s">
        <v>2</v>
      </c>
      <c r="B1131" s="102" t="s">
        <v>3</v>
      </c>
      <c r="C1131" s="103">
        <v>652</v>
      </c>
      <c r="D1131" s="58">
        <v>10.889570552147239</v>
      </c>
      <c r="E1131" s="58">
        <v>81.288343558282207</v>
      </c>
      <c r="F1131" s="7">
        <v>7.8220858895705527</v>
      </c>
    </row>
    <row r="1132" spans="1:18" ht="9.9499999999999993" customHeight="1" x14ac:dyDescent="0.15">
      <c r="A1132" s="104"/>
      <c r="B1132" s="105" t="s">
        <v>4</v>
      </c>
      <c r="C1132" s="106">
        <v>832</v>
      </c>
      <c r="D1132" s="59">
        <v>14.182692307692307</v>
      </c>
      <c r="E1132" s="59">
        <v>76.682692307692307</v>
      </c>
      <c r="F1132" s="9">
        <v>9.1346153846153832</v>
      </c>
    </row>
    <row r="1133" spans="1:18" ht="9.9499999999999993" customHeight="1" x14ac:dyDescent="0.15">
      <c r="A1133" s="107" t="s">
        <v>5</v>
      </c>
      <c r="B1133" s="108" t="s">
        <v>6</v>
      </c>
      <c r="C1133" s="109">
        <v>21</v>
      </c>
      <c r="D1133" s="60">
        <v>4.7619047619047619</v>
      </c>
      <c r="E1133" s="60">
        <v>95.238095238095227</v>
      </c>
      <c r="F1133" s="110">
        <v>0</v>
      </c>
    </row>
    <row r="1134" spans="1:18" ht="9.9499999999999993" customHeight="1" x14ac:dyDescent="0.15">
      <c r="A1134" s="104"/>
      <c r="B1134" s="102" t="s">
        <v>7</v>
      </c>
      <c r="C1134" s="103">
        <v>112</v>
      </c>
      <c r="D1134" s="58">
        <v>8.9285714285714288</v>
      </c>
      <c r="E1134" s="58">
        <v>85.714285714285708</v>
      </c>
      <c r="F1134" s="7">
        <v>5.3571428571428568</v>
      </c>
    </row>
    <row r="1135" spans="1:18" ht="9.9499999999999993" customHeight="1" x14ac:dyDescent="0.15">
      <c r="A1135" s="104"/>
      <c r="B1135" s="102" t="s">
        <v>8</v>
      </c>
      <c r="C1135" s="103">
        <v>152</v>
      </c>
      <c r="D1135" s="58">
        <v>11.184210526315789</v>
      </c>
      <c r="E1135" s="58">
        <v>84.210526315789465</v>
      </c>
      <c r="F1135" s="7">
        <v>4.6052631578947363</v>
      </c>
    </row>
    <row r="1136" spans="1:18" ht="9.9499999999999993" customHeight="1" x14ac:dyDescent="0.15">
      <c r="A1136" s="104"/>
      <c r="B1136" s="102" t="s">
        <v>9</v>
      </c>
      <c r="C1136" s="103">
        <v>248</v>
      </c>
      <c r="D1136" s="58">
        <v>11.693548387096774</v>
      </c>
      <c r="E1136" s="58">
        <v>83.467741935483872</v>
      </c>
      <c r="F1136" s="7">
        <v>4.838709677419355</v>
      </c>
    </row>
    <row r="1137" spans="1:6" ht="9.9499999999999993" customHeight="1" x14ac:dyDescent="0.15">
      <c r="A1137" s="104"/>
      <c r="B1137" s="102" t="s">
        <v>10</v>
      </c>
      <c r="C1137" s="103">
        <v>284</v>
      </c>
      <c r="D1137" s="58">
        <v>13.028169014084506</v>
      </c>
      <c r="E1137" s="58">
        <v>82.394366197183103</v>
      </c>
      <c r="F1137" s="7">
        <v>4.5774647887323949</v>
      </c>
    </row>
    <row r="1138" spans="1:6" ht="9.9499999999999993" customHeight="1" x14ac:dyDescent="0.15">
      <c r="A1138" s="104"/>
      <c r="B1138" s="102" t="s">
        <v>11</v>
      </c>
      <c r="C1138" s="103">
        <v>258</v>
      </c>
      <c r="D1138" s="58">
        <v>12.403100775193799</v>
      </c>
      <c r="E1138" s="58">
        <v>83.333333333333343</v>
      </c>
      <c r="F1138" s="7">
        <v>4.2635658914728678</v>
      </c>
    </row>
    <row r="1139" spans="1:6" ht="9.9499999999999993" customHeight="1" x14ac:dyDescent="0.15">
      <c r="A1139" s="104"/>
      <c r="B1139" s="102" t="s">
        <v>12</v>
      </c>
      <c r="C1139" s="103">
        <v>278</v>
      </c>
      <c r="D1139" s="58">
        <v>15.107913669064748</v>
      </c>
      <c r="E1139" s="58">
        <v>69.7841726618705</v>
      </c>
      <c r="F1139" s="7">
        <v>15.107913669064748</v>
      </c>
    </row>
    <row r="1140" spans="1:6" ht="9.9499999999999993" customHeight="1" x14ac:dyDescent="0.15">
      <c r="A1140" s="104"/>
      <c r="B1140" s="105" t="s">
        <v>13</v>
      </c>
      <c r="C1140" s="106">
        <v>136</v>
      </c>
      <c r="D1140" s="59">
        <v>16.911764705882355</v>
      </c>
      <c r="E1140" s="59">
        <v>54.411764705882348</v>
      </c>
      <c r="F1140" s="9">
        <v>28.676470588235293</v>
      </c>
    </row>
    <row r="1141" spans="1:6" ht="9.9499999999999993" customHeight="1" x14ac:dyDescent="0.15">
      <c r="A1141" s="107" t="s">
        <v>150</v>
      </c>
      <c r="B1141" s="108" t="s">
        <v>83</v>
      </c>
      <c r="C1141" s="109">
        <v>12</v>
      </c>
      <c r="D1141" s="60">
        <v>8.3333333333333321</v>
      </c>
      <c r="E1141" s="60">
        <v>91.666666666666657</v>
      </c>
      <c r="F1141" s="110">
        <v>0</v>
      </c>
    </row>
    <row r="1142" spans="1:6" ht="9.9499999999999993" customHeight="1" x14ac:dyDescent="0.15">
      <c r="A1142" s="104"/>
      <c r="B1142" s="102" t="s">
        <v>84</v>
      </c>
      <c r="C1142" s="103">
        <v>46</v>
      </c>
      <c r="D1142" s="58">
        <v>13.043478260869565</v>
      </c>
      <c r="E1142" s="58">
        <v>84.782608695652172</v>
      </c>
      <c r="F1142" s="7">
        <v>2.1739130434782608</v>
      </c>
    </row>
    <row r="1143" spans="1:6" ht="9.9499999999999993" customHeight="1" x14ac:dyDescent="0.15">
      <c r="A1143" s="104"/>
      <c r="B1143" s="102" t="s">
        <v>85</v>
      </c>
      <c r="C1143" s="103">
        <v>69</v>
      </c>
      <c r="D1143" s="58">
        <v>11.594202898550725</v>
      </c>
      <c r="E1143" s="58">
        <v>84.05797101449275</v>
      </c>
      <c r="F1143" s="7">
        <v>4.3478260869565215</v>
      </c>
    </row>
    <row r="1144" spans="1:6" ht="9.9499999999999993" customHeight="1" x14ac:dyDescent="0.15">
      <c r="A1144" s="104"/>
      <c r="B1144" s="102" t="s">
        <v>86</v>
      </c>
      <c r="C1144" s="103">
        <v>89</v>
      </c>
      <c r="D1144" s="58">
        <v>6.7415730337078648</v>
      </c>
      <c r="E1144" s="58">
        <v>88.764044943820224</v>
      </c>
      <c r="F1144" s="7">
        <v>4.4943820224719104</v>
      </c>
    </row>
    <row r="1145" spans="1:6" ht="9.9499999999999993" customHeight="1" x14ac:dyDescent="0.15">
      <c r="A1145" s="104"/>
      <c r="B1145" s="102" t="s">
        <v>87</v>
      </c>
      <c r="C1145" s="103">
        <v>122</v>
      </c>
      <c r="D1145" s="58">
        <v>6.557377049180328</v>
      </c>
      <c r="E1145" s="58">
        <v>90.983606557377044</v>
      </c>
      <c r="F1145" s="7">
        <v>2.459016393442623</v>
      </c>
    </row>
    <row r="1146" spans="1:6" ht="9.9499999999999993" customHeight="1" x14ac:dyDescent="0.15">
      <c r="A1146" s="104"/>
      <c r="B1146" s="102" t="s">
        <v>88</v>
      </c>
      <c r="C1146" s="103">
        <v>116</v>
      </c>
      <c r="D1146" s="58">
        <v>12.068965517241379</v>
      </c>
      <c r="E1146" s="58">
        <v>83.620689655172413</v>
      </c>
      <c r="F1146" s="7">
        <v>4.3103448275862073</v>
      </c>
    </row>
    <row r="1147" spans="1:6" ht="9.9499999999999993" customHeight="1" x14ac:dyDescent="0.15">
      <c r="A1147" s="104"/>
      <c r="B1147" s="102" t="s">
        <v>89</v>
      </c>
      <c r="C1147" s="103">
        <v>135</v>
      </c>
      <c r="D1147" s="58">
        <v>14.074074074074074</v>
      </c>
      <c r="E1147" s="58">
        <v>73.333333333333329</v>
      </c>
      <c r="F1147" s="7">
        <v>12.592592592592592</v>
      </c>
    </row>
    <row r="1148" spans="1:6" ht="9.9499999999999993" customHeight="1" x14ac:dyDescent="0.15">
      <c r="A1148" s="104"/>
      <c r="B1148" s="102" t="s">
        <v>90</v>
      </c>
      <c r="C1148" s="103">
        <v>63</v>
      </c>
      <c r="D1148" s="58">
        <v>14.285714285714285</v>
      </c>
      <c r="E1148" s="58">
        <v>57.142857142857139</v>
      </c>
      <c r="F1148" s="7">
        <v>28.571428571428569</v>
      </c>
    </row>
    <row r="1149" spans="1:6" ht="9.9499999999999993" customHeight="1" x14ac:dyDescent="0.15">
      <c r="A1149" s="104"/>
      <c r="B1149" s="102" t="s">
        <v>91</v>
      </c>
      <c r="C1149" s="103">
        <v>9</v>
      </c>
      <c r="D1149" s="58">
        <v>0</v>
      </c>
      <c r="E1149" s="58">
        <v>100</v>
      </c>
      <c r="F1149" s="7">
        <v>0</v>
      </c>
    </row>
    <row r="1150" spans="1:6" ht="9.9499999999999993" customHeight="1" x14ac:dyDescent="0.15">
      <c r="A1150" s="104"/>
      <c r="B1150" s="102" t="s">
        <v>92</v>
      </c>
      <c r="C1150" s="103">
        <v>66</v>
      </c>
      <c r="D1150" s="58">
        <v>6.0606060606060606</v>
      </c>
      <c r="E1150" s="58">
        <v>86.36363636363636</v>
      </c>
      <c r="F1150" s="7">
        <v>7.5757575757575761</v>
      </c>
    </row>
    <row r="1151" spans="1:6" ht="9.9499999999999993" customHeight="1" x14ac:dyDescent="0.15">
      <c r="A1151" s="104"/>
      <c r="B1151" s="102" t="s">
        <v>93</v>
      </c>
      <c r="C1151" s="103">
        <v>83</v>
      </c>
      <c r="D1151" s="58">
        <v>10.843373493975903</v>
      </c>
      <c r="E1151" s="58">
        <v>84.337349397590373</v>
      </c>
      <c r="F1151" s="7">
        <v>4.8192771084337354</v>
      </c>
    </row>
    <row r="1152" spans="1:6" ht="9.9499999999999993" customHeight="1" x14ac:dyDescent="0.15">
      <c r="A1152" s="104"/>
      <c r="B1152" s="102" t="s">
        <v>94</v>
      </c>
      <c r="C1152" s="103">
        <v>159</v>
      </c>
      <c r="D1152" s="58">
        <v>14.465408805031446</v>
      </c>
      <c r="E1152" s="58">
        <v>80.503144654088061</v>
      </c>
      <c r="F1152" s="7">
        <v>5.0314465408805038</v>
      </c>
    </row>
    <row r="1153" spans="1:6" ht="9.9499999999999993" customHeight="1" x14ac:dyDescent="0.15">
      <c r="A1153" s="104"/>
      <c r="B1153" s="102" t="s">
        <v>95</v>
      </c>
      <c r="C1153" s="103">
        <v>162</v>
      </c>
      <c r="D1153" s="58">
        <v>17.901234567901234</v>
      </c>
      <c r="E1153" s="58">
        <v>75.925925925925924</v>
      </c>
      <c r="F1153" s="7">
        <v>6.1728395061728394</v>
      </c>
    </row>
    <row r="1154" spans="1:6" ht="9.9499999999999993" customHeight="1" x14ac:dyDescent="0.15">
      <c r="A1154" s="104"/>
      <c r="B1154" s="102" t="s">
        <v>96</v>
      </c>
      <c r="C1154" s="103">
        <v>142</v>
      </c>
      <c r="D1154" s="58">
        <v>12.676056338028168</v>
      </c>
      <c r="E1154" s="58">
        <v>83.098591549295776</v>
      </c>
      <c r="F1154" s="7">
        <v>4.225352112676056</v>
      </c>
    </row>
    <row r="1155" spans="1:6" ht="9.9499999999999993" customHeight="1" x14ac:dyDescent="0.15">
      <c r="A1155" s="104"/>
      <c r="B1155" s="102" t="s">
        <v>97</v>
      </c>
      <c r="C1155" s="103">
        <v>142</v>
      </c>
      <c r="D1155" s="58">
        <v>16.197183098591552</v>
      </c>
      <c r="E1155" s="58">
        <v>66.901408450704224</v>
      </c>
      <c r="F1155" s="7">
        <v>16.901408450704224</v>
      </c>
    </row>
    <row r="1156" spans="1:6" ht="9.9499999999999993" customHeight="1" x14ac:dyDescent="0.15">
      <c r="A1156" s="104"/>
      <c r="B1156" s="105" t="s">
        <v>98</v>
      </c>
      <c r="C1156" s="106">
        <v>69</v>
      </c>
      <c r="D1156" s="59">
        <v>17.391304347826086</v>
      </c>
      <c r="E1156" s="59">
        <v>55.072463768115945</v>
      </c>
      <c r="F1156" s="9">
        <v>27.536231884057973</v>
      </c>
    </row>
    <row r="1157" spans="1:6" ht="9.9499999999999993" customHeight="1" x14ac:dyDescent="0.15">
      <c r="A1157" s="107" t="s">
        <v>14</v>
      </c>
      <c r="B1157" s="108" t="s">
        <v>15</v>
      </c>
      <c r="C1157" s="109">
        <v>186</v>
      </c>
      <c r="D1157" s="60">
        <v>14.516129032258066</v>
      </c>
      <c r="E1157" s="60">
        <v>73.118279569892479</v>
      </c>
      <c r="F1157" s="110">
        <v>12.365591397849462</v>
      </c>
    </row>
    <row r="1158" spans="1:6" ht="9.9499999999999993" customHeight="1" x14ac:dyDescent="0.15">
      <c r="A1158" s="104"/>
      <c r="B1158" s="102" t="s">
        <v>16</v>
      </c>
      <c r="C1158" s="103">
        <v>522</v>
      </c>
      <c r="D1158" s="58">
        <v>12.452107279693486</v>
      </c>
      <c r="E1158" s="58">
        <v>76.436781609195407</v>
      </c>
      <c r="F1158" s="7">
        <v>11.111111111111111</v>
      </c>
    </row>
    <row r="1159" spans="1:6" ht="9.9499999999999993" customHeight="1" x14ac:dyDescent="0.15">
      <c r="A1159" s="104"/>
      <c r="B1159" s="102" t="s">
        <v>17</v>
      </c>
      <c r="C1159" s="103">
        <v>395</v>
      </c>
      <c r="D1159" s="58">
        <v>12.658227848101266</v>
      </c>
      <c r="E1159" s="58">
        <v>81.265822784810126</v>
      </c>
      <c r="F1159" s="7">
        <v>6.0759493670886071</v>
      </c>
    </row>
    <row r="1160" spans="1:6" ht="9.9499999999999993" customHeight="1" x14ac:dyDescent="0.15">
      <c r="A1160" s="104"/>
      <c r="B1160" s="102" t="s">
        <v>18</v>
      </c>
      <c r="C1160" s="103">
        <v>274</v>
      </c>
      <c r="D1160" s="58">
        <v>13.138686131386862</v>
      </c>
      <c r="E1160" s="58">
        <v>82.481751824817522</v>
      </c>
      <c r="F1160" s="7">
        <v>4.3795620437956204</v>
      </c>
    </row>
    <row r="1161" spans="1:6" ht="9.9499999999999993" customHeight="1" x14ac:dyDescent="0.15">
      <c r="A1161" s="104"/>
      <c r="B1161" s="105" t="s">
        <v>19</v>
      </c>
      <c r="C1161" s="106">
        <v>108</v>
      </c>
      <c r="D1161" s="59">
        <v>12.037037037037036</v>
      </c>
      <c r="E1161" s="59">
        <v>77.777777777777786</v>
      </c>
      <c r="F1161" s="9">
        <v>10.185185185185185</v>
      </c>
    </row>
    <row r="1162" spans="1:6" ht="9.9499999999999993" customHeight="1" x14ac:dyDescent="0.15">
      <c r="A1162" s="107" t="s">
        <v>81</v>
      </c>
      <c r="B1162" s="108" t="s">
        <v>20</v>
      </c>
      <c r="C1162" s="109">
        <v>401</v>
      </c>
      <c r="D1162" s="60">
        <v>13.96508728179551</v>
      </c>
      <c r="E1162" s="60">
        <v>81.795511221945134</v>
      </c>
      <c r="F1162" s="110">
        <v>4.2394014962593518</v>
      </c>
    </row>
    <row r="1163" spans="1:6" ht="9.9499999999999993" customHeight="1" x14ac:dyDescent="0.15">
      <c r="A1163" s="104"/>
      <c r="B1163" s="105" t="s">
        <v>21</v>
      </c>
      <c r="C1163" s="106">
        <v>1051</v>
      </c>
      <c r="D1163" s="59">
        <v>12.274024738344433</v>
      </c>
      <c r="E1163" s="59">
        <v>77.925784966698387</v>
      </c>
      <c r="F1163" s="9">
        <v>9.8001902949571846</v>
      </c>
    </row>
    <row r="1164" spans="1:6" ht="9.9499999999999993" customHeight="1" x14ac:dyDescent="0.15">
      <c r="A1164" s="107" t="s">
        <v>22</v>
      </c>
      <c r="B1164" s="108" t="s">
        <v>23</v>
      </c>
      <c r="C1164" s="109">
        <v>96</v>
      </c>
      <c r="D1164" s="60">
        <v>15.625</v>
      </c>
      <c r="E1164" s="60">
        <v>73.958333333333343</v>
      </c>
      <c r="F1164" s="110">
        <v>10.416666666666668</v>
      </c>
    </row>
    <row r="1165" spans="1:6" ht="9.9499999999999993" customHeight="1" x14ac:dyDescent="0.15">
      <c r="A1165" s="104"/>
      <c r="B1165" s="102" t="s">
        <v>162</v>
      </c>
      <c r="C1165" s="103">
        <v>639</v>
      </c>
      <c r="D1165" s="58">
        <v>10.954616588419405</v>
      </c>
      <c r="E1165" s="58">
        <v>83.411580594679194</v>
      </c>
      <c r="F1165" s="7">
        <v>5.6338028169014089</v>
      </c>
    </row>
    <row r="1166" spans="1:6" ht="9.9499999999999993" customHeight="1" x14ac:dyDescent="0.15">
      <c r="A1166" s="104"/>
      <c r="B1166" s="102" t="s">
        <v>151</v>
      </c>
      <c r="C1166" s="103">
        <v>386</v>
      </c>
      <c r="D1166" s="58">
        <v>14.766839378238341</v>
      </c>
      <c r="E1166" s="58">
        <v>76.943005181347147</v>
      </c>
      <c r="F1166" s="7">
        <v>8.2901554404145088</v>
      </c>
    </row>
    <row r="1167" spans="1:6" ht="9.9499999999999993" customHeight="1" x14ac:dyDescent="0.15">
      <c r="A1167" s="104"/>
      <c r="B1167" s="102" t="s">
        <v>26</v>
      </c>
      <c r="C1167" s="103">
        <v>45</v>
      </c>
      <c r="D1167" s="58">
        <v>6.666666666666667</v>
      </c>
      <c r="E1167" s="58">
        <v>91.111111111111114</v>
      </c>
      <c r="F1167" s="7">
        <v>2.2222222222222223</v>
      </c>
    </row>
    <row r="1168" spans="1:6" ht="9.9499999999999993" customHeight="1" x14ac:dyDescent="0.15">
      <c r="A1168" s="104"/>
      <c r="B1168" s="102" t="s">
        <v>27</v>
      </c>
      <c r="C1168" s="103">
        <v>256</v>
      </c>
      <c r="D1168" s="58">
        <v>12.5</v>
      </c>
      <c r="E1168" s="58">
        <v>71.484375</v>
      </c>
      <c r="F1168" s="7">
        <v>16.015625</v>
      </c>
    </row>
    <row r="1169" spans="1:6" ht="9.9499999999999993" customHeight="1" x14ac:dyDescent="0.15">
      <c r="A1169" s="104"/>
      <c r="B1169" s="105" t="s">
        <v>28</v>
      </c>
      <c r="C1169" s="106">
        <v>58</v>
      </c>
      <c r="D1169" s="59">
        <v>20.689655172413794</v>
      </c>
      <c r="E1169" s="59">
        <v>65.517241379310349</v>
      </c>
      <c r="F1169" s="9">
        <v>13.793103448275861</v>
      </c>
    </row>
    <row r="1170" spans="1:6" ht="9.9499999999999993" customHeight="1" x14ac:dyDescent="0.15">
      <c r="A1170" s="107" t="s">
        <v>75</v>
      </c>
      <c r="B1170" s="108" t="s">
        <v>152</v>
      </c>
      <c r="C1170" s="109">
        <v>376</v>
      </c>
      <c r="D1170" s="60">
        <v>11.702127659574469</v>
      </c>
      <c r="E1170" s="60">
        <v>77.659574468085097</v>
      </c>
      <c r="F1170" s="110">
        <v>10.638297872340425</v>
      </c>
    </row>
    <row r="1171" spans="1:6" ht="9.9499999999999993" customHeight="1" x14ac:dyDescent="0.15">
      <c r="A1171" s="104"/>
      <c r="B1171" s="102" t="s">
        <v>153</v>
      </c>
      <c r="C1171" s="103">
        <v>409</v>
      </c>
      <c r="D1171" s="58">
        <v>14.425427872860636</v>
      </c>
      <c r="E1171" s="58">
        <v>77.750611246943762</v>
      </c>
      <c r="F1171" s="7">
        <v>7.8239608801955987</v>
      </c>
    </row>
    <row r="1172" spans="1:6" ht="9.9499999999999993" customHeight="1" x14ac:dyDescent="0.15">
      <c r="A1172" s="104"/>
      <c r="B1172" s="102" t="s">
        <v>154</v>
      </c>
      <c r="C1172" s="103">
        <v>282</v>
      </c>
      <c r="D1172" s="58">
        <v>10.99290780141844</v>
      </c>
      <c r="E1172" s="58">
        <v>78.723404255319153</v>
      </c>
      <c r="F1172" s="7">
        <v>10.283687943262411</v>
      </c>
    </row>
    <row r="1173" spans="1:6" ht="9.9499999999999993" customHeight="1" x14ac:dyDescent="0.15">
      <c r="A1173" s="104"/>
      <c r="B1173" s="105" t="s">
        <v>155</v>
      </c>
      <c r="C1173" s="106">
        <v>420</v>
      </c>
      <c r="D1173" s="59">
        <v>13.80952380952381</v>
      </c>
      <c r="E1173" s="59">
        <v>79.761904761904773</v>
      </c>
      <c r="F1173" s="9">
        <v>6.4285714285714279</v>
      </c>
    </row>
    <row r="1174" spans="1:6" ht="9.9499999999999993" customHeight="1" x14ac:dyDescent="0.15">
      <c r="A1174" s="107" t="s">
        <v>29</v>
      </c>
      <c r="B1174" s="108" t="s">
        <v>30</v>
      </c>
      <c r="C1174" s="109">
        <v>124</v>
      </c>
      <c r="D1174" s="60">
        <v>12.096774193548388</v>
      </c>
      <c r="E1174" s="60">
        <v>82.258064516129039</v>
      </c>
      <c r="F1174" s="110">
        <v>5.6451612903225801</v>
      </c>
    </row>
    <row r="1175" spans="1:6" ht="9.9499999999999993" customHeight="1" x14ac:dyDescent="0.15">
      <c r="A1175" s="104"/>
      <c r="B1175" s="102" t="s">
        <v>31</v>
      </c>
      <c r="C1175" s="103">
        <v>105</v>
      </c>
      <c r="D1175" s="58">
        <v>22.857142857142858</v>
      </c>
      <c r="E1175" s="58">
        <v>71.428571428571431</v>
      </c>
      <c r="F1175" s="7">
        <v>5.7142857142857144</v>
      </c>
    </row>
    <row r="1176" spans="1:6" ht="9.9499999999999993" customHeight="1" x14ac:dyDescent="0.15">
      <c r="A1176" s="104"/>
      <c r="B1176" s="102" t="s">
        <v>32</v>
      </c>
      <c r="C1176" s="103">
        <v>60</v>
      </c>
      <c r="D1176" s="58">
        <v>10</v>
      </c>
      <c r="E1176" s="58">
        <v>83.333333333333343</v>
      </c>
      <c r="F1176" s="7">
        <v>6.666666666666667</v>
      </c>
    </row>
    <row r="1177" spans="1:6" ht="9.9499999999999993" customHeight="1" x14ac:dyDescent="0.15">
      <c r="A1177" s="104"/>
      <c r="B1177" s="102" t="s">
        <v>33</v>
      </c>
      <c r="C1177" s="103">
        <v>60</v>
      </c>
      <c r="D1177" s="58">
        <v>10</v>
      </c>
      <c r="E1177" s="58">
        <v>78.333333333333329</v>
      </c>
      <c r="F1177" s="7">
        <v>11.666666666666666</v>
      </c>
    </row>
    <row r="1178" spans="1:6" ht="9.9499999999999993" customHeight="1" x14ac:dyDescent="0.15">
      <c r="A1178" s="104"/>
      <c r="B1178" s="102" t="s">
        <v>34</v>
      </c>
      <c r="C1178" s="103">
        <v>103</v>
      </c>
      <c r="D1178" s="58">
        <v>6.7961165048543686</v>
      </c>
      <c r="E1178" s="58">
        <v>79.611650485436897</v>
      </c>
      <c r="F1178" s="7">
        <v>13.592233009708737</v>
      </c>
    </row>
    <row r="1179" spans="1:6" ht="9.9499999999999993" customHeight="1" x14ac:dyDescent="0.15">
      <c r="A1179" s="104"/>
      <c r="B1179" s="102" t="s">
        <v>35</v>
      </c>
      <c r="C1179" s="103">
        <v>70</v>
      </c>
      <c r="D1179" s="58">
        <v>10</v>
      </c>
      <c r="E1179" s="58">
        <v>70</v>
      </c>
      <c r="F1179" s="7">
        <v>20</v>
      </c>
    </row>
    <row r="1180" spans="1:6" ht="9.9499999999999993" customHeight="1" x14ac:dyDescent="0.15">
      <c r="A1180" s="104"/>
      <c r="B1180" s="102" t="s">
        <v>36</v>
      </c>
      <c r="C1180" s="103">
        <v>98</v>
      </c>
      <c r="D1180" s="58">
        <v>14.285714285714285</v>
      </c>
      <c r="E1180" s="58">
        <v>80.612244897959187</v>
      </c>
      <c r="F1180" s="7">
        <v>5.1020408163265305</v>
      </c>
    </row>
    <row r="1181" spans="1:6" ht="9.9499999999999993" customHeight="1" x14ac:dyDescent="0.15">
      <c r="A1181" s="104"/>
      <c r="B1181" s="102" t="s">
        <v>37</v>
      </c>
      <c r="C1181" s="103">
        <v>130</v>
      </c>
      <c r="D1181" s="58">
        <v>11.538461538461538</v>
      </c>
      <c r="E1181" s="58">
        <v>79.230769230769226</v>
      </c>
      <c r="F1181" s="7">
        <v>9.2307692307692317</v>
      </c>
    </row>
    <row r="1182" spans="1:6" ht="9.9499999999999993" customHeight="1" x14ac:dyDescent="0.15">
      <c r="A1182" s="104"/>
      <c r="B1182" s="102" t="s">
        <v>38</v>
      </c>
      <c r="C1182" s="103">
        <v>54</v>
      </c>
      <c r="D1182" s="58">
        <v>7.4074074074074066</v>
      </c>
      <c r="E1182" s="58">
        <v>87.037037037037038</v>
      </c>
      <c r="F1182" s="7">
        <v>5.5555555555555554</v>
      </c>
    </row>
    <row r="1183" spans="1:6" ht="9.9499999999999993" customHeight="1" x14ac:dyDescent="0.15">
      <c r="A1183" s="104"/>
      <c r="B1183" s="102" t="s">
        <v>39</v>
      </c>
      <c r="C1183" s="103">
        <v>44</v>
      </c>
      <c r="D1183" s="58">
        <v>20.454545454545457</v>
      </c>
      <c r="E1183" s="58">
        <v>72.727272727272734</v>
      </c>
      <c r="F1183" s="7">
        <v>6.8181818181818175</v>
      </c>
    </row>
    <row r="1184" spans="1:6" ht="9.9499999999999993" customHeight="1" x14ac:dyDescent="0.15">
      <c r="A1184" s="104"/>
      <c r="B1184" s="102" t="s">
        <v>40</v>
      </c>
      <c r="C1184" s="103">
        <v>99</v>
      </c>
      <c r="D1184" s="58">
        <v>17.171717171717169</v>
      </c>
      <c r="E1184" s="58">
        <v>78.787878787878782</v>
      </c>
      <c r="F1184" s="7">
        <v>4.0404040404040407</v>
      </c>
    </row>
    <row r="1185" spans="1:6" ht="9.9499999999999993" customHeight="1" x14ac:dyDescent="0.15">
      <c r="A1185" s="104"/>
      <c r="B1185" s="102" t="s">
        <v>41</v>
      </c>
      <c r="C1185" s="103">
        <v>94</v>
      </c>
      <c r="D1185" s="58">
        <v>13.829787234042554</v>
      </c>
      <c r="E1185" s="58">
        <v>78.723404255319153</v>
      </c>
      <c r="F1185" s="7">
        <v>7.4468085106382977</v>
      </c>
    </row>
    <row r="1186" spans="1:6" ht="9.9499999999999993" customHeight="1" x14ac:dyDescent="0.15">
      <c r="A1186" s="104"/>
      <c r="B1186" s="102" t="s">
        <v>42</v>
      </c>
      <c r="C1186" s="103">
        <v>129</v>
      </c>
      <c r="D1186" s="58">
        <v>6.9767441860465116</v>
      </c>
      <c r="E1186" s="58">
        <v>81.395348837209298</v>
      </c>
      <c r="F1186" s="7">
        <v>11.627906976744185</v>
      </c>
    </row>
    <row r="1187" spans="1:6" ht="9.9499999999999993" customHeight="1" x14ac:dyDescent="0.15">
      <c r="A1187" s="104"/>
      <c r="B1187" s="102" t="s">
        <v>43</v>
      </c>
      <c r="C1187" s="103">
        <v>50</v>
      </c>
      <c r="D1187" s="58">
        <v>20</v>
      </c>
      <c r="E1187" s="58">
        <v>66</v>
      </c>
      <c r="F1187" s="7">
        <v>14.000000000000002</v>
      </c>
    </row>
    <row r="1188" spans="1:6" ht="9.9499999999999993" customHeight="1" x14ac:dyDescent="0.15">
      <c r="A1188" s="104"/>
      <c r="B1188" s="102" t="s">
        <v>44</v>
      </c>
      <c r="C1188" s="103">
        <v>49</v>
      </c>
      <c r="D1188" s="58">
        <v>18.367346938775512</v>
      </c>
      <c r="E1188" s="58">
        <v>71.428571428571431</v>
      </c>
      <c r="F1188" s="7">
        <v>10.204081632653061</v>
      </c>
    </row>
    <row r="1189" spans="1:6" ht="9.9499999999999993" customHeight="1" x14ac:dyDescent="0.15">
      <c r="A1189" s="104"/>
      <c r="B1189" s="102" t="s">
        <v>45</v>
      </c>
      <c r="C1189" s="103">
        <v>71</v>
      </c>
      <c r="D1189" s="58">
        <v>15.492957746478872</v>
      </c>
      <c r="E1189" s="58">
        <v>78.873239436619713</v>
      </c>
      <c r="F1189" s="7">
        <v>5.6338028169014089</v>
      </c>
    </row>
    <row r="1190" spans="1:6" ht="9.9499999999999993" customHeight="1" x14ac:dyDescent="0.15">
      <c r="A1190" s="104"/>
      <c r="B1190" s="102" t="s">
        <v>46</v>
      </c>
      <c r="C1190" s="103">
        <v>67</v>
      </c>
      <c r="D1190" s="58">
        <v>16.417910447761194</v>
      </c>
      <c r="E1190" s="58">
        <v>77.611940298507463</v>
      </c>
      <c r="F1190" s="7">
        <v>5.9701492537313428</v>
      </c>
    </row>
    <row r="1191" spans="1:6" ht="9.9499999999999993" customHeight="1" x14ac:dyDescent="0.15">
      <c r="A1191" s="104"/>
      <c r="B1191" s="105" t="s">
        <v>47</v>
      </c>
      <c r="C1191" s="106">
        <v>80</v>
      </c>
      <c r="D1191" s="59">
        <v>6.25</v>
      </c>
      <c r="E1191" s="59">
        <v>85</v>
      </c>
      <c r="F1191" s="9">
        <v>8.75</v>
      </c>
    </row>
    <row r="1192" spans="1:6" ht="9.9499999999999993" customHeight="1" x14ac:dyDescent="0.15">
      <c r="A1192" s="107" t="s">
        <v>156</v>
      </c>
      <c r="B1192" s="108" t="s">
        <v>111</v>
      </c>
      <c r="C1192" s="109">
        <v>578</v>
      </c>
      <c r="D1192" s="60">
        <v>15.916955017301039</v>
      </c>
      <c r="E1192" s="60">
        <v>76.816608996539799</v>
      </c>
      <c r="F1192" s="110">
        <v>7.2664359861591699</v>
      </c>
    </row>
    <row r="1193" spans="1:6" ht="20.25" customHeight="1" x14ac:dyDescent="0.15">
      <c r="A1193" s="104"/>
      <c r="B1193" s="102" t="s">
        <v>157</v>
      </c>
      <c r="C1193" s="103">
        <v>447</v>
      </c>
      <c r="D1193" s="58">
        <v>12.975391498881431</v>
      </c>
      <c r="E1193" s="58">
        <v>77.40492170022371</v>
      </c>
      <c r="F1193" s="7">
        <v>9.6196868008948542</v>
      </c>
    </row>
    <row r="1194" spans="1:6" ht="9.9499999999999993" customHeight="1" x14ac:dyDescent="0.15">
      <c r="A1194" s="104"/>
      <c r="B1194" s="102" t="s">
        <v>112</v>
      </c>
      <c r="C1194" s="103">
        <v>420</v>
      </c>
      <c r="D1194" s="58">
        <v>8.8095238095238102</v>
      </c>
      <c r="E1194" s="58">
        <v>83.571428571428569</v>
      </c>
      <c r="F1194" s="7">
        <v>7.6190476190476195</v>
      </c>
    </row>
    <row r="1195" spans="1:6" ht="9.9499999999999993" customHeight="1" x14ac:dyDescent="0.15">
      <c r="A1195" s="104"/>
      <c r="B1195" s="105" t="s">
        <v>48</v>
      </c>
      <c r="C1195" s="106">
        <v>34</v>
      </c>
      <c r="D1195" s="59">
        <v>8.8235294117647065</v>
      </c>
      <c r="E1195" s="59">
        <v>79.411764705882348</v>
      </c>
      <c r="F1195" s="9">
        <v>11.76470588235294</v>
      </c>
    </row>
    <row r="1196" spans="1:6" ht="9.9499999999999993" customHeight="1" x14ac:dyDescent="0.15">
      <c r="A1196" s="107" t="s">
        <v>158</v>
      </c>
      <c r="B1196" s="108" t="s">
        <v>159</v>
      </c>
      <c r="C1196" s="109">
        <v>615</v>
      </c>
      <c r="D1196" s="60">
        <v>14.959349593495935</v>
      </c>
      <c r="E1196" s="60">
        <v>73.495934959349597</v>
      </c>
      <c r="F1196" s="110">
        <v>11.544715447154472</v>
      </c>
    </row>
    <row r="1197" spans="1:6" ht="20.25" customHeight="1" x14ac:dyDescent="0.15">
      <c r="A1197" s="104"/>
      <c r="B1197" s="102" t="s">
        <v>160</v>
      </c>
      <c r="C1197" s="103">
        <v>804</v>
      </c>
      <c r="D1197" s="58">
        <v>11.318407960199005</v>
      </c>
      <c r="E1197" s="58">
        <v>82.587064676616919</v>
      </c>
      <c r="F1197" s="7">
        <v>6.0945273631840795</v>
      </c>
    </row>
    <row r="1198" spans="1:6" ht="9.9499999999999993" customHeight="1" x14ac:dyDescent="0.15">
      <c r="A1198" s="104"/>
      <c r="B1198" s="102" t="s">
        <v>161</v>
      </c>
      <c r="C1198" s="103">
        <v>20</v>
      </c>
      <c r="D1198" s="58">
        <v>5</v>
      </c>
      <c r="E1198" s="58">
        <v>95</v>
      </c>
      <c r="F1198" s="7">
        <v>0</v>
      </c>
    </row>
    <row r="1199" spans="1:6" ht="9.9499999999999993" customHeight="1" thickBot="1" x14ac:dyDescent="0.2">
      <c r="A1199" s="111"/>
      <c r="B1199" s="112" t="s">
        <v>48</v>
      </c>
      <c r="C1199" s="113">
        <v>29</v>
      </c>
      <c r="D1199" s="61">
        <v>6.8965517241379306</v>
      </c>
      <c r="E1199" s="61">
        <v>93.103448275862064</v>
      </c>
      <c r="F1199" s="12">
        <v>0</v>
      </c>
    </row>
    <row r="1201" spans="1:18" s="15" customFormat="1" ht="49.5" customHeight="1" x14ac:dyDescent="0.15">
      <c r="A1201" s="85" t="s">
        <v>170</v>
      </c>
      <c r="B1201" s="86"/>
      <c r="C1201" s="86"/>
      <c r="D1201" s="86"/>
      <c r="E1201" s="86"/>
      <c r="F1201" s="86"/>
      <c r="G1201" s="86"/>
      <c r="H1201" s="82"/>
      <c r="I1201"/>
      <c r="J1201"/>
      <c r="K1201"/>
      <c r="L1201"/>
      <c r="M1201"/>
      <c r="N1201"/>
      <c r="O1201"/>
      <c r="P1201"/>
      <c r="Q1201"/>
      <c r="R1201"/>
    </row>
    <row r="1202" spans="1:18" ht="14.25" customHeight="1" thickBot="1" x14ac:dyDescent="0.2">
      <c r="A1202" s="16"/>
    </row>
    <row r="1203" spans="1:18" s="21" customFormat="1" ht="24" customHeight="1" x14ac:dyDescent="0.15">
      <c r="A1203" s="83"/>
      <c r="B1203" s="84"/>
      <c r="C1203" s="18" t="s">
        <v>107</v>
      </c>
      <c r="D1203" s="31" t="s">
        <v>102</v>
      </c>
      <c r="E1203" s="32" t="s">
        <v>77</v>
      </c>
      <c r="F1203" s="20" t="s">
        <v>0</v>
      </c>
      <c r="I1203"/>
      <c r="J1203"/>
      <c r="K1203"/>
      <c r="L1203"/>
      <c r="M1203"/>
      <c r="N1203"/>
      <c r="O1203"/>
      <c r="P1203"/>
      <c r="Q1203"/>
      <c r="R1203"/>
    </row>
    <row r="1204" spans="1:18" s="21" customFormat="1" ht="8.25" customHeight="1" x14ac:dyDescent="0.15">
      <c r="A1204" s="22"/>
      <c r="B1204" s="23"/>
      <c r="C1204" s="24" t="s">
        <v>103</v>
      </c>
      <c r="D1204" s="25" t="s">
        <v>104</v>
      </c>
      <c r="E1204" s="25" t="s">
        <v>104</v>
      </c>
      <c r="F1204" s="26" t="s">
        <v>104</v>
      </c>
      <c r="G1204" s="30"/>
      <c r="I1204"/>
      <c r="J1204"/>
      <c r="K1204"/>
      <c r="L1204"/>
      <c r="M1204"/>
      <c r="N1204"/>
      <c r="O1204"/>
      <c r="P1204"/>
      <c r="Q1204"/>
      <c r="R1204"/>
    </row>
    <row r="1205" spans="1:18" ht="9.9499999999999993" customHeight="1" x14ac:dyDescent="0.15">
      <c r="A1205" s="4"/>
      <c r="B1205" s="98" t="s">
        <v>1</v>
      </c>
      <c r="C1205" s="99">
        <v>1510</v>
      </c>
      <c r="D1205" s="57">
        <v>2.052980132450331</v>
      </c>
      <c r="E1205" s="57">
        <v>0</v>
      </c>
      <c r="F1205" s="100">
        <v>97.94701986754967</v>
      </c>
    </row>
    <row r="1206" spans="1:18" ht="9.9499999999999993" customHeight="1" x14ac:dyDescent="0.15">
      <c r="A1206" s="101" t="s">
        <v>2</v>
      </c>
      <c r="B1206" s="102" t="s">
        <v>3</v>
      </c>
      <c r="C1206" s="103">
        <v>652</v>
      </c>
      <c r="D1206" s="58">
        <v>1.9938650306748467</v>
      </c>
      <c r="E1206" s="58">
        <v>0</v>
      </c>
      <c r="F1206" s="7">
        <v>98.00613496932516</v>
      </c>
    </row>
    <row r="1207" spans="1:18" ht="9.9499999999999993" customHeight="1" x14ac:dyDescent="0.15">
      <c r="A1207" s="104"/>
      <c r="B1207" s="105" t="s">
        <v>4</v>
      </c>
      <c r="C1207" s="106">
        <v>832</v>
      </c>
      <c r="D1207" s="59">
        <v>2.1634615384615383</v>
      </c>
      <c r="E1207" s="59">
        <v>0</v>
      </c>
      <c r="F1207" s="9">
        <v>97.836538461538453</v>
      </c>
    </row>
    <row r="1208" spans="1:18" ht="9.9499999999999993" customHeight="1" x14ac:dyDescent="0.15">
      <c r="A1208" s="107" t="s">
        <v>5</v>
      </c>
      <c r="B1208" s="108" t="s">
        <v>6</v>
      </c>
      <c r="C1208" s="109">
        <v>21</v>
      </c>
      <c r="D1208" s="60">
        <v>0</v>
      </c>
      <c r="E1208" s="60">
        <v>0</v>
      </c>
      <c r="F1208" s="110">
        <v>100</v>
      </c>
    </row>
    <row r="1209" spans="1:18" ht="9.9499999999999993" customHeight="1" x14ac:dyDescent="0.15">
      <c r="A1209" s="104"/>
      <c r="B1209" s="102" t="s">
        <v>7</v>
      </c>
      <c r="C1209" s="103">
        <v>112</v>
      </c>
      <c r="D1209" s="58">
        <v>1.7857142857142856</v>
      </c>
      <c r="E1209" s="58">
        <v>0</v>
      </c>
      <c r="F1209" s="7">
        <v>98.214285714285708</v>
      </c>
    </row>
    <row r="1210" spans="1:18" ht="9.9499999999999993" customHeight="1" x14ac:dyDescent="0.15">
      <c r="A1210" s="104"/>
      <c r="B1210" s="102" t="s">
        <v>8</v>
      </c>
      <c r="C1210" s="103">
        <v>152</v>
      </c>
      <c r="D1210" s="58">
        <v>0.6578947368421052</v>
      </c>
      <c r="E1210" s="58">
        <v>0</v>
      </c>
      <c r="F1210" s="7">
        <v>99.342105263157904</v>
      </c>
    </row>
    <row r="1211" spans="1:18" ht="9.9499999999999993" customHeight="1" x14ac:dyDescent="0.15">
      <c r="A1211" s="104"/>
      <c r="B1211" s="102" t="s">
        <v>9</v>
      </c>
      <c r="C1211" s="103">
        <v>248</v>
      </c>
      <c r="D1211" s="58">
        <v>2.4193548387096775</v>
      </c>
      <c r="E1211" s="58">
        <v>0</v>
      </c>
      <c r="F1211" s="7">
        <v>97.58064516129032</v>
      </c>
    </row>
    <row r="1212" spans="1:18" ht="9.9499999999999993" customHeight="1" x14ac:dyDescent="0.15">
      <c r="A1212" s="104"/>
      <c r="B1212" s="102" t="s">
        <v>10</v>
      </c>
      <c r="C1212" s="103">
        <v>284</v>
      </c>
      <c r="D1212" s="58">
        <v>2.464788732394366</v>
      </c>
      <c r="E1212" s="58">
        <v>0</v>
      </c>
      <c r="F1212" s="7">
        <v>97.535211267605632</v>
      </c>
    </row>
    <row r="1213" spans="1:18" ht="9.9499999999999993" customHeight="1" x14ac:dyDescent="0.15">
      <c r="A1213" s="104"/>
      <c r="B1213" s="102" t="s">
        <v>11</v>
      </c>
      <c r="C1213" s="103">
        <v>258</v>
      </c>
      <c r="D1213" s="58">
        <v>0.38759689922480622</v>
      </c>
      <c r="E1213" s="58">
        <v>0</v>
      </c>
      <c r="F1213" s="7">
        <v>99.612403100775197</v>
      </c>
    </row>
    <row r="1214" spans="1:18" ht="9.9499999999999993" customHeight="1" x14ac:dyDescent="0.15">
      <c r="A1214" s="104"/>
      <c r="B1214" s="102" t="s">
        <v>12</v>
      </c>
      <c r="C1214" s="103">
        <v>278</v>
      </c>
      <c r="D1214" s="58">
        <v>3.9568345323741005</v>
      </c>
      <c r="E1214" s="58">
        <v>0</v>
      </c>
      <c r="F1214" s="7">
        <v>96.043165467625897</v>
      </c>
    </row>
    <row r="1215" spans="1:18" ht="9.9499999999999993" customHeight="1" x14ac:dyDescent="0.15">
      <c r="A1215" s="104"/>
      <c r="B1215" s="105" t="s">
        <v>13</v>
      </c>
      <c r="C1215" s="106">
        <v>136</v>
      </c>
      <c r="D1215" s="59">
        <v>2.2058823529411766</v>
      </c>
      <c r="E1215" s="59">
        <v>0</v>
      </c>
      <c r="F1215" s="9">
        <v>97.794117647058826</v>
      </c>
    </row>
    <row r="1216" spans="1:18" ht="9.9499999999999993" customHeight="1" x14ac:dyDescent="0.15">
      <c r="A1216" s="107" t="s">
        <v>150</v>
      </c>
      <c r="B1216" s="108" t="s">
        <v>83</v>
      </c>
      <c r="C1216" s="109">
        <v>12</v>
      </c>
      <c r="D1216" s="60">
        <v>0</v>
      </c>
      <c r="E1216" s="60">
        <v>0</v>
      </c>
      <c r="F1216" s="110">
        <v>100</v>
      </c>
    </row>
    <row r="1217" spans="1:6" ht="9.9499999999999993" customHeight="1" x14ac:dyDescent="0.15">
      <c r="A1217" s="104"/>
      <c r="B1217" s="102" t="s">
        <v>84</v>
      </c>
      <c r="C1217" s="103">
        <v>46</v>
      </c>
      <c r="D1217" s="58">
        <v>2.1739130434782608</v>
      </c>
      <c r="E1217" s="58">
        <v>0</v>
      </c>
      <c r="F1217" s="7">
        <v>97.826086956521735</v>
      </c>
    </row>
    <row r="1218" spans="1:6" ht="9.9499999999999993" customHeight="1" x14ac:dyDescent="0.15">
      <c r="A1218" s="104"/>
      <c r="B1218" s="102" t="s">
        <v>85</v>
      </c>
      <c r="C1218" s="103">
        <v>69</v>
      </c>
      <c r="D1218" s="58">
        <v>1.4492753623188406</v>
      </c>
      <c r="E1218" s="58">
        <v>0</v>
      </c>
      <c r="F1218" s="7">
        <v>98.550724637681171</v>
      </c>
    </row>
    <row r="1219" spans="1:6" ht="9.9499999999999993" customHeight="1" x14ac:dyDescent="0.15">
      <c r="A1219" s="104"/>
      <c r="B1219" s="102" t="s">
        <v>86</v>
      </c>
      <c r="C1219" s="103">
        <v>89</v>
      </c>
      <c r="D1219" s="58">
        <v>0</v>
      </c>
      <c r="E1219" s="58">
        <v>0</v>
      </c>
      <c r="F1219" s="7">
        <v>100</v>
      </c>
    </row>
    <row r="1220" spans="1:6" ht="9.9499999999999993" customHeight="1" x14ac:dyDescent="0.15">
      <c r="A1220" s="104"/>
      <c r="B1220" s="102" t="s">
        <v>87</v>
      </c>
      <c r="C1220" s="103">
        <v>122</v>
      </c>
      <c r="D1220" s="58">
        <v>1.639344262295082</v>
      </c>
      <c r="E1220" s="58">
        <v>0</v>
      </c>
      <c r="F1220" s="7">
        <v>98.360655737704917</v>
      </c>
    </row>
    <row r="1221" spans="1:6" ht="9.9499999999999993" customHeight="1" x14ac:dyDescent="0.15">
      <c r="A1221" s="104"/>
      <c r="B1221" s="102" t="s">
        <v>88</v>
      </c>
      <c r="C1221" s="103">
        <v>116</v>
      </c>
      <c r="D1221" s="58">
        <v>0.86206896551724133</v>
      </c>
      <c r="E1221" s="58">
        <v>0</v>
      </c>
      <c r="F1221" s="7">
        <v>99.137931034482762</v>
      </c>
    </row>
    <row r="1222" spans="1:6" ht="9.9499999999999993" customHeight="1" x14ac:dyDescent="0.15">
      <c r="A1222" s="104"/>
      <c r="B1222" s="102" t="s">
        <v>89</v>
      </c>
      <c r="C1222" s="103">
        <v>135</v>
      </c>
      <c r="D1222" s="58">
        <v>4.4444444444444446</v>
      </c>
      <c r="E1222" s="58">
        <v>0</v>
      </c>
      <c r="F1222" s="7">
        <v>95.555555555555557</v>
      </c>
    </row>
    <row r="1223" spans="1:6" ht="9.9499999999999993" customHeight="1" x14ac:dyDescent="0.15">
      <c r="A1223" s="104"/>
      <c r="B1223" s="102" t="s">
        <v>90</v>
      </c>
      <c r="C1223" s="103">
        <v>63</v>
      </c>
      <c r="D1223" s="58">
        <v>3.1746031746031744</v>
      </c>
      <c r="E1223" s="58">
        <v>0</v>
      </c>
      <c r="F1223" s="7">
        <v>96.825396825396822</v>
      </c>
    </row>
    <row r="1224" spans="1:6" ht="9.9499999999999993" customHeight="1" x14ac:dyDescent="0.15">
      <c r="A1224" s="104"/>
      <c r="B1224" s="102" t="s">
        <v>91</v>
      </c>
      <c r="C1224" s="103">
        <v>9</v>
      </c>
      <c r="D1224" s="58">
        <v>0</v>
      </c>
      <c r="E1224" s="58">
        <v>0</v>
      </c>
      <c r="F1224" s="7">
        <v>100</v>
      </c>
    </row>
    <row r="1225" spans="1:6" ht="9.9499999999999993" customHeight="1" x14ac:dyDescent="0.15">
      <c r="A1225" s="104"/>
      <c r="B1225" s="102" t="s">
        <v>92</v>
      </c>
      <c r="C1225" s="103">
        <v>66</v>
      </c>
      <c r="D1225" s="58">
        <v>1.5151515151515151</v>
      </c>
      <c r="E1225" s="58">
        <v>0</v>
      </c>
      <c r="F1225" s="7">
        <v>98.484848484848484</v>
      </c>
    </row>
    <row r="1226" spans="1:6" ht="9.9499999999999993" customHeight="1" x14ac:dyDescent="0.15">
      <c r="A1226" s="104"/>
      <c r="B1226" s="102" t="s">
        <v>93</v>
      </c>
      <c r="C1226" s="103">
        <v>83</v>
      </c>
      <c r="D1226" s="58">
        <v>0</v>
      </c>
      <c r="E1226" s="58">
        <v>0</v>
      </c>
      <c r="F1226" s="7">
        <v>100</v>
      </c>
    </row>
    <row r="1227" spans="1:6" ht="9.9499999999999993" customHeight="1" x14ac:dyDescent="0.15">
      <c r="A1227" s="104"/>
      <c r="B1227" s="102" t="s">
        <v>94</v>
      </c>
      <c r="C1227" s="103">
        <v>159</v>
      </c>
      <c r="D1227" s="58">
        <v>3.7735849056603774</v>
      </c>
      <c r="E1227" s="58">
        <v>0</v>
      </c>
      <c r="F1227" s="7">
        <v>96.226415094339629</v>
      </c>
    </row>
    <row r="1228" spans="1:6" ht="9.9499999999999993" customHeight="1" x14ac:dyDescent="0.15">
      <c r="A1228" s="104"/>
      <c r="B1228" s="102" t="s">
        <v>95</v>
      </c>
      <c r="C1228" s="103">
        <v>162</v>
      </c>
      <c r="D1228" s="58">
        <v>3.0864197530864197</v>
      </c>
      <c r="E1228" s="58">
        <v>0</v>
      </c>
      <c r="F1228" s="7">
        <v>96.913580246913583</v>
      </c>
    </row>
    <row r="1229" spans="1:6" ht="9.9499999999999993" customHeight="1" x14ac:dyDescent="0.15">
      <c r="A1229" s="104"/>
      <c r="B1229" s="102" t="s">
        <v>96</v>
      </c>
      <c r="C1229" s="103">
        <v>142</v>
      </c>
      <c r="D1229" s="58">
        <v>0</v>
      </c>
      <c r="E1229" s="58">
        <v>0</v>
      </c>
      <c r="F1229" s="7">
        <v>100</v>
      </c>
    </row>
    <row r="1230" spans="1:6" ht="9.9499999999999993" customHeight="1" x14ac:dyDescent="0.15">
      <c r="A1230" s="104"/>
      <c r="B1230" s="102" t="s">
        <v>97</v>
      </c>
      <c r="C1230" s="103">
        <v>142</v>
      </c>
      <c r="D1230" s="58">
        <v>3.5211267605633805</v>
      </c>
      <c r="E1230" s="58">
        <v>0</v>
      </c>
      <c r="F1230" s="7">
        <v>96.478873239436624</v>
      </c>
    </row>
    <row r="1231" spans="1:6" ht="9.9499999999999993" customHeight="1" x14ac:dyDescent="0.15">
      <c r="A1231" s="104"/>
      <c r="B1231" s="105" t="s">
        <v>98</v>
      </c>
      <c r="C1231" s="106">
        <v>69</v>
      </c>
      <c r="D1231" s="59">
        <v>1.4492753623188406</v>
      </c>
      <c r="E1231" s="59">
        <v>0</v>
      </c>
      <c r="F1231" s="9">
        <v>98.550724637681171</v>
      </c>
    </row>
    <row r="1232" spans="1:6" ht="9.9499999999999993" customHeight="1" x14ac:dyDescent="0.15">
      <c r="A1232" s="107" t="s">
        <v>14</v>
      </c>
      <c r="B1232" s="108" t="s">
        <v>15</v>
      </c>
      <c r="C1232" s="109">
        <v>186</v>
      </c>
      <c r="D1232" s="60">
        <v>2.6881720430107525</v>
      </c>
      <c r="E1232" s="60">
        <v>0</v>
      </c>
      <c r="F1232" s="110">
        <v>97.311827956989248</v>
      </c>
    </row>
    <row r="1233" spans="1:6" ht="9.9499999999999993" customHeight="1" x14ac:dyDescent="0.15">
      <c r="A1233" s="104"/>
      <c r="B1233" s="102" t="s">
        <v>16</v>
      </c>
      <c r="C1233" s="103">
        <v>522</v>
      </c>
      <c r="D1233" s="58">
        <v>2.1072796934865901</v>
      </c>
      <c r="E1233" s="58">
        <v>0</v>
      </c>
      <c r="F1233" s="7">
        <v>97.892720306513411</v>
      </c>
    </row>
    <row r="1234" spans="1:6" ht="9.9499999999999993" customHeight="1" x14ac:dyDescent="0.15">
      <c r="A1234" s="104"/>
      <c r="B1234" s="102" t="s">
        <v>17</v>
      </c>
      <c r="C1234" s="103">
        <v>395</v>
      </c>
      <c r="D1234" s="58">
        <v>2.0253164556962027</v>
      </c>
      <c r="E1234" s="58">
        <v>0</v>
      </c>
      <c r="F1234" s="7">
        <v>97.974683544303801</v>
      </c>
    </row>
    <row r="1235" spans="1:6" ht="9.9499999999999993" customHeight="1" x14ac:dyDescent="0.15">
      <c r="A1235" s="104"/>
      <c r="B1235" s="102" t="s">
        <v>18</v>
      </c>
      <c r="C1235" s="103">
        <v>274</v>
      </c>
      <c r="D1235" s="58">
        <v>1.0948905109489051</v>
      </c>
      <c r="E1235" s="58">
        <v>0</v>
      </c>
      <c r="F1235" s="7">
        <v>98.905109489051085</v>
      </c>
    </row>
    <row r="1236" spans="1:6" ht="9.9499999999999993" customHeight="1" x14ac:dyDescent="0.15">
      <c r="A1236" s="104"/>
      <c r="B1236" s="105" t="s">
        <v>19</v>
      </c>
      <c r="C1236" s="106">
        <v>108</v>
      </c>
      <c r="D1236" s="59">
        <v>3.7037037037037033</v>
      </c>
      <c r="E1236" s="59">
        <v>0</v>
      </c>
      <c r="F1236" s="9">
        <v>96.296296296296291</v>
      </c>
    </row>
    <row r="1237" spans="1:6" ht="9.9499999999999993" customHeight="1" x14ac:dyDescent="0.15">
      <c r="A1237" s="107" t="s">
        <v>81</v>
      </c>
      <c r="B1237" s="108" t="s">
        <v>20</v>
      </c>
      <c r="C1237" s="109">
        <v>401</v>
      </c>
      <c r="D1237" s="60">
        <v>1.4962593516209477</v>
      </c>
      <c r="E1237" s="60">
        <v>0</v>
      </c>
      <c r="F1237" s="110">
        <v>98.503740648379051</v>
      </c>
    </row>
    <row r="1238" spans="1:6" ht="9.9499999999999993" customHeight="1" x14ac:dyDescent="0.15">
      <c r="A1238" s="104"/>
      <c r="B1238" s="105" t="s">
        <v>21</v>
      </c>
      <c r="C1238" s="106">
        <v>1051</v>
      </c>
      <c r="D1238" s="59">
        <v>2.2835394862036158</v>
      </c>
      <c r="E1238" s="59">
        <v>0</v>
      </c>
      <c r="F1238" s="9">
        <v>97.716460513796392</v>
      </c>
    </row>
    <row r="1239" spans="1:6" ht="9.9499999999999993" customHeight="1" x14ac:dyDescent="0.15">
      <c r="A1239" s="107" t="s">
        <v>22</v>
      </c>
      <c r="B1239" s="108" t="s">
        <v>23</v>
      </c>
      <c r="C1239" s="109">
        <v>96</v>
      </c>
      <c r="D1239" s="60">
        <v>3.125</v>
      </c>
      <c r="E1239" s="60">
        <v>0</v>
      </c>
      <c r="F1239" s="110">
        <v>96.875</v>
      </c>
    </row>
    <row r="1240" spans="1:6" ht="9.9499999999999993" customHeight="1" x14ac:dyDescent="0.15">
      <c r="A1240" s="104"/>
      <c r="B1240" s="102" t="s">
        <v>162</v>
      </c>
      <c r="C1240" s="103">
        <v>639</v>
      </c>
      <c r="D1240" s="58">
        <v>2.3474178403755865</v>
      </c>
      <c r="E1240" s="58">
        <v>0</v>
      </c>
      <c r="F1240" s="7">
        <v>97.652582159624416</v>
      </c>
    </row>
    <row r="1241" spans="1:6" ht="9.9499999999999993" customHeight="1" x14ac:dyDescent="0.15">
      <c r="A1241" s="104"/>
      <c r="B1241" s="102" t="s">
        <v>151</v>
      </c>
      <c r="C1241" s="103">
        <v>386</v>
      </c>
      <c r="D1241" s="58">
        <v>1.0362694300518136</v>
      </c>
      <c r="E1241" s="58">
        <v>0</v>
      </c>
      <c r="F1241" s="7">
        <v>98.963730569948183</v>
      </c>
    </row>
    <row r="1242" spans="1:6" ht="9.9499999999999993" customHeight="1" x14ac:dyDescent="0.15">
      <c r="A1242" s="104"/>
      <c r="B1242" s="102" t="s">
        <v>26</v>
      </c>
      <c r="C1242" s="103">
        <v>45</v>
      </c>
      <c r="D1242" s="58">
        <v>2.2222222222222223</v>
      </c>
      <c r="E1242" s="58">
        <v>0</v>
      </c>
      <c r="F1242" s="7">
        <v>97.777777777777771</v>
      </c>
    </row>
    <row r="1243" spans="1:6" ht="9.9499999999999993" customHeight="1" x14ac:dyDescent="0.15">
      <c r="A1243" s="104"/>
      <c r="B1243" s="102" t="s">
        <v>27</v>
      </c>
      <c r="C1243" s="103">
        <v>256</v>
      </c>
      <c r="D1243" s="58">
        <v>2.734375</v>
      </c>
      <c r="E1243" s="58">
        <v>0</v>
      </c>
      <c r="F1243" s="7">
        <v>97.265625</v>
      </c>
    </row>
    <row r="1244" spans="1:6" ht="9.9499999999999993" customHeight="1" x14ac:dyDescent="0.15">
      <c r="A1244" s="104"/>
      <c r="B1244" s="105" t="s">
        <v>28</v>
      </c>
      <c r="C1244" s="106">
        <v>58</v>
      </c>
      <c r="D1244" s="59">
        <v>1.7241379310344827</v>
      </c>
      <c r="E1244" s="59">
        <v>0</v>
      </c>
      <c r="F1244" s="9">
        <v>98.275862068965509</v>
      </c>
    </row>
    <row r="1245" spans="1:6" ht="9.9499999999999993" customHeight="1" x14ac:dyDescent="0.15">
      <c r="A1245" s="107" t="s">
        <v>75</v>
      </c>
      <c r="B1245" s="108" t="s">
        <v>152</v>
      </c>
      <c r="C1245" s="109">
        <v>376</v>
      </c>
      <c r="D1245" s="60">
        <v>2.3936170212765959</v>
      </c>
      <c r="E1245" s="60">
        <v>0</v>
      </c>
      <c r="F1245" s="110">
        <v>97.606382978723403</v>
      </c>
    </row>
    <row r="1246" spans="1:6" ht="9.9499999999999993" customHeight="1" x14ac:dyDescent="0.15">
      <c r="A1246" s="104"/>
      <c r="B1246" s="102" t="s">
        <v>153</v>
      </c>
      <c r="C1246" s="103">
        <v>409</v>
      </c>
      <c r="D1246" s="58">
        <v>2.4449877750611249</v>
      </c>
      <c r="E1246" s="58">
        <v>0</v>
      </c>
      <c r="F1246" s="7">
        <v>97.555012224938878</v>
      </c>
    </row>
    <row r="1247" spans="1:6" ht="9.9499999999999993" customHeight="1" x14ac:dyDescent="0.15">
      <c r="A1247" s="104"/>
      <c r="B1247" s="102" t="s">
        <v>154</v>
      </c>
      <c r="C1247" s="103">
        <v>282</v>
      </c>
      <c r="D1247" s="58">
        <v>1.0638297872340425</v>
      </c>
      <c r="E1247" s="58">
        <v>0</v>
      </c>
      <c r="F1247" s="7">
        <v>98.936170212765958</v>
      </c>
    </row>
    <row r="1248" spans="1:6" ht="9.9499999999999993" customHeight="1" x14ac:dyDescent="0.15">
      <c r="A1248" s="104"/>
      <c r="B1248" s="105" t="s">
        <v>155</v>
      </c>
      <c r="C1248" s="106">
        <v>420</v>
      </c>
      <c r="D1248" s="59">
        <v>2.1428571428571428</v>
      </c>
      <c r="E1248" s="59">
        <v>0</v>
      </c>
      <c r="F1248" s="9">
        <v>97.857142857142847</v>
      </c>
    </row>
    <row r="1249" spans="1:6" ht="9.9499999999999993" customHeight="1" x14ac:dyDescent="0.15">
      <c r="A1249" s="107" t="s">
        <v>29</v>
      </c>
      <c r="B1249" s="108" t="s">
        <v>30</v>
      </c>
      <c r="C1249" s="109">
        <v>124</v>
      </c>
      <c r="D1249" s="60">
        <v>3.225806451612903</v>
      </c>
      <c r="E1249" s="60">
        <v>0</v>
      </c>
      <c r="F1249" s="110">
        <v>96.774193548387103</v>
      </c>
    </row>
    <row r="1250" spans="1:6" ht="9.9499999999999993" customHeight="1" x14ac:dyDescent="0.15">
      <c r="A1250" s="104"/>
      <c r="B1250" s="102" t="s">
        <v>31</v>
      </c>
      <c r="C1250" s="103">
        <v>105</v>
      </c>
      <c r="D1250" s="58">
        <v>5.7142857142857144</v>
      </c>
      <c r="E1250" s="58">
        <v>0</v>
      </c>
      <c r="F1250" s="7">
        <v>94.285714285714278</v>
      </c>
    </row>
    <row r="1251" spans="1:6" ht="9.9499999999999993" customHeight="1" x14ac:dyDescent="0.15">
      <c r="A1251" s="104"/>
      <c r="B1251" s="102" t="s">
        <v>32</v>
      </c>
      <c r="C1251" s="103">
        <v>60</v>
      </c>
      <c r="D1251" s="58">
        <v>3.3333333333333335</v>
      </c>
      <c r="E1251" s="58">
        <v>0</v>
      </c>
      <c r="F1251" s="7">
        <v>96.666666666666671</v>
      </c>
    </row>
    <row r="1252" spans="1:6" ht="9.9499999999999993" customHeight="1" x14ac:dyDescent="0.15">
      <c r="A1252" s="104"/>
      <c r="B1252" s="102" t="s">
        <v>33</v>
      </c>
      <c r="C1252" s="103">
        <v>60</v>
      </c>
      <c r="D1252" s="58">
        <v>1.6666666666666667</v>
      </c>
      <c r="E1252" s="58">
        <v>0</v>
      </c>
      <c r="F1252" s="7">
        <v>98.333333333333329</v>
      </c>
    </row>
    <row r="1253" spans="1:6" ht="9.9499999999999993" customHeight="1" x14ac:dyDescent="0.15">
      <c r="A1253" s="104"/>
      <c r="B1253" s="102" t="s">
        <v>34</v>
      </c>
      <c r="C1253" s="103">
        <v>103</v>
      </c>
      <c r="D1253" s="58">
        <v>3.8834951456310676</v>
      </c>
      <c r="E1253" s="58">
        <v>0</v>
      </c>
      <c r="F1253" s="7">
        <v>96.116504854368941</v>
      </c>
    </row>
    <row r="1254" spans="1:6" ht="9.9499999999999993" customHeight="1" x14ac:dyDescent="0.15">
      <c r="A1254" s="104"/>
      <c r="B1254" s="102" t="s">
        <v>35</v>
      </c>
      <c r="C1254" s="103">
        <v>70</v>
      </c>
      <c r="D1254" s="58">
        <v>2.8571428571428572</v>
      </c>
      <c r="E1254" s="58">
        <v>0</v>
      </c>
      <c r="F1254" s="7">
        <v>97.142857142857139</v>
      </c>
    </row>
    <row r="1255" spans="1:6" ht="9.9499999999999993" customHeight="1" x14ac:dyDescent="0.15">
      <c r="A1255" s="104"/>
      <c r="B1255" s="102" t="s">
        <v>36</v>
      </c>
      <c r="C1255" s="103">
        <v>98</v>
      </c>
      <c r="D1255" s="58">
        <v>0</v>
      </c>
      <c r="E1255" s="58">
        <v>0</v>
      </c>
      <c r="F1255" s="7">
        <v>100</v>
      </c>
    </row>
    <row r="1256" spans="1:6" ht="9.9499999999999993" customHeight="1" x14ac:dyDescent="0.15">
      <c r="A1256" s="104"/>
      <c r="B1256" s="102" t="s">
        <v>37</v>
      </c>
      <c r="C1256" s="103">
        <v>130</v>
      </c>
      <c r="D1256" s="58">
        <v>1.5384615384615385</v>
      </c>
      <c r="E1256" s="58">
        <v>0</v>
      </c>
      <c r="F1256" s="7">
        <v>98.461538461538467</v>
      </c>
    </row>
    <row r="1257" spans="1:6" ht="9.9499999999999993" customHeight="1" x14ac:dyDescent="0.15">
      <c r="A1257" s="104"/>
      <c r="B1257" s="102" t="s">
        <v>38</v>
      </c>
      <c r="C1257" s="103">
        <v>54</v>
      </c>
      <c r="D1257" s="58">
        <v>0</v>
      </c>
      <c r="E1257" s="58">
        <v>0</v>
      </c>
      <c r="F1257" s="7">
        <v>100</v>
      </c>
    </row>
    <row r="1258" spans="1:6" ht="9.9499999999999993" customHeight="1" x14ac:dyDescent="0.15">
      <c r="A1258" s="104"/>
      <c r="B1258" s="102" t="s">
        <v>39</v>
      </c>
      <c r="C1258" s="103">
        <v>44</v>
      </c>
      <c r="D1258" s="58">
        <v>0</v>
      </c>
      <c r="E1258" s="58">
        <v>0</v>
      </c>
      <c r="F1258" s="7">
        <v>100</v>
      </c>
    </row>
    <row r="1259" spans="1:6" ht="9.9499999999999993" customHeight="1" x14ac:dyDescent="0.15">
      <c r="A1259" s="104"/>
      <c r="B1259" s="102" t="s">
        <v>40</v>
      </c>
      <c r="C1259" s="103">
        <v>99</v>
      </c>
      <c r="D1259" s="58">
        <v>3.0303030303030303</v>
      </c>
      <c r="E1259" s="58">
        <v>0</v>
      </c>
      <c r="F1259" s="7">
        <v>96.969696969696969</v>
      </c>
    </row>
    <row r="1260" spans="1:6" ht="9.9499999999999993" customHeight="1" x14ac:dyDescent="0.15">
      <c r="A1260" s="104"/>
      <c r="B1260" s="102" t="s">
        <v>41</v>
      </c>
      <c r="C1260" s="103">
        <v>94</v>
      </c>
      <c r="D1260" s="58">
        <v>0</v>
      </c>
      <c r="E1260" s="58">
        <v>0</v>
      </c>
      <c r="F1260" s="7">
        <v>100</v>
      </c>
    </row>
    <row r="1261" spans="1:6" ht="9.9499999999999993" customHeight="1" x14ac:dyDescent="0.15">
      <c r="A1261" s="104"/>
      <c r="B1261" s="102" t="s">
        <v>42</v>
      </c>
      <c r="C1261" s="103">
        <v>129</v>
      </c>
      <c r="D1261" s="58">
        <v>0.77519379844961245</v>
      </c>
      <c r="E1261" s="58">
        <v>0</v>
      </c>
      <c r="F1261" s="7">
        <v>99.224806201550393</v>
      </c>
    </row>
    <row r="1262" spans="1:6" ht="9.9499999999999993" customHeight="1" x14ac:dyDescent="0.15">
      <c r="A1262" s="104"/>
      <c r="B1262" s="102" t="s">
        <v>43</v>
      </c>
      <c r="C1262" s="103">
        <v>50</v>
      </c>
      <c r="D1262" s="58">
        <v>4</v>
      </c>
      <c r="E1262" s="58">
        <v>0</v>
      </c>
      <c r="F1262" s="7">
        <v>96</v>
      </c>
    </row>
    <row r="1263" spans="1:6" ht="9.9499999999999993" customHeight="1" x14ac:dyDescent="0.15">
      <c r="A1263" s="104"/>
      <c r="B1263" s="102" t="s">
        <v>44</v>
      </c>
      <c r="C1263" s="103">
        <v>49</v>
      </c>
      <c r="D1263" s="58">
        <v>4.0816326530612246</v>
      </c>
      <c r="E1263" s="58">
        <v>0</v>
      </c>
      <c r="F1263" s="7">
        <v>95.918367346938766</v>
      </c>
    </row>
    <row r="1264" spans="1:6" ht="9.9499999999999993" customHeight="1" x14ac:dyDescent="0.15">
      <c r="A1264" s="104"/>
      <c r="B1264" s="102" t="s">
        <v>45</v>
      </c>
      <c r="C1264" s="103">
        <v>71</v>
      </c>
      <c r="D1264" s="58">
        <v>1.4084507042253522</v>
      </c>
      <c r="E1264" s="58">
        <v>0</v>
      </c>
      <c r="F1264" s="7">
        <v>98.591549295774655</v>
      </c>
    </row>
    <row r="1265" spans="1:6" ht="9.9499999999999993" customHeight="1" x14ac:dyDescent="0.15">
      <c r="A1265" s="104"/>
      <c r="B1265" s="102" t="s">
        <v>46</v>
      </c>
      <c r="C1265" s="103">
        <v>67</v>
      </c>
      <c r="D1265" s="58">
        <v>0</v>
      </c>
      <c r="E1265" s="58">
        <v>0</v>
      </c>
      <c r="F1265" s="7">
        <v>100</v>
      </c>
    </row>
    <row r="1266" spans="1:6" ht="9.9499999999999993" customHeight="1" x14ac:dyDescent="0.15">
      <c r="A1266" s="104"/>
      <c r="B1266" s="105" t="s">
        <v>47</v>
      </c>
      <c r="C1266" s="106">
        <v>80</v>
      </c>
      <c r="D1266" s="59">
        <v>1.25</v>
      </c>
      <c r="E1266" s="59">
        <v>0</v>
      </c>
      <c r="F1266" s="9">
        <v>98.75</v>
      </c>
    </row>
    <row r="1267" spans="1:6" ht="9.9499999999999993" customHeight="1" x14ac:dyDescent="0.15">
      <c r="A1267" s="107" t="s">
        <v>156</v>
      </c>
      <c r="B1267" s="108" t="s">
        <v>111</v>
      </c>
      <c r="C1267" s="109">
        <v>578</v>
      </c>
      <c r="D1267" s="60">
        <v>2.5951557093425603</v>
      </c>
      <c r="E1267" s="60">
        <v>0</v>
      </c>
      <c r="F1267" s="110">
        <v>97.404844290657451</v>
      </c>
    </row>
    <row r="1268" spans="1:6" ht="20.25" customHeight="1" x14ac:dyDescent="0.15">
      <c r="A1268" s="104"/>
      <c r="B1268" s="102" t="s">
        <v>157</v>
      </c>
      <c r="C1268" s="103">
        <v>447</v>
      </c>
      <c r="D1268" s="58">
        <v>1.7897091722595078</v>
      </c>
      <c r="E1268" s="58">
        <v>0</v>
      </c>
      <c r="F1268" s="7">
        <v>98.210290827740494</v>
      </c>
    </row>
    <row r="1269" spans="1:6" ht="9.9499999999999993" customHeight="1" x14ac:dyDescent="0.15">
      <c r="A1269" s="104"/>
      <c r="B1269" s="102" t="s">
        <v>112</v>
      </c>
      <c r="C1269" s="103">
        <v>420</v>
      </c>
      <c r="D1269" s="58">
        <v>1.4285714285714286</v>
      </c>
      <c r="E1269" s="58">
        <v>0</v>
      </c>
      <c r="F1269" s="7">
        <v>98.571428571428584</v>
      </c>
    </row>
    <row r="1270" spans="1:6" ht="9.9499999999999993" customHeight="1" x14ac:dyDescent="0.15">
      <c r="A1270" s="104"/>
      <c r="B1270" s="105" t="s">
        <v>48</v>
      </c>
      <c r="C1270" s="106">
        <v>34</v>
      </c>
      <c r="D1270" s="59">
        <v>0</v>
      </c>
      <c r="E1270" s="59">
        <v>0</v>
      </c>
      <c r="F1270" s="9">
        <v>100</v>
      </c>
    </row>
    <row r="1271" spans="1:6" ht="14.25" customHeight="1" x14ac:dyDescent="0.15">
      <c r="A1271" s="107" t="s">
        <v>158</v>
      </c>
      <c r="B1271" s="108" t="s">
        <v>159</v>
      </c>
      <c r="C1271" s="109">
        <v>615</v>
      </c>
      <c r="D1271" s="60">
        <v>3.4146341463414638</v>
      </c>
      <c r="E1271" s="60">
        <v>0</v>
      </c>
      <c r="F1271" s="110">
        <v>96.58536585365853</v>
      </c>
    </row>
    <row r="1272" spans="1:6" ht="20.25" customHeight="1" x14ac:dyDescent="0.15">
      <c r="A1272" s="104"/>
      <c r="B1272" s="102" t="s">
        <v>160</v>
      </c>
      <c r="C1272" s="103">
        <v>804</v>
      </c>
      <c r="D1272" s="58">
        <v>1.1194029850746268</v>
      </c>
      <c r="E1272" s="58">
        <v>0</v>
      </c>
      <c r="F1272" s="7">
        <v>98.880597014925371</v>
      </c>
    </row>
    <row r="1273" spans="1:6" ht="14.25" customHeight="1" x14ac:dyDescent="0.15">
      <c r="A1273" s="104"/>
      <c r="B1273" s="102" t="s">
        <v>161</v>
      </c>
      <c r="C1273" s="103">
        <v>20</v>
      </c>
      <c r="D1273" s="58">
        <v>0</v>
      </c>
      <c r="E1273" s="58">
        <v>0</v>
      </c>
      <c r="F1273" s="7">
        <v>100</v>
      </c>
    </row>
    <row r="1274" spans="1:6" ht="14.25" customHeight="1" thickBot="1" x14ac:dyDescent="0.2">
      <c r="A1274" s="111"/>
      <c r="B1274" s="112" t="s">
        <v>48</v>
      </c>
      <c r="C1274" s="113">
        <v>29</v>
      </c>
      <c r="D1274" s="61">
        <v>0</v>
      </c>
      <c r="E1274" s="61">
        <v>0</v>
      </c>
      <c r="F1274" s="12">
        <v>100</v>
      </c>
    </row>
  </sheetData>
  <mergeCells count="204">
    <mergeCell ref="A1271:A1274"/>
    <mergeCell ref="A1237:A1238"/>
    <mergeCell ref="A1239:A1244"/>
    <mergeCell ref="A1245:A1248"/>
    <mergeCell ref="A1249:A1266"/>
    <mergeCell ref="A1267:A1270"/>
    <mergeCell ref="A71:A74"/>
    <mergeCell ref="A146:A149"/>
    <mergeCell ref="A221:A224"/>
    <mergeCell ref="A296:A299"/>
    <mergeCell ref="A371:A374"/>
    <mergeCell ref="A446:A449"/>
    <mergeCell ref="A521:A524"/>
    <mergeCell ref="A596:A599"/>
    <mergeCell ref="A671:A674"/>
    <mergeCell ref="A746:A749"/>
    <mergeCell ref="A821:A824"/>
    <mergeCell ref="A896:A899"/>
    <mergeCell ref="A971:A974"/>
    <mergeCell ref="A1046:A1049"/>
    <mergeCell ref="A1121:A1124"/>
    <mergeCell ref="A1196:A1199"/>
    <mergeCell ref="A1170:A1173"/>
    <mergeCell ref="A1174:A1191"/>
    <mergeCell ref="A1192:A1195"/>
    <mergeCell ref="A1201:H1201"/>
    <mergeCell ref="A1203:B1203"/>
    <mergeCell ref="A1206:A1207"/>
    <mergeCell ref="A1208:A1215"/>
    <mergeCell ref="A1216:A1231"/>
    <mergeCell ref="A1232:A1236"/>
    <mergeCell ref="A1126:H1126"/>
    <mergeCell ref="A1128:B1128"/>
    <mergeCell ref="A1131:A1132"/>
    <mergeCell ref="A1133:A1140"/>
    <mergeCell ref="A1141:A1156"/>
    <mergeCell ref="A1157:A1161"/>
    <mergeCell ref="A1162:A1163"/>
    <mergeCell ref="A1164:A1169"/>
    <mergeCell ref="A1087:A1088"/>
    <mergeCell ref="A1089:A1094"/>
    <mergeCell ref="A1095:A1098"/>
    <mergeCell ref="A1099:A1116"/>
    <mergeCell ref="A1117:A1120"/>
    <mergeCell ref="A1051:H1051"/>
    <mergeCell ref="A1053:B1053"/>
    <mergeCell ref="A1056:A1057"/>
    <mergeCell ref="A1058:A1065"/>
    <mergeCell ref="A1066:A1081"/>
    <mergeCell ref="A1082:A1086"/>
    <mergeCell ref="A1007:A1011"/>
    <mergeCell ref="A1012:A1013"/>
    <mergeCell ref="A1014:A1019"/>
    <mergeCell ref="A1020:A1023"/>
    <mergeCell ref="A1024:A1041"/>
    <mergeCell ref="A1042:A1045"/>
    <mergeCell ref="A967:A970"/>
    <mergeCell ref="A976:H976"/>
    <mergeCell ref="A978:B978"/>
    <mergeCell ref="A981:A982"/>
    <mergeCell ref="A983:A990"/>
    <mergeCell ref="A991:A1006"/>
    <mergeCell ref="A916:A931"/>
    <mergeCell ref="A932:A936"/>
    <mergeCell ref="A937:A938"/>
    <mergeCell ref="A939:A944"/>
    <mergeCell ref="A945:A948"/>
    <mergeCell ref="A949:A966"/>
    <mergeCell ref="A874:A891"/>
    <mergeCell ref="A892:A895"/>
    <mergeCell ref="A901:H901"/>
    <mergeCell ref="A903:B903"/>
    <mergeCell ref="A906:A907"/>
    <mergeCell ref="A908:A915"/>
    <mergeCell ref="A833:A840"/>
    <mergeCell ref="A841:A856"/>
    <mergeCell ref="A857:A861"/>
    <mergeCell ref="A862:A863"/>
    <mergeCell ref="A864:A869"/>
    <mergeCell ref="A870:A873"/>
    <mergeCell ref="A795:A798"/>
    <mergeCell ref="A799:A816"/>
    <mergeCell ref="A817:A820"/>
    <mergeCell ref="A826:H826"/>
    <mergeCell ref="A828:B828"/>
    <mergeCell ref="A831:A832"/>
    <mergeCell ref="A756:A757"/>
    <mergeCell ref="A758:A765"/>
    <mergeCell ref="A766:A781"/>
    <mergeCell ref="A782:A786"/>
    <mergeCell ref="A787:A788"/>
    <mergeCell ref="A789:A794"/>
    <mergeCell ref="A714:A719"/>
    <mergeCell ref="A720:A723"/>
    <mergeCell ref="A724:A741"/>
    <mergeCell ref="A742:A745"/>
    <mergeCell ref="A751:H751"/>
    <mergeCell ref="A753:B753"/>
    <mergeCell ref="A678:B678"/>
    <mergeCell ref="A681:A682"/>
    <mergeCell ref="A683:A690"/>
    <mergeCell ref="A691:A706"/>
    <mergeCell ref="A707:A711"/>
    <mergeCell ref="A712:A713"/>
    <mergeCell ref="A637:A638"/>
    <mergeCell ref="A639:A644"/>
    <mergeCell ref="A645:A648"/>
    <mergeCell ref="A649:A666"/>
    <mergeCell ref="A667:A670"/>
    <mergeCell ref="A676:H676"/>
    <mergeCell ref="A601:H601"/>
    <mergeCell ref="A603:B603"/>
    <mergeCell ref="A606:A607"/>
    <mergeCell ref="A608:A615"/>
    <mergeCell ref="A616:A631"/>
    <mergeCell ref="A632:A636"/>
    <mergeCell ref="A557:A561"/>
    <mergeCell ref="A562:A563"/>
    <mergeCell ref="A564:A569"/>
    <mergeCell ref="A570:A573"/>
    <mergeCell ref="A574:A591"/>
    <mergeCell ref="A592:A595"/>
    <mergeCell ref="A517:A520"/>
    <mergeCell ref="A526:H526"/>
    <mergeCell ref="A528:B528"/>
    <mergeCell ref="A531:A532"/>
    <mergeCell ref="A533:A540"/>
    <mergeCell ref="A541:A556"/>
    <mergeCell ref="A466:A481"/>
    <mergeCell ref="A482:A486"/>
    <mergeCell ref="A487:A488"/>
    <mergeCell ref="A489:A494"/>
    <mergeCell ref="A495:A498"/>
    <mergeCell ref="A499:A516"/>
    <mergeCell ref="A424:A441"/>
    <mergeCell ref="A442:A445"/>
    <mergeCell ref="A451:H451"/>
    <mergeCell ref="A453:B453"/>
    <mergeCell ref="A456:A457"/>
    <mergeCell ref="A458:A465"/>
    <mergeCell ref="A383:A390"/>
    <mergeCell ref="A391:A406"/>
    <mergeCell ref="A407:A411"/>
    <mergeCell ref="A412:A413"/>
    <mergeCell ref="A414:A419"/>
    <mergeCell ref="A420:A423"/>
    <mergeCell ref="A345:A348"/>
    <mergeCell ref="A349:A366"/>
    <mergeCell ref="A367:A370"/>
    <mergeCell ref="A376:H376"/>
    <mergeCell ref="A378:B378"/>
    <mergeCell ref="A381:A382"/>
    <mergeCell ref="A306:A307"/>
    <mergeCell ref="A308:A315"/>
    <mergeCell ref="A316:A331"/>
    <mergeCell ref="A332:A336"/>
    <mergeCell ref="A337:A338"/>
    <mergeCell ref="A339:A344"/>
    <mergeCell ref="A264:A269"/>
    <mergeCell ref="A270:A273"/>
    <mergeCell ref="A274:A291"/>
    <mergeCell ref="A292:A295"/>
    <mergeCell ref="A301:H301"/>
    <mergeCell ref="A303:B303"/>
    <mergeCell ref="A228:B228"/>
    <mergeCell ref="A231:A232"/>
    <mergeCell ref="A233:A240"/>
    <mergeCell ref="A241:A256"/>
    <mergeCell ref="A257:A261"/>
    <mergeCell ref="A262:A263"/>
    <mergeCell ref="A187:A188"/>
    <mergeCell ref="A189:A194"/>
    <mergeCell ref="A195:A198"/>
    <mergeCell ref="A199:A216"/>
    <mergeCell ref="A217:A220"/>
    <mergeCell ref="A226:H226"/>
    <mergeCell ref="A151:H151"/>
    <mergeCell ref="A153:B153"/>
    <mergeCell ref="A156:A157"/>
    <mergeCell ref="A158:A165"/>
    <mergeCell ref="A166:A181"/>
    <mergeCell ref="A182:A186"/>
    <mergeCell ref="A107:A111"/>
    <mergeCell ref="A112:A113"/>
    <mergeCell ref="A114:A119"/>
    <mergeCell ref="A120:A123"/>
    <mergeCell ref="A124:A141"/>
    <mergeCell ref="A142:A145"/>
    <mergeCell ref="A67:A70"/>
    <mergeCell ref="A76:H76"/>
    <mergeCell ref="A78:B78"/>
    <mergeCell ref="A81:A82"/>
    <mergeCell ref="A83:A90"/>
    <mergeCell ref="A91:A106"/>
    <mergeCell ref="A16:A31"/>
    <mergeCell ref="A32:A36"/>
    <mergeCell ref="A37:A38"/>
    <mergeCell ref="A39:A44"/>
    <mergeCell ref="A45:A48"/>
    <mergeCell ref="A49:A66"/>
    <mergeCell ref="A1:H1"/>
    <mergeCell ref="A3:B3"/>
    <mergeCell ref="A6:A7"/>
    <mergeCell ref="A8:A15"/>
  </mergeCells>
  <phoneticPr fontId="1"/>
  <conditionalFormatting sqref="D5:E74">
    <cfRule type="cellIs" dxfId="83" priority="33" operator="equal">
      <formula>MIN($D5:$E5)</formula>
    </cfRule>
    <cfRule type="cellIs" dxfId="82" priority="34" operator="equal">
      <formula>MAX($D5:$E5)</formula>
    </cfRule>
  </conditionalFormatting>
  <conditionalFormatting sqref="D80:E149">
    <cfRule type="cellIs" dxfId="81" priority="31" operator="equal">
      <formula>MIN($D80:$E80)</formula>
    </cfRule>
    <cfRule type="cellIs" dxfId="80" priority="32" operator="equal">
      <formula>MAX($D80:$E80)</formula>
    </cfRule>
  </conditionalFormatting>
  <conditionalFormatting sqref="D155:E224">
    <cfRule type="cellIs" dxfId="79" priority="29" operator="equal">
      <formula>MIN($D155:$E155)</formula>
    </cfRule>
    <cfRule type="cellIs" dxfId="78" priority="30" operator="equal">
      <formula>MAX($D155:$E155)</formula>
    </cfRule>
  </conditionalFormatting>
  <conditionalFormatting sqref="D230:E299">
    <cfRule type="cellIs" dxfId="77" priority="27" operator="equal">
      <formula>MIN($D230:$E230)</formula>
    </cfRule>
    <cfRule type="cellIs" dxfId="76" priority="28" operator="equal">
      <formula>MAX($D230:$E230)</formula>
    </cfRule>
  </conditionalFormatting>
  <conditionalFormatting sqref="D305:E374">
    <cfRule type="cellIs" dxfId="75" priority="25" operator="equal">
      <formula>MIN($D305:$E305)</formula>
    </cfRule>
    <cfRule type="cellIs" dxfId="74" priority="26" operator="equal">
      <formula>MAX($D305:$E305)</formula>
    </cfRule>
  </conditionalFormatting>
  <conditionalFormatting sqref="D380:E449">
    <cfRule type="cellIs" dxfId="73" priority="23" operator="equal">
      <formula>MIN($D380:$E380)</formula>
    </cfRule>
    <cfRule type="cellIs" dxfId="72" priority="24" operator="equal">
      <formula>MAX($D380:$E380)</formula>
    </cfRule>
  </conditionalFormatting>
  <conditionalFormatting sqref="D455:E524">
    <cfRule type="cellIs" dxfId="71" priority="21" operator="equal">
      <formula>MIN($D455:$E455)</formula>
    </cfRule>
    <cfRule type="cellIs" dxfId="70" priority="22" operator="equal">
      <formula>MAX($D455:$E455)</formula>
    </cfRule>
  </conditionalFormatting>
  <conditionalFormatting sqref="D530:E599">
    <cfRule type="cellIs" dxfId="69" priority="19" operator="equal">
      <formula>MIN($D530:$E530)</formula>
    </cfRule>
    <cfRule type="cellIs" dxfId="68" priority="20" operator="equal">
      <formula>MAX($D530:$E530)</formula>
    </cfRule>
  </conditionalFormatting>
  <conditionalFormatting sqref="D605:E674">
    <cfRule type="cellIs" dxfId="67" priority="17" operator="equal">
      <formula>MIN($D605:$E605)</formula>
    </cfRule>
    <cfRule type="cellIs" dxfId="66" priority="18" operator="equal">
      <formula>MAX($D605:$E605)</formula>
    </cfRule>
  </conditionalFormatting>
  <conditionalFormatting sqref="D680:E749">
    <cfRule type="cellIs" dxfId="65" priority="15" operator="equal">
      <formula>MIN($D680:$E680)</formula>
    </cfRule>
    <cfRule type="cellIs" dxfId="64" priority="16" operator="equal">
      <formula>MAX($D680:$E680)</formula>
    </cfRule>
  </conditionalFormatting>
  <conditionalFormatting sqref="D755:F824">
    <cfRule type="cellIs" dxfId="63" priority="13" operator="equal">
      <formula>MIN($D755:$F755)</formula>
    </cfRule>
    <cfRule type="cellIs" dxfId="62" priority="14" operator="equal">
      <formula>MAX($D755:$F755)</formula>
    </cfRule>
  </conditionalFormatting>
  <conditionalFormatting sqref="D830:F899">
    <cfRule type="cellIs" dxfId="61" priority="11" operator="equal">
      <formula>MIN($D830:$F830)</formula>
    </cfRule>
    <cfRule type="cellIs" dxfId="60" priority="12" operator="equal">
      <formula>MAX($D830:$F830)</formula>
    </cfRule>
  </conditionalFormatting>
  <conditionalFormatting sqref="D905:E974">
    <cfRule type="cellIs" dxfId="59" priority="9" operator="equal">
      <formula>MIN($D905:$E905)</formula>
    </cfRule>
    <cfRule type="cellIs" dxfId="58" priority="10" operator="equal">
      <formula>MAX($D905:$E905)</formula>
    </cfRule>
  </conditionalFormatting>
  <conditionalFormatting sqref="D980:E1049">
    <cfRule type="cellIs" dxfId="57" priority="7" operator="equal">
      <formula>MIN($D980:$E980)</formula>
    </cfRule>
    <cfRule type="cellIs" dxfId="56" priority="8" operator="equal">
      <formula>MAX($D980:$E980)</formula>
    </cfRule>
  </conditionalFormatting>
  <conditionalFormatting sqref="D1055:E1124">
    <cfRule type="cellIs" dxfId="55" priority="5" operator="equal">
      <formula>MIN($D1055:$E1055)</formula>
    </cfRule>
    <cfRule type="cellIs" dxfId="54" priority="6" operator="equal">
      <formula>MAX($D1055:$E1055)</formula>
    </cfRule>
  </conditionalFormatting>
  <conditionalFormatting sqref="D1130:E1199">
    <cfRule type="cellIs" dxfId="53" priority="3" operator="equal">
      <formula>MIN($D1130:$E1130)</formula>
    </cfRule>
    <cfRule type="cellIs" dxfId="52" priority="4" operator="equal">
      <formula>MAX($D1130:$E1130)</formula>
    </cfRule>
  </conditionalFormatting>
  <conditionalFormatting sqref="D1205:E1274">
    <cfRule type="cellIs" dxfId="51" priority="1" operator="equal">
      <formula>MIN($D1205:$E1205)</formula>
    </cfRule>
    <cfRule type="cellIs" dxfId="50" priority="2" operator="equal">
      <formula>MAX($D1205:$E1205)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rowBreaks count="14" manualBreakCount="14">
    <brk id="75" max="16383" man="1"/>
    <brk id="150" max="16383" man="1"/>
    <brk id="225" max="16383" man="1"/>
    <brk id="300" max="16383" man="1"/>
    <brk id="375" max="16383" man="1"/>
    <brk id="450" max="16383" man="1"/>
    <brk id="525" max="16383" man="1"/>
    <brk id="600" max="16383" man="1"/>
    <brk id="675" max="16383" man="1"/>
    <brk id="750" max="16383" man="1"/>
    <brk id="825" max="16383" man="1"/>
    <brk id="900" max="16383" man="1"/>
    <brk id="975" max="16383" man="1"/>
    <brk id="105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X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4" s="77" customFormat="1" ht="38.25" customHeight="1" x14ac:dyDescent="0.15">
      <c r="A1" s="80" t="s">
        <v>121</v>
      </c>
      <c r="B1" s="81"/>
      <c r="C1" s="81"/>
      <c r="D1" s="81"/>
      <c r="E1" s="81"/>
      <c r="F1" s="81"/>
      <c r="G1" s="81"/>
      <c r="H1" s="82"/>
      <c r="I1" s="76"/>
      <c r="J1" s="76"/>
      <c r="K1" s="76"/>
      <c r="L1" s="76"/>
      <c r="M1" s="76"/>
      <c r="N1" s="76"/>
      <c r="O1" s="76"/>
      <c r="P1" s="76"/>
      <c r="Q1" s="76"/>
      <c r="R1" s="76"/>
      <c r="S1" s="76"/>
      <c r="T1" s="76"/>
      <c r="U1" s="76"/>
      <c r="V1" s="76"/>
      <c r="W1" s="76"/>
      <c r="X1" s="76"/>
    </row>
    <row r="2" spans="1:24" ht="14.25" customHeight="1" thickBot="1" x14ac:dyDescent="0.2">
      <c r="A2" s="16"/>
    </row>
    <row r="3" spans="1:24" s="21" customFormat="1" ht="101.25" customHeight="1" x14ac:dyDescent="0.15">
      <c r="A3" s="83"/>
      <c r="B3" s="84"/>
      <c r="C3" s="18" t="s">
        <v>107</v>
      </c>
      <c r="D3" s="27" t="s">
        <v>56</v>
      </c>
      <c r="E3" s="27" t="s">
        <v>186</v>
      </c>
      <c r="F3" s="35" t="s">
        <v>191</v>
      </c>
      <c r="G3" s="27" t="s">
        <v>57</v>
      </c>
      <c r="H3" s="62" t="s">
        <v>58</v>
      </c>
      <c r="I3" s="64" t="s">
        <v>188</v>
      </c>
      <c r="J3" s="27" t="s">
        <v>189</v>
      </c>
      <c r="K3" s="27" t="s">
        <v>190</v>
      </c>
      <c r="L3" s="27" t="s">
        <v>59</v>
      </c>
      <c r="M3" s="64" t="s">
        <v>28</v>
      </c>
      <c r="N3" s="29" t="s">
        <v>0</v>
      </c>
      <c r="O3"/>
      <c r="P3"/>
      <c r="Q3"/>
      <c r="R3"/>
      <c r="S3"/>
      <c r="T3"/>
      <c r="U3"/>
      <c r="V3"/>
      <c r="W3"/>
      <c r="X3"/>
    </row>
    <row r="4" spans="1:24" s="21" customFormat="1" ht="8.25" customHeight="1" x14ac:dyDescent="0.15">
      <c r="A4" s="22"/>
      <c r="B4" s="23"/>
      <c r="C4" s="24" t="s">
        <v>103</v>
      </c>
      <c r="D4" s="25" t="s">
        <v>104</v>
      </c>
      <c r="E4" s="25" t="s">
        <v>104</v>
      </c>
      <c r="F4" s="25" t="s">
        <v>104</v>
      </c>
      <c r="G4" s="25" t="s">
        <v>104</v>
      </c>
      <c r="H4" s="63" t="s">
        <v>104</v>
      </c>
      <c r="I4" s="41" t="s">
        <v>104</v>
      </c>
      <c r="J4" s="25" t="s">
        <v>104</v>
      </c>
      <c r="K4" s="25" t="s">
        <v>104</v>
      </c>
      <c r="L4" s="25" t="s">
        <v>104</v>
      </c>
      <c r="M4" s="25" t="s">
        <v>104</v>
      </c>
      <c r="N4" s="26" t="s">
        <v>104</v>
      </c>
      <c r="O4"/>
      <c r="P4"/>
      <c r="Q4"/>
      <c r="R4"/>
      <c r="S4"/>
      <c r="T4"/>
      <c r="U4"/>
      <c r="V4"/>
      <c r="W4"/>
      <c r="X4"/>
    </row>
    <row r="5" spans="1:24" ht="9.9499999999999993" customHeight="1" x14ac:dyDescent="0.15">
      <c r="A5" s="4"/>
      <c r="B5" s="98" t="s">
        <v>1</v>
      </c>
      <c r="C5" s="99">
        <v>1429</v>
      </c>
      <c r="D5" s="57">
        <v>71.448565430370891</v>
      </c>
      <c r="E5" s="57">
        <v>39.328201539538135</v>
      </c>
      <c r="F5" s="57">
        <v>17.984604618614416</v>
      </c>
      <c r="G5" s="57">
        <v>22.043386983904828</v>
      </c>
      <c r="H5" s="57">
        <v>5.8782365290412875</v>
      </c>
      <c r="I5" s="57">
        <v>17.914625612316303</v>
      </c>
      <c r="J5" s="57">
        <v>6.3680895731280618</v>
      </c>
      <c r="K5" s="57">
        <v>3.0090972708187542</v>
      </c>
      <c r="L5" s="57">
        <v>53.044086773967813</v>
      </c>
      <c r="M5" s="57">
        <v>5.0384884534639607</v>
      </c>
      <c r="N5" s="100">
        <v>3.7088873337998605</v>
      </c>
    </row>
    <row r="6" spans="1:24" ht="9.9499999999999993" customHeight="1" x14ac:dyDescent="0.15">
      <c r="A6" s="101" t="s">
        <v>2</v>
      </c>
      <c r="B6" s="102" t="s">
        <v>3</v>
      </c>
      <c r="C6" s="103">
        <v>616</v>
      </c>
      <c r="D6" s="58">
        <v>69.318181818181827</v>
      </c>
      <c r="E6" s="58">
        <v>38.149350649350652</v>
      </c>
      <c r="F6" s="58">
        <v>17.857142857142858</v>
      </c>
      <c r="G6" s="58">
        <v>25.811688311688314</v>
      </c>
      <c r="H6" s="58">
        <v>4.7077922077922079</v>
      </c>
      <c r="I6" s="58">
        <v>15.259740259740258</v>
      </c>
      <c r="J6" s="58">
        <v>3.5714285714285712</v>
      </c>
      <c r="K6" s="58">
        <v>2.5974025974025974</v>
      </c>
      <c r="L6" s="58">
        <v>48.376623376623378</v>
      </c>
      <c r="M6" s="58">
        <v>6.3311688311688306</v>
      </c>
      <c r="N6" s="7">
        <v>3.4090909090909087</v>
      </c>
    </row>
    <row r="7" spans="1:24" ht="9.9499999999999993" customHeight="1" x14ac:dyDescent="0.15">
      <c r="A7" s="104"/>
      <c r="B7" s="105" t="s">
        <v>4</v>
      </c>
      <c r="C7" s="106">
        <v>788</v>
      </c>
      <c r="D7" s="59">
        <v>73.096446700507613</v>
      </c>
      <c r="E7" s="59">
        <v>40.609137055837564</v>
      </c>
      <c r="F7" s="59">
        <v>18.401015228426395</v>
      </c>
      <c r="G7" s="59">
        <v>19.416243654822335</v>
      </c>
      <c r="H7" s="59">
        <v>6.7258883248730958</v>
      </c>
      <c r="I7" s="59">
        <v>20.17766497461929</v>
      </c>
      <c r="J7" s="59">
        <v>8.5025380710659899</v>
      </c>
      <c r="K7" s="59">
        <v>3.1725888324873095</v>
      </c>
      <c r="L7" s="59">
        <v>56.852791878172596</v>
      </c>
      <c r="M7" s="59">
        <v>3.8071065989847721</v>
      </c>
      <c r="N7" s="9">
        <v>3.8071065989847721</v>
      </c>
    </row>
    <row r="8" spans="1:24" ht="9.9499999999999993" customHeight="1" x14ac:dyDescent="0.15">
      <c r="A8" s="107" t="s">
        <v>5</v>
      </c>
      <c r="B8" s="108" t="s">
        <v>6</v>
      </c>
      <c r="C8" s="109">
        <v>21</v>
      </c>
      <c r="D8" s="60">
        <v>28.571428571428569</v>
      </c>
      <c r="E8" s="60">
        <v>23.809523809523807</v>
      </c>
      <c r="F8" s="60">
        <v>4.7619047619047619</v>
      </c>
      <c r="G8" s="60">
        <v>47.619047619047613</v>
      </c>
      <c r="H8" s="60">
        <v>0</v>
      </c>
      <c r="I8" s="60">
        <v>0</v>
      </c>
      <c r="J8" s="60">
        <v>14.285714285714285</v>
      </c>
      <c r="K8" s="60">
        <v>4.7619047619047619</v>
      </c>
      <c r="L8" s="60">
        <v>33.333333333333329</v>
      </c>
      <c r="M8" s="60">
        <v>4.7619047619047619</v>
      </c>
      <c r="N8" s="110">
        <v>9.5238095238095237</v>
      </c>
    </row>
    <row r="9" spans="1:24" ht="9.9499999999999993" customHeight="1" x14ac:dyDescent="0.15">
      <c r="A9" s="104"/>
      <c r="B9" s="102" t="s">
        <v>7</v>
      </c>
      <c r="C9" s="103">
        <v>108</v>
      </c>
      <c r="D9" s="58">
        <v>38.888888888888893</v>
      </c>
      <c r="E9" s="58">
        <v>23.148148148148149</v>
      </c>
      <c r="F9" s="58">
        <v>19.444444444444446</v>
      </c>
      <c r="G9" s="58">
        <v>50.925925925925931</v>
      </c>
      <c r="H9" s="58">
        <v>7.4074074074074066</v>
      </c>
      <c r="I9" s="58">
        <v>9.2592592592592595</v>
      </c>
      <c r="J9" s="58">
        <v>21.296296296296298</v>
      </c>
      <c r="K9" s="58">
        <v>0</v>
      </c>
      <c r="L9" s="58">
        <v>50</v>
      </c>
      <c r="M9" s="58">
        <v>5.5555555555555554</v>
      </c>
      <c r="N9" s="7">
        <v>5.5555555555555554</v>
      </c>
    </row>
    <row r="10" spans="1:24" ht="9.9499999999999993" customHeight="1" x14ac:dyDescent="0.15">
      <c r="A10" s="104"/>
      <c r="B10" s="102" t="s">
        <v>8</v>
      </c>
      <c r="C10" s="103">
        <v>146</v>
      </c>
      <c r="D10" s="58">
        <v>50</v>
      </c>
      <c r="E10" s="58">
        <v>28.767123287671232</v>
      </c>
      <c r="F10" s="58">
        <v>34.93150684931507</v>
      </c>
      <c r="G10" s="58">
        <v>34.93150684931507</v>
      </c>
      <c r="H10" s="58">
        <v>5.4794520547945202</v>
      </c>
      <c r="I10" s="58">
        <v>11.643835616438356</v>
      </c>
      <c r="J10" s="58">
        <v>7.5342465753424657</v>
      </c>
      <c r="K10" s="58">
        <v>0.68493150684931503</v>
      </c>
      <c r="L10" s="58">
        <v>55.479452054794521</v>
      </c>
      <c r="M10" s="58">
        <v>6.1643835616438354</v>
      </c>
      <c r="N10" s="7">
        <v>3.4246575342465753</v>
      </c>
    </row>
    <row r="11" spans="1:24" ht="9.9499999999999993" customHeight="1" x14ac:dyDescent="0.15">
      <c r="A11" s="104"/>
      <c r="B11" s="102" t="s">
        <v>9</v>
      </c>
      <c r="C11" s="103">
        <v>238</v>
      </c>
      <c r="D11" s="58">
        <v>68.487394957983199</v>
      </c>
      <c r="E11" s="58">
        <v>40.336134453781511</v>
      </c>
      <c r="F11" s="58">
        <v>25.210084033613445</v>
      </c>
      <c r="G11" s="58">
        <v>21.008403361344538</v>
      </c>
      <c r="H11" s="58">
        <v>4.2016806722689077</v>
      </c>
      <c r="I11" s="58">
        <v>14.285714285714285</v>
      </c>
      <c r="J11" s="58">
        <v>11.76470588235294</v>
      </c>
      <c r="K11" s="58">
        <v>0.84033613445378152</v>
      </c>
      <c r="L11" s="58">
        <v>59.243697478991599</v>
      </c>
      <c r="M11" s="58">
        <v>5.0420168067226889</v>
      </c>
      <c r="N11" s="7">
        <v>2.1008403361344539</v>
      </c>
    </row>
    <row r="12" spans="1:24" ht="9.9499999999999993" customHeight="1" x14ac:dyDescent="0.15">
      <c r="A12" s="104"/>
      <c r="B12" s="102" t="s">
        <v>10</v>
      </c>
      <c r="C12" s="103">
        <v>272</v>
      </c>
      <c r="D12" s="58">
        <v>80.514705882352942</v>
      </c>
      <c r="E12" s="58">
        <v>38.602941176470587</v>
      </c>
      <c r="F12" s="58">
        <v>12.5</v>
      </c>
      <c r="G12" s="58">
        <v>17.27941176470588</v>
      </c>
      <c r="H12" s="58">
        <v>4.0441176470588234</v>
      </c>
      <c r="I12" s="58">
        <v>17.27941176470588</v>
      </c>
      <c r="J12" s="58">
        <v>5.8823529411764701</v>
      </c>
      <c r="K12" s="58">
        <v>2.9411764705882351</v>
      </c>
      <c r="L12" s="58">
        <v>50.367647058823529</v>
      </c>
      <c r="M12" s="58">
        <v>5.1470588235294112</v>
      </c>
      <c r="N12" s="7">
        <v>3.3088235294117649</v>
      </c>
    </row>
    <row r="13" spans="1:24" ht="9.9499999999999993" customHeight="1" x14ac:dyDescent="0.15">
      <c r="A13" s="104"/>
      <c r="B13" s="102" t="s">
        <v>11</v>
      </c>
      <c r="C13" s="103">
        <v>248</v>
      </c>
      <c r="D13" s="58">
        <v>83.467741935483872</v>
      </c>
      <c r="E13" s="58">
        <v>42.741935483870968</v>
      </c>
      <c r="F13" s="58">
        <v>13.709677419354838</v>
      </c>
      <c r="G13" s="58">
        <v>15.32258064516129</v>
      </c>
      <c r="H13" s="58">
        <v>6.4516129032258061</v>
      </c>
      <c r="I13" s="58">
        <v>27.419354838709676</v>
      </c>
      <c r="J13" s="58">
        <v>1.2096774193548387</v>
      </c>
      <c r="K13" s="58">
        <v>3.6290322580645165</v>
      </c>
      <c r="L13" s="58">
        <v>56.048387096774185</v>
      </c>
      <c r="M13" s="58">
        <v>4.032258064516129</v>
      </c>
      <c r="N13" s="7">
        <v>2.4193548387096775</v>
      </c>
    </row>
    <row r="14" spans="1:24" ht="9.9499999999999993" customHeight="1" x14ac:dyDescent="0.15">
      <c r="A14" s="104"/>
      <c r="B14" s="102" t="s">
        <v>12</v>
      </c>
      <c r="C14" s="103">
        <v>251</v>
      </c>
      <c r="D14" s="58">
        <v>80.079681274900395</v>
      </c>
      <c r="E14" s="58">
        <v>50.597609561752989</v>
      </c>
      <c r="F14" s="58">
        <v>14.741035856573706</v>
      </c>
      <c r="G14" s="58">
        <v>13.944223107569719</v>
      </c>
      <c r="H14" s="58">
        <v>8.3665338645418323</v>
      </c>
      <c r="I14" s="58">
        <v>23.50597609561753</v>
      </c>
      <c r="J14" s="58">
        <v>1.1952191235059761</v>
      </c>
      <c r="K14" s="58">
        <v>5.1792828685258963</v>
      </c>
      <c r="L14" s="58">
        <v>51.792828685258961</v>
      </c>
      <c r="M14" s="58">
        <v>5.1792828685258963</v>
      </c>
      <c r="N14" s="7">
        <v>3.9840637450199203</v>
      </c>
    </row>
    <row r="15" spans="1:24" ht="9.9499999999999993" customHeight="1" x14ac:dyDescent="0.15">
      <c r="A15" s="104"/>
      <c r="B15" s="105" t="s">
        <v>13</v>
      </c>
      <c r="C15" s="106">
        <v>124</v>
      </c>
      <c r="D15" s="59">
        <v>75.806451612903231</v>
      </c>
      <c r="E15" s="59">
        <v>40.322580645161288</v>
      </c>
      <c r="F15" s="59">
        <v>13.709677419354838</v>
      </c>
      <c r="G15" s="59">
        <v>20.967741935483872</v>
      </c>
      <c r="H15" s="59">
        <v>6.4516129032258061</v>
      </c>
      <c r="I15" s="59">
        <v>14.516129032258066</v>
      </c>
      <c r="J15" s="59">
        <v>1.6129032258064515</v>
      </c>
      <c r="K15" s="59">
        <v>6.4516129032258061</v>
      </c>
      <c r="L15" s="59">
        <v>46.774193548387096</v>
      </c>
      <c r="M15" s="59">
        <v>4.032258064516129</v>
      </c>
      <c r="N15" s="9">
        <v>7.2580645161290329</v>
      </c>
    </row>
    <row r="16" spans="1:24" ht="9.9499999999999993" customHeight="1" x14ac:dyDescent="0.15">
      <c r="A16" s="107" t="s">
        <v>150</v>
      </c>
      <c r="B16" s="108" t="s">
        <v>83</v>
      </c>
      <c r="C16" s="109">
        <v>12</v>
      </c>
      <c r="D16" s="60">
        <v>33.333333333333329</v>
      </c>
      <c r="E16" s="60">
        <v>25</v>
      </c>
      <c r="F16" s="60">
        <v>0</v>
      </c>
      <c r="G16" s="60">
        <v>41.666666666666671</v>
      </c>
      <c r="H16" s="60">
        <v>0</v>
      </c>
      <c r="I16" s="60">
        <v>0</v>
      </c>
      <c r="J16" s="60">
        <v>8.3333333333333321</v>
      </c>
      <c r="K16" s="60">
        <v>0</v>
      </c>
      <c r="L16" s="60">
        <v>41.666666666666671</v>
      </c>
      <c r="M16" s="60">
        <v>8.3333333333333321</v>
      </c>
      <c r="N16" s="110">
        <v>0</v>
      </c>
    </row>
    <row r="17" spans="1:14" ht="9.9499999999999993" customHeight="1" x14ac:dyDescent="0.15">
      <c r="A17" s="104"/>
      <c r="B17" s="102" t="s">
        <v>84</v>
      </c>
      <c r="C17" s="103">
        <v>45</v>
      </c>
      <c r="D17" s="58">
        <v>33.333333333333329</v>
      </c>
      <c r="E17" s="58">
        <v>17.777777777777779</v>
      </c>
      <c r="F17" s="58">
        <v>24.444444444444443</v>
      </c>
      <c r="G17" s="58">
        <v>48.888888888888886</v>
      </c>
      <c r="H17" s="58">
        <v>8.8888888888888893</v>
      </c>
      <c r="I17" s="58">
        <v>11.111111111111111</v>
      </c>
      <c r="J17" s="58">
        <v>11.111111111111111</v>
      </c>
      <c r="K17" s="58">
        <v>0</v>
      </c>
      <c r="L17" s="58">
        <v>40</v>
      </c>
      <c r="M17" s="58">
        <v>8.8888888888888893</v>
      </c>
      <c r="N17" s="7">
        <v>8.8888888888888893</v>
      </c>
    </row>
    <row r="18" spans="1:14" ht="9.9499999999999993" customHeight="1" x14ac:dyDescent="0.15">
      <c r="A18" s="104"/>
      <c r="B18" s="102" t="s">
        <v>85</v>
      </c>
      <c r="C18" s="103">
        <v>67</v>
      </c>
      <c r="D18" s="58">
        <v>44.776119402985074</v>
      </c>
      <c r="E18" s="58">
        <v>25.373134328358208</v>
      </c>
      <c r="F18" s="58">
        <v>22.388059701492537</v>
      </c>
      <c r="G18" s="58">
        <v>31.343283582089555</v>
      </c>
      <c r="H18" s="58">
        <v>4.4776119402985071</v>
      </c>
      <c r="I18" s="58">
        <v>8.9552238805970141</v>
      </c>
      <c r="J18" s="58">
        <v>4.4776119402985071</v>
      </c>
      <c r="K18" s="58">
        <v>1.4925373134328357</v>
      </c>
      <c r="L18" s="58">
        <v>46.268656716417908</v>
      </c>
      <c r="M18" s="58">
        <v>10.44776119402985</v>
      </c>
      <c r="N18" s="7">
        <v>4.4776119402985071</v>
      </c>
    </row>
    <row r="19" spans="1:14" ht="9.9499999999999993" customHeight="1" x14ac:dyDescent="0.15">
      <c r="A19" s="104"/>
      <c r="B19" s="102" t="s">
        <v>86</v>
      </c>
      <c r="C19" s="103">
        <v>85</v>
      </c>
      <c r="D19" s="58">
        <v>64.705882352941174</v>
      </c>
      <c r="E19" s="58">
        <v>35.294117647058826</v>
      </c>
      <c r="F19" s="58">
        <v>28.235294117647058</v>
      </c>
      <c r="G19" s="58">
        <v>22.352941176470591</v>
      </c>
      <c r="H19" s="58">
        <v>3.5294117647058822</v>
      </c>
      <c r="I19" s="58">
        <v>8.235294117647058</v>
      </c>
      <c r="J19" s="58">
        <v>7.0588235294117645</v>
      </c>
      <c r="K19" s="58">
        <v>0</v>
      </c>
      <c r="L19" s="58">
        <v>50.588235294117645</v>
      </c>
      <c r="M19" s="58">
        <v>3.5294117647058822</v>
      </c>
      <c r="N19" s="7">
        <v>3.5294117647058822</v>
      </c>
    </row>
    <row r="20" spans="1:14" ht="9.9499999999999993" customHeight="1" x14ac:dyDescent="0.15">
      <c r="A20" s="104"/>
      <c r="B20" s="102" t="s">
        <v>87</v>
      </c>
      <c r="C20" s="103">
        <v>119</v>
      </c>
      <c r="D20" s="58">
        <v>77.310924369747909</v>
      </c>
      <c r="E20" s="58">
        <v>38.655462184873954</v>
      </c>
      <c r="F20" s="58">
        <v>10.084033613445378</v>
      </c>
      <c r="G20" s="58">
        <v>25.210084033613445</v>
      </c>
      <c r="H20" s="58">
        <v>0.84033613445378152</v>
      </c>
      <c r="I20" s="58">
        <v>14.285714285714285</v>
      </c>
      <c r="J20" s="58">
        <v>2.5210084033613445</v>
      </c>
      <c r="K20" s="58">
        <v>2.5210084033613445</v>
      </c>
      <c r="L20" s="58">
        <v>43.69747899159664</v>
      </c>
      <c r="M20" s="58">
        <v>4.2016806722689077</v>
      </c>
      <c r="N20" s="7">
        <v>1.680672268907563</v>
      </c>
    </row>
    <row r="21" spans="1:14" ht="9.9499999999999993" customHeight="1" x14ac:dyDescent="0.15">
      <c r="A21" s="104"/>
      <c r="B21" s="102" t="s">
        <v>88</v>
      </c>
      <c r="C21" s="103">
        <v>111</v>
      </c>
      <c r="D21" s="58">
        <v>80.180180180180187</v>
      </c>
      <c r="E21" s="58">
        <v>35.135135135135137</v>
      </c>
      <c r="F21" s="58">
        <v>16.216216216216218</v>
      </c>
      <c r="G21" s="58">
        <v>21.621621621621621</v>
      </c>
      <c r="H21" s="58">
        <v>4.5045045045045047</v>
      </c>
      <c r="I21" s="58">
        <v>20.72072072072072</v>
      </c>
      <c r="J21" s="58">
        <v>0.90090090090090091</v>
      </c>
      <c r="K21" s="58">
        <v>2.7027027027027026</v>
      </c>
      <c r="L21" s="58">
        <v>54.054054054054056</v>
      </c>
      <c r="M21" s="58">
        <v>7.2072072072072073</v>
      </c>
      <c r="N21" s="7">
        <v>0.90090090090090091</v>
      </c>
    </row>
    <row r="22" spans="1:14" ht="9.9499999999999993" customHeight="1" x14ac:dyDescent="0.15">
      <c r="A22" s="104"/>
      <c r="B22" s="102" t="s">
        <v>89</v>
      </c>
      <c r="C22" s="103">
        <v>123</v>
      </c>
      <c r="D22" s="58">
        <v>78.861788617886177</v>
      </c>
      <c r="E22" s="58">
        <v>55.284552845528459</v>
      </c>
      <c r="F22" s="58">
        <v>17.073170731707318</v>
      </c>
      <c r="G22" s="58">
        <v>21.138211382113823</v>
      </c>
      <c r="H22" s="58">
        <v>8.1300813008130071</v>
      </c>
      <c r="I22" s="58">
        <v>22.76422764227642</v>
      </c>
      <c r="J22" s="58">
        <v>1.6260162601626018</v>
      </c>
      <c r="K22" s="58">
        <v>4.0650406504065035</v>
      </c>
      <c r="L22" s="58">
        <v>52.032520325203258</v>
      </c>
      <c r="M22" s="58">
        <v>7.3170731707317067</v>
      </c>
      <c r="N22" s="7">
        <v>3.2520325203252036</v>
      </c>
    </row>
    <row r="23" spans="1:14" ht="9.9499999999999993" customHeight="1" x14ac:dyDescent="0.15">
      <c r="A23" s="104"/>
      <c r="B23" s="102" t="s">
        <v>90</v>
      </c>
      <c r="C23" s="103">
        <v>54</v>
      </c>
      <c r="D23" s="58">
        <v>83.333333333333343</v>
      </c>
      <c r="E23" s="58">
        <v>44.444444444444443</v>
      </c>
      <c r="F23" s="58">
        <v>16.666666666666664</v>
      </c>
      <c r="G23" s="58">
        <v>22.222222222222221</v>
      </c>
      <c r="H23" s="58">
        <v>5.5555555555555554</v>
      </c>
      <c r="I23" s="58">
        <v>14.814814814814813</v>
      </c>
      <c r="J23" s="58">
        <v>1.8518518518518516</v>
      </c>
      <c r="K23" s="58">
        <v>7.4074074074074066</v>
      </c>
      <c r="L23" s="58">
        <v>46.296296296296298</v>
      </c>
      <c r="M23" s="58">
        <v>3.7037037037037033</v>
      </c>
      <c r="N23" s="7">
        <v>7.4074074074074066</v>
      </c>
    </row>
    <row r="24" spans="1:14" ht="9.9499999999999993" customHeight="1" x14ac:dyDescent="0.15">
      <c r="A24" s="104"/>
      <c r="B24" s="102" t="s">
        <v>91</v>
      </c>
      <c r="C24" s="103">
        <v>9</v>
      </c>
      <c r="D24" s="58">
        <v>22.222222222222221</v>
      </c>
      <c r="E24" s="58">
        <v>22.222222222222221</v>
      </c>
      <c r="F24" s="58">
        <v>11.111111111111111</v>
      </c>
      <c r="G24" s="58">
        <v>55.555555555555557</v>
      </c>
      <c r="H24" s="58">
        <v>0</v>
      </c>
      <c r="I24" s="58">
        <v>0</v>
      </c>
      <c r="J24" s="58">
        <v>22.222222222222221</v>
      </c>
      <c r="K24" s="58">
        <v>11.111111111111111</v>
      </c>
      <c r="L24" s="58">
        <v>22.222222222222221</v>
      </c>
      <c r="M24" s="58">
        <v>0</v>
      </c>
      <c r="N24" s="7">
        <v>22.222222222222221</v>
      </c>
    </row>
    <row r="25" spans="1:14" ht="9.9499999999999993" customHeight="1" x14ac:dyDescent="0.15">
      <c r="A25" s="104"/>
      <c r="B25" s="102" t="s">
        <v>92</v>
      </c>
      <c r="C25" s="103">
        <v>63</v>
      </c>
      <c r="D25" s="58">
        <v>42.857142857142854</v>
      </c>
      <c r="E25" s="58">
        <v>26.984126984126984</v>
      </c>
      <c r="F25" s="58">
        <v>15.873015873015872</v>
      </c>
      <c r="G25" s="58">
        <v>52.380952380952387</v>
      </c>
      <c r="H25" s="58">
        <v>6.3492063492063489</v>
      </c>
      <c r="I25" s="58">
        <v>7.9365079365079358</v>
      </c>
      <c r="J25" s="58">
        <v>28.571428571428569</v>
      </c>
      <c r="K25" s="58">
        <v>0</v>
      </c>
      <c r="L25" s="58">
        <v>57.142857142857139</v>
      </c>
      <c r="M25" s="58">
        <v>3.1746031746031744</v>
      </c>
      <c r="N25" s="7">
        <v>3.1746031746031744</v>
      </c>
    </row>
    <row r="26" spans="1:14" ht="9.9499999999999993" customHeight="1" x14ac:dyDescent="0.15">
      <c r="A26" s="104"/>
      <c r="B26" s="102" t="s">
        <v>93</v>
      </c>
      <c r="C26" s="103">
        <v>79</v>
      </c>
      <c r="D26" s="58">
        <v>54.430379746835442</v>
      </c>
      <c r="E26" s="58">
        <v>31.645569620253166</v>
      </c>
      <c r="F26" s="58">
        <v>45.569620253164558</v>
      </c>
      <c r="G26" s="58">
        <v>37.974683544303801</v>
      </c>
      <c r="H26" s="58">
        <v>6.3291139240506329</v>
      </c>
      <c r="I26" s="58">
        <v>13.924050632911392</v>
      </c>
      <c r="J26" s="58">
        <v>10.126582278481013</v>
      </c>
      <c r="K26" s="58">
        <v>0</v>
      </c>
      <c r="L26" s="58">
        <v>63.291139240506332</v>
      </c>
      <c r="M26" s="58">
        <v>2.5316455696202533</v>
      </c>
      <c r="N26" s="7">
        <v>2.5316455696202533</v>
      </c>
    </row>
    <row r="27" spans="1:14" ht="9.9499999999999993" customHeight="1" x14ac:dyDescent="0.15">
      <c r="A27" s="104"/>
      <c r="B27" s="102" t="s">
        <v>94</v>
      </c>
      <c r="C27" s="103">
        <v>153</v>
      </c>
      <c r="D27" s="58">
        <v>70.588235294117652</v>
      </c>
      <c r="E27" s="58">
        <v>43.137254901960787</v>
      </c>
      <c r="F27" s="58">
        <v>23.52941176470588</v>
      </c>
      <c r="G27" s="58">
        <v>20.261437908496731</v>
      </c>
      <c r="H27" s="58">
        <v>4.5751633986928102</v>
      </c>
      <c r="I27" s="58">
        <v>17.647058823529413</v>
      </c>
      <c r="J27" s="58">
        <v>14.37908496732026</v>
      </c>
      <c r="K27" s="58">
        <v>1.3071895424836601</v>
      </c>
      <c r="L27" s="58">
        <v>64.052287581699346</v>
      </c>
      <c r="M27" s="58">
        <v>5.8823529411764701</v>
      </c>
      <c r="N27" s="7">
        <v>1.3071895424836601</v>
      </c>
    </row>
    <row r="28" spans="1:14" ht="9.9499999999999993" customHeight="1" x14ac:dyDescent="0.15">
      <c r="A28" s="104"/>
      <c r="B28" s="102" t="s">
        <v>95</v>
      </c>
      <c r="C28" s="103">
        <v>153</v>
      </c>
      <c r="D28" s="58">
        <v>83.006535947712422</v>
      </c>
      <c r="E28" s="58">
        <v>38.562091503267979</v>
      </c>
      <c r="F28" s="58">
        <v>14.37908496732026</v>
      </c>
      <c r="G28" s="58">
        <v>11.111111111111111</v>
      </c>
      <c r="H28" s="58">
        <v>6.5359477124183014</v>
      </c>
      <c r="I28" s="58">
        <v>19.607843137254903</v>
      </c>
      <c r="J28" s="58">
        <v>8.4967320261437909</v>
      </c>
      <c r="K28" s="58">
        <v>3.2679738562091507</v>
      </c>
      <c r="L28" s="58">
        <v>55.555555555555557</v>
      </c>
      <c r="M28" s="58">
        <v>5.8823529411764701</v>
      </c>
      <c r="N28" s="7">
        <v>4.5751633986928102</v>
      </c>
    </row>
    <row r="29" spans="1:14" ht="9.9499999999999993" customHeight="1" x14ac:dyDescent="0.15">
      <c r="A29" s="104"/>
      <c r="B29" s="102" t="s">
        <v>96</v>
      </c>
      <c r="C29" s="103">
        <v>137</v>
      </c>
      <c r="D29" s="58">
        <v>86.131386861313857</v>
      </c>
      <c r="E29" s="58">
        <v>48.9051094890511</v>
      </c>
      <c r="F29" s="58">
        <v>11.678832116788321</v>
      </c>
      <c r="G29" s="58">
        <v>10.218978102189782</v>
      </c>
      <c r="H29" s="58">
        <v>8.0291970802919703</v>
      </c>
      <c r="I29" s="58">
        <v>32.846715328467155</v>
      </c>
      <c r="J29" s="58">
        <v>1.4598540145985401</v>
      </c>
      <c r="K29" s="58">
        <v>4.3795620437956204</v>
      </c>
      <c r="L29" s="58">
        <v>57.664233576642332</v>
      </c>
      <c r="M29" s="58">
        <v>1.4598540145985401</v>
      </c>
      <c r="N29" s="7">
        <v>3.6496350364963499</v>
      </c>
    </row>
    <row r="30" spans="1:14" ht="9.9499999999999993" customHeight="1" x14ac:dyDescent="0.15">
      <c r="A30" s="104"/>
      <c r="B30" s="102" t="s">
        <v>97</v>
      </c>
      <c r="C30" s="103">
        <v>127</v>
      </c>
      <c r="D30" s="58">
        <v>81.102362204724415</v>
      </c>
      <c r="E30" s="58">
        <v>46.45669291338583</v>
      </c>
      <c r="F30" s="58">
        <v>12.598425196850393</v>
      </c>
      <c r="G30" s="58">
        <v>7.0866141732283463</v>
      </c>
      <c r="H30" s="58">
        <v>8.6614173228346463</v>
      </c>
      <c r="I30" s="58">
        <v>24.409448818897637</v>
      </c>
      <c r="J30" s="58">
        <v>0.78740157480314954</v>
      </c>
      <c r="K30" s="58">
        <v>6.2992125984251963</v>
      </c>
      <c r="L30" s="58">
        <v>51.968503937007867</v>
      </c>
      <c r="M30" s="58">
        <v>3.1496062992125982</v>
      </c>
      <c r="N30" s="7">
        <v>4.7244094488188972</v>
      </c>
    </row>
    <row r="31" spans="1:14" ht="9.9499999999999993" customHeight="1" x14ac:dyDescent="0.15">
      <c r="A31" s="104"/>
      <c r="B31" s="105" t="s">
        <v>98</v>
      </c>
      <c r="C31" s="106">
        <v>67</v>
      </c>
      <c r="D31" s="59">
        <v>71.641791044776113</v>
      </c>
      <c r="E31" s="59">
        <v>37.313432835820898</v>
      </c>
      <c r="F31" s="59">
        <v>11.940298507462686</v>
      </c>
      <c r="G31" s="59">
        <v>20.8955223880597</v>
      </c>
      <c r="H31" s="59">
        <v>7.4626865671641784</v>
      </c>
      <c r="I31" s="59">
        <v>14.925373134328357</v>
      </c>
      <c r="J31" s="59">
        <v>1.4925373134328357</v>
      </c>
      <c r="K31" s="59">
        <v>4.4776119402985071</v>
      </c>
      <c r="L31" s="59">
        <v>47.761194029850742</v>
      </c>
      <c r="M31" s="59">
        <v>2.9850746268656714</v>
      </c>
      <c r="N31" s="9">
        <v>5.9701492537313428</v>
      </c>
    </row>
    <row r="32" spans="1:14" ht="9.9499999999999993" customHeight="1" x14ac:dyDescent="0.15">
      <c r="A32" s="107" t="s">
        <v>14</v>
      </c>
      <c r="B32" s="108" t="s">
        <v>15</v>
      </c>
      <c r="C32" s="109">
        <v>174</v>
      </c>
      <c r="D32" s="60">
        <v>67.81609195402298</v>
      </c>
      <c r="E32" s="60">
        <v>34.482758620689658</v>
      </c>
      <c r="F32" s="60">
        <v>24.712643678160919</v>
      </c>
      <c r="G32" s="60">
        <v>14.367816091954023</v>
      </c>
      <c r="H32" s="60">
        <v>6.8965517241379306</v>
      </c>
      <c r="I32" s="60">
        <v>13.218390804597702</v>
      </c>
      <c r="J32" s="60">
        <v>1.7241379310344827</v>
      </c>
      <c r="K32" s="60">
        <v>0.57471264367816088</v>
      </c>
      <c r="L32" s="60">
        <v>58.045977011494251</v>
      </c>
      <c r="M32" s="60">
        <v>8.0459770114942533</v>
      </c>
      <c r="N32" s="110">
        <v>3.4482758620689653</v>
      </c>
    </row>
    <row r="33" spans="1:14" ht="9.9499999999999993" customHeight="1" x14ac:dyDescent="0.15">
      <c r="A33" s="104"/>
      <c r="B33" s="102" t="s">
        <v>16</v>
      </c>
      <c r="C33" s="103">
        <v>488</v>
      </c>
      <c r="D33" s="58">
        <v>77.663934426229503</v>
      </c>
      <c r="E33" s="58">
        <v>44.877049180327873</v>
      </c>
      <c r="F33" s="58">
        <v>13.729508196721312</v>
      </c>
      <c r="G33" s="58">
        <v>17.008196721311474</v>
      </c>
      <c r="H33" s="58">
        <v>6.7622950819672134</v>
      </c>
      <c r="I33" s="58">
        <v>22.745901639344261</v>
      </c>
      <c r="J33" s="58">
        <v>2.6639344262295079</v>
      </c>
      <c r="K33" s="58">
        <v>4.3032786885245899</v>
      </c>
      <c r="L33" s="58">
        <v>53.483606557377051</v>
      </c>
      <c r="M33" s="58">
        <v>5.5327868852459012</v>
      </c>
      <c r="N33" s="7">
        <v>4.3032786885245899</v>
      </c>
    </row>
    <row r="34" spans="1:14" ht="9.9499999999999993" customHeight="1" x14ac:dyDescent="0.15">
      <c r="A34" s="104"/>
      <c r="B34" s="102" t="s">
        <v>17</v>
      </c>
      <c r="C34" s="103">
        <v>376</v>
      </c>
      <c r="D34" s="58">
        <v>71.808510638297875</v>
      </c>
      <c r="E34" s="58">
        <v>39.627659574468083</v>
      </c>
      <c r="F34" s="58">
        <v>17.021276595744681</v>
      </c>
      <c r="G34" s="58">
        <v>25.531914893617021</v>
      </c>
      <c r="H34" s="58">
        <v>5.5851063829787231</v>
      </c>
      <c r="I34" s="58">
        <v>17.287234042553195</v>
      </c>
      <c r="J34" s="58">
        <v>6.3829787234042552</v>
      </c>
      <c r="K34" s="58">
        <v>2.1276595744680851</v>
      </c>
      <c r="L34" s="58">
        <v>53.457446808510632</v>
      </c>
      <c r="M34" s="58">
        <v>4.7872340425531918</v>
      </c>
      <c r="N34" s="7">
        <v>2.1276595744680851</v>
      </c>
    </row>
    <row r="35" spans="1:14" ht="9.9499999999999993" customHeight="1" x14ac:dyDescent="0.15">
      <c r="A35" s="104"/>
      <c r="B35" s="102" t="s">
        <v>18</v>
      </c>
      <c r="C35" s="103">
        <v>266</v>
      </c>
      <c r="D35" s="58">
        <v>65.413533834586474</v>
      </c>
      <c r="E35" s="58">
        <v>33.082706766917291</v>
      </c>
      <c r="F35" s="58">
        <v>24.436090225563909</v>
      </c>
      <c r="G35" s="58">
        <v>25.563909774436087</v>
      </c>
      <c r="H35" s="58">
        <v>5.2631578947368416</v>
      </c>
      <c r="I35" s="58">
        <v>17.293233082706767</v>
      </c>
      <c r="J35" s="58">
        <v>12.781954887218044</v>
      </c>
      <c r="K35" s="58">
        <v>3.3834586466165413</v>
      </c>
      <c r="L35" s="58">
        <v>49.624060150375939</v>
      </c>
      <c r="M35" s="58">
        <v>1.5037593984962405</v>
      </c>
      <c r="N35" s="7">
        <v>4.1353383458646613</v>
      </c>
    </row>
    <row r="36" spans="1:14" ht="9.9499999999999993" customHeight="1" x14ac:dyDescent="0.15">
      <c r="A36" s="104"/>
      <c r="B36" s="105" t="s">
        <v>19</v>
      </c>
      <c r="C36" s="106">
        <v>100</v>
      </c>
      <c r="D36" s="59">
        <v>63</v>
      </c>
      <c r="E36" s="59">
        <v>39</v>
      </c>
      <c r="F36" s="59">
        <v>15</v>
      </c>
      <c r="G36" s="59">
        <v>39</v>
      </c>
      <c r="H36" s="59">
        <v>3</v>
      </c>
      <c r="I36" s="59">
        <v>8</v>
      </c>
      <c r="J36" s="59">
        <v>15</v>
      </c>
      <c r="K36" s="59">
        <v>3</v>
      </c>
      <c r="L36" s="59">
        <v>51</v>
      </c>
      <c r="M36" s="59">
        <v>6</v>
      </c>
      <c r="N36" s="9">
        <v>5</v>
      </c>
    </row>
    <row r="37" spans="1:14" ht="9.9499999999999993" customHeight="1" x14ac:dyDescent="0.15">
      <c r="A37" s="107" t="s">
        <v>81</v>
      </c>
      <c r="B37" s="108" t="s">
        <v>20</v>
      </c>
      <c r="C37" s="109">
        <v>388</v>
      </c>
      <c r="D37" s="60">
        <v>62.371134020618555</v>
      </c>
      <c r="E37" s="60">
        <v>34.020618556701031</v>
      </c>
      <c r="F37" s="60">
        <v>28.092783505154639</v>
      </c>
      <c r="G37" s="60">
        <v>29.63917525773196</v>
      </c>
      <c r="H37" s="60">
        <v>4.6391752577319592</v>
      </c>
      <c r="I37" s="60">
        <v>13.659793814432989</v>
      </c>
      <c r="J37" s="60">
        <v>14.690721649484537</v>
      </c>
      <c r="K37" s="60">
        <v>1.804123711340206</v>
      </c>
      <c r="L37" s="60">
        <v>51.288659793814432</v>
      </c>
      <c r="M37" s="60">
        <v>3.865979381443299</v>
      </c>
      <c r="N37" s="110">
        <v>3.0927835051546393</v>
      </c>
    </row>
    <row r="38" spans="1:14" ht="9.9499999999999993" customHeight="1" x14ac:dyDescent="0.15">
      <c r="A38" s="104"/>
      <c r="B38" s="105" t="s">
        <v>21</v>
      </c>
      <c r="C38" s="106">
        <v>985</v>
      </c>
      <c r="D38" s="59">
        <v>74.51776649746192</v>
      </c>
      <c r="E38" s="59">
        <v>41.928934010152282</v>
      </c>
      <c r="F38" s="59">
        <v>13.604060913705585</v>
      </c>
      <c r="G38" s="59">
        <v>19.593908629441625</v>
      </c>
      <c r="H38" s="59">
        <v>6.2944162436548226</v>
      </c>
      <c r="I38" s="59">
        <v>19.898477157360407</v>
      </c>
      <c r="J38" s="59">
        <v>3.248730964467005</v>
      </c>
      <c r="K38" s="59">
        <v>3.451776649746193</v>
      </c>
      <c r="L38" s="59">
        <v>53.705583756345177</v>
      </c>
      <c r="M38" s="59">
        <v>5.2791878172588831</v>
      </c>
      <c r="N38" s="9">
        <v>3.9593908629441623</v>
      </c>
    </row>
    <row r="39" spans="1:14" ht="9.9499999999999993" customHeight="1" x14ac:dyDescent="0.15">
      <c r="A39" s="107" t="s">
        <v>22</v>
      </c>
      <c r="B39" s="108" t="s">
        <v>23</v>
      </c>
      <c r="C39" s="109">
        <v>89</v>
      </c>
      <c r="D39" s="60">
        <v>68.539325842696627</v>
      </c>
      <c r="E39" s="60">
        <v>39.325842696629216</v>
      </c>
      <c r="F39" s="60">
        <v>20.224719101123593</v>
      </c>
      <c r="G39" s="60">
        <v>25.842696629213485</v>
      </c>
      <c r="H39" s="60">
        <v>2.2471910112359552</v>
      </c>
      <c r="I39" s="60">
        <v>16.853932584269664</v>
      </c>
      <c r="J39" s="60">
        <v>0</v>
      </c>
      <c r="K39" s="60">
        <v>3.3707865168539324</v>
      </c>
      <c r="L39" s="60">
        <v>47.191011235955052</v>
      </c>
      <c r="M39" s="60">
        <v>1.1235955056179776</v>
      </c>
      <c r="N39" s="110">
        <v>5.6179775280898872</v>
      </c>
    </row>
    <row r="40" spans="1:14" ht="9.9499999999999993" customHeight="1" x14ac:dyDescent="0.15">
      <c r="A40" s="104"/>
      <c r="B40" s="102" t="s">
        <v>162</v>
      </c>
      <c r="C40" s="103">
        <v>607</v>
      </c>
      <c r="D40" s="58">
        <v>68.369028006589787</v>
      </c>
      <c r="E40" s="58">
        <v>35.255354200988471</v>
      </c>
      <c r="F40" s="58">
        <v>18.616144975288304</v>
      </c>
      <c r="G40" s="58">
        <v>25.700164744645797</v>
      </c>
      <c r="H40" s="58">
        <v>4.7775947281713345</v>
      </c>
      <c r="I40" s="58">
        <v>14.991762767710048</v>
      </c>
      <c r="J40" s="58">
        <v>7.4135090609555183</v>
      </c>
      <c r="K40" s="58">
        <v>2.1416803953871502</v>
      </c>
      <c r="L40" s="58">
        <v>53.377265238879737</v>
      </c>
      <c r="M40" s="58">
        <v>6.9192751235584842</v>
      </c>
      <c r="N40" s="7">
        <v>2.4711696869851729</v>
      </c>
    </row>
    <row r="41" spans="1:14" ht="9.9499999999999993" customHeight="1" x14ac:dyDescent="0.15">
      <c r="A41" s="104"/>
      <c r="B41" s="102" t="s">
        <v>151</v>
      </c>
      <c r="C41" s="103">
        <v>369</v>
      </c>
      <c r="D41" s="58">
        <v>76.151761517615185</v>
      </c>
      <c r="E41" s="58">
        <v>44.715447154471541</v>
      </c>
      <c r="F41" s="58">
        <v>19.78319783197832</v>
      </c>
      <c r="G41" s="58">
        <v>13.550135501355012</v>
      </c>
      <c r="H41" s="58">
        <v>8.6720867208672079</v>
      </c>
      <c r="I41" s="58">
        <v>23.035230352303522</v>
      </c>
      <c r="J41" s="58">
        <v>7.3170731707317067</v>
      </c>
      <c r="K41" s="58">
        <v>3.5230352303523031</v>
      </c>
      <c r="L41" s="58">
        <v>55.555555555555557</v>
      </c>
      <c r="M41" s="58">
        <v>2.9810298102981028</v>
      </c>
      <c r="N41" s="7">
        <v>4.6070460704607044</v>
      </c>
    </row>
    <row r="42" spans="1:14" ht="9.9499999999999993" customHeight="1" x14ac:dyDescent="0.15">
      <c r="A42" s="104"/>
      <c r="B42" s="102" t="s">
        <v>26</v>
      </c>
      <c r="C42" s="103">
        <v>44</v>
      </c>
      <c r="D42" s="58">
        <v>43.18181818181818</v>
      </c>
      <c r="E42" s="58">
        <v>20.454545454545457</v>
      </c>
      <c r="F42" s="58">
        <v>2.2727272727272729</v>
      </c>
      <c r="G42" s="58">
        <v>61.363636363636367</v>
      </c>
      <c r="H42" s="58">
        <v>9.0909090909090917</v>
      </c>
      <c r="I42" s="58">
        <v>4.5454545454545459</v>
      </c>
      <c r="J42" s="58">
        <v>25</v>
      </c>
      <c r="K42" s="58">
        <v>2.2727272727272729</v>
      </c>
      <c r="L42" s="58">
        <v>45.454545454545453</v>
      </c>
      <c r="M42" s="58">
        <v>0</v>
      </c>
      <c r="N42" s="7">
        <v>4.5454545454545459</v>
      </c>
    </row>
    <row r="43" spans="1:14" ht="9.9499999999999993" customHeight="1" x14ac:dyDescent="0.15">
      <c r="A43" s="104"/>
      <c r="B43" s="102" t="s">
        <v>27</v>
      </c>
      <c r="C43" s="103">
        <v>237</v>
      </c>
      <c r="D43" s="58">
        <v>77.215189873417728</v>
      </c>
      <c r="E43" s="58">
        <v>43.881856540084392</v>
      </c>
      <c r="F43" s="58">
        <v>17.299578059071731</v>
      </c>
      <c r="G43" s="58">
        <v>21.518987341772153</v>
      </c>
      <c r="H43" s="58">
        <v>5.0632911392405067</v>
      </c>
      <c r="I43" s="58">
        <v>20.253164556962027</v>
      </c>
      <c r="J43" s="58">
        <v>1.6877637130801686</v>
      </c>
      <c r="K43" s="58">
        <v>4.6413502109704643</v>
      </c>
      <c r="L43" s="58">
        <v>50.632911392405063</v>
      </c>
      <c r="M43" s="58">
        <v>4.2194092827004219</v>
      </c>
      <c r="N43" s="7">
        <v>4.6413502109704643</v>
      </c>
    </row>
    <row r="44" spans="1:14" ht="9.9499999999999993" customHeight="1" x14ac:dyDescent="0.15">
      <c r="A44" s="104"/>
      <c r="B44" s="105" t="s">
        <v>28</v>
      </c>
      <c r="C44" s="106">
        <v>54</v>
      </c>
      <c r="D44" s="59">
        <v>74.074074074074076</v>
      </c>
      <c r="E44" s="59">
        <v>46.296296296296298</v>
      </c>
      <c r="F44" s="59">
        <v>16.666666666666664</v>
      </c>
      <c r="G44" s="59">
        <v>7.4074074074074066</v>
      </c>
      <c r="H44" s="59">
        <v>7.4074074074074066</v>
      </c>
      <c r="I44" s="59">
        <v>20.37037037037037</v>
      </c>
      <c r="J44" s="59">
        <v>3.7037037037037033</v>
      </c>
      <c r="K44" s="59">
        <v>1.8518518518518516</v>
      </c>
      <c r="L44" s="59">
        <v>59.259259259259252</v>
      </c>
      <c r="M44" s="59">
        <v>7.4074074074074066</v>
      </c>
      <c r="N44" s="9">
        <v>1.8518518518518516</v>
      </c>
    </row>
    <row r="45" spans="1:14" ht="9.9499999999999993" customHeight="1" x14ac:dyDescent="0.15">
      <c r="A45" s="107" t="s">
        <v>75</v>
      </c>
      <c r="B45" s="108" t="s">
        <v>152</v>
      </c>
      <c r="C45" s="109">
        <v>353</v>
      </c>
      <c r="D45" s="60">
        <v>66.572237960339947</v>
      </c>
      <c r="E45" s="60">
        <v>34.277620396600568</v>
      </c>
      <c r="F45" s="60">
        <v>18.413597733711047</v>
      </c>
      <c r="G45" s="60">
        <v>24.929178470254957</v>
      </c>
      <c r="H45" s="60">
        <v>5.9490084985835701</v>
      </c>
      <c r="I45" s="60">
        <v>16.997167138810198</v>
      </c>
      <c r="J45" s="60">
        <v>7.6487252124645897</v>
      </c>
      <c r="K45" s="60">
        <v>2.8328611898017</v>
      </c>
      <c r="L45" s="60">
        <v>51.84135977337111</v>
      </c>
      <c r="M45" s="60">
        <v>5.0991501416430589</v>
      </c>
      <c r="N45" s="110">
        <v>3.6827195467422094</v>
      </c>
    </row>
    <row r="46" spans="1:14" ht="9.9499999999999993" customHeight="1" x14ac:dyDescent="0.15">
      <c r="A46" s="104"/>
      <c r="B46" s="102" t="s">
        <v>153</v>
      </c>
      <c r="C46" s="103">
        <v>395</v>
      </c>
      <c r="D46" s="58">
        <v>69.620253164556971</v>
      </c>
      <c r="E46" s="58">
        <v>39.746835443037973</v>
      </c>
      <c r="F46" s="58">
        <v>18.481012658227851</v>
      </c>
      <c r="G46" s="58">
        <v>22.784810126582279</v>
      </c>
      <c r="H46" s="58">
        <v>6.8354430379746836</v>
      </c>
      <c r="I46" s="58">
        <v>16.962025316455694</v>
      </c>
      <c r="J46" s="58">
        <v>5.8227848101265822</v>
      </c>
      <c r="K46" s="58">
        <v>3.0379746835443036</v>
      </c>
      <c r="L46" s="58">
        <v>51.139240506329109</v>
      </c>
      <c r="M46" s="58">
        <v>5.0632911392405067</v>
      </c>
      <c r="N46" s="7">
        <v>5.5696202531645564</v>
      </c>
    </row>
    <row r="47" spans="1:14" ht="9.9499999999999993" customHeight="1" x14ac:dyDescent="0.15">
      <c r="A47" s="104"/>
      <c r="B47" s="102" t="s">
        <v>154</v>
      </c>
      <c r="C47" s="103">
        <v>260</v>
      </c>
      <c r="D47" s="58">
        <v>76.153846153846146</v>
      </c>
      <c r="E47" s="58">
        <v>42.307692307692307</v>
      </c>
      <c r="F47" s="58">
        <v>16.923076923076923</v>
      </c>
      <c r="G47" s="58">
        <v>17.692307692307693</v>
      </c>
      <c r="H47" s="58">
        <v>5.7692307692307692</v>
      </c>
      <c r="I47" s="58">
        <v>21.153846153846153</v>
      </c>
      <c r="J47" s="58">
        <v>6.9230769230769234</v>
      </c>
      <c r="K47" s="58">
        <v>3.4615384615384617</v>
      </c>
      <c r="L47" s="58">
        <v>55.000000000000007</v>
      </c>
      <c r="M47" s="58">
        <v>5.7692307692307692</v>
      </c>
      <c r="N47" s="7">
        <v>3.8461538461538463</v>
      </c>
    </row>
    <row r="48" spans="1:14" ht="9.9499999999999993" customHeight="1" x14ac:dyDescent="0.15">
      <c r="A48" s="104"/>
      <c r="B48" s="105" t="s">
        <v>155</v>
      </c>
      <c r="C48" s="106">
        <v>399</v>
      </c>
      <c r="D48" s="59">
        <v>74.185463659147871</v>
      </c>
      <c r="E48" s="59">
        <v>41.854636591478695</v>
      </c>
      <c r="F48" s="59">
        <v>18.295739348370926</v>
      </c>
      <c r="G48" s="59">
        <v>22.055137844611529</v>
      </c>
      <c r="H48" s="59">
        <v>5.0125313283208017</v>
      </c>
      <c r="I48" s="59">
        <v>17.794486215538846</v>
      </c>
      <c r="J48" s="59">
        <v>5.2631578947368416</v>
      </c>
      <c r="K48" s="59">
        <v>2.7568922305764412</v>
      </c>
      <c r="L48" s="59">
        <v>54.636591478696737</v>
      </c>
      <c r="M48" s="59">
        <v>4.2606516290726812</v>
      </c>
      <c r="N48" s="9">
        <v>1.7543859649122806</v>
      </c>
    </row>
    <row r="49" spans="1:14" ht="9.9499999999999993" customHeight="1" x14ac:dyDescent="0.15">
      <c r="A49" s="107" t="s">
        <v>29</v>
      </c>
      <c r="B49" s="108" t="s">
        <v>30</v>
      </c>
      <c r="C49" s="109">
        <v>119</v>
      </c>
      <c r="D49" s="60">
        <v>73.109243697478988</v>
      </c>
      <c r="E49" s="60">
        <v>53.781512605042018</v>
      </c>
      <c r="F49" s="60">
        <v>16.806722689075631</v>
      </c>
      <c r="G49" s="60">
        <v>24.369747899159663</v>
      </c>
      <c r="H49" s="60">
        <v>5.0420168067226889</v>
      </c>
      <c r="I49" s="60">
        <v>23.52941176470588</v>
      </c>
      <c r="J49" s="60">
        <v>2.5210084033613445</v>
      </c>
      <c r="K49" s="60">
        <v>2.5210084033613445</v>
      </c>
      <c r="L49" s="60">
        <v>55.462184873949582</v>
      </c>
      <c r="M49" s="60">
        <v>5.8823529411764701</v>
      </c>
      <c r="N49" s="110">
        <v>0.84033613445378152</v>
      </c>
    </row>
    <row r="50" spans="1:14" ht="9.9499999999999993" customHeight="1" x14ac:dyDescent="0.15">
      <c r="A50" s="104"/>
      <c r="B50" s="102" t="s">
        <v>31</v>
      </c>
      <c r="C50" s="103">
        <v>103</v>
      </c>
      <c r="D50" s="58">
        <v>73.786407766990294</v>
      </c>
      <c r="E50" s="58">
        <v>44.660194174757287</v>
      </c>
      <c r="F50" s="58">
        <v>13.592233009708737</v>
      </c>
      <c r="G50" s="58">
        <v>19.417475728155338</v>
      </c>
      <c r="H50" s="58">
        <v>4.8543689320388346</v>
      </c>
      <c r="I50" s="58">
        <v>18.446601941747574</v>
      </c>
      <c r="J50" s="58">
        <v>5.825242718446602</v>
      </c>
      <c r="K50" s="58">
        <v>5.825242718446602</v>
      </c>
      <c r="L50" s="58">
        <v>52.427184466019419</v>
      </c>
      <c r="M50" s="58">
        <v>9.7087378640776691</v>
      </c>
      <c r="N50" s="7">
        <v>5.825242718446602</v>
      </c>
    </row>
    <row r="51" spans="1:14" ht="9.9499999999999993" customHeight="1" x14ac:dyDescent="0.15">
      <c r="A51" s="104"/>
      <c r="B51" s="102" t="s">
        <v>32</v>
      </c>
      <c r="C51" s="103">
        <v>58</v>
      </c>
      <c r="D51" s="58">
        <v>65.517241379310349</v>
      </c>
      <c r="E51" s="58">
        <v>34.482758620689658</v>
      </c>
      <c r="F51" s="58">
        <v>25.862068965517242</v>
      </c>
      <c r="G51" s="58">
        <v>17.241379310344829</v>
      </c>
      <c r="H51" s="58">
        <v>10.344827586206897</v>
      </c>
      <c r="I51" s="58">
        <v>13.793103448275861</v>
      </c>
      <c r="J51" s="58">
        <v>12.068965517241379</v>
      </c>
      <c r="K51" s="58">
        <v>0</v>
      </c>
      <c r="L51" s="58">
        <v>58.620689655172406</v>
      </c>
      <c r="M51" s="58">
        <v>1.7241379310344827</v>
      </c>
      <c r="N51" s="7">
        <v>8.6206896551724146</v>
      </c>
    </row>
    <row r="52" spans="1:14" ht="9.9499999999999993" customHeight="1" x14ac:dyDescent="0.15">
      <c r="A52" s="104"/>
      <c r="B52" s="102" t="s">
        <v>33</v>
      </c>
      <c r="C52" s="103">
        <v>53</v>
      </c>
      <c r="D52" s="58">
        <v>86.79245283018868</v>
      </c>
      <c r="E52" s="58">
        <v>47.169811320754718</v>
      </c>
      <c r="F52" s="58">
        <v>24.528301886792452</v>
      </c>
      <c r="G52" s="58">
        <v>13.20754716981132</v>
      </c>
      <c r="H52" s="58">
        <v>1.8867924528301887</v>
      </c>
      <c r="I52" s="58">
        <v>24.528301886792452</v>
      </c>
      <c r="J52" s="58">
        <v>15.09433962264151</v>
      </c>
      <c r="K52" s="58">
        <v>5.6603773584905666</v>
      </c>
      <c r="L52" s="58">
        <v>69.811320754716974</v>
      </c>
      <c r="M52" s="58">
        <v>7.5471698113207548</v>
      </c>
      <c r="N52" s="7">
        <v>0</v>
      </c>
    </row>
    <row r="53" spans="1:14" ht="9.9499999999999993" customHeight="1" x14ac:dyDescent="0.15">
      <c r="A53" s="104"/>
      <c r="B53" s="102" t="s">
        <v>34</v>
      </c>
      <c r="C53" s="103">
        <v>95</v>
      </c>
      <c r="D53" s="58">
        <v>67.368421052631575</v>
      </c>
      <c r="E53" s="58">
        <v>31.578947368421051</v>
      </c>
      <c r="F53" s="58">
        <v>22.105263157894736</v>
      </c>
      <c r="G53" s="58">
        <v>29.473684210526311</v>
      </c>
      <c r="H53" s="58">
        <v>9.4736842105263168</v>
      </c>
      <c r="I53" s="58">
        <v>17.894736842105264</v>
      </c>
      <c r="J53" s="58">
        <v>7.3684210526315779</v>
      </c>
      <c r="K53" s="58">
        <v>4.2105263157894735</v>
      </c>
      <c r="L53" s="58">
        <v>49.473684210526315</v>
      </c>
      <c r="M53" s="58">
        <v>5.2631578947368416</v>
      </c>
      <c r="N53" s="7">
        <v>3.1578947368421053</v>
      </c>
    </row>
    <row r="54" spans="1:14" ht="9.9499999999999993" customHeight="1" x14ac:dyDescent="0.15">
      <c r="A54" s="104"/>
      <c r="B54" s="102" t="s">
        <v>35</v>
      </c>
      <c r="C54" s="103">
        <v>60</v>
      </c>
      <c r="D54" s="58">
        <v>66.666666666666657</v>
      </c>
      <c r="E54" s="58">
        <v>43.333333333333336</v>
      </c>
      <c r="F54" s="58">
        <v>18.333333333333332</v>
      </c>
      <c r="G54" s="58">
        <v>15</v>
      </c>
      <c r="H54" s="58">
        <v>5</v>
      </c>
      <c r="I54" s="58">
        <v>15</v>
      </c>
      <c r="J54" s="58">
        <v>3.3333333333333335</v>
      </c>
      <c r="K54" s="58">
        <v>3.3333333333333335</v>
      </c>
      <c r="L54" s="58">
        <v>45</v>
      </c>
      <c r="M54" s="58">
        <v>6.666666666666667</v>
      </c>
      <c r="N54" s="7">
        <v>8.3333333333333321</v>
      </c>
    </row>
    <row r="55" spans="1:14" ht="9.9499999999999993" customHeight="1" x14ac:dyDescent="0.15">
      <c r="A55" s="104"/>
      <c r="B55" s="102" t="s">
        <v>36</v>
      </c>
      <c r="C55" s="103">
        <v>94</v>
      </c>
      <c r="D55" s="58">
        <v>78.723404255319153</v>
      </c>
      <c r="E55" s="58">
        <v>39.361702127659576</v>
      </c>
      <c r="F55" s="58">
        <v>14.893617021276595</v>
      </c>
      <c r="G55" s="58">
        <v>21.276595744680851</v>
      </c>
      <c r="H55" s="58">
        <v>8.5106382978723403</v>
      </c>
      <c r="I55" s="58">
        <v>26.595744680851062</v>
      </c>
      <c r="J55" s="58">
        <v>7.4468085106382977</v>
      </c>
      <c r="K55" s="58">
        <v>2.1276595744680851</v>
      </c>
      <c r="L55" s="58">
        <v>55.319148936170215</v>
      </c>
      <c r="M55" s="58">
        <v>5.3191489361702127</v>
      </c>
      <c r="N55" s="7">
        <v>1.0638297872340425</v>
      </c>
    </row>
    <row r="56" spans="1:14" ht="9.9499999999999993" customHeight="1" x14ac:dyDescent="0.15">
      <c r="A56" s="104"/>
      <c r="B56" s="102" t="s">
        <v>37</v>
      </c>
      <c r="C56" s="103">
        <v>119</v>
      </c>
      <c r="D56" s="58">
        <v>75.630252100840337</v>
      </c>
      <c r="E56" s="58">
        <v>39.495798319327733</v>
      </c>
      <c r="F56" s="58">
        <v>19.327731092436977</v>
      </c>
      <c r="G56" s="58">
        <v>18.487394957983195</v>
      </c>
      <c r="H56" s="58">
        <v>6.7226890756302522</v>
      </c>
      <c r="I56" s="58">
        <v>15.126050420168067</v>
      </c>
      <c r="J56" s="58">
        <v>5.8823529411764701</v>
      </c>
      <c r="K56" s="58">
        <v>1.680672268907563</v>
      </c>
      <c r="L56" s="58">
        <v>47.058823529411761</v>
      </c>
      <c r="M56" s="58">
        <v>3.3613445378151261</v>
      </c>
      <c r="N56" s="7">
        <v>3.3613445378151261</v>
      </c>
    </row>
    <row r="57" spans="1:14" ht="9.9499999999999993" customHeight="1" x14ac:dyDescent="0.15">
      <c r="A57" s="104"/>
      <c r="B57" s="102" t="s">
        <v>38</v>
      </c>
      <c r="C57" s="103">
        <v>53</v>
      </c>
      <c r="D57" s="58">
        <v>71.698113207547166</v>
      </c>
      <c r="E57" s="58">
        <v>41.509433962264154</v>
      </c>
      <c r="F57" s="58">
        <v>11.320754716981133</v>
      </c>
      <c r="G57" s="58">
        <v>18.867924528301888</v>
      </c>
      <c r="H57" s="58">
        <v>5.6603773584905666</v>
      </c>
      <c r="I57" s="58">
        <v>15.09433962264151</v>
      </c>
      <c r="J57" s="58">
        <v>1.8867924528301887</v>
      </c>
      <c r="K57" s="58">
        <v>3.7735849056603774</v>
      </c>
      <c r="L57" s="58">
        <v>50.943396226415096</v>
      </c>
      <c r="M57" s="58">
        <v>3.7735849056603774</v>
      </c>
      <c r="N57" s="7">
        <v>7.5471698113207548</v>
      </c>
    </row>
    <row r="58" spans="1:14" ht="9.9499999999999993" customHeight="1" x14ac:dyDescent="0.15">
      <c r="A58" s="104"/>
      <c r="B58" s="102" t="s">
        <v>39</v>
      </c>
      <c r="C58" s="103">
        <v>43</v>
      </c>
      <c r="D58" s="58">
        <v>67.441860465116278</v>
      </c>
      <c r="E58" s="58">
        <v>32.558139534883722</v>
      </c>
      <c r="F58" s="58">
        <v>4.6511627906976747</v>
      </c>
      <c r="G58" s="58">
        <v>18.604651162790699</v>
      </c>
      <c r="H58" s="58">
        <v>0</v>
      </c>
      <c r="I58" s="58">
        <v>23.255813953488371</v>
      </c>
      <c r="J58" s="58">
        <v>0</v>
      </c>
      <c r="K58" s="58">
        <v>0</v>
      </c>
      <c r="L58" s="58">
        <v>44.186046511627907</v>
      </c>
      <c r="M58" s="58">
        <v>0</v>
      </c>
      <c r="N58" s="7">
        <v>11.627906976744185</v>
      </c>
    </row>
    <row r="59" spans="1:14" ht="9.9499999999999993" customHeight="1" x14ac:dyDescent="0.15">
      <c r="A59" s="104"/>
      <c r="B59" s="102" t="s">
        <v>40</v>
      </c>
      <c r="C59" s="103">
        <v>96</v>
      </c>
      <c r="D59" s="58">
        <v>75</v>
      </c>
      <c r="E59" s="58">
        <v>35.416666666666671</v>
      </c>
      <c r="F59" s="58">
        <v>21.875</v>
      </c>
      <c r="G59" s="58">
        <v>25</v>
      </c>
      <c r="H59" s="58">
        <v>4.1666666666666661</v>
      </c>
      <c r="I59" s="58">
        <v>15.625</v>
      </c>
      <c r="J59" s="58">
        <v>6.25</v>
      </c>
      <c r="K59" s="58">
        <v>3.125</v>
      </c>
      <c r="L59" s="58">
        <v>66.666666666666657</v>
      </c>
      <c r="M59" s="58">
        <v>4.1666666666666661</v>
      </c>
      <c r="N59" s="7">
        <v>0</v>
      </c>
    </row>
    <row r="60" spans="1:14" ht="9.9499999999999993" customHeight="1" x14ac:dyDescent="0.15">
      <c r="A60" s="104"/>
      <c r="B60" s="102" t="s">
        <v>41</v>
      </c>
      <c r="C60" s="103">
        <v>88</v>
      </c>
      <c r="D60" s="58">
        <v>61.363636363636367</v>
      </c>
      <c r="E60" s="58">
        <v>32.954545454545453</v>
      </c>
      <c r="F60" s="58">
        <v>18.181818181818183</v>
      </c>
      <c r="G60" s="58">
        <v>32.954545454545453</v>
      </c>
      <c r="H60" s="58">
        <v>7.9545454545454541</v>
      </c>
      <c r="I60" s="58">
        <v>19.318181818181817</v>
      </c>
      <c r="J60" s="58">
        <v>6.8181818181818175</v>
      </c>
      <c r="K60" s="58">
        <v>2.2727272727272729</v>
      </c>
      <c r="L60" s="58">
        <v>55.68181818181818</v>
      </c>
      <c r="M60" s="58">
        <v>3.4090909090909087</v>
      </c>
      <c r="N60" s="7">
        <v>3.4090909090909087</v>
      </c>
    </row>
    <row r="61" spans="1:14" ht="9.9499999999999993" customHeight="1" x14ac:dyDescent="0.15">
      <c r="A61" s="104"/>
      <c r="B61" s="102" t="s">
        <v>42</v>
      </c>
      <c r="C61" s="103">
        <v>123</v>
      </c>
      <c r="D61" s="58">
        <v>71.544715447154474</v>
      </c>
      <c r="E61" s="58">
        <v>45.528455284552841</v>
      </c>
      <c r="F61" s="58">
        <v>22.76422764227642</v>
      </c>
      <c r="G61" s="58">
        <v>27.64227642276423</v>
      </c>
      <c r="H61" s="58">
        <v>6.5040650406504072</v>
      </c>
      <c r="I61" s="58">
        <v>15.447154471544716</v>
      </c>
      <c r="J61" s="58">
        <v>4.0650406504065035</v>
      </c>
      <c r="K61" s="58">
        <v>3.2520325203252036</v>
      </c>
      <c r="L61" s="58">
        <v>50.40650406504065</v>
      </c>
      <c r="M61" s="58">
        <v>4.8780487804878048</v>
      </c>
      <c r="N61" s="7">
        <v>3.2520325203252036</v>
      </c>
    </row>
    <row r="62" spans="1:14" ht="9.9499999999999993" customHeight="1" x14ac:dyDescent="0.15">
      <c r="A62" s="104"/>
      <c r="B62" s="102" t="s">
        <v>43</v>
      </c>
      <c r="C62" s="103">
        <v>47</v>
      </c>
      <c r="D62" s="58">
        <v>68.085106382978722</v>
      </c>
      <c r="E62" s="58">
        <v>25.531914893617021</v>
      </c>
      <c r="F62" s="58">
        <v>21.276595744680851</v>
      </c>
      <c r="G62" s="58">
        <v>14.893617021276595</v>
      </c>
      <c r="H62" s="58">
        <v>2.1276595744680851</v>
      </c>
      <c r="I62" s="58">
        <v>14.893617021276595</v>
      </c>
      <c r="J62" s="58">
        <v>4.2553191489361701</v>
      </c>
      <c r="K62" s="58">
        <v>2.1276595744680851</v>
      </c>
      <c r="L62" s="58">
        <v>38.297872340425535</v>
      </c>
      <c r="M62" s="58">
        <v>4.2553191489361701</v>
      </c>
      <c r="N62" s="7">
        <v>2.1276595744680851</v>
      </c>
    </row>
    <row r="63" spans="1:14" ht="9.9499999999999993" customHeight="1" x14ac:dyDescent="0.15">
      <c r="A63" s="104"/>
      <c r="B63" s="102" t="s">
        <v>44</v>
      </c>
      <c r="C63" s="103">
        <v>46</v>
      </c>
      <c r="D63" s="58">
        <v>67.391304347826093</v>
      </c>
      <c r="E63" s="58">
        <v>50</v>
      </c>
      <c r="F63" s="58">
        <v>26.086956521739129</v>
      </c>
      <c r="G63" s="58">
        <v>23.913043478260871</v>
      </c>
      <c r="H63" s="58">
        <v>6.5217391304347823</v>
      </c>
      <c r="I63" s="58">
        <v>23.913043478260871</v>
      </c>
      <c r="J63" s="58">
        <v>10.869565217391305</v>
      </c>
      <c r="K63" s="58">
        <v>2.1739130434782608</v>
      </c>
      <c r="L63" s="58">
        <v>58.695652173913047</v>
      </c>
      <c r="M63" s="58">
        <v>4.3478260869565215</v>
      </c>
      <c r="N63" s="7">
        <v>2.1739130434782608</v>
      </c>
    </row>
    <row r="64" spans="1:14" ht="9.9499999999999993" customHeight="1" x14ac:dyDescent="0.15">
      <c r="A64" s="104"/>
      <c r="B64" s="102" t="s">
        <v>45</v>
      </c>
      <c r="C64" s="103">
        <v>68</v>
      </c>
      <c r="D64" s="58">
        <v>64.705882352941174</v>
      </c>
      <c r="E64" s="58">
        <v>30.882352941176471</v>
      </c>
      <c r="F64" s="58">
        <v>20.588235294117645</v>
      </c>
      <c r="G64" s="58">
        <v>26.47058823529412</v>
      </c>
      <c r="H64" s="58">
        <v>11.76470588235294</v>
      </c>
      <c r="I64" s="58">
        <v>16.176470588235293</v>
      </c>
      <c r="J64" s="58">
        <v>7.3529411764705888</v>
      </c>
      <c r="K64" s="58">
        <v>2.9411764705882351</v>
      </c>
      <c r="L64" s="58">
        <v>48.529411764705884</v>
      </c>
      <c r="M64" s="58">
        <v>4.4117647058823533</v>
      </c>
      <c r="N64" s="7">
        <v>2.9411764705882351</v>
      </c>
    </row>
    <row r="65" spans="1:14" ht="9.9499999999999993" customHeight="1" x14ac:dyDescent="0.15">
      <c r="A65" s="104"/>
      <c r="B65" s="102" t="s">
        <v>46</v>
      </c>
      <c r="C65" s="103">
        <v>65</v>
      </c>
      <c r="D65" s="58">
        <v>72.307692307692307</v>
      </c>
      <c r="E65" s="58">
        <v>33.846153846153847</v>
      </c>
      <c r="F65" s="58">
        <v>13.846153846153847</v>
      </c>
      <c r="G65" s="58">
        <v>20</v>
      </c>
      <c r="H65" s="58">
        <v>3.0769230769230771</v>
      </c>
      <c r="I65" s="58">
        <v>15.384615384615385</v>
      </c>
      <c r="J65" s="58">
        <v>7.6923076923076925</v>
      </c>
      <c r="K65" s="58">
        <v>4.6153846153846159</v>
      </c>
      <c r="L65" s="58">
        <v>49.230769230769234</v>
      </c>
      <c r="M65" s="58">
        <v>3.0769230769230771</v>
      </c>
      <c r="N65" s="7">
        <v>3.0769230769230771</v>
      </c>
    </row>
    <row r="66" spans="1:14" ht="9.9499999999999993" customHeight="1" x14ac:dyDescent="0.15">
      <c r="A66" s="104"/>
      <c r="B66" s="105" t="s">
        <v>47</v>
      </c>
      <c r="C66" s="106">
        <v>77</v>
      </c>
      <c r="D66" s="59">
        <v>70.129870129870127</v>
      </c>
      <c r="E66" s="59">
        <v>35.064935064935064</v>
      </c>
      <c r="F66" s="59">
        <v>7.7922077922077921</v>
      </c>
      <c r="G66" s="59">
        <v>16.883116883116884</v>
      </c>
      <c r="H66" s="59">
        <v>1.2987012987012987</v>
      </c>
      <c r="I66" s="59">
        <v>10.38961038961039</v>
      </c>
      <c r="J66" s="59">
        <v>9.0909090909090917</v>
      </c>
      <c r="K66" s="59">
        <v>2.5974025974025974</v>
      </c>
      <c r="L66" s="59">
        <v>54.54545454545454</v>
      </c>
      <c r="M66" s="59">
        <v>7.7922077922077921</v>
      </c>
      <c r="N66" s="9">
        <v>6.4935064935064926</v>
      </c>
    </row>
    <row r="67" spans="1:14" ht="10.5" customHeight="1" x14ac:dyDescent="0.15">
      <c r="A67" s="107" t="s">
        <v>156</v>
      </c>
      <c r="B67" s="108" t="s">
        <v>111</v>
      </c>
      <c r="C67" s="109">
        <v>552</v>
      </c>
      <c r="D67" s="60">
        <v>72.101449275362313</v>
      </c>
      <c r="E67" s="60">
        <v>43.478260869565219</v>
      </c>
      <c r="F67" s="60">
        <v>18.297101449275363</v>
      </c>
      <c r="G67" s="60">
        <v>22.10144927536232</v>
      </c>
      <c r="H67" s="60">
        <v>5.2536231884057969</v>
      </c>
      <c r="I67" s="60">
        <v>17.391304347826086</v>
      </c>
      <c r="J67" s="60">
        <v>8.695652173913043</v>
      </c>
      <c r="K67" s="60">
        <v>3.804347826086957</v>
      </c>
      <c r="L67" s="60">
        <v>53.260869565217398</v>
      </c>
      <c r="M67" s="60">
        <v>6.8840579710144931</v>
      </c>
      <c r="N67" s="110">
        <v>3.804347826086957</v>
      </c>
    </row>
    <row r="68" spans="1:14" ht="20.25" customHeight="1" x14ac:dyDescent="0.15">
      <c r="A68" s="104"/>
      <c r="B68" s="102" t="s">
        <v>157</v>
      </c>
      <c r="C68" s="103">
        <v>418</v>
      </c>
      <c r="D68" s="58">
        <v>74.641148325358856</v>
      </c>
      <c r="E68" s="58">
        <v>42.105263157894733</v>
      </c>
      <c r="F68" s="58">
        <v>19.138755980861244</v>
      </c>
      <c r="G68" s="58">
        <v>20.574162679425836</v>
      </c>
      <c r="H68" s="58">
        <v>6.4593301435406705</v>
      </c>
      <c r="I68" s="58">
        <v>19.617224880382775</v>
      </c>
      <c r="J68" s="58">
        <v>6.2200956937799043</v>
      </c>
      <c r="K68" s="58">
        <v>2.1531100478468899</v>
      </c>
      <c r="L68" s="58">
        <v>57.177033492822972</v>
      </c>
      <c r="M68" s="58">
        <v>4.3062200956937797</v>
      </c>
      <c r="N68" s="7">
        <v>2.8708133971291865</v>
      </c>
    </row>
    <row r="69" spans="1:14" ht="9.9499999999999993" customHeight="1" x14ac:dyDescent="0.15">
      <c r="A69" s="104"/>
      <c r="B69" s="102" t="s">
        <v>112</v>
      </c>
      <c r="C69" s="103">
        <v>397</v>
      </c>
      <c r="D69" s="58">
        <v>69.269521410579344</v>
      </c>
      <c r="E69" s="58">
        <v>34.005037783375315</v>
      </c>
      <c r="F69" s="58">
        <v>17.632241813602015</v>
      </c>
      <c r="G69" s="58">
        <v>23.677581863979849</v>
      </c>
      <c r="H69" s="58">
        <v>6.5491183879093198</v>
      </c>
      <c r="I69" s="58">
        <v>17.632241813602015</v>
      </c>
      <c r="J69" s="58">
        <v>3.2745591939546599</v>
      </c>
      <c r="K69" s="58">
        <v>2.770780856423174</v>
      </c>
      <c r="L69" s="58">
        <v>49.1183879093199</v>
      </c>
      <c r="M69" s="58">
        <v>3.2745591939546599</v>
      </c>
      <c r="N69" s="7">
        <v>3.0226700251889169</v>
      </c>
    </row>
    <row r="70" spans="1:14" ht="9.9499999999999993" customHeight="1" x14ac:dyDescent="0.15">
      <c r="A70" s="104"/>
      <c r="B70" s="105" t="s">
        <v>48</v>
      </c>
      <c r="C70" s="106">
        <v>34</v>
      </c>
      <c r="D70" s="59">
        <v>47.058823529411761</v>
      </c>
      <c r="E70" s="59">
        <v>8.8235294117647065</v>
      </c>
      <c r="F70" s="59">
        <v>11.76470588235294</v>
      </c>
      <c r="G70" s="59">
        <v>35.294117647058826</v>
      </c>
      <c r="H70" s="59">
        <v>2.9411764705882351</v>
      </c>
      <c r="I70" s="59">
        <v>8.8235294117647065</v>
      </c>
      <c r="J70" s="59">
        <v>8.8235294117647065</v>
      </c>
      <c r="K70" s="59">
        <v>0</v>
      </c>
      <c r="L70" s="59">
        <v>44.117647058823529</v>
      </c>
      <c r="M70" s="59">
        <v>2.9411764705882351</v>
      </c>
      <c r="N70" s="9">
        <v>14.705882352941178</v>
      </c>
    </row>
    <row r="71" spans="1:14" ht="10.5" customHeight="1" x14ac:dyDescent="0.15">
      <c r="A71" s="107" t="s">
        <v>158</v>
      </c>
      <c r="B71" s="108" t="s">
        <v>159</v>
      </c>
      <c r="C71" s="109">
        <v>569</v>
      </c>
      <c r="D71" s="60">
        <v>84.007029876977157</v>
      </c>
      <c r="E71" s="60">
        <v>50.790861159929705</v>
      </c>
      <c r="F71" s="60">
        <v>15.114235500878733</v>
      </c>
      <c r="G71" s="60">
        <v>20.210896309314588</v>
      </c>
      <c r="H71" s="60">
        <v>5.9753954305799644</v>
      </c>
      <c r="I71" s="60">
        <v>23.374340949033392</v>
      </c>
      <c r="J71" s="60">
        <v>7.5571177504393665</v>
      </c>
      <c r="K71" s="60">
        <v>4.5694200351493848</v>
      </c>
      <c r="L71" s="60">
        <v>56.942003514938492</v>
      </c>
      <c r="M71" s="60">
        <v>6.5026362038664329</v>
      </c>
      <c r="N71" s="110">
        <v>2.6362038664323375</v>
      </c>
    </row>
    <row r="72" spans="1:14" ht="20.25" customHeight="1" x14ac:dyDescent="0.15">
      <c r="A72" s="104"/>
      <c r="B72" s="102" t="s">
        <v>160</v>
      </c>
      <c r="C72" s="103">
        <v>771</v>
      </c>
      <c r="D72" s="58">
        <v>64.980544747081709</v>
      </c>
      <c r="E72" s="58">
        <v>32.684824902723733</v>
      </c>
      <c r="F72" s="58">
        <v>20.881971465629054</v>
      </c>
      <c r="G72" s="58">
        <v>23.735408560311281</v>
      </c>
      <c r="H72" s="58">
        <v>6.0959792477302202</v>
      </c>
      <c r="I72" s="58">
        <v>15.175097276264591</v>
      </c>
      <c r="J72" s="58">
        <v>5.836575875486381</v>
      </c>
      <c r="K72" s="58">
        <v>1.9455252918287937</v>
      </c>
      <c r="L72" s="58">
        <v>52.14007782101168</v>
      </c>
      <c r="M72" s="58">
        <v>3.5019455252918288</v>
      </c>
      <c r="N72" s="7">
        <v>3.3722438391699092</v>
      </c>
    </row>
    <row r="73" spans="1:14" ht="10.5" customHeight="1" x14ac:dyDescent="0.15">
      <c r="A73" s="104"/>
      <c r="B73" s="102" t="s">
        <v>161</v>
      </c>
      <c r="C73" s="103">
        <v>20</v>
      </c>
      <c r="D73" s="58">
        <v>15</v>
      </c>
      <c r="E73" s="58">
        <v>15</v>
      </c>
      <c r="F73" s="58">
        <v>5</v>
      </c>
      <c r="G73" s="58">
        <v>30</v>
      </c>
      <c r="H73" s="58">
        <v>5</v>
      </c>
      <c r="I73" s="58">
        <v>0</v>
      </c>
      <c r="J73" s="58">
        <v>5</v>
      </c>
      <c r="K73" s="58">
        <v>0</v>
      </c>
      <c r="L73" s="58">
        <v>45</v>
      </c>
      <c r="M73" s="58">
        <v>25</v>
      </c>
      <c r="N73" s="7">
        <v>15</v>
      </c>
    </row>
    <row r="74" spans="1:14" ht="10.5" customHeight="1" thickBot="1" x14ac:dyDescent="0.2">
      <c r="A74" s="111"/>
      <c r="B74" s="112" t="s">
        <v>48</v>
      </c>
      <c r="C74" s="113">
        <v>29</v>
      </c>
      <c r="D74" s="61">
        <v>44.827586206896555</v>
      </c>
      <c r="E74" s="61">
        <v>13.793103448275861</v>
      </c>
      <c r="F74" s="61">
        <v>13.793103448275861</v>
      </c>
      <c r="G74" s="61">
        <v>24.137931034482758</v>
      </c>
      <c r="H74" s="61">
        <v>0</v>
      </c>
      <c r="I74" s="61">
        <v>3.4482758620689653</v>
      </c>
      <c r="J74" s="61">
        <v>0</v>
      </c>
      <c r="K74" s="61">
        <v>0</v>
      </c>
      <c r="L74" s="61">
        <v>27.586206896551722</v>
      </c>
      <c r="M74" s="61">
        <v>0</v>
      </c>
      <c r="N74" s="12">
        <v>17.241379310344829</v>
      </c>
    </row>
  </sheetData>
  <mergeCells count="12">
    <mergeCell ref="A71:A74"/>
    <mergeCell ref="A67:A70"/>
    <mergeCell ref="A1:H1"/>
    <mergeCell ref="A3:B3"/>
    <mergeCell ref="A6:A7"/>
    <mergeCell ref="A8:A15"/>
    <mergeCell ref="A16:A31"/>
    <mergeCell ref="A32:A36"/>
    <mergeCell ref="A37:A38"/>
    <mergeCell ref="A39:A44"/>
    <mergeCell ref="A45:A48"/>
    <mergeCell ref="A49:A66"/>
  </mergeCells>
  <phoneticPr fontId="1"/>
  <conditionalFormatting sqref="D5:M74">
    <cfRule type="cellIs" dxfId="49" priority="1" operator="equal">
      <formula>MIN($D5:$M5)</formula>
    </cfRule>
    <cfRule type="cellIs" dxfId="48" priority="2" operator="equal">
      <formula>MAX($D5:$M5)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X74"/>
  <sheetViews>
    <sheetView showGridLines="0" zoomScaleNormal="100" workbookViewId="0">
      <selection activeCell="J7" sqref="J7"/>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4" s="77" customFormat="1" ht="38.25" customHeight="1" x14ac:dyDescent="0.15">
      <c r="A1" s="80" t="s">
        <v>116</v>
      </c>
      <c r="B1" s="81"/>
      <c r="C1" s="81"/>
      <c r="D1" s="81"/>
      <c r="E1" s="81"/>
      <c r="F1" s="81"/>
      <c r="G1" s="81"/>
      <c r="H1" s="95"/>
      <c r="I1" s="76"/>
      <c r="J1" s="76"/>
      <c r="K1" s="76"/>
      <c r="L1" s="76"/>
      <c r="M1" s="76"/>
      <c r="N1" s="76"/>
      <c r="O1" s="76"/>
      <c r="P1" s="76"/>
      <c r="Q1" s="76"/>
      <c r="R1" s="76"/>
      <c r="S1" s="76"/>
      <c r="T1" s="76"/>
      <c r="U1" s="76"/>
      <c r="V1" s="76"/>
      <c r="W1" s="76"/>
      <c r="X1" s="76"/>
    </row>
    <row r="2" spans="1:24" ht="14.25" customHeight="1" thickBot="1" x14ac:dyDescent="0.2">
      <c r="A2" s="16"/>
    </row>
    <row r="3" spans="1:24" s="21" customFormat="1" ht="86.25" customHeight="1" x14ac:dyDescent="0.15">
      <c r="A3" s="83"/>
      <c r="B3" s="84"/>
      <c r="C3" s="18" t="s">
        <v>107</v>
      </c>
      <c r="D3" s="27" t="s">
        <v>60</v>
      </c>
      <c r="E3" s="27" t="s">
        <v>61</v>
      </c>
      <c r="F3" s="27" t="s">
        <v>62</v>
      </c>
      <c r="G3" s="29" t="s">
        <v>0</v>
      </c>
      <c r="I3"/>
      <c r="J3"/>
      <c r="K3"/>
      <c r="L3"/>
      <c r="M3"/>
      <c r="N3"/>
      <c r="O3"/>
      <c r="P3"/>
      <c r="Q3"/>
      <c r="R3"/>
      <c r="S3"/>
      <c r="T3"/>
      <c r="U3"/>
      <c r="V3"/>
      <c r="W3"/>
      <c r="X3"/>
    </row>
    <row r="4" spans="1:24" s="21" customFormat="1" ht="8.25" customHeight="1" x14ac:dyDescent="0.15">
      <c r="A4" s="22"/>
      <c r="B4" s="23"/>
      <c r="C4" s="24" t="s">
        <v>103</v>
      </c>
      <c r="D4" s="25" t="s">
        <v>104</v>
      </c>
      <c r="E4" s="25" t="s">
        <v>104</v>
      </c>
      <c r="F4" s="25" t="s">
        <v>104</v>
      </c>
      <c r="G4" s="26" t="s">
        <v>104</v>
      </c>
      <c r="H4" s="30"/>
      <c r="I4"/>
      <c r="J4"/>
      <c r="K4"/>
      <c r="L4"/>
      <c r="M4"/>
      <c r="N4"/>
      <c r="O4"/>
      <c r="P4"/>
      <c r="Q4"/>
      <c r="R4"/>
      <c r="S4"/>
      <c r="T4"/>
      <c r="U4"/>
      <c r="V4"/>
      <c r="W4"/>
      <c r="X4"/>
    </row>
    <row r="5" spans="1:24" ht="9.9499999999999993" customHeight="1" x14ac:dyDescent="0.15">
      <c r="A5" s="4"/>
      <c r="B5" s="98" t="s">
        <v>1</v>
      </c>
      <c r="C5" s="99">
        <v>1510</v>
      </c>
      <c r="D5" s="57">
        <v>12.847682119205297</v>
      </c>
      <c r="E5" s="57">
        <v>40.52980132450331</v>
      </c>
      <c r="F5" s="57">
        <v>42.450331125827816</v>
      </c>
      <c r="G5" s="100">
        <v>4.1721854304635766</v>
      </c>
    </row>
    <row r="6" spans="1:24" ht="9.9499999999999993" customHeight="1" x14ac:dyDescent="0.15">
      <c r="A6" s="101" t="s">
        <v>2</v>
      </c>
      <c r="B6" s="102" t="s">
        <v>3</v>
      </c>
      <c r="C6" s="103">
        <v>652</v>
      </c>
      <c r="D6" s="58">
        <v>12.423312883435583</v>
      </c>
      <c r="E6" s="58">
        <v>41.871165644171782</v>
      </c>
      <c r="F6" s="58">
        <v>42.484662576687114</v>
      </c>
      <c r="G6" s="7">
        <v>3.2208588957055215</v>
      </c>
    </row>
    <row r="7" spans="1:24" ht="9.9499999999999993" customHeight="1" x14ac:dyDescent="0.15">
      <c r="A7" s="104"/>
      <c r="B7" s="105" t="s">
        <v>4</v>
      </c>
      <c r="C7" s="106">
        <v>832</v>
      </c>
      <c r="D7" s="59">
        <v>13.221153846153847</v>
      </c>
      <c r="E7" s="59">
        <v>39.783653846153847</v>
      </c>
      <c r="F7" s="59">
        <v>42.427884615384613</v>
      </c>
      <c r="G7" s="9">
        <v>4.5673076923076916</v>
      </c>
    </row>
    <row r="8" spans="1:24" ht="9.9499999999999993" customHeight="1" x14ac:dyDescent="0.15">
      <c r="A8" s="107" t="s">
        <v>5</v>
      </c>
      <c r="B8" s="108" t="s">
        <v>6</v>
      </c>
      <c r="C8" s="109">
        <v>21</v>
      </c>
      <c r="D8" s="60">
        <v>0</v>
      </c>
      <c r="E8" s="60">
        <v>33.333333333333329</v>
      </c>
      <c r="F8" s="60">
        <v>66.666666666666657</v>
      </c>
      <c r="G8" s="110">
        <v>0</v>
      </c>
    </row>
    <row r="9" spans="1:24" ht="9.9499999999999993" customHeight="1" x14ac:dyDescent="0.15">
      <c r="A9" s="104"/>
      <c r="B9" s="102" t="s">
        <v>7</v>
      </c>
      <c r="C9" s="103">
        <v>112</v>
      </c>
      <c r="D9" s="58">
        <v>5.3571428571428568</v>
      </c>
      <c r="E9" s="58">
        <v>32.142857142857146</v>
      </c>
      <c r="F9" s="58">
        <v>59.821428571428569</v>
      </c>
      <c r="G9" s="7">
        <v>2.6785714285714284</v>
      </c>
    </row>
    <row r="10" spans="1:24" ht="9.9499999999999993" customHeight="1" x14ac:dyDescent="0.15">
      <c r="A10" s="104"/>
      <c r="B10" s="102" t="s">
        <v>8</v>
      </c>
      <c r="C10" s="103">
        <v>152</v>
      </c>
      <c r="D10" s="58">
        <v>7.8947368421052628</v>
      </c>
      <c r="E10" s="58">
        <v>36.184210526315788</v>
      </c>
      <c r="F10" s="58">
        <v>55.921052631578952</v>
      </c>
      <c r="G10" s="7">
        <v>0</v>
      </c>
    </row>
    <row r="11" spans="1:24" ht="9.9499999999999993" customHeight="1" x14ac:dyDescent="0.15">
      <c r="A11" s="104"/>
      <c r="B11" s="102" t="s">
        <v>9</v>
      </c>
      <c r="C11" s="103">
        <v>248</v>
      </c>
      <c r="D11" s="58">
        <v>13.306451612903224</v>
      </c>
      <c r="E11" s="58">
        <v>43.951612903225808</v>
      </c>
      <c r="F11" s="58">
        <v>41.532258064516128</v>
      </c>
      <c r="G11" s="7">
        <v>1.2096774193548387</v>
      </c>
    </row>
    <row r="12" spans="1:24" ht="9.9499999999999993" customHeight="1" x14ac:dyDescent="0.15">
      <c r="A12" s="104"/>
      <c r="B12" s="102" t="s">
        <v>10</v>
      </c>
      <c r="C12" s="103">
        <v>284</v>
      </c>
      <c r="D12" s="58">
        <v>13.380281690140844</v>
      </c>
      <c r="E12" s="58">
        <v>43.661971830985912</v>
      </c>
      <c r="F12" s="58">
        <v>41.197183098591552</v>
      </c>
      <c r="G12" s="7">
        <v>1.7605633802816902</v>
      </c>
    </row>
    <row r="13" spans="1:24" ht="9.9499999999999993" customHeight="1" x14ac:dyDescent="0.15">
      <c r="A13" s="104"/>
      <c r="B13" s="102" t="s">
        <v>11</v>
      </c>
      <c r="C13" s="103">
        <v>258</v>
      </c>
      <c r="D13" s="58">
        <v>16.279069767441861</v>
      </c>
      <c r="E13" s="58">
        <v>44.573643410852718</v>
      </c>
      <c r="F13" s="58">
        <v>36.434108527131784</v>
      </c>
      <c r="G13" s="7">
        <v>2.7131782945736433</v>
      </c>
    </row>
    <row r="14" spans="1:24" ht="9.9499999999999993" customHeight="1" x14ac:dyDescent="0.15">
      <c r="A14" s="104"/>
      <c r="B14" s="102" t="s">
        <v>12</v>
      </c>
      <c r="C14" s="103">
        <v>278</v>
      </c>
      <c r="D14" s="58">
        <v>14.748201438848922</v>
      </c>
      <c r="E14" s="58">
        <v>42.805755395683455</v>
      </c>
      <c r="F14" s="58">
        <v>35.251798561151077</v>
      </c>
      <c r="G14" s="7">
        <v>7.1942446043165464</v>
      </c>
    </row>
    <row r="15" spans="1:24" ht="9.9499999999999993" customHeight="1" x14ac:dyDescent="0.15">
      <c r="A15" s="104"/>
      <c r="B15" s="105" t="s">
        <v>13</v>
      </c>
      <c r="C15" s="106">
        <v>136</v>
      </c>
      <c r="D15" s="59">
        <v>14.705882352941178</v>
      </c>
      <c r="E15" s="59">
        <v>29.411764705882355</v>
      </c>
      <c r="F15" s="59">
        <v>38.970588235294116</v>
      </c>
      <c r="G15" s="9">
        <v>16.911764705882355</v>
      </c>
    </row>
    <row r="16" spans="1:24" ht="9.9499999999999993" customHeight="1" x14ac:dyDescent="0.15">
      <c r="A16" s="107" t="s">
        <v>150</v>
      </c>
      <c r="B16" s="108" t="s">
        <v>83</v>
      </c>
      <c r="C16" s="109">
        <v>12</v>
      </c>
      <c r="D16" s="60">
        <v>0</v>
      </c>
      <c r="E16" s="60">
        <v>25</v>
      </c>
      <c r="F16" s="60">
        <v>75</v>
      </c>
      <c r="G16" s="110">
        <v>0</v>
      </c>
    </row>
    <row r="17" spans="1:7" ht="9.9499999999999993" customHeight="1" x14ac:dyDescent="0.15">
      <c r="A17" s="104"/>
      <c r="B17" s="102" t="s">
        <v>84</v>
      </c>
      <c r="C17" s="103">
        <v>46</v>
      </c>
      <c r="D17" s="58">
        <v>2.1739130434782608</v>
      </c>
      <c r="E17" s="58">
        <v>34.782608695652172</v>
      </c>
      <c r="F17" s="58">
        <v>60.869565217391312</v>
      </c>
      <c r="G17" s="7">
        <v>2.1739130434782608</v>
      </c>
    </row>
    <row r="18" spans="1:7" ht="9.9499999999999993" customHeight="1" x14ac:dyDescent="0.15">
      <c r="A18" s="104"/>
      <c r="B18" s="102" t="s">
        <v>85</v>
      </c>
      <c r="C18" s="103">
        <v>69</v>
      </c>
      <c r="D18" s="58">
        <v>7.2463768115942031</v>
      </c>
      <c r="E18" s="58">
        <v>36.231884057971016</v>
      </c>
      <c r="F18" s="58">
        <v>56.521739130434781</v>
      </c>
      <c r="G18" s="7">
        <v>0</v>
      </c>
    </row>
    <row r="19" spans="1:7" ht="9.9499999999999993" customHeight="1" x14ac:dyDescent="0.15">
      <c r="A19" s="104"/>
      <c r="B19" s="102" t="s">
        <v>86</v>
      </c>
      <c r="C19" s="103">
        <v>89</v>
      </c>
      <c r="D19" s="58">
        <v>11.235955056179774</v>
      </c>
      <c r="E19" s="58">
        <v>43.820224719101127</v>
      </c>
      <c r="F19" s="58">
        <v>43.820224719101127</v>
      </c>
      <c r="G19" s="7">
        <v>1.1235955056179776</v>
      </c>
    </row>
    <row r="20" spans="1:7" ht="9.9499999999999993" customHeight="1" x14ac:dyDescent="0.15">
      <c r="A20" s="104"/>
      <c r="B20" s="102" t="s">
        <v>87</v>
      </c>
      <c r="C20" s="103">
        <v>122</v>
      </c>
      <c r="D20" s="58">
        <v>13.114754098360656</v>
      </c>
      <c r="E20" s="58">
        <v>39.344262295081968</v>
      </c>
      <c r="F20" s="58">
        <v>45.901639344262293</v>
      </c>
      <c r="G20" s="7">
        <v>1.639344262295082</v>
      </c>
    </row>
    <row r="21" spans="1:7" ht="9.9499999999999993" customHeight="1" x14ac:dyDescent="0.15">
      <c r="A21" s="104"/>
      <c r="B21" s="102" t="s">
        <v>88</v>
      </c>
      <c r="C21" s="103">
        <v>116</v>
      </c>
      <c r="D21" s="58">
        <v>13.793103448275861</v>
      </c>
      <c r="E21" s="58">
        <v>50.862068965517238</v>
      </c>
      <c r="F21" s="58">
        <v>31.896551724137932</v>
      </c>
      <c r="G21" s="7">
        <v>3.4482758620689653</v>
      </c>
    </row>
    <row r="22" spans="1:7" ht="9.9499999999999993" customHeight="1" x14ac:dyDescent="0.15">
      <c r="A22" s="104"/>
      <c r="B22" s="102" t="s">
        <v>89</v>
      </c>
      <c r="C22" s="103">
        <v>135</v>
      </c>
      <c r="D22" s="58">
        <v>15.555555555555555</v>
      </c>
      <c r="E22" s="58">
        <v>46.666666666666664</v>
      </c>
      <c r="F22" s="58">
        <v>34.814814814814817</v>
      </c>
      <c r="G22" s="7">
        <v>2.9629629629629632</v>
      </c>
    </row>
    <row r="23" spans="1:7" ht="9.9499999999999993" customHeight="1" x14ac:dyDescent="0.15">
      <c r="A23" s="104"/>
      <c r="B23" s="102" t="s">
        <v>90</v>
      </c>
      <c r="C23" s="103">
        <v>63</v>
      </c>
      <c r="D23" s="58">
        <v>19.047619047619047</v>
      </c>
      <c r="E23" s="58">
        <v>31.746031746031743</v>
      </c>
      <c r="F23" s="58">
        <v>34.920634920634917</v>
      </c>
      <c r="G23" s="7">
        <v>14.285714285714285</v>
      </c>
    </row>
    <row r="24" spans="1:7" ht="9.9499999999999993" customHeight="1" x14ac:dyDescent="0.15">
      <c r="A24" s="104"/>
      <c r="B24" s="102" t="s">
        <v>91</v>
      </c>
      <c r="C24" s="103">
        <v>9</v>
      </c>
      <c r="D24" s="58">
        <v>0</v>
      </c>
      <c r="E24" s="58">
        <v>44.444444444444443</v>
      </c>
      <c r="F24" s="58">
        <v>55.555555555555557</v>
      </c>
      <c r="G24" s="7">
        <v>0</v>
      </c>
    </row>
    <row r="25" spans="1:7" ht="9.9499999999999993" customHeight="1" x14ac:dyDescent="0.15">
      <c r="A25" s="104"/>
      <c r="B25" s="102" t="s">
        <v>92</v>
      </c>
      <c r="C25" s="103">
        <v>66</v>
      </c>
      <c r="D25" s="58">
        <v>7.5757575757575761</v>
      </c>
      <c r="E25" s="58">
        <v>30.303030303030305</v>
      </c>
      <c r="F25" s="58">
        <v>59.090909090909093</v>
      </c>
      <c r="G25" s="7">
        <v>3.0303030303030303</v>
      </c>
    </row>
    <row r="26" spans="1:7" ht="9.9499999999999993" customHeight="1" x14ac:dyDescent="0.15">
      <c r="A26" s="104"/>
      <c r="B26" s="102" t="s">
        <v>93</v>
      </c>
      <c r="C26" s="103">
        <v>83</v>
      </c>
      <c r="D26" s="58">
        <v>8.4337349397590362</v>
      </c>
      <c r="E26" s="58">
        <v>36.144578313253014</v>
      </c>
      <c r="F26" s="58">
        <v>55.421686746987952</v>
      </c>
      <c r="G26" s="7">
        <v>0</v>
      </c>
    </row>
    <row r="27" spans="1:7" ht="9.9499999999999993" customHeight="1" x14ac:dyDescent="0.15">
      <c r="A27" s="104"/>
      <c r="B27" s="102" t="s">
        <v>94</v>
      </c>
      <c r="C27" s="103">
        <v>159</v>
      </c>
      <c r="D27" s="58">
        <v>14.465408805031446</v>
      </c>
      <c r="E27" s="58">
        <v>44.025157232704402</v>
      </c>
      <c r="F27" s="58">
        <v>40.25157232704403</v>
      </c>
      <c r="G27" s="7">
        <v>1.257861635220126</v>
      </c>
    </row>
    <row r="28" spans="1:7" ht="9.9499999999999993" customHeight="1" x14ac:dyDescent="0.15">
      <c r="A28" s="104"/>
      <c r="B28" s="102" t="s">
        <v>95</v>
      </c>
      <c r="C28" s="103">
        <v>162</v>
      </c>
      <c r="D28" s="58">
        <v>13.580246913580247</v>
      </c>
      <c r="E28" s="58">
        <v>46.913580246913575</v>
      </c>
      <c r="F28" s="58">
        <v>37.654320987654323</v>
      </c>
      <c r="G28" s="7">
        <v>1.8518518518518516</v>
      </c>
    </row>
    <row r="29" spans="1:7" ht="9.9499999999999993" customHeight="1" x14ac:dyDescent="0.15">
      <c r="A29" s="104"/>
      <c r="B29" s="102" t="s">
        <v>96</v>
      </c>
      <c r="C29" s="103">
        <v>142</v>
      </c>
      <c r="D29" s="58">
        <v>18.30985915492958</v>
      </c>
      <c r="E29" s="58">
        <v>39.436619718309856</v>
      </c>
      <c r="F29" s="58">
        <v>40.140845070422536</v>
      </c>
      <c r="G29" s="7">
        <v>2.112676056338028</v>
      </c>
    </row>
    <row r="30" spans="1:7" ht="9.9499999999999993" customHeight="1" x14ac:dyDescent="0.15">
      <c r="A30" s="104"/>
      <c r="B30" s="102" t="s">
        <v>97</v>
      </c>
      <c r="C30" s="103">
        <v>142</v>
      </c>
      <c r="D30" s="58">
        <v>14.084507042253522</v>
      </c>
      <c r="E30" s="58">
        <v>39.436619718309856</v>
      </c>
      <c r="F30" s="58">
        <v>35.91549295774648</v>
      </c>
      <c r="G30" s="7">
        <v>10.56338028169014</v>
      </c>
    </row>
    <row r="31" spans="1:7" ht="9.9499999999999993" customHeight="1" x14ac:dyDescent="0.15">
      <c r="A31" s="104"/>
      <c r="B31" s="105" t="s">
        <v>98</v>
      </c>
      <c r="C31" s="106">
        <v>69</v>
      </c>
      <c r="D31" s="59">
        <v>10.144927536231885</v>
      </c>
      <c r="E31" s="59">
        <v>27.536231884057973</v>
      </c>
      <c r="F31" s="59">
        <v>43.478260869565219</v>
      </c>
      <c r="G31" s="9">
        <v>18.840579710144929</v>
      </c>
    </row>
    <row r="32" spans="1:7" ht="9.9499999999999993" customHeight="1" x14ac:dyDescent="0.15">
      <c r="A32" s="107" t="s">
        <v>14</v>
      </c>
      <c r="B32" s="108" t="s">
        <v>15</v>
      </c>
      <c r="C32" s="109">
        <v>186</v>
      </c>
      <c r="D32" s="60">
        <v>8.064516129032258</v>
      </c>
      <c r="E32" s="60">
        <v>39.247311827956985</v>
      </c>
      <c r="F32" s="60">
        <v>46.236559139784944</v>
      </c>
      <c r="G32" s="110">
        <v>6.4516129032258061</v>
      </c>
    </row>
    <row r="33" spans="1:7" ht="9.9499999999999993" customHeight="1" x14ac:dyDescent="0.15">
      <c r="A33" s="104"/>
      <c r="B33" s="102" t="s">
        <v>16</v>
      </c>
      <c r="C33" s="103">
        <v>522</v>
      </c>
      <c r="D33" s="58">
        <v>14.17624521072797</v>
      </c>
      <c r="E33" s="58">
        <v>39.846743295019152</v>
      </c>
      <c r="F33" s="58">
        <v>41.379310344827587</v>
      </c>
      <c r="G33" s="7">
        <v>4.5977011494252871</v>
      </c>
    </row>
    <row r="34" spans="1:7" ht="9.9499999999999993" customHeight="1" x14ac:dyDescent="0.15">
      <c r="A34" s="104"/>
      <c r="B34" s="102" t="s">
        <v>17</v>
      </c>
      <c r="C34" s="103">
        <v>395</v>
      </c>
      <c r="D34" s="58">
        <v>12.151898734177214</v>
      </c>
      <c r="E34" s="58">
        <v>42.531645569620252</v>
      </c>
      <c r="F34" s="58">
        <v>42.784810126582279</v>
      </c>
      <c r="G34" s="7">
        <v>2.5316455696202533</v>
      </c>
    </row>
    <row r="35" spans="1:7" ht="9.9499999999999993" customHeight="1" x14ac:dyDescent="0.15">
      <c r="A35" s="104"/>
      <c r="B35" s="102" t="s">
        <v>18</v>
      </c>
      <c r="C35" s="103">
        <v>274</v>
      </c>
      <c r="D35" s="58">
        <v>12.043795620437956</v>
      </c>
      <c r="E35" s="58">
        <v>43.065693430656928</v>
      </c>
      <c r="F35" s="58">
        <v>43.065693430656928</v>
      </c>
      <c r="G35" s="7">
        <v>1.824817518248175</v>
      </c>
    </row>
    <row r="36" spans="1:7" ht="9.9499999999999993" customHeight="1" x14ac:dyDescent="0.15">
      <c r="A36" s="104"/>
      <c r="B36" s="105" t="s">
        <v>19</v>
      </c>
      <c r="C36" s="106">
        <v>108</v>
      </c>
      <c r="D36" s="59">
        <v>19.444444444444446</v>
      </c>
      <c r="E36" s="59">
        <v>34.25925925925926</v>
      </c>
      <c r="F36" s="59">
        <v>37.962962962962962</v>
      </c>
      <c r="G36" s="9">
        <v>8.3333333333333321</v>
      </c>
    </row>
    <row r="37" spans="1:7" ht="9.9499999999999993" customHeight="1" x14ac:dyDescent="0.15">
      <c r="A37" s="107" t="s">
        <v>81</v>
      </c>
      <c r="B37" s="108" t="s">
        <v>20</v>
      </c>
      <c r="C37" s="109">
        <v>401</v>
      </c>
      <c r="D37" s="60">
        <v>12.718204488778055</v>
      </c>
      <c r="E37" s="60">
        <v>41.895261845386536</v>
      </c>
      <c r="F37" s="60">
        <v>42.144638403990022</v>
      </c>
      <c r="G37" s="110">
        <v>3.2418952618453867</v>
      </c>
    </row>
    <row r="38" spans="1:7" ht="9.9499999999999993" customHeight="1" x14ac:dyDescent="0.15">
      <c r="A38" s="104"/>
      <c r="B38" s="105" t="s">
        <v>21</v>
      </c>
      <c r="C38" s="106">
        <v>1051</v>
      </c>
      <c r="D38" s="59">
        <v>12.844909609895339</v>
      </c>
      <c r="E38" s="59">
        <v>39.581351094196002</v>
      </c>
      <c r="F38" s="59">
        <v>43.19695528068506</v>
      </c>
      <c r="G38" s="9">
        <v>4.3767840152235973</v>
      </c>
    </row>
    <row r="39" spans="1:7" ht="9.9499999999999993" customHeight="1" x14ac:dyDescent="0.15">
      <c r="A39" s="107" t="s">
        <v>22</v>
      </c>
      <c r="B39" s="108" t="s">
        <v>23</v>
      </c>
      <c r="C39" s="109">
        <v>96</v>
      </c>
      <c r="D39" s="60">
        <v>11.458333333333332</v>
      </c>
      <c r="E39" s="60">
        <v>39.583333333333329</v>
      </c>
      <c r="F39" s="60">
        <v>42.708333333333329</v>
      </c>
      <c r="G39" s="110">
        <v>6.25</v>
      </c>
    </row>
    <row r="40" spans="1:7" ht="9.9499999999999993" customHeight="1" x14ac:dyDescent="0.15">
      <c r="A40" s="104"/>
      <c r="B40" s="102" t="s">
        <v>162</v>
      </c>
      <c r="C40" s="103">
        <v>639</v>
      </c>
      <c r="D40" s="58">
        <v>11.424100156494523</v>
      </c>
      <c r="E40" s="58">
        <v>41.627543035993739</v>
      </c>
      <c r="F40" s="58">
        <v>45.383411580594682</v>
      </c>
      <c r="G40" s="7">
        <v>1.5649452269170578</v>
      </c>
    </row>
    <row r="41" spans="1:7" ht="9.9499999999999993" customHeight="1" x14ac:dyDescent="0.15">
      <c r="A41" s="104"/>
      <c r="B41" s="102" t="s">
        <v>151</v>
      </c>
      <c r="C41" s="103">
        <v>386</v>
      </c>
      <c r="D41" s="58">
        <v>16.839378238341968</v>
      </c>
      <c r="E41" s="58">
        <v>39.37823834196891</v>
      </c>
      <c r="F41" s="58">
        <v>39.119170984455955</v>
      </c>
      <c r="G41" s="7">
        <v>4.6632124352331603</v>
      </c>
    </row>
    <row r="42" spans="1:7" ht="9.9499999999999993" customHeight="1" x14ac:dyDescent="0.15">
      <c r="A42" s="104"/>
      <c r="B42" s="102" t="s">
        <v>26</v>
      </c>
      <c r="C42" s="103">
        <v>45</v>
      </c>
      <c r="D42" s="58">
        <v>2.2222222222222223</v>
      </c>
      <c r="E42" s="58">
        <v>35.555555555555557</v>
      </c>
      <c r="F42" s="58">
        <v>60</v>
      </c>
      <c r="G42" s="7">
        <v>2.2222222222222223</v>
      </c>
    </row>
    <row r="43" spans="1:7" ht="9.9499999999999993" customHeight="1" x14ac:dyDescent="0.15">
      <c r="A43" s="104"/>
      <c r="B43" s="102" t="s">
        <v>27</v>
      </c>
      <c r="C43" s="103">
        <v>256</v>
      </c>
      <c r="D43" s="58">
        <v>13.671875</v>
      </c>
      <c r="E43" s="58">
        <v>40.234375</v>
      </c>
      <c r="F43" s="58">
        <v>39.0625</v>
      </c>
      <c r="G43" s="7">
        <v>7.03125</v>
      </c>
    </row>
    <row r="44" spans="1:7" ht="9.9499999999999993" customHeight="1" x14ac:dyDescent="0.15">
      <c r="A44" s="104"/>
      <c r="B44" s="105" t="s">
        <v>28</v>
      </c>
      <c r="C44" s="106">
        <v>58</v>
      </c>
      <c r="D44" s="59">
        <v>10.344827586206897</v>
      </c>
      <c r="E44" s="59">
        <v>46.551724137931032</v>
      </c>
      <c r="F44" s="59">
        <v>34.482758620689658</v>
      </c>
      <c r="G44" s="9">
        <v>8.6206896551724146</v>
      </c>
    </row>
    <row r="45" spans="1:7" ht="9.9499999999999993" customHeight="1" x14ac:dyDescent="0.15">
      <c r="A45" s="107" t="s">
        <v>75</v>
      </c>
      <c r="B45" s="108" t="s">
        <v>152</v>
      </c>
      <c r="C45" s="109">
        <v>376</v>
      </c>
      <c r="D45" s="60">
        <v>9.5744680851063837</v>
      </c>
      <c r="E45" s="60">
        <v>40.691489361702125</v>
      </c>
      <c r="F45" s="60">
        <v>44.414893617021278</v>
      </c>
      <c r="G45" s="110">
        <v>5.3191489361702127</v>
      </c>
    </row>
    <row r="46" spans="1:7" ht="9.9499999999999993" customHeight="1" x14ac:dyDescent="0.15">
      <c r="A46" s="104"/>
      <c r="B46" s="102" t="s">
        <v>153</v>
      </c>
      <c r="C46" s="103">
        <v>409</v>
      </c>
      <c r="D46" s="58">
        <v>14.180929095354522</v>
      </c>
      <c r="E46" s="58">
        <v>40.342298288508559</v>
      </c>
      <c r="F46" s="58">
        <v>42.053789731051346</v>
      </c>
      <c r="G46" s="7">
        <v>3.4229828850855744</v>
      </c>
    </row>
    <row r="47" spans="1:7" ht="9.9499999999999993" customHeight="1" x14ac:dyDescent="0.15">
      <c r="A47" s="104"/>
      <c r="B47" s="102" t="s">
        <v>154</v>
      </c>
      <c r="C47" s="103">
        <v>282</v>
      </c>
      <c r="D47" s="58">
        <v>14.893617021276595</v>
      </c>
      <c r="E47" s="58">
        <v>41.134751773049643</v>
      </c>
      <c r="F47" s="58">
        <v>37.943262411347519</v>
      </c>
      <c r="G47" s="7">
        <v>6.0283687943262407</v>
      </c>
    </row>
    <row r="48" spans="1:7" ht="9.9499999999999993" customHeight="1" x14ac:dyDescent="0.15">
      <c r="A48" s="104"/>
      <c r="B48" s="105" t="s">
        <v>155</v>
      </c>
      <c r="C48" s="106">
        <v>420</v>
      </c>
      <c r="D48" s="59">
        <v>13.095238095238097</v>
      </c>
      <c r="E48" s="59">
        <v>40.952380952380949</v>
      </c>
      <c r="F48" s="59">
        <v>43.80952380952381</v>
      </c>
      <c r="G48" s="9">
        <v>2.1428571428571428</v>
      </c>
    </row>
    <row r="49" spans="1:7" ht="9.9499999999999993" customHeight="1" x14ac:dyDescent="0.15">
      <c r="A49" s="107" t="s">
        <v>29</v>
      </c>
      <c r="B49" s="108" t="s">
        <v>30</v>
      </c>
      <c r="C49" s="109">
        <v>124</v>
      </c>
      <c r="D49" s="60">
        <v>19.35483870967742</v>
      </c>
      <c r="E49" s="60">
        <v>38.70967741935484</v>
      </c>
      <c r="F49" s="60">
        <v>41.12903225806452</v>
      </c>
      <c r="G49" s="110">
        <v>0.80645161290322576</v>
      </c>
    </row>
    <row r="50" spans="1:7" ht="9.9499999999999993" customHeight="1" x14ac:dyDescent="0.15">
      <c r="A50" s="104"/>
      <c r="B50" s="102" t="s">
        <v>31</v>
      </c>
      <c r="C50" s="103">
        <v>105</v>
      </c>
      <c r="D50" s="58">
        <v>14.285714285714285</v>
      </c>
      <c r="E50" s="58">
        <v>45.714285714285715</v>
      </c>
      <c r="F50" s="58">
        <v>37.142857142857146</v>
      </c>
      <c r="G50" s="7">
        <v>2.8571428571428572</v>
      </c>
    </row>
    <row r="51" spans="1:7" ht="9.9499999999999993" customHeight="1" x14ac:dyDescent="0.15">
      <c r="A51" s="104"/>
      <c r="B51" s="102" t="s">
        <v>32</v>
      </c>
      <c r="C51" s="103">
        <v>60</v>
      </c>
      <c r="D51" s="58">
        <v>15</v>
      </c>
      <c r="E51" s="58">
        <v>33.333333333333329</v>
      </c>
      <c r="F51" s="58">
        <v>50</v>
      </c>
      <c r="G51" s="7">
        <v>1.6666666666666667</v>
      </c>
    </row>
    <row r="52" spans="1:7" ht="9.9499999999999993" customHeight="1" x14ac:dyDescent="0.15">
      <c r="A52" s="104"/>
      <c r="B52" s="102" t="s">
        <v>33</v>
      </c>
      <c r="C52" s="103">
        <v>60</v>
      </c>
      <c r="D52" s="58">
        <v>21.666666666666668</v>
      </c>
      <c r="E52" s="58">
        <v>40</v>
      </c>
      <c r="F52" s="58">
        <v>36.666666666666664</v>
      </c>
      <c r="G52" s="7">
        <v>1.6666666666666667</v>
      </c>
    </row>
    <row r="53" spans="1:7" ht="9.9499999999999993" customHeight="1" x14ac:dyDescent="0.15">
      <c r="A53" s="104"/>
      <c r="B53" s="102" t="s">
        <v>34</v>
      </c>
      <c r="C53" s="103">
        <v>103</v>
      </c>
      <c r="D53" s="58">
        <v>15.53398058252427</v>
      </c>
      <c r="E53" s="58">
        <v>33.980582524271846</v>
      </c>
      <c r="F53" s="58">
        <v>45.631067961165051</v>
      </c>
      <c r="G53" s="7">
        <v>4.8543689320388346</v>
      </c>
    </row>
    <row r="54" spans="1:7" ht="9.9499999999999993" customHeight="1" x14ac:dyDescent="0.15">
      <c r="A54" s="104"/>
      <c r="B54" s="102" t="s">
        <v>35</v>
      </c>
      <c r="C54" s="103">
        <v>70</v>
      </c>
      <c r="D54" s="58">
        <v>10</v>
      </c>
      <c r="E54" s="58">
        <v>40</v>
      </c>
      <c r="F54" s="58">
        <v>37.142857142857146</v>
      </c>
      <c r="G54" s="7">
        <v>12.857142857142856</v>
      </c>
    </row>
    <row r="55" spans="1:7" ht="9.9499999999999993" customHeight="1" x14ac:dyDescent="0.15">
      <c r="A55" s="104"/>
      <c r="B55" s="102" t="s">
        <v>36</v>
      </c>
      <c r="C55" s="103">
        <v>98</v>
      </c>
      <c r="D55" s="58">
        <v>14.285714285714285</v>
      </c>
      <c r="E55" s="58">
        <v>41.836734693877553</v>
      </c>
      <c r="F55" s="58">
        <v>39.795918367346935</v>
      </c>
      <c r="G55" s="7">
        <v>4.0816326530612246</v>
      </c>
    </row>
    <row r="56" spans="1:7" ht="9.9499999999999993" customHeight="1" x14ac:dyDescent="0.15">
      <c r="A56" s="104"/>
      <c r="B56" s="102" t="s">
        <v>37</v>
      </c>
      <c r="C56" s="103">
        <v>130</v>
      </c>
      <c r="D56" s="58">
        <v>5.384615384615385</v>
      </c>
      <c r="E56" s="58">
        <v>48.46153846153846</v>
      </c>
      <c r="F56" s="58">
        <v>44.61538461538462</v>
      </c>
      <c r="G56" s="7">
        <v>1.5384615384615385</v>
      </c>
    </row>
    <row r="57" spans="1:7" ht="9.9499999999999993" customHeight="1" x14ac:dyDescent="0.15">
      <c r="A57" s="104"/>
      <c r="B57" s="102" t="s">
        <v>38</v>
      </c>
      <c r="C57" s="103">
        <v>54</v>
      </c>
      <c r="D57" s="58">
        <v>14.814814814814813</v>
      </c>
      <c r="E57" s="58">
        <v>42.592592592592595</v>
      </c>
      <c r="F57" s="58">
        <v>37.037037037037038</v>
      </c>
      <c r="G57" s="7">
        <v>5.5555555555555554</v>
      </c>
    </row>
    <row r="58" spans="1:7" ht="9.9499999999999993" customHeight="1" x14ac:dyDescent="0.15">
      <c r="A58" s="104"/>
      <c r="B58" s="102" t="s">
        <v>39</v>
      </c>
      <c r="C58" s="103">
        <v>44</v>
      </c>
      <c r="D58" s="58">
        <v>0</v>
      </c>
      <c r="E58" s="58">
        <v>54.54545454545454</v>
      </c>
      <c r="F58" s="58">
        <v>43.18181818181818</v>
      </c>
      <c r="G58" s="7">
        <v>2.2727272727272729</v>
      </c>
    </row>
    <row r="59" spans="1:7" ht="9.9499999999999993" customHeight="1" x14ac:dyDescent="0.15">
      <c r="A59" s="104"/>
      <c r="B59" s="102" t="s">
        <v>40</v>
      </c>
      <c r="C59" s="103">
        <v>99</v>
      </c>
      <c r="D59" s="58">
        <v>13.131313131313133</v>
      </c>
      <c r="E59" s="58">
        <v>36.363636363636367</v>
      </c>
      <c r="F59" s="58">
        <v>45.454545454545453</v>
      </c>
      <c r="G59" s="7">
        <v>5.0505050505050502</v>
      </c>
    </row>
    <row r="60" spans="1:7" ht="9.9499999999999993" customHeight="1" x14ac:dyDescent="0.15">
      <c r="A60" s="104"/>
      <c r="B60" s="102" t="s">
        <v>41</v>
      </c>
      <c r="C60" s="103">
        <v>94</v>
      </c>
      <c r="D60" s="58">
        <v>8.5106382978723403</v>
      </c>
      <c r="E60" s="58">
        <v>38.297872340425535</v>
      </c>
      <c r="F60" s="58">
        <v>47.872340425531917</v>
      </c>
      <c r="G60" s="7">
        <v>5.3191489361702127</v>
      </c>
    </row>
    <row r="61" spans="1:7" ht="9.9499999999999993" customHeight="1" x14ac:dyDescent="0.15">
      <c r="A61" s="104"/>
      <c r="B61" s="102" t="s">
        <v>42</v>
      </c>
      <c r="C61" s="103">
        <v>129</v>
      </c>
      <c r="D61" s="58">
        <v>19.379844961240313</v>
      </c>
      <c r="E61" s="58">
        <v>34.883720930232556</v>
      </c>
      <c r="F61" s="58">
        <v>40.310077519379846</v>
      </c>
      <c r="G61" s="7">
        <v>5.4263565891472867</v>
      </c>
    </row>
    <row r="62" spans="1:7" ht="9.9499999999999993" customHeight="1" x14ac:dyDescent="0.15">
      <c r="A62" s="104"/>
      <c r="B62" s="102" t="s">
        <v>43</v>
      </c>
      <c r="C62" s="103">
        <v>50</v>
      </c>
      <c r="D62" s="58">
        <v>10</v>
      </c>
      <c r="E62" s="58">
        <v>44</v>
      </c>
      <c r="F62" s="58">
        <v>44</v>
      </c>
      <c r="G62" s="7">
        <v>2</v>
      </c>
    </row>
    <row r="63" spans="1:7" ht="9.9499999999999993" customHeight="1" x14ac:dyDescent="0.15">
      <c r="A63" s="104"/>
      <c r="B63" s="102" t="s">
        <v>44</v>
      </c>
      <c r="C63" s="103">
        <v>49</v>
      </c>
      <c r="D63" s="58">
        <v>6.1224489795918364</v>
      </c>
      <c r="E63" s="58">
        <v>42.857142857142854</v>
      </c>
      <c r="F63" s="58">
        <v>40.816326530612244</v>
      </c>
      <c r="G63" s="7">
        <v>10.204081632653061</v>
      </c>
    </row>
    <row r="64" spans="1:7" ht="9.9499999999999993" customHeight="1" x14ac:dyDescent="0.15">
      <c r="A64" s="104"/>
      <c r="B64" s="102" t="s">
        <v>45</v>
      </c>
      <c r="C64" s="103">
        <v>71</v>
      </c>
      <c r="D64" s="58">
        <v>12.676056338028168</v>
      </c>
      <c r="E64" s="58">
        <v>39.436619718309856</v>
      </c>
      <c r="F64" s="58">
        <v>45.070422535211272</v>
      </c>
      <c r="G64" s="7">
        <v>2.8169014084507045</v>
      </c>
    </row>
    <row r="65" spans="1:24" ht="9.9499999999999993" customHeight="1" x14ac:dyDescent="0.15">
      <c r="A65" s="104"/>
      <c r="B65" s="102" t="s">
        <v>46</v>
      </c>
      <c r="C65" s="103">
        <v>67</v>
      </c>
      <c r="D65" s="58">
        <v>16.417910447761194</v>
      </c>
      <c r="E65" s="58">
        <v>37.313432835820898</v>
      </c>
      <c r="F65" s="58">
        <v>44.776119402985074</v>
      </c>
      <c r="G65" s="7">
        <v>1.4925373134328357</v>
      </c>
    </row>
    <row r="66" spans="1:24" ht="9.9499999999999993" customHeight="1" x14ac:dyDescent="0.15">
      <c r="A66" s="104"/>
      <c r="B66" s="105" t="s">
        <v>47</v>
      </c>
      <c r="C66" s="106">
        <v>80</v>
      </c>
      <c r="D66" s="59">
        <v>5</v>
      </c>
      <c r="E66" s="59">
        <v>48.75</v>
      </c>
      <c r="F66" s="59">
        <v>41.25</v>
      </c>
      <c r="G66" s="9">
        <v>5</v>
      </c>
    </row>
    <row r="67" spans="1:24" ht="10.5" customHeight="1" x14ac:dyDescent="0.15">
      <c r="A67" s="107" t="s">
        <v>156</v>
      </c>
      <c r="B67" s="108" t="s">
        <v>111</v>
      </c>
      <c r="C67" s="109">
        <v>578</v>
      </c>
      <c r="D67" s="60">
        <v>17.1280276816609</v>
      </c>
      <c r="E67" s="60">
        <v>42.041522491349482</v>
      </c>
      <c r="F67" s="60">
        <v>38.062283737024224</v>
      </c>
      <c r="G67" s="110">
        <v>2.7681660899653981</v>
      </c>
    </row>
    <row r="68" spans="1:24" ht="20.25" customHeight="1" x14ac:dyDescent="0.15">
      <c r="A68" s="104"/>
      <c r="B68" s="102" t="s">
        <v>157</v>
      </c>
      <c r="C68" s="103">
        <v>447</v>
      </c>
      <c r="D68" s="58">
        <v>10.290827740492169</v>
      </c>
      <c r="E68" s="58">
        <v>45.413870246085011</v>
      </c>
      <c r="F68" s="58">
        <v>40.268456375838923</v>
      </c>
      <c r="G68" s="7">
        <v>4.0268456375838921</v>
      </c>
    </row>
    <row r="69" spans="1:24" ht="9.9499999999999993" customHeight="1" x14ac:dyDescent="0.15">
      <c r="A69" s="104"/>
      <c r="B69" s="102" t="s">
        <v>112</v>
      </c>
      <c r="C69" s="103">
        <v>420</v>
      </c>
      <c r="D69" s="58">
        <v>10</v>
      </c>
      <c r="E69" s="58">
        <v>35.952380952380949</v>
      </c>
      <c r="F69" s="58">
        <v>49.523809523809526</v>
      </c>
      <c r="G69" s="7">
        <v>4.5238095238095237</v>
      </c>
    </row>
    <row r="70" spans="1:24" ht="9.9499999999999993" customHeight="1" x14ac:dyDescent="0.15">
      <c r="A70" s="104"/>
      <c r="B70" s="105" t="s">
        <v>48</v>
      </c>
      <c r="C70" s="106">
        <v>34</v>
      </c>
      <c r="D70" s="59">
        <v>5.8823529411764701</v>
      </c>
      <c r="E70" s="59">
        <v>26.47058823529412</v>
      </c>
      <c r="F70" s="59">
        <v>64.705882352941174</v>
      </c>
      <c r="G70" s="9">
        <v>2.9411764705882351</v>
      </c>
    </row>
    <row r="71" spans="1:24" ht="10.5" customHeight="1" x14ac:dyDescent="0.15">
      <c r="A71" s="107" t="s">
        <v>158</v>
      </c>
      <c r="B71" s="108" t="s">
        <v>159</v>
      </c>
      <c r="C71" s="109">
        <v>615</v>
      </c>
      <c r="D71" s="60">
        <v>19.349593495934958</v>
      </c>
      <c r="E71" s="60">
        <v>43.089430894308947</v>
      </c>
      <c r="F71" s="60">
        <v>33.008130081300813</v>
      </c>
      <c r="G71" s="110">
        <v>4.5528455284552845</v>
      </c>
    </row>
    <row r="72" spans="1:24" s="30" customFormat="1" ht="20.25" customHeight="1" x14ac:dyDescent="0.15">
      <c r="A72" s="104"/>
      <c r="B72" s="102" t="s">
        <v>160</v>
      </c>
      <c r="C72" s="103">
        <v>804</v>
      </c>
      <c r="D72" s="58">
        <v>8.4577114427860707</v>
      </c>
      <c r="E72" s="58">
        <v>40.671641791044777</v>
      </c>
      <c r="F72" s="58">
        <v>47.761194029850742</v>
      </c>
      <c r="G72" s="7">
        <v>3.1094527363184081</v>
      </c>
      <c r="I72"/>
      <c r="J72"/>
      <c r="K72"/>
      <c r="L72"/>
      <c r="M72"/>
      <c r="N72"/>
      <c r="O72"/>
      <c r="P72"/>
      <c r="Q72"/>
      <c r="R72"/>
      <c r="S72"/>
      <c r="T72"/>
      <c r="U72"/>
      <c r="V72"/>
      <c r="W72"/>
      <c r="X72"/>
    </row>
    <row r="73" spans="1:24" s="30" customFormat="1" ht="10.5" customHeight="1" x14ac:dyDescent="0.15">
      <c r="A73" s="104"/>
      <c r="B73" s="102" t="s">
        <v>161</v>
      </c>
      <c r="C73" s="103">
        <v>20</v>
      </c>
      <c r="D73" s="58">
        <v>0</v>
      </c>
      <c r="E73" s="58">
        <v>10</v>
      </c>
      <c r="F73" s="58">
        <v>90</v>
      </c>
      <c r="G73" s="7">
        <v>0</v>
      </c>
      <c r="I73"/>
      <c r="J73"/>
      <c r="K73"/>
      <c r="L73"/>
      <c r="M73"/>
      <c r="N73"/>
      <c r="O73"/>
      <c r="P73"/>
      <c r="Q73"/>
      <c r="R73"/>
      <c r="S73"/>
      <c r="T73"/>
      <c r="U73"/>
      <c r="V73"/>
      <c r="W73"/>
      <c r="X73"/>
    </row>
    <row r="74" spans="1:24" ht="10.5" customHeight="1" thickBot="1" x14ac:dyDescent="0.2">
      <c r="A74" s="111"/>
      <c r="B74" s="112" t="s">
        <v>48</v>
      </c>
      <c r="C74" s="113">
        <v>29</v>
      </c>
      <c r="D74" s="61">
        <v>3.4482758620689653</v>
      </c>
      <c r="E74" s="61">
        <v>20.689655172413794</v>
      </c>
      <c r="F74" s="61">
        <v>72.41379310344827</v>
      </c>
      <c r="G74" s="12">
        <v>3.4482758620689653</v>
      </c>
    </row>
  </sheetData>
  <mergeCells count="12">
    <mergeCell ref="A71:A74"/>
    <mergeCell ref="A1:H1"/>
    <mergeCell ref="A3:B3"/>
    <mergeCell ref="A6:A7"/>
    <mergeCell ref="A8:A15"/>
    <mergeCell ref="A67:A70"/>
    <mergeCell ref="A16:A31"/>
    <mergeCell ref="A32:A36"/>
    <mergeCell ref="A37:A38"/>
    <mergeCell ref="A39:A44"/>
    <mergeCell ref="A45:A48"/>
    <mergeCell ref="A49:A66"/>
  </mergeCells>
  <phoneticPr fontId="1"/>
  <conditionalFormatting sqref="D5:F74">
    <cfRule type="cellIs" dxfId="47" priority="1" operator="equal">
      <formula>MIN($D5:$F5)</formula>
    </cfRule>
    <cfRule type="cellIs" dxfId="46" priority="2" operator="equal">
      <formula>MAX($D5:$F5)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152"/>
  <sheetViews>
    <sheetView showGridLines="0" zoomScaleNormal="100" workbookViewId="0">
      <selection sqref="A1:J1"/>
    </sheetView>
  </sheetViews>
  <sheetFormatPr defaultRowHeight="14.25" customHeight="1" x14ac:dyDescent="0.15"/>
  <cols>
    <col min="1" max="1" width="10.375" style="17" customWidth="1"/>
    <col min="2" max="2" width="35.625" style="17" customWidth="1"/>
    <col min="3" max="8" width="6.875" style="17" customWidth="1"/>
    <col min="9" max="11" width="6.875" customWidth="1"/>
    <col min="12" max="12" width="10.375" customWidth="1"/>
    <col min="13" max="13" width="35.625" customWidth="1"/>
    <col min="14" max="22" width="6.875" customWidth="1"/>
    <col min="23" max="25" width="8.75" customWidth="1"/>
    <col min="26" max="256" width="8.75" style="17" customWidth="1"/>
    <col min="257" max="16384" width="9" style="17"/>
  </cols>
  <sheetData>
    <row r="1" spans="1:256" s="77" customFormat="1" ht="48" customHeight="1" x14ac:dyDescent="0.15">
      <c r="A1" s="80" t="s">
        <v>148</v>
      </c>
      <c r="B1" s="81"/>
      <c r="C1" s="81"/>
      <c r="D1" s="81"/>
      <c r="E1" s="81"/>
      <c r="F1" s="81"/>
      <c r="G1" s="81"/>
      <c r="H1" s="81"/>
      <c r="I1" s="81"/>
      <c r="J1" s="95"/>
      <c r="K1" s="79"/>
      <c r="L1" s="76"/>
      <c r="M1" s="76"/>
      <c r="N1" s="76"/>
      <c r="O1" s="76"/>
      <c r="P1" s="76"/>
      <c r="Q1" s="76"/>
      <c r="R1" s="76"/>
      <c r="S1" s="76"/>
      <c r="T1" s="76"/>
      <c r="U1" s="76"/>
      <c r="V1" s="76"/>
      <c r="W1" s="76"/>
      <c r="X1" s="76"/>
      <c r="Y1" s="76"/>
    </row>
    <row r="2" spans="1:256" ht="14.25" customHeight="1" thickBot="1" x14ac:dyDescent="0.2">
      <c r="A2" s="16"/>
    </row>
    <row r="3" spans="1:256" s="21" customFormat="1" ht="96" customHeight="1" x14ac:dyDescent="0.15">
      <c r="A3" s="83"/>
      <c r="B3" s="84"/>
      <c r="C3" s="18" t="s">
        <v>107</v>
      </c>
      <c r="D3" s="35" t="s">
        <v>82</v>
      </c>
      <c r="E3" s="27" t="s">
        <v>76</v>
      </c>
      <c r="F3" s="36" t="s">
        <v>63</v>
      </c>
      <c r="G3" s="36" t="s">
        <v>101</v>
      </c>
      <c r="H3" s="62" t="s">
        <v>64</v>
      </c>
      <c r="I3" s="64" t="s">
        <v>28</v>
      </c>
      <c r="J3" s="29" t="s">
        <v>0</v>
      </c>
      <c r="K3" s="115"/>
      <c r="L3"/>
      <c r="M3"/>
      <c r="N3"/>
      <c r="O3"/>
      <c r="P3"/>
      <c r="Q3"/>
      <c r="R3"/>
      <c r="S3"/>
      <c r="T3"/>
      <c r="U3"/>
      <c r="V3"/>
      <c r="W3"/>
      <c r="X3"/>
      <c r="Y3"/>
    </row>
    <row r="4" spans="1:256" s="21" customFormat="1" ht="8.25" customHeight="1" x14ac:dyDescent="0.15">
      <c r="A4" s="22"/>
      <c r="B4" s="23"/>
      <c r="C4" s="24" t="s">
        <v>103</v>
      </c>
      <c r="D4" s="25" t="s">
        <v>104</v>
      </c>
      <c r="E4" s="25" t="s">
        <v>104</v>
      </c>
      <c r="F4" s="25" t="s">
        <v>104</v>
      </c>
      <c r="G4" s="25" t="s">
        <v>104</v>
      </c>
      <c r="H4" s="63" t="s">
        <v>104</v>
      </c>
      <c r="I4" s="41" t="s">
        <v>104</v>
      </c>
      <c r="J4" s="26" t="s">
        <v>104</v>
      </c>
      <c r="K4" s="116"/>
      <c r="L4"/>
      <c r="M4"/>
      <c r="N4"/>
      <c r="O4"/>
      <c r="P4"/>
      <c r="Q4"/>
      <c r="R4"/>
      <c r="S4"/>
      <c r="T4"/>
      <c r="U4"/>
      <c r="V4"/>
      <c r="W4"/>
      <c r="X4"/>
      <c r="Y4"/>
    </row>
    <row r="5" spans="1:256" ht="9.9499999999999993" customHeight="1" x14ac:dyDescent="0.15">
      <c r="A5" s="4"/>
      <c r="B5" s="98" t="s">
        <v>1</v>
      </c>
      <c r="C5" s="99">
        <v>806</v>
      </c>
      <c r="D5" s="57">
        <v>22.332506203473944</v>
      </c>
      <c r="E5" s="57">
        <v>50.24813895781638</v>
      </c>
      <c r="F5" s="57">
        <v>40.074441687344915</v>
      </c>
      <c r="G5" s="57">
        <v>34.36724565756824</v>
      </c>
      <c r="H5" s="57">
        <v>31.017369727047146</v>
      </c>
      <c r="I5" s="57">
        <v>1.8610421836228286</v>
      </c>
      <c r="J5" s="100">
        <v>2.3573200992555829</v>
      </c>
      <c r="K5" s="65"/>
    </row>
    <row r="6" spans="1:256" customFormat="1" ht="9.9499999999999993" customHeight="1" x14ac:dyDescent="0.15">
      <c r="A6" s="101" t="s">
        <v>2</v>
      </c>
      <c r="B6" s="102" t="s">
        <v>3</v>
      </c>
      <c r="C6" s="103">
        <v>354</v>
      </c>
      <c r="D6" s="58">
        <v>22.881355932203391</v>
      </c>
      <c r="E6" s="58">
        <v>50.847457627118644</v>
      </c>
      <c r="F6" s="58">
        <v>40.677966101694921</v>
      </c>
      <c r="G6" s="58">
        <v>32.7683615819209</v>
      </c>
      <c r="H6" s="58">
        <v>30.225988700564972</v>
      </c>
      <c r="I6" s="58">
        <v>1.6949152542372881</v>
      </c>
      <c r="J6" s="7">
        <v>2.5423728813559325</v>
      </c>
      <c r="K6" s="65"/>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pans="1:256" customFormat="1" ht="9.9499999999999993" customHeight="1" x14ac:dyDescent="0.15">
      <c r="A7" s="104"/>
      <c r="B7" s="105" t="s">
        <v>4</v>
      </c>
      <c r="C7" s="106">
        <v>441</v>
      </c>
      <c r="D7" s="59">
        <v>21.995464852607711</v>
      </c>
      <c r="E7" s="59">
        <v>49.65986394557823</v>
      </c>
      <c r="F7" s="59">
        <v>39.909297052154194</v>
      </c>
      <c r="G7" s="59">
        <v>36.054421768707485</v>
      </c>
      <c r="H7" s="59">
        <v>31.292517006802722</v>
      </c>
      <c r="I7" s="59">
        <v>1.8140589569160999</v>
      </c>
      <c r="J7" s="9">
        <v>2.2675736961451247</v>
      </c>
      <c r="K7" s="65"/>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row>
    <row r="8" spans="1:256" customFormat="1" ht="9.9499999999999993" customHeight="1" x14ac:dyDescent="0.15">
      <c r="A8" s="107" t="s">
        <v>5</v>
      </c>
      <c r="B8" s="108" t="s">
        <v>6</v>
      </c>
      <c r="C8" s="109">
        <v>7</v>
      </c>
      <c r="D8" s="60">
        <v>0</v>
      </c>
      <c r="E8" s="60">
        <v>14.285714285714285</v>
      </c>
      <c r="F8" s="60">
        <v>57.142857142857139</v>
      </c>
      <c r="G8" s="60">
        <v>28.571428571428569</v>
      </c>
      <c r="H8" s="60">
        <v>42.857142857142854</v>
      </c>
      <c r="I8" s="60">
        <v>0</v>
      </c>
      <c r="J8" s="110">
        <v>0</v>
      </c>
      <c r="K8" s="65"/>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row>
    <row r="9" spans="1:256" customFormat="1" ht="9.9499999999999993" customHeight="1" x14ac:dyDescent="0.15">
      <c r="A9" s="104"/>
      <c r="B9" s="102" t="s">
        <v>7</v>
      </c>
      <c r="C9" s="103">
        <v>42</v>
      </c>
      <c r="D9" s="58">
        <v>9.5238095238095237</v>
      </c>
      <c r="E9" s="58">
        <v>45.238095238095241</v>
      </c>
      <c r="F9" s="58">
        <v>57.142857142857139</v>
      </c>
      <c r="G9" s="58">
        <v>28.571428571428569</v>
      </c>
      <c r="H9" s="58">
        <v>26.190476190476193</v>
      </c>
      <c r="I9" s="58">
        <v>0</v>
      </c>
      <c r="J9" s="7">
        <v>0</v>
      </c>
      <c r="K9" s="65"/>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17"/>
      <c r="IV9" s="17"/>
    </row>
    <row r="10" spans="1:256" customFormat="1" ht="9.9499999999999993" customHeight="1" x14ac:dyDescent="0.15">
      <c r="A10" s="104"/>
      <c r="B10" s="102" t="s">
        <v>8</v>
      </c>
      <c r="C10" s="103">
        <v>67</v>
      </c>
      <c r="D10" s="58">
        <v>17.910447761194028</v>
      </c>
      <c r="E10" s="58">
        <v>52.238805970149251</v>
      </c>
      <c r="F10" s="58">
        <v>53.731343283582092</v>
      </c>
      <c r="G10" s="58">
        <v>28.35820895522388</v>
      </c>
      <c r="H10" s="58">
        <v>19.402985074626866</v>
      </c>
      <c r="I10" s="58">
        <v>1.4925373134328357</v>
      </c>
      <c r="J10" s="7">
        <v>4.4776119402985071</v>
      </c>
      <c r="K10" s="65"/>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customFormat="1" ht="9.9499999999999993" customHeight="1" x14ac:dyDescent="0.15">
      <c r="A11" s="104"/>
      <c r="B11" s="102" t="s">
        <v>9</v>
      </c>
      <c r="C11" s="103">
        <v>142</v>
      </c>
      <c r="D11" s="58">
        <v>19.718309859154928</v>
      </c>
      <c r="E11" s="58">
        <v>47.887323943661968</v>
      </c>
      <c r="F11" s="58">
        <v>47.183098591549296</v>
      </c>
      <c r="G11" s="58">
        <v>34.507042253521128</v>
      </c>
      <c r="H11" s="58">
        <v>29.577464788732392</v>
      </c>
      <c r="I11" s="58">
        <v>1.4084507042253522</v>
      </c>
      <c r="J11" s="7">
        <v>2.8169014084507045</v>
      </c>
      <c r="K11" s="65"/>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17"/>
      <c r="IV11" s="17"/>
    </row>
    <row r="12" spans="1:256" customFormat="1" ht="9.9499999999999993" customHeight="1" x14ac:dyDescent="0.15">
      <c r="A12" s="104"/>
      <c r="B12" s="102" t="s">
        <v>10</v>
      </c>
      <c r="C12" s="103">
        <v>162</v>
      </c>
      <c r="D12" s="58">
        <v>30.246913580246915</v>
      </c>
      <c r="E12" s="58">
        <v>50.617283950617285</v>
      </c>
      <c r="F12" s="58">
        <v>40.123456790123456</v>
      </c>
      <c r="G12" s="58">
        <v>32.716049382716051</v>
      </c>
      <c r="H12" s="58">
        <v>36.419753086419753</v>
      </c>
      <c r="I12" s="58">
        <v>2.4691358024691357</v>
      </c>
      <c r="J12" s="7">
        <v>0.61728395061728392</v>
      </c>
      <c r="K12" s="65"/>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17"/>
      <c r="IV12" s="17"/>
    </row>
    <row r="13" spans="1:256" customFormat="1" ht="9.9499999999999993" customHeight="1" x14ac:dyDescent="0.15">
      <c r="A13" s="104"/>
      <c r="B13" s="102" t="s">
        <v>11</v>
      </c>
      <c r="C13" s="103">
        <v>157</v>
      </c>
      <c r="D13" s="58">
        <v>21.656050955414013</v>
      </c>
      <c r="E13" s="58">
        <v>49.681528662420384</v>
      </c>
      <c r="F13" s="58">
        <v>36.942675159235669</v>
      </c>
      <c r="G13" s="58">
        <v>37.579617834394909</v>
      </c>
      <c r="H13" s="58">
        <v>28.662420382165603</v>
      </c>
      <c r="I13" s="58">
        <v>1.910828025477707</v>
      </c>
      <c r="J13" s="7">
        <v>0.63694267515923575</v>
      </c>
      <c r="K13" s="65"/>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17"/>
      <c r="IV13" s="17"/>
    </row>
    <row r="14" spans="1:256" customFormat="1" ht="9.9499999999999993" customHeight="1" x14ac:dyDescent="0.15">
      <c r="A14" s="104"/>
      <c r="B14" s="102" t="s">
        <v>12</v>
      </c>
      <c r="C14" s="103">
        <v>160</v>
      </c>
      <c r="D14" s="58">
        <v>23.125</v>
      </c>
      <c r="E14" s="58">
        <v>52.5</v>
      </c>
      <c r="F14" s="58">
        <v>33.75</v>
      </c>
      <c r="G14" s="58">
        <v>40</v>
      </c>
      <c r="H14" s="58">
        <v>32.5</v>
      </c>
      <c r="I14" s="58">
        <v>1.875</v>
      </c>
      <c r="J14" s="7">
        <v>3.75</v>
      </c>
      <c r="K14" s="65"/>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17"/>
      <c r="IV14" s="17"/>
    </row>
    <row r="15" spans="1:256" customFormat="1" ht="9.9499999999999993" customHeight="1" x14ac:dyDescent="0.15">
      <c r="A15" s="104"/>
      <c r="B15" s="105" t="s">
        <v>13</v>
      </c>
      <c r="C15" s="106">
        <v>60</v>
      </c>
      <c r="D15" s="59">
        <v>23.333333333333332</v>
      </c>
      <c r="E15" s="59">
        <v>56.666666666666664</v>
      </c>
      <c r="F15" s="59">
        <v>20</v>
      </c>
      <c r="G15" s="59">
        <v>28.333333333333332</v>
      </c>
      <c r="H15" s="59">
        <v>35</v>
      </c>
      <c r="I15" s="59">
        <v>1.6666666666666667</v>
      </c>
      <c r="J15" s="9">
        <v>6.666666666666667</v>
      </c>
      <c r="K15" s="65"/>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customFormat="1" ht="9.9499999999999993" customHeight="1" x14ac:dyDescent="0.15">
      <c r="A16" s="107" t="s">
        <v>150</v>
      </c>
      <c r="B16" s="108" t="s">
        <v>83</v>
      </c>
      <c r="C16" s="109">
        <v>3</v>
      </c>
      <c r="D16" s="60">
        <v>0</v>
      </c>
      <c r="E16" s="60">
        <v>0</v>
      </c>
      <c r="F16" s="60">
        <v>66.666666666666657</v>
      </c>
      <c r="G16" s="60">
        <v>33.333333333333329</v>
      </c>
      <c r="H16" s="60">
        <v>33.333333333333329</v>
      </c>
      <c r="I16" s="60">
        <v>0</v>
      </c>
      <c r="J16" s="110">
        <v>0</v>
      </c>
      <c r="K16" s="65"/>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pans="1:256" customFormat="1" ht="9.9499999999999993" customHeight="1" x14ac:dyDescent="0.15">
      <c r="A17" s="104"/>
      <c r="B17" s="102" t="s">
        <v>84</v>
      </c>
      <c r="C17" s="103">
        <v>17</v>
      </c>
      <c r="D17" s="58">
        <v>0</v>
      </c>
      <c r="E17" s="58">
        <v>47.058823529411761</v>
      </c>
      <c r="F17" s="58">
        <v>52.941176470588239</v>
      </c>
      <c r="G17" s="58">
        <v>35.294117647058826</v>
      </c>
      <c r="H17" s="58">
        <v>29.411764705882355</v>
      </c>
      <c r="I17" s="58">
        <v>0</v>
      </c>
      <c r="J17" s="7">
        <v>0</v>
      </c>
      <c r="K17" s="65"/>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row>
    <row r="18" spans="1:256" customFormat="1" ht="9.9499999999999993" customHeight="1" x14ac:dyDescent="0.15">
      <c r="A18" s="104"/>
      <c r="B18" s="102" t="s">
        <v>85</v>
      </c>
      <c r="C18" s="103">
        <v>30</v>
      </c>
      <c r="D18" s="58">
        <v>10</v>
      </c>
      <c r="E18" s="58">
        <v>60</v>
      </c>
      <c r="F18" s="58">
        <v>50</v>
      </c>
      <c r="G18" s="58">
        <v>30</v>
      </c>
      <c r="H18" s="58">
        <v>23.333333333333332</v>
      </c>
      <c r="I18" s="58">
        <v>0</v>
      </c>
      <c r="J18" s="7">
        <v>3.3333333333333335</v>
      </c>
      <c r="K18" s="65"/>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row>
    <row r="19" spans="1:256" customFormat="1" ht="9.9499999999999993" customHeight="1" x14ac:dyDescent="0.15">
      <c r="A19" s="104"/>
      <c r="B19" s="102" t="s">
        <v>86</v>
      </c>
      <c r="C19" s="103">
        <v>49</v>
      </c>
      <c r="D19" s="58">
        <v>22.448979591836736</v>
      </c>
      <c r="E19" s="58">
        <v>46.938775510204081</v>
      </c>
      <c r="F19" s="58">
        <v>34.693877551020407</v>
      </c>
      <c r="G19" s="58">
        <v>32.653061224489797</v>
      </c>
      <c r="H19" s="58">
        <v>32.653061224489797</v>
      </c>
      <c r="I19" s="58">
        <v>0</v>
      </c>
      <c r="J19" s="7">
        <v>4.0816326530612246</v>
      </c>
      <c r="K19" s="65"/>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row>
    <row r="20" spans="1:256" customFormat="1" ht="9.9499999999999993" customHeight="1" x14ac:dyDescent="0.15">
      <c r="A20" s="104"/>
      <c r="B20" s="102" t="s">
        <v>87</v>
      </c>
      <c r="C20" s="103">
        <v>64</v>
      </c>
      <c r="D20" s="58">
        <v>29.6875</v>
      </c>
      <c r="E20" s="58">
        <v>48.4375</v>
      </c>
      <c r="F20" s="58">
        <v>43.75</v>
      </c>
      <c r="G20" s="58">
        <v>28.125</v>
      </c>
      <c r="H20" s="58">
        <v>39.0625</v>
      </c>
      <c r="I20" s="58">
        <v>1.5625</v>
      </c>
      <c r="J20" s="7">
        <v>0</v>
      </c>
      <c r="K20" s="65"/>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row>
    <row r="21" spans="1:256" customFormat="1" ht="9.9499999999999993" customHeight="1" x14ac:dyDescent="0.15">
      <c r="A21" s="104"/>
      <c r="B21" s="102" t="s">
        <v>88</v>
      </c>
      <c r="C21" s="103">
        <v>75</v>
      </c>
      <c r="D21" s="58">
        <v>24</v>
      </c>
      <c r="E21" s="58">
        <v>45.333333333333329</v>
      </c>
      <c r="F21" s="58">
        <v>48</v>
      </c>
      <c r="G21" s="58">
        <v>32</v>
      </c>
      <c r="H21" s="58">
        <v>25.333333333333336</v>
      </c>
      <c r="I21" s="58">
        <v>2.666666666666667</v>
      </c>
      <c r="J21" s="7">
        <v>0</v>
      </c>
      <c r="K21" s="65"/>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row>
    <row r="22" spans="1:256" customFormat="1" ht="9.9499999999999993" customHeight="1" x14ac:dyDescent="0.15">
      <c r="A22" s="104"/>
      <c r="B22" s="102" t="s">
        <v>89</v>
      </c>
      <c r="C22" s="103">
        <v>84</v>
      </c>
      <c r="D22" s="58">
        <v>27.380952380952383</v>
      </c>
      <c r="E22" s="58">
        <v>54.761904761904766</v>
      </c>
      <c r="F22" s="58">
        <v>34.523809523809526</v>
      </c>
      <c r="G22" s="58">
        <v>41.666666666666671</v>
      </c>
      <c r="H22" s="58">
        <v>29.761904761904763</v>
      </c>
      <c r="I22" s="58">
        <v>2.3809523809523809</v>
      </c>
      <c r="J22" s="7">
        <v>3.5714285714285712</v>
      </c>
      <c r="K22" s="65"/>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row>
    <row r="23" spans="1:256" customFormat="1" ht="9.9499999999999993" customHeight="1" x14ac:dyDescent="0.15">
      <c r="A23" s="104"/>
      <c r="B23" s="102" t="s">
        <v>90</v>
      </c>
      <c r="C23" s="103">
        <v>32</v>
      </c>
      <c r="D23" s="58">
        <v>21.875</v>
      </c>
      <c r="E23" s="58">
        <v>62.5</v>
      </c>
      <c r="F23" s="58">
        <v>25</v>
      </c>
      <c r="G23" s="58">
        <v>21.875</v>
      </c>
      <c r="H23" s="58">
        <v>28.125</v>
      </c>
      <c r="I23" s="58">
        <v>3.125</v>
      </c>
      <c r="J23" s="7">
        <v>9.375</v>
      </c>
      <c r="K23" s="65"/>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row>
    <row r="24" spans="1:256" customFormat="1" ht="9.9499999999999993" customHeight="1" x14ac:dyDescent="0.15">
      <c r="A24" s="104"/>
      <c r="B24" s="102" t="s">
        <v>91</v>
      </c>
      <c r="C24" s="103">
        <v>4</v>
      </c>
      <c r="D24" s="58">
        <v>0</v>
      </c>
      <c r="E24" s="58">
        <v>25</v>
      </c>
      <c r="F24" s="58">
        <v>50</v>
      </c>
      <c r="G24" s="58">
        <v>25</v>
      </c>
      <c r="H24" s="58">
        <v>50</v>
      </c>
      <c r="I24" s="58">
        <v>0</v>
      </c>
      <c r="J24" s="7">
        <v>0</v>
      </c>
      <c r="K24" s="65"/>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row>
    <row r="25" spans="1:256" customFormat="1" ht="9.9499999999999993" customHeight="1" x14ac:dyDescent="0.15">
      <c r="A25" s="104"/>
      <c r="B25" s="102" t="s">
        <v>92</v>
      </c>
      <c r="C25" s="103">
        <v>25</v>
      </c>
      <c r="D25" s="58">
        <v>16</v>
      </c>
      <c r="E25" s="58">
        <v>44</v>
      </c>
      <c r="F25" s="58">
        <v>60</v>
      </c>
      <c r="G25" s="58">
        <v>24</v>
      </c>
      <c r="H25" s="58">
        <v>24</v>
      </c>
      <c r="I25" s="58">
        <v>0</v>
      </c>
      <c r="J25" s="7">
        <v>0</v>
      </c>
      <c r="K25" s="65"/>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row>
    <row r="26" spans="1:256" customFormat="1" ht="9.9499999999999993" customHeight="1" x14ac:dyDescent="0.15">
      <c r="A26" s="104"/>
      <c r="B26" s="102" t="s">
        <v>93</v>
      </c>
      <c r="C26" s="103">
        <v>37</v>
      </c>
      <c r="D26" s="58">
        <v>24.324324324324326</v>
      </c>
      <c r="E26" s="58">
        <v>45.945945945945951</v>
      </c>
      <c r="F26" s="58">
        <v>56.756756756756758</v>
      </c>
      <c r="G26" s="58">
        <v>27.027027027027028</v>
      </c>
      <c r="H26" s="58">
        <v>16.216216216216218</v>
      </c>
      <c r="I26" s="58">
        <v>2.7027027027027026</v>
      </c>
      <c r="J26" s="7">
        <v>5.4054054054054053</v>
      </c>
      <c r="K26" s="65"/>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row>
    <row r="27" spans="1:256" customFormat="1" ht="9.9499999999999993" customHeight="1" x14ac:dyDescent="0.15">
      <c r="A27" s="104"/>
      <c r="B27" s="102" t="s">
        <v>94</v>
      </c>
      <c r="C27" s="103">
        <v>93</v>
      </c>
      <c r="D27" s="58">
        <v>18.27956989247312</v>
      </c>
      <c r="E27" s="58">
        <v>48.387096774193552</v>
      </c>
      <c r="F27" s="58">
        <v>53.763440860215049</v>
      </c>
      <c r="G27" s="58">
        <v>35.483870967741936</v>
      </c>
      <c r="H27" s="58">
        <v>27.956989247311824</v>
      </c>
      <c r="I27" s="58">
        <v>2.1505376344086025</v>
      </c>
      <c r="J27" s="7">
        <v>2.1505376344086025</v>
      </c>
      <c r="K27" s="65"/>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pans="1:256" customFormat="1" ht="9.9499999999999993" customHeight="1" x14ac:dyDescent="0.15">
      <c r="A28" s="104"/>
      <c r="B28" s="102" t="s">
        <v>95</v>
      </c>
      <c r="C28" s="103">
        <v>98</v>
      </c>
      <c r="D28" s="58">
        <v>30.612244897959183</v>
      </c>
      <c r="E28" s="58">
        <v>52.040816326530617</v>
      </c>
      <c r="F28" s="58">
        <v>37.755102040816325</v>
      </c>
      <c r="G28" s="58">
        <v>35.714285714285715</v>
      </c>
      <c r="H28" s="58">
        <v>34.693877551020407</v>
      </c>
      <c r="I28" s="58">
        <v>3.0612244897959182</v>
      </c>
      <c r="J28" s="7">
        <v>1.0204081632653061</v>
      </c>
      <c r="K28" s="65"/>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pans="1:256" customFormat="1" ht="9.9499999999999993" customHeight="1" x14ac:dyDescent="0.15">
      <c r="A29" s="104"/>
      <c r="B29" s="102" t="s">
        <v>96</v>
      </c>
      <c r="C29" s="103">
        <v>82</v>
      </c>
      <c r="D29" s="58">
        <v>19.512195121951219</v>
      </c>
      <c r="E29" s="58">
        <v>53.658536585365859</v>
      </c>
      <c r="F29" s="58">
        <v>26.829268292682929</v>
      </c>
      <c r="G29" s="58">
        <v>42.68292682926829</v>
      </c>
      <c r="H29" s="58">
        <v>31.707317073170731</v>
      </c>
      <c r="I29" s="58">
        <v>1.2195121951219512</v>
      </c>
      <c r="J29" s="7">
        <v>1.2195121951219512</v>
      </c>
      <c r="K29" s="65"/>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pans="1:256" customFormat="1" ht="9.9499999999999993" customHeight="1" x14ac:dyDescent="0.15">
      <c r="A30" s="104"/>
      <c r="B30" s="102" t="s">
        <v>97</v>
      </c>
      <c r="C30" s="103">
        <v>76</v>
      </c>
      <c r="D30" s="58">
        <v>18.421052631578945</v>
      </c>
      <c r="E30" s="58">
        <v>50</v>
      </c>
      <c r="F30" s="58">
        <v>32.894736842105267</v>
      </c>
      <c r="G30" s="58">
        <v>38.15789473684211</v>
      </c>
      <c r="H30" s="58">
        <v>35.526315789473685</v>
      </c>
      <c r="I30" s="58">
        <v>1.3157894736842104</v>
      </c>
      <c r="J30" s="7">
        <v>3.9473684210526314</v>
      </c>
      <c r="K30" s="65"/>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pans="1:256" customFormat="1" ht="9.9499999999999993" customHeight="1" x14ac:dyDescent="0.15">
      <c r="A31" s="104"/>
      <c r="B31" s="105" t="s">
        <v>98</v>
      </c>
      <c r="C31" s="106">
        <v>26</v>
      </c>
      <c r="D31" s="59">
        <v>26.923076923076923</v>
      </c>
      <c r="E31" s="59">
        <v>46.153846153846153</v>
      </c>
      <c r="F31" s="59">
        <v>15.384615384615385</v>
      </c>
      <c r="G31" s="59">
        <v>38.461538461538467</v>
      </c>
      <c r="H31" s="59">
        <v>42.307692307692307</v>
      </c>
      <c r="I31" s="59">
        <v>0</v>
      </c>
      <c r="J31" s="9">
        <v>3.8461538461538463</v>
      </c>
      <c r="K31" s="65"/>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pans="1:256" customFormat="1" ht="9.9499999999999993" customHeight="1" x14ac:dyDescent="0.15">
      <c r="A32" s="107" t="s">
        <v>14</v>
      </c>
      <c r="B32" s="108" t="s">
        <v>15</v>
      </c>
      <c r="C32" s="109">
        <v>88</v>
      </c>
      <c r="D32" s="60">
        <v>15.909090909090908</v>
      </c>
      <c r="E32" s="60">
        <v>50</v>
      </c>
      <c r="F32" s="60">
        <v>37.5</v>
      </c>
      <c r="G32" s="60">
        <v>34.090909090909086</v>
      </c>
      <c r="H32" s="60">
        <v>22.727272727272727</v>
      </c>
      <c r="I32" s="60">
        <v>3.4090909090909087</v>
      </c>
      <c r="J32" s="110">
        <v>2.2727272727272729</v>
      </c>
      <c r="K32" s="65"/>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row>
    <row r="33" spans="1:256" customFormat="1" ht="9.9499999999999993" customHeight="1" x14ac:dyDescent="0.15">
      <c r="A33" s="104"/>
      <c r="B33" s="102" t="s">
        <v>16</v>
      </c>
      <c r="C33" s="103">
        <v>282</v>
      </c>
      <c r="D33" s="58">
        <v>21.98581560283688</v>
      </c>
      <c r="E33" s="58">
        <v>51.418439716312058</v>
      </c>
      <c r="F33" s="58">
        <v>35.106382978723403</v>
      </c>
      <c r="G33" s="58">
        <v>34.042553191489361</v>
      </c>
      <c r="H33" s="58">
        <v>35.460992907801419</v>
      </c>
      <c r="I33" s="58">
        <v>1.773049645390071</v>
      </c>
      <c r="J33" s="7">
        <v>2.1276595744680851</v>
      </c>
      <c r="K33" s="65"/>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row>
    <row r="34" spans="1:256" customFormat="1" ht="9.9499999999999993" customHeight="1" x14ac:dyDescent="0.15">
      <c r="A34" s="104"/>
      <c r="B34" s="102" t="s">
        <v>17</v>
      </c>
      <c r="C34" s="103">
        <v>216</v>
      </c>
      <c r="D34" s="58">
        <v>24.537037037037038</v>
      </c>
      <c r="E34" s="58">
        <v>48.611111111111107</v>
      </c>
      <c r="F34" s="58">
        <v>45.833333333333329</v>
      </c>
      <c r="G34" s="58">
        <v>34.25925925925926</v>
      </c>
      <c r="H34" s="58">
        <v>32.870370370370374</v>
      </c>
      <c r="I34" s="58">
        <v>2.3148148148148149</v>
      </c>
      <c r="J34" s="7">
        <v>1.8518518518518516</v>
      </c>
      <c r="K34" s="65"/>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row>
    <row r="35" spans="1:256" customFormat="1" ht="9.9499999999999993" customHeight="1" x14ac:dyDescent="0.15">
      <c r="A35" s="104"/>
      <c r="B35" s="102" t="s">
        <v>18</v>
      </c>
      <c r="C35" s="103">
        <v>151</v>
      </c>
      <c r="D35" s="58">
        <v>21.192052980132452</v>
      </c>
      <c r="E35" s="58">
        <v>49.668874172185426</v>
      </c>
      <c r="F35" s="58">
        <v>45.695364238410598</v>
      </c>
      <c r="G35" s="58">
        <v>39.072847682119203</v>
      </c>
      <c r="H35" s="58">
        <v>29.139072847682119</v>
      </c>
      <c r="I35" s="58">
        <v>0.66225165562913912</v>
      </c>
      <c r="J35" s="7">
        <v>2.6490066225165565</v>
      </c>
      <c r="K35" s="65"/>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row>
    <row r="36" spans="1:256" customFormat="1" ht="9.9499999999999993" customHeight="1" x14ac:dyDescent="0.15">
      <c r="A36" s="104"/>
      <c r="B36" s="105" t="s">
        <v>19</v>
      </c>
      <c r="C36" s="106">
        <v>58</v>
      </c>
      <c r="D36" s="59">
        <v>27.586206896551722</v>
      </c>
      <c r="E36" s="59">
        <v>53.448275862068961</v>
      </c>
      <c r="F36" s="59">
        <v>36.206896551724135</v>
      </c>
      <c r="G36" s="59">
        <v>27.586206896551722</v>
      </c>
      <c r="H36" s="59">
        <v>20.689655172413794</v>
      </c>
      <c r="I36" s="59">
        <v>0</v>
      </c>
      <c r="J36" s="9">
        <v>3.4482758620689653</v>
      </c>
      <c r="K36" s="65"/>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row>
    <row r="37" spans="1:256" customFormat="1" ht="9.9499999999999993" customHeight="1" x14ac:dyDescent="0.15">
      <c r="A37" s="107" t="s">
        <v>81</v>
      </c>
      <c r="B37" s="108" t="s">
        <v>20</v>
      </c>
      <c r="C37" s="109">
        <v>219</v>
      </c>
      <c r="D37" s="60">
        <v>23.74429223744292</v>
      </c>
      <c r="E37" s="60">
        <v>48.401826484018265</v>
      </c>
      <c r="F37" s="60">
        <v>49.315068493150683</v>
      </c>
      <c r="G37" s="60">
        <v>32.420091324200911</v>
      </c>
      <c r="H37" s="60">
        <v>26.94063926940639</v>
      </c>
      <c r="I37" s="60">
        <v>0.45662100456621002</v>
      </c>
      <c r="J37" s="110">
        <v>3.1963470319634704</v>
      </c>
      <c r="K37" s="65"/>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row>
    <row r="38" spans="1:256" customFormat="1" ht="9.9499999999999993" customHeight="1" x14ac:dyDescent="0.15">
      <c r="A38" s="104"/>
      <c r="B38" s="105" t="s">
        <v>21</v>
      </c>
      <c r="C38" s="106">
        <v>551</v>
      </c>
      <c r="D38" s="59">
        <v>21.778584392014519</v>
      </c>
      <c r="E38" s="59">
        <v>50.816696914700543</v>
      </c>
      <c r="F38" s="59">
        <v>36.84210526315789</v>
      </c>
      <c r="G38" s="59">
        <v>35.208711433756804</v>
      </c>
      <c r="H38" s="59">
        <v>33.212341197822141</v>
      </c>
      <c r="I38" s="59">
        <v>2.3593466424682399</v>
      </c>
      <c r="J38" s="9">
        <v>1.8148820326678767</v>
      </c>
      <c r="K38" s="65"/>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row>
    <row r="39" spans="1:256" customFormat="1" ht="9.9499999999999993" customHeight="1" x14ac:dyDescent="0.15">
      <c r="A39" s="107" t="s">
        <v>22</v>
      </c>
      <c r="B39" s="108" t="s">
        <v>23</v>
      </c>
      <c r="C39" s="109">
        <v>49</v>
      </c>
      <c r="D39" s="60">
        <v>30.612244897959183</v>
      </c>
      <c r="E39" s="60">
        <v>46.938775510204081</v>
      </c>
      <c r="F39" s="60">
        <v>40.816326530612244</v>
      </c>
      <c r="G39" s="60">
        <v>22.448979591836736</v>
      </c>
      <c r="H39" s="60">
        <v>40.816326530612244</v>
      </c>
      <c r="I39" s="60">
        <v>0</v>
      </c>
      <c r="J39" s="110">
        <v>4.0816326530612246</v>
      </c>
      <c r="K39" s="65"/>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row>
    <row r="40" spans="1:256" customFormat="1" ht="9.9499999999999993" customHeight="1" x14ac:dyDescent="0.15">
      <c r="A40" s="104"/>
      <c r="B40" s="102" t="s">
        <v>162</v>
      </c>
      <c r="C40" s="103">
        <v>339</v>
      </c>
      <c r="D40" s="58">
        <v>20.943952802359885</v>
      </c>
      <c r="E40" s="58">
        <v>47.787610619469028</v>
      </c>
      <c r="F40" s="58">
        <v>47.492625368731559</v>
      </c>
      <c r="G40" s="58">
        <v>32.743362831858406</v>
      </c>
      <c r="H40" s="58">
        <v>30.088495575221241</v>
      </c>
      <c r="I40" s="58">
        <v>1.7699115044247788</v>
      </c>
      <c r="J40" s="7">
        <v>1.7699115044247788</v>
      </c>
      <c r="K40" s="65"/>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row>
    <row r="41" spans="1:256" customFormat="1" ht="9.9499999999999993" customHeight="1" x14ac:dyDescent="0.15">
      <c r="A41" s="104"/>
      <c r="B41" s="102" t="s">
        <v>151</v>
      </c>
      <c r="C41" s="103">
        <v>217</v>
      </c>
      <c r="D41" s="58">
        <v>23.502304147465438</v>
      </c>
      <c r="E41" s="58">
        <v>52.073732718894007</v>
      </c>
      <c r="F41" s="58">
        <v>33.640552995391701</v>
      </c>
      <c r="G41" s="58">
        <v>36.405529953917046</v>
      </c>
      <c r="H41" s="58">
        <v>30.875576036866359</v>
      </c>
      <c r="I41" s="58">
        <v>0.92165898617511521</v>
      </c>
      <c r="J41" s="7">
        <v>2.7649769585253456</v>
      </c>
      <c r="K41" s="65"/>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row>
    <row r="42" spans="1:256" customFormat="1" ht="9.9499999999999993" customHeight="1" x14ac:dyDescent="0.15">
      <c r="A42" s="104"/>
      <c r="B42" s="102" t="s">
        <v>26</v>
      </c>
      <c r="C42" s="103">
        <v>17</v>
      </c>
      <c r="D42" s="58">
        <v>5.8823529411764701</v>
      </c>
      <c r="E42" s="58">
        <v>29.411764705882355</v>
      </c>
      <c r="F42" s="58">
        <v>52.941176470588239</v>
      </c>
      <c r="G42" s="58">
        <v>23.52941176470588</v>
      </c>
      <c r="H42" s="58">
        <v>41.17647058823529</v>
      </c>
      <c r="I42" s="58">
        <v>0</v>
      </c>
      <c r="J42" s="7">
        <v>0</v>
      </c>
      <c r="K42" s="65"/>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row>
    <row r="43" spans="1:256" customFormat="1" ht="9.9499999999999993" customHeight="1" x14ac:dyDescent="0.15">
      <c r="A43" s="104"/>
      <c r="B43" s="102" t="s">
        <v>27</v>
      </c>
      <c r="C43" s="103">
        <v>138</v>
      </c>
      <c r="D43" s="58">
        <v>22.463768115942027</v>
      </c>
      <c r="E43" s="58">
        <v>57.971014492753625</v>
      </c>
      <c r="F43" s="58">
        <v>32.608695652173914</v>
      </c>
      <c r="G43" s="58">
        <v>38.405797101449274</v>
      </c>
      <c r="H43" s="58">
        <v>27.536231884057973</v>
      </c>
      <c r="I43" s="58">
        <v>3.6231884057971016</v>
      </c>
      <c r="J43" s="7">
        <v>2.1739130434782608</v>
      </c>
      <c r="K43" s="65"/>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row>
    <row r="44" spans="1:256" customFormat="1" ht="9.9499999999999993" customHeight="1" x14ac:dyDescent="0.15">
      <c r="A44" s="104"/>
      <c r="B44" s="105" t="s">
        <v>28</v>
      </c>
      <c r="C44" s="106">
        <v>33</v>
      </c>
      <c r="D44" s="59">
        <v>24.242424242424242</v>
      </c>
      <c r="E44" s="59">
        <v>45.454545454545453</v>
      </c>
      <c r="F44" s="59">
        <v>33.333333333333329</v>
      </c>
      <c r="G44" s="59">
        <v>45.454545454545453</v>
      </c>
      <c r="H44" s="59">
        <v>33.333333333333329</v>
      </c>
      <c r="I44" s="59">
        <v>3.0303030303030303</v>
      </c>
      <c r="J44" s="9">
        <v>6.0606060606060606</v>
      </c>
      <c r="K44" s="65"/>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row>
    <row r="45" spans="1:256" customFormat="1" ht="9.9499999999999993" customHeight="1" x14ac:dyDescent="0.15">
      <c r="A45" s="107" t="s">
        <v>75</v>
      </c>
      <c r="B45" s="108" t="s">
        <v>152</v>
      </c>
      <c r="C45" s="109">
        <v>189</v>
      </c>
      <c r="D45" s="60">
        <v>24.338624338624339</v>
      </c>
      <c r="E45" s="60">
        <v>46.560846560846556</v>
      </c>
      <c r="F45" s="60">
        <v>41.798941798941797</v>
      </c>
      <c r="G45" s="60">
        <v>31.746031746031743</v>
      </c>
      <c r="H45" s="60">
        <v>32.275132275132272</v>
      </c>
      <c r="I45" s="60">
        <v>1.5873015873015872</v>
      </c>
      <c r="J45" s="110">
        <v>4.7619047619047619</v>
      </c>
      <c r="K45" s="65"/>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row>
    <row r="46" spans="1:256" customFormat="1" ht="9.9499999999999993" customHeight="1" x14ac:dyDescent="0.15">
      <c r="A46" s="104"/>
      <c r="B46" s="102" t="s">
        <v>153</v>
      </c>
      <c r="C46" s="103">
        <v>223</v>
      </c>
      <c r="D46" s="58">
        <v>24.663677130044842</v>
      </c>
      <c r="E46" s="58">
        <v>48.878923766816143</v>
      </c>
      <c r="F46" s="58">
        <v>39.91031390134529</v>
      </c>
      <c r="G46" s="58">
        <v>35.874439461883405</v>
      </c>
      <c r="H46" s="58">
        <v>30.044843049327351</v>
      </c>
      <c r="I46" s="58">
        <v>0.89686098654708524</v>
      </c>
      <c r="J46" s="7">
        <v>2.2421524663677128</v>
      </c>
      <c r="K46" s="65"/>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row>
    <row r="47" spans="1:256" customFormat="1" ht="9.9499999999999993" customHeight="1" x14ac:dyDescent="0.15">
      <c r="A47" s="104"/>
      <c r="B47" s="102" t="s">
        <v>154</v>
      </c>
      <c r="C47" s="103">
        <v>158</v>
      </c>
      <c r="D47" s="58">
        <v>24.683544303797468</v>
      </c>
      <c r="E47" s="58">
        <v>51.898734177215189</v>
      </c>
      <c r="F47" s="58">
        <v>39.87341772151899</v>
      </c>
      <c r="G47" s="58">
        <v>36.075949367088604</v>
      </c>
      <c r="H47" s="58">
        <v>35.443037974683541</v>
      </c>
      <c r="I47" s="58">
        <v>1.2658227848101267</v>
      </c>
      <c r="J47" s="7">
        <v>1.89873417721519</v>
      </c>
      <c r="K47" s="65"/>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row>
    <row r="48" spans="1:256" customFormat="1" ht="9.9499999999999993" customHeight="1" x14ac:dyDescent="0.15">
      <c r="A48" s="104"/>
      <c r="B48" s="105" t="s">
        <v>155</v>
      </c>
      <c r="C48" s="106">
        <v>227</v>
      </c>
      <c r="D48" s="59">
        <v>16.299559471365637</v>
      </c>
      <c r="E48" s="59">
        <v>53.744493392070481</v>
      </c>
      <c r="F48" s="59">
        <v>39.647577092511014</v>
      </c>
      <c r="G48" s="59">
        <v>34.36123348017621</v>
      </c>
      <c r="H48" s="59">
        <v>27.753303964757709</v>
      </c>
      <c r="I48" s="59">
        <v>3.0837004405286343</v>
      </c>
      <c r="J48" s="9">
        <v>0.88105726872246704</v>
      </c>
      <c r="K48" s="65"/>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row>
    <row r="49" spans="1:256" customFormat="1" ht="9.9499999999999993" customHeight="1" x14ac:dyDescent="0.15">
      <c r="A49" s="107" t="s">
        <v>29</v>
      </c>
      <c r="B49" s="108" t="s">
        <v>30</v>
      </c>
      <c r="C49" s="109">
        <v>72</v>
      </c>
      <c r="D49" s="60">
        <v>15.277777777777779</v>
      </c>
      <c r="E49" s="60">
        <v>55.555555555555557</v>
      </c>
      <c r="F49" s="60">
        <v>31.944444444444443</v>
      </c>
      <c r="G49" s="60">
        <v>37.5</v>
      </c>
      <c r="H49" s="60">
        <v>33.333333333333329</v>
      </c>
      <c r="I49" s="60">
        <v>4.1666666666666661</v>
      </c>
      <c r="J49" s="110">
        <v>0</v>
      </c>
      <c r="K49" s="65"/>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row>
    <row r="50" spans="1:256" customFormat="1" ht="9.9499999999999993" customHeight="1" x14ac:dyDescent="0.15">
      <c r="A50" s="104"/>
      <c r="B50" s="102" t="s">
        <v>31</v>
      </c>
      <c r="C50" s="103">
        <v>63</v>
      </c>
      <c r="D50" s="58">
        <v>25.396825396825395</v>
      </c>
      <c r="E50" s="58">
        <v>55.555555555555557</v>
      </c>
      <c r="F50" s="58">
        <v>47.619047619047613</v>
      </c>
      <c r="G50" s="58">
        <v>36.507936507936506</v>
      </c>
      <c r="H50" s="58">
        <v>38.095238095238095</v>
      </c>
      <c r="I50" s="58">
        <v>0</v>
      </c>
      <c r="J50" s="7">
        <v>3.1746031746031744</v>
      </c>
      <c r="K50" s="65"/>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row>
    <row r="51" spans="1:256" customFormat="1" ht="9.9499999999999993" customHeight="1" x14ac:dyDescent="0.15">
      <c r="A51" s="104"/>
      <c r="B51" s="102" t="s">
        <v>32</v>
      </c>
      <c r="C51" s="103">
        <v>29</v>
      </c>
      <c r="D51" s="58">
        <v>31.03448275862069</v>
      </c>
      <c r="E51" s="58">
        <v>48.275862068965516</v>
      </c>
      <c r="F51" s="58">
        <v>31.03448275862069</v>
      </c>
      <c r="G51" s="58">
        <v>55.172413793103445</v>
      </c>
      <c r="H51" s="58">
        <v>27.586206896551722</v>
      </c>
      <c r="I51" s="58">
        <v>0</v>
      </c>
      <c r="J51" s="7">
        <v>0</v>
      </c>
      <c r="K51" s="65"/>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row>
    <row r="52" spans="1:256" customFormat="1" ht="9.9499999999999993" customHeight="1" x14ac:dyDescent="0.15">
      <c r="A52" s="104"/>
      <c r="B52" s="102" t="s">
        <v>33</v>
      </c>
      <c r="C52" s="103">
        <v>37</v>
      </c>
      <c r="D52" s="58">
        <v>29.72972972972973</v>
      </c>
      <c r="E52" s="58">
        <v>54.054054054054056</v>
      </c>
      <c r="F52" s="58">
        <v>32.432432432432435</v>
      </c>
      <c r="G52" s="58">
        <v>37.837837837837839</v>
      </c>
      <c r="H52" s="58">
        <v>32.432432432432435</v>
      </c>
      <c r="I52" s="58">
        <v>2.7027027027027026</v>
      </c>
      <c r="J52" s="7">
        <v>2.7027027027027026</v>
      </c>
      <c r="K52" s="65"/>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row>
    <row r="53" spans="1:256" customFormat="1" ht="9.9499999999999993" customHeight="1" x14ac:dyDescent="0.15">
      <c r="A53" s="104"/>
      <c r="B53" s="102" t="s">
        <v>34</v>
      </c>
      <c r="C53" s="103">
        <v>51</v>
      </c>
      <c r="D53" s="58">
        <v>19.607843137254903</v>
      </c>
      <c r="E53" s="58">
        <v>52.941176470588239</v>
      </c>
      <c r="F53" s="58">
        <v>35.294117647058826</v>
      </c>
      <c r="G53" s="58">
        <v>27.450980392156865</v>
      </c>
      <c r="H53" s="58">
        <v>25.490196078431371</v>
      </c>
      <c r="I53" s="58">
        <v>1.9607843137254901</v>
      </c>
      <c r="J53" s="7">
        <v>5.8823529411764701</v>
      </c>
      <c r="K53" s="65"/>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row>
    <row r="54" spans="1:256" customFormat="1" ht="9.9499999999999993" customHeight="1" x14ac:dyDescent="0.15">
      <c r="A54" s="104"/>
      <c r="B54" s="102" t="s">
        <v>35</v>
      </c>
      <c r="C54" s="103">
        <v>35</v>
      </c>
      <c r="D54" s="58">
        <v>25.714285714285712</v>
      </c>
      <c r="E54" s="58">
        <v>45.714285714285715</v>
      </c>
      <c r="F54" s="58">
        <v>42.857142857142854</v>
      </c>
      <c r="G54" s="58">
        <v>42.857142857142854</v>
      </c>
      <c r="H54" s="58">
        <v>22.857142857142858</v>
      </c>
      <c r="I54" s="58">
        <v>2.8571428571428572</v>
      </c>
      <c r="J54" s="7">
        <v>2.8571428571428572</v>
      </c>
      <c r="K54" s="65"/>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row>
    <row r="55" spans="1:256" customFormat="1" ht="9.9499999999999993" customHeight="1" x14ac:dyDescent="0.15">
      <c r="A55" s="104"/>
      <c r="B55" s="102" t="s">
        <v>36</v>
      </c>
      <c r="C55" s="103">
        <v>55</v>
      </c>
      <c r="D55" s="58">
        <v>18.181818181818183</v>
      </c>
      <c r="E55" s="58">
        <v>52.72727272727272</v>
      </c>
      <c r="F55" s="58">
        <v>34.545454545454547</v>
      </c>
      <c r="G55" s="58">
        <v>36.363636363636367</v>
      </c>
      <c r="H55" s="58">
        <v>45.454545454545453</v>
      </c>
      <c r="I55" s="58">
        <v>0</v>
      </c>
      <c r="J55" s="7">
        <v>1.8181818181818181</v>
      </c>
      <c r="K55" s="65"/>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row>
    <row r="56" spans="1:256" customFormat="1" ht="9.9499999999999993" customHeight="1" x14ac:dyDescent="0.15">
      <c r="A56" s="104"/>
      <c r="B56" s="102" t="s">
        <v>37</v>
      </c>
      <c r="C56" s="103">
        <v>70</v>
      </c>
      <c r="D56" s="58">
        <v>18.571428571428573</v>
      </c>
      <c r="E56" s="58">
        <v>45.714285714285715</v>
      </c>
      <c r="F56" s="58">
        <v>52.857142857142861</v>
      </c>
      <c r="G56" s="58">
        <v>41.428571428571431</v>
      </c>
      <c r="H56" s="58">
        <v>32.857142857142854</v>
      </c>
      <c r="I56" s="58">
        <v>1.4285714285714286</v>
      </c>
      <c r="J56" s="7">
        <v>0</v>
      </c>
      <c r="K56" s="65"/>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row>
    <row r="57" spans="1:256" customFormat="1" ht="9.9499999999999993" customHeight="1" x14ac:dyDescent="0.15">
      <c r="A57" s="104"/>
      <c r="B57" s="102" t="s">
        <v>38</v>
      </c>
      <c r="C57" s="103">
        <v>31</v>
      </c>
      <c r="D57" s="58">
        <v>29.032258064516132</v>
      </c>
      <c r="E57" s="58">
        <v>54.838709677419352</v>
      </c>
      <c r="F57" s="58">
        <v>54.838709677419352</v>
      </c>
      <c r="G57" s="58">
        <v>25.806451612903224</v>
      </c>
      <c r="H57" s="58">
        <v>35.483870967741936</v>
      </c>
      <c r="I57" s="58">
        <v>0</v>
      </c>
      <c r="J57" s="7">
        <v>0</v>
      </c>
      <c r="K57" s="65"/>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row>
    <row r="58" spans="1:256" customFormat="1" ht="9.9499999999999993" customHeight="1" x14ac:dyDescent="0.15">
      <c r="A58" s="104"/>
      <c r="B58" s="102" t="s">
        <v>39</v>
      </c>
      <c r="C58" s="103">
        <v>24</v>
      </c>
      <c r="D58" s="58">
        <v>16.666666666666664</v>
      </c>
      <c r="E58" s="58">
        <v>33.333333333333329</v>
      </c>
      <c r="F58" s="58">
        <v>37.5</v>
      </c>
      <c r="G58" s="58">
        <v>29.166666666666668</v>
      </c>
      <c r="H58" s="58">
        <v>37.5</v>
      </c>
      <c r="I58" s="58">
        <v>0</v>
      </c>
      <c r="J58" s="7">
        <v>0</v>
      </c>
      <c r="K58" s="65"/>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row>
    <row r="59" spans="1:256" customFormat="1" ht="9.9499999999999993" customHeight="1" x14ac:dyDescent="0.15">
      <c r="A59" s="104"/>
      <c r="B59" s="102" t="s">
        <v>40</v>
      </c>
      <c r="C59" s="103">
        <v>49</v>
      </c>
      <c r="D59" s="58">
        <v>12.244897959183673</v>
      </c>
      <c r="E59" s="58">
        <v>63.265306122448983</v>
      </c>
      <c r="F59" s="58">
        <v>38.775510204081634</v>
      </c>
      <c r="G59" s="58">
        <v>30.612244897959183</v>
      </c>
      <c r="H59" s="58">
        <v>22.448979591836736</v>
      </c>
      <c r="I59" s="58">
        <v>6.1224489795918364</v>
      </c>
      <c r="J59" s="7">
        <v>2.0408163265306123</v>
      </c>
      <c r="K59" s="65"/>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row>
    <row r="60" spans="1:256" customFormat="1" ht="9.9499999999999993" customHeight="1" x14ac:dyDescent="0.15">
      <c r="A60" s="104"/>
      <c r="B60" s="102" t="s">
        <v>41</v>
      </c>
      <c r="C60" s="103">
        <v>44</v>
      </c>
      <c r="D60" s="58">
        <v>34.090909090909086</v>
      </c>
      <c r="E60" s="58">
        <v>59.090909090909093</v>
      </c>
      <c r="F60" s="58">
        <v>40.909090909090914</v>
      </c>
      <c r="G60" s="58">
        <v>43.18181818181818</v>
      </c>
      <c r="H60" s="58">
        <v>31.818181818181817</v>
      </c>
      <c r="I60" s="58">
        <v>2.2727272727272729</v>
      </c>
      <c r="J60" s="7">
        <v>0</v>
      </c>
      <c r="K60" s="65"/>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row>
    <row r="61" spans="1:256" customFormat="1" ht="9.9499999999999993" customHeight="1" x14ac:dyDescent="0.15">
      <c r="A61" s="104"/>
      <c r="B61" s="102" t="s">
        <v>42</v>
      </c>
      <c r="C61" s="103">
        <v>70</v>
      </c>
      <c r="D61" s="58">
        <v>27.142857142857142</v>
      </c>
      <c r="E61" s="58">
        <v>52.857142857142861</v>
      </c>
      <c r="F61" s="58">
        <v>37.142857142857146</v>
      </c>
      <c r="G61" s="58">
        <v>30</v>
      </c>
      <c r="H61" s="58">
        <v>25.714285714285712</v>
      </c>
      <c r="I61" s="58">
        <v>2.8571428571428572</v>
      </c>
      <c r="J61" s="7">
        <v>1.4285714285714286</v>
      </c>
      <c r="K61" s="65"/>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row>
    <row r="62" spans="1:256" customFormat="1" ht="9.9499999999999993" customHeight="1" x14ac:dyDescent="0.15">
      <c r="A62" s="104"/>
      <c r="B62" s="102" t="s">
        <v>43</v>
      </c>
      <c r="C62" s="103">
        <v>27</v>
      </c>
      <c r="D62" s="58">
        <v>33.333333333333329</v>
      </c>
      <c r="E62" s="58">
        <v>33.333333333333329</v>
      </c>
      <c r="F62" s="58">
        <v>40.74074074074074</v>
      </c>
      <c r="G62" s="58">
        <v>33.333333333333329</v>
      </c>
      <c r="H62" s="58">
        <v>33.333333333333329</v>
      </c>
      <c r="I62" s="58">
        <v>0</v>
      </c>
      <c r="J62" s="7">
        <v>7.4074074074074066</v>
      </c>
      <c r="K62" s="65"/>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row>
    <row r="63" spans="1:256" customFormat="1" ht="9.9499999999999993" customHeight="1" x14ac:dyDescent="0.15">
      <c r="A63" s="104"/>
      <c r="B63" s="102" t="s">
        <v>44</v>
      </c>
      <c r="C63" s="103">
        <v>24</v>
      </c>
      <c r="D63" s="58">
        <v>20.833333333333336</v>
      </c>
      <c r="E63" s="58">
        <v>54.166666666666664</v>
      </c>
      <c r="F63" s="58">
        <v>45.833333333333329</v>
      </c>
      <c r="G63" s="58">
        <v>29.166666666666668</v>
      </c>
      <c r="H63" s="58">
        <v>33.333333333333329</v>
      </c>
      <c r="I63" s="58">
        <v>4.1666666666666661</v>
      </c>
      <c r="J63" s="7">
        <v>4.1666666666666661</v>
      </c>
      <c r="K63" s="65"/>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row>
    <row r="64" spans="1:256" customFormat="1" ht="9.9499999999999993" customHeight="1" x14ac:dyDescent="0.15">
      <c r="A64" s="104"/>
      <c r="B64" s="102" t="s">
        <v>45</v>
      </c>
      <c r="C64" s="103">
        <v>37</v>
      </c>
      <c r="D64" s="58">
        <v>18.918918918918919</v>
      </c>
      <c r="E64" s="58">
        <v>40.54054054054054</v>
      </c>
      <c r="F64" s="58">
        <v>40.54054054054054</v>
      </c>
      <c r="G64" s="58">
        <v>35.135135135135137</v>
      </c>
      <c r="H64" s="58">
        <v>21.621621621621621</v>
      </c>
      <c r="I64" s="58">
        <v>0</v>
      </c>
      <c r="J64" s="7">
        <v>5.4054054054054053</v>
      </c>
      <c r="K64" s="65"/>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row>
    <row r="65" spans="1:256" customFormat="1" ht="9.9499999999999993" customHeight="1" x14ac:dyDescent="0.15">
      <c r="A65" s="104"/>
      <c r="B65" s="102" t="s">
        <v>46</v>
      </c>
      <c r="C65" s="103">
        <v>36</v>
      </c>
      <c r="D65" s="58">
        <v>19.444444444444446</v>
      </c>
      <c r="E65" s="58">
        <v>52.777777777777779</v>
      </c>
      <c r="F65" s="58">
        <v>30.555555555555557</v>
      </c>
      <c r="G65" s="58">
        <v>19.444444444444446</v>
      </c>
      <c r="H65" s="58">
        <v>13.888888888888889</v>
      </c>
      <c r="I65" s="58">
        <v>0</v>
      </c>
      <c r="J65" s="7">
        <v>2.7777777777777777</v>
      </c>
      <c r="K65" s="65"/>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c r="IV65" s="17"/>
    </row>
    <row r="66" spans="1:256" customFormat="1" ht="9.9499999999999993" customHeight="1" x14ac:dyDescent="0.15">
      <c r="A66" s="104"/>
      <c r="B66" s="105" t="s">
        <v>47</v>
      </c>
      <c r="C66" s="106">
        <v>43</v>
      </c>
      <c r="D66" s="59">
        <v>16.279069767441861</v>
      </c>
      <c r="E66" s="59">
        <v>30.232558139534881</v>
      </c>
      <c r="F66" s="59">
        <v>48.837209302325576</v>
      </c>
      <c r="G66" s="59">
        <v>25.581395348837212</v>
      </c>
      <c r="H66" s="59">
        <v>39.534883720930232</v>
      </c>
      <c r="I66" s="59">
        <v>0</v>
      </c>
      <c r="J66" s="9">
        <v>6.9767441860465116</v>
      </c>
      <c r="K66" s="65"/>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c r="IV66" s="17"/>
    </row>
    <row r="67" spans="1:256" customFormat="1" ht="10.5" customHeight="1" x14ac:dyDescent="0.15">
      <c r="A67" s="107" t="s">
        <v>156</v>
      </c>
      <c r="B67" s="108" t="s">
        <v>111</v>
      </c>
      <c r="C67" s="109">
        <v>342</v>
      </c>
      <c r="D67" s="60">
        <v>24.853801169590643</v>
      </c>
      <c r="E67" s="60">
        <v>49.415204678362571</v>
      </c>
      <c r="F67" s="60">
        <v>42.690058479532162</v>
      </c>
      <c r="G67" s="60">
        <v>32.748538011695906</v>
      </c>
      <c r="H67" s="60">
        <v>27.485380116959064</v>
      </c>
      <c r="I67" s="60">
        <v>2.0467836257309941</v>
      </c>
      <c r="J67" s="110">
        <v>3.5087719298245612</v>
      </c>
      <c r="K67" s="65"/>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c r="CO67" s="17"/>
      <c r="CP67" s="17"/>
      <c r="CQ67" s="17"/>
      <c r="CR67" s="17"/>
      <c r="CS67" s="17"/>
      <c r="CT67" s="17"/>
      <c r="CU67" s="17"/>
      <c r="CV67" s="17"/>
      <c r="CW67" s="17"/>
      <c r="CX67" s="17"/>
      <c r="CY67" s="17"/>
      <c r="CZ67" s="17"/>
      <c r="DA67" s="17"/>
      <c r="DB67" s="17"/>
      <c r="DC67" s="17"/>
      <c r="DD67" s="17"/>
      <c r="DE67" s="17"/>
      <c r="DF67" s="17"/>
      <c r="DG67" s="17"/>
      <c r="DH67" s="17"/>
      <c r="DI67" s="17"/>
      <c r="DJ67" s="17"/>
      <c r="DK67" s="17"/>
      <c r="DL67" s="17"/>
      <c r="DM67" s="17"/>
      <c r="DN67" s="17"/>
      <c r="DO67" s="17"/>
      <c r="DP67" s="17"/>
      <c r="DQ67" s="17"/>
      <c r="DR67" s="17"/>
      <c r="DS67" s="17"/>
      <c r="DT67" s="17"/>
      <c r="DU67" s="17"/>
      <c r="DV67" s="17"/>
      <c r="DW67" s="17"/>
      <c r="DX67" s="17"/>
      <c r="DY67" s="17"/>
      <c r="DZ67" s="17"/>
      <c r="EA67" s="17"/>
      <c r="EB67" s="17"/>
      <c r="EC67" s="17"/>
      <c r="ED67" s="17"/>
      <c r="EE67" s="17"/>
      <c r="EF67" s="17"/>
      <c r="EG67" s="17"/>
      <c r="EH67" s="17"/>
      <c r="EI67" s="17"/>
      <c r="EJ67" s="17"/>
      <c r="EK67" s="17"/>
      <c r="EL67" s="17"/>
      <c r="EM67" s="17"/>
      <c r="EN67" s="17"/>
      <c r="EO67" s="17"/>
      <c r="EP67" s="17"/>
      <c r="EQ67" s="17"/>
      <c r="ER67" s="17"/>
      <c r="ES67" s="17"/>
      <c r="ET67" s="17"/>
      <c r="EU67" s="17"/>
      <c r="EV67" s="17"/>
      <c r="EW67" s="17"/>
      <c r="EX67" s="17"/>
      <c r="EY67" s="17"/>
      <c r="EZ67" s="17"/>
      <c r="FA67" s="17"/>
      <c r="FB67" s="17"/>
      <c r="FC67" s="17"/>
      <c r="FD67" s="17"/>
      <c r="FE67" s="17"/>
      <c r="FF67" s="17"/>
      <c r="FG67" s="17"/>
      <c r="FH67" s="17"/>
      <c r="FI67" s="17"/>
      <c r="FJ67" s="17"/>
      <c r="FK67" s="17"/>
      <c r="FL67" s="17"/>
      <c r="FM67" s="17"/>
      <c r="FN67" s="17"/>
      <c r="FO67" s="17"/>
      <c r="FP67" s="17"/>
      <c r="FQ67" s="17"/>
      <c r="FR67" s="17"/>
      <c r="FS67" s="17"/>
      <c r="FT67" s="17"/>
      <c r="FU67" s="17"/>
      <c r="FV67" s="17"/>
      <c r="FW67" s="17"/>
      <c r="FX67" s="17"/>
      <c r="FY67" s="17"/>
      <c r="FZ67" s="17"/>
      <c r="GA67" s="17"/>
      <c r="GB67" s="17"/>
      <c r="GC67" s="17"/>
      <c r="GD67" s="17"/>
      <c r="GE67" s="17"/>
      <c r="GF67" s="17"/>
      <c r="GG67" s="17"/>
      <c r="GH67" s="17"/>
      <c r="GI67" s="17"/>
      <c r="GJ67" s="17"/>
      <c r="GK67" s="17"/>
      <c r="GL67" s="17"/>
      <c r="GM67" s="17"/>
      <c r="GN67" s="17"/>
      <c r="GO67" s="17"/>
      <c r="GP67" s="17"/>
      <c r="GQ67" s="17"/>
      <c r="GR67" s="17"/>
      <c r="GS67" s="17"/>
      <c r="GT67" s="17"/>
      <c r="GU67" s="17"/>
      <c r="GV67" s="17"/>
      <c r="GW67" s="17"/>
      <c r="GX67" s="17"/>
      <c r="GY67" s="17"/>
      <c r="GZ67" s="17"/>
      <c r="HA67" s="17"/>
      <c r="HB67" s="17"/>
      <c r="HC67" s="17"/>
      <c r="HD67" s="17"/>
      <c r="HE67" s="17"/>
      <c r="HF67" s="17"/>
      <c r="HG67" s="17"/>
      <c r="HH67" s="17"/>
      <c r="HI67" s="17"/>
      <c r="HJ67" s="17"/>
      <c r="HK67" s="17"/>
      <c r="HL67" s="17"/>
      <c r="HM67" s="17"/>
      <c r="HN67" s="17"/>
      <c r="HO67" s="17"/>
      <c r="HP67" s="17"/>
      <c r="HQ67" s="17"/>
      <c r="HR67" s="17"/>
      <c r="HS67" s="17"/>
      <c r="HT67" s="17"/>
      <c r="HU67" s="17"/>
      <c r="HV67" s="17"/>
      <c r="HW67" s="17"/>
      <c r="HX67" s="17"/>
      <c r="HY67" s="17"/>
      <c r="HZ67" s="17"/>
      <c r="IA67" s="17"/>
      <c r="IB67" s="17"/>
      <c r="IC67" s="17"/>
      <c r="ID67" s="17"/>
      <c r="IE67" s="17"/>
      <c r="IF67" s="17"/>
      <c r="IG67" s="17"/>
      <c r="IH67" s="17"/>
      <c r="II67" s="17"/>
      <c r="IJ67" s="17"/>
      <c r="IK67" s="17"/>
      <c r="IL67" s="17"/>
      <c r="IM67" s="17"/>
      <c r="IN67" s="17"/>
      <c r="IO67" s="17"/>
      <c r="IP67" s="17"/>
      <c r="IQ67" s="17"/>
      <c r="IR67" s="17"/>
      <c r="IS67" s="17"/>
      <c r="IT67" s="17"/>
      <c r="IU67" s="17"/>
      <c r="IV67" s="17"/>
    </row>
    <row r="68" spans="1:256" customFormat="1" ht="20.25" customHeight="1" x14ac:dyDescent="0.15">
      <c r="A68" s="104"/>
      <c r="B68" s="102" t="s">
        <v>157</v>
      </c>
      <c r="C68" s="103">
        <v>249</v>
      </c>
      <c r="D68" s="58">
        <v>20.883534136546185</v>
      </c>
      <c r="E68" s="58">
        <v>50.602409638554214</v>
      </c>
      <c r="F68" s="58">
        <v>40.160642570281126</v>
      </c>
      <c r="G68" s="58">
        <v>35.341365461847388</v>
      </c>
      <c r="H68" s="58">
        <v>38.955823293172692</v>
      </c>
      <c r="I68" s="58">
        <v>1.6064257028112447</v>
      </c>
      <c r="J68" s="7">
        <v>2.0080321285140563</v>
      </c>
      <c r="K68" s="65"/>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c r="BW68" s="17"/>
      <c r="BX68" s="17"/>
      <c r="BY68" s="17"/>
      <c r="BZ68" s="17"/>
      <c r="CA68" s="17"/>
      <c r="CB68" s="17"/>
      <c r="CC68" s="17"/>
      <c r="CD68" s="17"/>
      <c r="CE68" s="17"/>
      <c r="CF68" s="17"/>
      <c r="CG68" s="17"/>
      <c r="CH68" s="17"/>
      <c r="CI68" s="17"/>
      <c r="CJ68" s="17"/>
      <c r="CK68" s="17"/>
      <c r="CL68" s="17"/>
      <c r="CM68" s="17"/>
      <c r="CN68" s="17"/>
      <c r="CO68" s="17"/>
      <c r="CP68" s="17"/>
      <c r="CQ68" s="17"/>
      <c r="CR68" s="17"/>
      <c r="CS68" s="17"/>
      <c r="CT68" s="17"/>
      <c r="CU68" s="17"/>
      <c r="CV68" s="17"/>
      <c r="CW68" s="17"/>
      <c r="CX68" s="17"/>
      <c r="CY68" s="17"/>
      <c r="CZ68" s="17"/>
      <c r="DA68" s="17"/>
      <c r="DB68" s="17"/>
      <c r="DC68" s="17"/>
      <c r="DD68" s="17"/>
      <c r="DE68" s="17"/>
      <c r="DF68" s="17"/>
      <c r="DG68" s="17"/>
      <c r="DH68" s="17"/>
      <c r="DI68" s="17"/>
      <c r="DJ68" s="17"/>
      <c r="DK68" s="17"/>
      <c r="DL68" s="17"/>
      <c r="DM68" s="17"/>
      <c r="DN68" s="17"/>
      <c r="DO68" s="17"/>
      <c r="DP68" s="17"/>
      <c r="DQ68" s="17"/>
      <c r="DR68" s="17"/>
      <c r="DS68" s="17"/>
      <c r="DT68" s="17"/>
      <c r="DU68" s="17"/>
      <c r="DV68" s="17"/>
      <c r="DW68" s="17"/>
      <c r="DX68" s="17"/>
      <c r="DY68" s="17"/>
      <c r="DZ68" s="17"/>
      <c r="EA68" s="17"/>
      <c r="EB68" s="17"/>
      <c r="EC68" s="17"/>
      <c r="ED68" s="17"/>
      <c r="EE68" s="17"/>
      <c r="EF68" s="17"/>
      <c r="EG68" s="17"/>
      <c r="EH68" s="17"/>
      <c r="EI68" s="17"/>
      <c r="EJ68" s="17"/>
      <c r="EK68" s="17"/>
      <c r="EL68" s="17"/>
      <c r="EM68" s="17"/>
      <c r="EN68" s="17"/>
      <c r="EO68" s="17"/>
      <c r="EP68" s="17"/>
      <c r="EQ68" s="17"/>
      <c r="ER68" s="17"/>
      <c r="ES68" s="17"/>
      <c r="ET68" s="17"/>
      <c r="EU68" s="17"/>
      <c r="EV68" s="17"/>
      <c r="EW68" s="17"/>
      <c r="EX68" s="17"/>
      <c r="EY68" s="17"/>
      <c r="EZ68" s="17"/>
      <c r="FA68" s="17"/>
      <c r="FB68" s="17"/>
      <c r="FC68" s="17"/>
      <c r="FD68" s="17"/>
      <c r="FE68" s="17"/>
      <c r="FF68" s="17"/>
      <c r="FG68" s="17"/>
      <c r="FH68" s="17"/>
      <c r="FI68" s="17"/>
      <c r="FJ68" s="17"/>
      <c r="FK68" s="17"/>
      <c r="FL68" s="17"/>
      <c r="FM68" s="17"/>
      <c r="FN68" s="17"/>
      <c r="FO68" s="17"/>
      <c r="FP68" s="17"/>
      <c r="FQ68" s="17"/>
      <c r="FR68" s="17"/>
      <c r="FS68" s="17"/>
      <c r="FT68" s="17"/>
      <c r="FU68" s="17"/>
      <c r="FV68" s="17"/>
      <c r="FW68" s="17"/>
      <c r="FX68" s="17"/>
      <c r="FY68" s="17"/>
      <c r="FZ68" s="17"/>
      <c r="GA68" s="17"/>
      <c r="GB68" s="17"/>
      <c r="GC68" s="17"/>
      <c r="GD68" s="17"/>
      <c r="GE68" s="17"/>
      <c r="GF68" s="17"/>
      <c r="GG68" s="17"/>
      <c r="GH68" s="17"/>
      <c r="GI68" s="17"/>
      <c r="GJ68" s="17"/>
      <c r="GK68" s="17"/>
      <c r="GL68" s="17"/>
      <c r="GM68" s="17"/>
      <c r="GN68" s="17"/>
      <c r="GO68" s="17"/>
      <c r="GP68" s="17"/>
      <c r="GQ68" s="17"/>
      <c r="GR68" s="17"/>
      <c r="GS68" s="17"/>
      <c r="GT68" s="17"/>
      <c r="GU68" s="17"/>
      <c r="GV68" s="17"/>
      <c r="GW68" s="17"/>
      <c r="GX68" s="17"/>
      <c r="GY68" s="17"/>
      <c r="GZ68" s="17"/>
      <c r="HA68" s="17"/>
      <c r="HB68" s="17"/>
      <c r="HC68" s="17"/>
      <c r="HD68" s="17"/>
      <c r="HE68" s="17"/>
      <c r="HF68" s="17"/>
      <c r="HG68" s="17"/>
      <c r="HH68" s="17"/>
      <c r="HI68" s="17"/>
      <c r="HJ68" s="17"/>
      <c r="HK68" s="17"/>
      <c r="HL68" s="17"/>
      <c r="HM68" s="17"/>
      <c r="HN68" s="17"/>
      <c r="HO68" s="17"/>
      <c r="HP68" s="17"/>
      <c r="HQ68" s="17"/>
      <c r="HR68" s="17"/>
      <c r="HS68" s="17"/>
      <c r="HT68" s="17"/>
      <c r="HU68" s="17"/>
      <c r="HV68" s="17"/>
      <c r="HW68" s="17"/>
      <c r="HX68" s="17"/>
      <c r="HY68" s="17"/>
      <c r="HZ68" s="17"/>
      <c r="IA68" s="17"/>
      <c r="IB68" s="17"/>
      <c r="IC68" s="17"/>
      <c r="ID68" s="17"/>
      <c r="IE68" s="17"/>
      <c r="IF68" s="17"/>
      <c r="IG68" s="17"/>
      <c r="IH68" s="17"/>
      <c r="II68" s="17"/>
      <c r="IJ68" s="17"/>
      <c r="IK68" s="17"/>
      <c r="IL68" s="17"/>
      <c r="IM68" s="17"/>
      <c r="IN68" s="17"/>
      <c r="IO68" s="17"/>
      <c r="IP68" s="17"/>
      <c r="IQ68" s="17"/>
      <c r="IR68" s="17"/>
      <c r="IS68" s="17"/>
      <c r="IT68" s="17"/>
      <c r="IU68" s="17"/>
      <c r="IV68" s="17"/>
    </row>
    <row r="69" spans="1:256" customFormat="1" ht="9.9499999999999993" customHeight="1" x14ac:dyDescent="0.15">
      <c r="A69" s="104"/>
      <c r="B69" s="102" t="s">
        <v>112</v>
      </c>
      <c r="C69" s="103">
        <v>193</v>
      </c>
      <c r="D69" s="58">
        <v>19.170984455958546</v>
      </c>
      <c r="E69" s="58">
        <v>50.259067357512954</v>
      </c>
      <c r="F69" s="58">
        <v>36.269430051813472</v>
      </c>
      <c r="G69" s="58">
        <v>38.341968911917093</v>
      </c>
      <c r="H69" s="58">
        <v>28.497409326424872</v>
      </c>
      <c r="I69" s="58">
        <v>2.0725388601036272</v>
      </c>
      <c r="J69" s="7">
        <v>0.5181347150259068</v>
      </c>
      <c r="K69" s="65"/>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row>
    <row r="70" spans="1:256" ht="9.9499999999999993" customHeight="1" x14ac:dyDescent="0.15">
      <c r="A70" s="104"/>
      <c r="B70" s="105" t="s">
        <v>48</v>
      </c>
      <c r="C70" s="106">
        <v>11</v>
      </c>
      <c r="D70" s="59">
        <v>9.0909090909090917</v>
      </c>
      <c r="E70" s="59">
        <v>63.636363636363633</v>
      </c>
      <c r="F70" s="59">
        <v>27.27272727272727</v>
      </c>
      <c r="G70" s="59">
        <v>18.181818181818183</v>
      </c>
      <c r="H70" s="59">
        <v>18.181818181818183</v>
      </c>
      <c r="I70" s="59">
        <v>0</v>
      </c>
      <c r="J70" s="9">
        <v>0</v>
      </c>
      <c r="K70" s="65"/>
    </row>
    <row r="71" spans="1:256" ht="10.5" customHeight="1" x14ac:dyDescent="0.15">
      <c r="A71" s="107" t="s">
        <v>158</v>
      </c>
      <c r="B71" s="108" t="s">
        <v>159</v>
      </c>
      <c r="C71" s="109">
        <v>384</v>
      </c>
      <c r="D71" s="60">
        <v>20.3125</v>
      </c>
      <c r="E71" s="60">
        <v>56.770833333333336</v>
      </c>
      <c r="F71" s="60">
        <v>38.541666666666671</v>
      </c>
      <c r="G71" s="60">
        <v>39.0625</v>
      </c>
      <c r="H71" s="60">
        <v>30.208333333333332</v>
      </c>
      <c r="I71" s="60">
        <v>3.3854166666666665</v>
      </c>
      <c r="J71" s="110">
        <v>1.8229166666666667</v>
      </c>
      <c r="K71" s="65"/>
    </row>
    <row r="72" spans="1:256" ht="20.25" customHeight="1" x14ac:dyDescent="0.15">
      <c r="A72" s="104"/>
      <c r="B72" s="102" t="s">
        <v>160</v>
      </c>
      <c r="C72" s="103">
        <v>395</v>
      </c>
      <c r="D72" s="58">
        <v>23.291139240506329</v>
      </c>
      <c r="E72" s="58">
        <v>44.050632911392405</v>
      </c>
      <c r="F72" s="58">
        <v>41.518987341772153</v>
      </c>
      <c r="G72" s="58">
        <v>30.886075949367086</v>
      </c>
      <c r="H72" s="58">
        <v>32.405063291139243</v>
      </c>
      <c r="I72" s="58">
        <v>0.50632911392405067</v>
      </c>
      <c r="J72" s="7">
        <v>2.5316455696202533</v>
      </c>
      <c r="K72" s="65"/>
    </row>
    <row r="73" spans="1:256" ht="10.5" customHeight="1" x14ac:dyDescent="0.15">
      <c r="A73" s="104"/>
      <c r="B73" s="102" t="s">
        <v>161</v>
      </c>
      <c r="C73" s="103">
        <v>2</v>
      </c>
      <c r="D73" s="58">
        <v>50</v>
      </c>
      <c r="E73" s="58">
        <v>0</v>
      </c>
      <c r="F73" s="58">
        <v>50</v>
      </c>
      <c r="G73" s="58">
        <v>50</v>
      </c>
      <c r="H73" s="58">
        <v>0</v>
      </c>
      <c r="I73" s="58">
        <v>0</v>
      </c>
      <c r="J73" s="7">
        <v>0</v>
      </c>
      <c r="K73" s="65"/>
    </row>
    <row r="74" spans="1:256" ht="10.5" customHeight="1" thickBot="1" x14ac:dyDescent="0.2">
      <c r="A74" s="111"/>
      <c r="B74" s="112" t="s">
        <v>48</v>
      </c>
      <c r="C74" s="113">
        <v>7</v>
      </c>
      <c r="D74" s="61">
        <v>14.285714285714285</v>
      </c>
      <c r="E74" s="61">
        <v>57.142857142857139</v>
      </c>
      <c r="F74" s="61">
        <v>42.857142857142854</v>
      </c>
      <c r="G74" s="61">
        <v>14.285714285714285</v>
      </c>
      <c r="H74" s="61">
        <v>0</v>
      </c>
      <c r="I74" s="61">
        <v>0</v>
      </c>
      <c r="J74" s="12">
        <v>0</v>
      </c>
      <c r="K74" s="65"/>
    </row>
    <row r="75" spans="1:256" ht="14.25" customHeight="1" x14ac:dyDescent="0.15">
      <c r="A75" s="16"/>
    </row>
    <row r="76" spans="1:256" ht="14.25" customHeight="1" x14ac:dyDescent="0.15">
      <c r="A76" s="16"/>
    </row>
    <row r="78" spans="1:256" s="1" customFormat="1" ht="38.25" customHeight="1" x14ac:dyDescent="0.15">
      <c r="A78" s="80" t="s">
        <v>117</v>
      </c>
      <c r="B78" s="81"/>
      <c r="C78" s="81"/>
      <c r="D78" s="81"/>
      <c r="E78" s="81"/>
      <c r="F78" s="81"/>
      <c r="G78" s="81"/>
      <c r="H78" s="95"/>
      <c r="J78" s="13"/>
      <c r="K78" s="13"/>
      <c r="L78" s="80" t="s">
        <v>118</v>
      </c>
      <c r="M78" s="87"/>
      <c r="N78" s="87"/>
      <c r="O78" s="87"/>
      <c r="P78" s="87"/>
      <c r="Q78" s="87"/>
      <c r="R78" s="87"/>
      <c r="S78" s="88"/>
    </row>
    <row r="79" spans="1:256" s="1" customFormat="1" ht="14.25" customHeight="1" thickBot="1" x14ac:dyDescent="0.2">
      <c r="A79" s="2"/>
      <c r="J79" s="13"/>
      <c r="K79" s="13"/>
      <c r="L79" s="2"/>
    </row>
    <row r="80" spans="1:256" s="1" customFormat="1" ht="14.25" customHeight="1" x14ac:dyDescent="0.15">
      <c r="A80" s="43"/>
      <c r="B80" s="44"/>
      <c r="C80" s="45"/>
      <c r="D80" s="89" t="s">
        <v>113</v>
      </c>
      <c r="E80" s="90"/>
      <c r="F80" s="90"/>
      <c r="G80" s="90"/>
      <c r="H80" s="90"/>
      <c r="I80" s="90"/>
      <c r="J80" s="119"/>
      <c r="K80" s="54"/>
      <c r="L80" s="43"/>
      <c r="M80" s="44"/>
      <c r="N80" s="45"/>
      <c r="O80" s="91" t="s">
        <v>114</v>
      </c>
      <c r="P80" s="90"/>
      <c r="Q80" s="90"/>
      <c r="R80" s="90"/>
      <c r="S80" s="90"/>
      <c r="T80" s="90"/>
      <c r="U80" s="119"/>
    </row>
    <row r="81" spans="1:21" s="3" customFormat="1" ht="96" customHeight="1" x14ac:dyDescent="0.15">
      <c r="A81" s="46"/>
      <c r="B81" s="14"/>
      <c r="C81" s="47" t="s">
        <v>107</v>
      </c>
      <c r="D81" s="53" t="s">
        <v>192</v>
      </c>
      <c r="E81" s="49" t="s">
        <v>193</v>
      </c>
      <c r="F81" s="50" t="s">
        <v>63</v>
      </c>
      <c r="G81" s="50" t="s">
        <v>194</v>
      </c>
      <c r="H81" s="51" t="s">
        <v>64</v>
      </c>
      <c r="I81" s="117" t="s">
        <v>28</v>
      </c>
      <c r="J81" s="118" t="s">
        <v>0</v>
      </c>
      <c r="K81" s="55"/>
      <c r="L81" s="46"/>
      <c r="M81" s="14"/>
      <c r="N81" s="52" t="s">
        <v>107</v>
      </c>
      <c r="O81" s="48" t="s">
        <v>192</v>
      </c>
      <c r="P81" s="49" t="s">
        <v>193</v>
      </c>
      <c r="Q81" s="50" t="s">
        <v>63</v>
      </c>
      <c r="R81" s="50" t="s">
        <v>194</v>
      </c>
      <c r="S81" s="51" t="s">
        <v>64</v>
      </c>
      <c r="T81" s="117" t="s">
        <v>28</v>
      </c>
      <c r="U81" s="118" t="s">
        <v>0</v>
      </c>
    </row>
    <row r="82" spans="1:21" s="3" customFormat="1" ht="8.1" customHeight="1" x14ac:dyDescent="0.15">
      <c r="A82" s="22"/>
      <c r="B82" s="23"/>
      <c r="C82" s="24" t="s">
        <v>103</v>
      </c>
      <c r="D82" s="40" t="s">
        <v>104</v>
      </c>
      <c r="E82" s="25" t="s">
        <v>104</v>
      </c>
      <c r="F82" s="25" t="s">
        <v>104</v>
      </c>
      <c r="G82" s="25" t="s">
        <v>104</v>
      </c>
      <c r="H82" s="41" t="s">
        <v>104</v>
      </c>
      <c r="I82" s="41" t="s">
        <v>104</v>
      </c>
      <c r="J82" s="26" t="s">
        <v>104</v>
      </c>
      <c r="K82" s="55"/>
      <c r="L82" s="22"/>
      <c r="M82" s="23"/>
      <c r="N82" s="24" t="s">
        <v>103</v>
      </c>
      <c r="O82" s="25" t="s">
        <v>104</v>
      </c>
      <c r="P82" s="25" t="s">
        <v>104</v>
      </c>
      <c r="Q82" s="25" t="s">
        <v>104</v>
      </c>
      <c r="R82" s="25" t="s">
        <v>104</v>
      </c>
      <c r="S82" s="41" t="s">
        <v>104</v>
      </c>
      <c r="T82" s="41" t="s">
        <v>104</v>
      </c>
      <c r="U82" s="26" t="s">
        <v>104</v>
      </c>
    </row>
    <row r="83" spans="1:21" s="1" customFormat="1" ht="9.75" customHeight="1" x14ac:dyDescent="0.15">
      <c r="A83" s="4"/>
      <c r="B83" s="98" t="s">
        <v>1</v>
      </c>
      <c r="C83" s="5">
        <v>194</v>
      </c>
      <c r="D83" s="57">
        <v>19.072164948453608</v>
      </c>
      <c r="E83" s="57">
        <v>76.288659793814432</v>
      </c>
      <c r="F83" s="57">
        <v>14.432989690721648</v>
      </c>
      <c r="G83" s="57">
        <v>26.288659793814436</v>
      </c>
      <c r="H83" s="57">
        <v>10.309278350515463</v>
      </c>
      <c r="I83" s="57">
        <v>3.608247422680412</v>
      </c>
      <c r="J83" s="100">
        <v>2.5773195876288657</v>
      </c>
      <c r="K83" s="56"/>
      <c r="L83" s="4"/>
      <c r="M83" s="98" t="s">
        <v>1</v>
      </c>
      <c r="N83" s="5">
        <v>612</v>
      </c>
      <c r="O83" s="57">
        <v>23.366013071895424</v>
      </c>
      <c r="P83" s="57">
        <v>41.993464052287585</v>
      </c>
      <c r="Q83" s="57">
        <v>48.20261437908497</v>
      </c>
      <c r="R83" s="57">
        <v>36.928104575163403</v>
      </c>
      <c r="S83" s="57">
        <v>37.58169934640523</v>
      </c>
      <c r="T83" s="57">
        <v>1.3071895424836601</v>
      </c>
      <c r="U83" s="100">
        <v>2.2875816993464051</v>
      </c>
    </row>
    <row r="84" spans="1:21" s="1" customFormat="1" ht="9.75" customHeight="1" x14ac:dyDescent="0.15">
      <c r="A84" s="101" t="s">
        <v>2</v>
      </c>
      <c r="B84" s="102" t="s">
        <v>3</v>
      </c>
      <c r="C84" s="6">
        <v>81</v>
      </c>
      <c r="D84" s="58">
        <v>20.987654320987652</v>
      </c>
      <c r="E84" s="58">
        <v>76.543209876543202</v>
      </c>
      <c r="F84" s="58">
        <v>8.6419753086419746</v>
      </c>
      <c r="G84" s="58">
        <v>29.629629629629626</v>
      </c>
      <c r="H84" s="58">
        <v>12.345679012345679</v>
      </c>
      <c r="I84" s="58">
        <v>6.1728395061728394</v>
      </c>
      <c r="J84" s="7">
        <v>2.4691358024691357</v>
      </c>
      <c r="K84" s="56"/>
      <c r="L84" s="101" t="s">
        <v>2</v>
      </c>
      <c r="M84" s="102" t="s">
        <v>3</v>
      </c>
      <c r="N84" s="6">
        <v>273</v>
      </c>
      <c r="O84" s="58">
        <v>23.443223443223442</v>
      </c>
      <c r="P84" s="58">
        <v>43.223443223443226</v>
      </c>
      <c r="Q84" s="58">
        <v>50.183150183150182</v>
      </c>
      <c r="R84" s="58">
        <v>33.699633699633701</v>
      </c>
      <c r="S84" s="58">
        <v>35.531135531135533</v>
      </c>
      <c r="T84" s="58">
        <v>0.36630036630036628</v>
      </c>
      <c r="U84" s="7">
        <v>2.5641025641025639</v>
      </c>
    </row>
    <row r="85" spans="1:21" s="1" customFormat="1" ht="9.75" customHeight="1" x14ac:dyDescent="0.15">
      <c r="A85" s="104"/>
      <c r="B85" s="105" t="s">
        <v>4</v>
      </c>
      <c r="C85" s="8">
        <v>110</v>
      </c>
      <c r="D85" s="59">
        <v>16.363636363636363</v>
      </c>
      <c r="E85" s="59">
        <v>76.363636363636374</v>
      </c>
      <c r="F85" s="59">
        <v>19.090909090909093</v>
      </c>
      <c r="G85" s="59">
        <v>24.545454545454547</v>
      </c>
      <c r="H85" s="59">
        <v>8.1818181818181817</v>
      </c>
      <c r="I85" s="59">
        <v>0.90909090909090906</v>
      </c>
      <c r="J85" s="9">
        <v>2.7272727272727271</v>
      </c>
      <c r="K85" s="56"/>
      <c r="L85" s="104"/>
      <c r="M85" s="105" t="s">
        <v>4</v>
      </c>
      <c r="N85" s="8">
        <v>331</v>
      </c>
      <c r="O85" s="59">
        <v>23.867069486404834</v>
      </c>
      <c r="P85" s="59">
        <v>40.785498489425983</v>
      </c>
      <c r="Q85" s="59">
        <v>46.82779456193353</v>
      </c>
      <c r="R85" s="59">
        <v>39.879154078549853</v>
      </c>
      <c r="S85" s="59">
        <v>38.972809667673715</v>
      </c>
      <c r="T85" s="59">
        <v>2.1148036253776437</v>
      </c>
      <c r="U85" s="9">
        <v>2.1148036253776437</v>
      </c>
    </row>
    <row r="86" spans="1:21" s="1" customFormat="1" ht="9.75" customHeight="1" x14ac:dyDescent="0.15">
      <c r="A86" s="107" t="s">
        <v>5</v>
      </c>
      <c r="B86" s="108" t="s">
        <v>6</v>
      </c>
      <c r="C86" s="10">
        <v>0</v>
      </c>
      <c r="D86" s="60">
        <v>0</v>
      </c>
      <c r="E86" s="60">
        <v>0</v>
      </c>
      <c r="F86" s="60">
        <v>0</v>
      </c>
      <c r="G86" s="60">
        <v>0</v>
      </c>
      <c r="H86" s="60">
        <v>0</v>
      </c>
      <c r="I86" s="60">
        <v>0</v>
      </c>
      <c r="J86" s="110">
        <v>0</v>
      </c>
      <c r="K86" s="56"/>
      <c r="L86" s="107" t="s">
        <v>5</v>
      </c>
      <c r="M86" s="108" t="s">
        <v>6</v>
      </c>
      <c r="N86" s="10">
        <v>7</v>
      </c>
      <c r="O86" s="60">
        <v>0</v>
      </c>
      <c r="P86" s="60">
        <v>14.285714285714285</v>
      </c>
      <c r="Q86" s="60">
        <v>57.142857142857139</v>
      </c>
      <c r="R86" s="60">
        <v>28.571428571428569</v>
      </c>
      <c r="S86" s="60">
        <v>42.857142857142854</v>
      </c>
      <c r="T86" s="60">
        <v>0</v>
      </c>
      <c r="U86" s="110">
        <v>0</v>
      </c>
    </row>
    <row r="87" spans="1:21" s="1" customFormat="1" ht="9.75" customHeight="1" x14ac:dyDescent="0.15">
      <c r="A87" s="104"/>
      <c r="B87" s="102" t="s">
        <v>7</v>
      </c>
      <c r="C87" s="6">
        <v>6</v>
      </c>
      <c r="D87" s="58">
        <v>16.666666666666664</v>
      </c>
      <c r="E87" s="58">
        <v>66.666666666666657</v>
      </c>
      <c r="F87" s="58">
        <v>33.333333333333329</v>
      </c>
      <c r="G87" s="58">
        <v>0</v>
      </c>
      <c r="H87" s="58">
        <v>0</v>
      </c>
      <c r="I87" s="58">
        <v>0</v>
      </c>
      <c r="J87" s="7">
        <v>0</v>
      </c>
      <c r="K87" s="56"/>
      <c r="L87" s="104"/>
      <c r="M87" s="102" t="s">
        <v>7</v>
      </c>
      <c r="N87" s="6">
        <v>36</v>
      </c>
      <c r="O87" s="58">
        <v>8.3333333333333321</v>
      </c>
      <c r="P87" s="58">
        <v>41.666666666666671</v>
      </c>
      <c r="Q87" s="58">
        <v>61.111111111111114</v>
      </c>
      <c r="R87" s="58">
        <v>33.333333333333329</v>
      </c>
      <c r="S87" s="58">
        <v>30.555555555555557</v>
      </c>
      <c r="T87" s="58">
        <v>0</v>
      </c>
      <c r="U87" s="7">
        <v>0</v>
      </c>
    </row>
    <row r="88" spans="1:21" s="1" customFormat="1" ht="9.75" customHeight="1" x14ac:dyDescent="0.15">
      <c r="A88" s="104"/>
      <c r="B88" s="102" t="s">
        <v>8</v>
      </c>
      <c r="C88" s="6">
        <v>12</v>
      </c>
      <c r="D88" s="58">
        <v>0</v>
      </c>
      <c r="E88" s="58">
        <v>83.333333333333343</v>
      </c>
      <c r="F88" s="58">
        <v>16.666666666666664</v>
      </c>
      <c r="G88" s="58">
        <v>16.666666666666664</v>
      </c>
      <c r="H88" s="58">
        <v>0</v>
      </c>
      <c r="I88" s="58">
        <v>0</v>
      </c>
      <c r="J88" s="7">
        <v>8.3333333333333321</v>
      </c>
      <c r="K88" s="56"/>
      <c r="L88" s="104"/>
      <c r="M88" s="102" t="s">
        <v>8</v>
      </c>
      <c r="N88" s="6">
        <v>55</v>
      </c>
      <c r="O88" s="58">
        <v>21.818181818181817</v>
      </c>
      <c r="P88" s="58">
        <v>45.454545454545453</v>
      </c>
      <c r="Q88" s="58">
        <v>61.818181818181813</v>
      </c>
      <c r="R88" s="58">
        <v>30.909090909090907</v>
      </c>
      <c r="S88" s="58">
        <v>23.636363636363637</v>
      </c>
      <c r="T88" s="58">
        <v>1.8181818181818181</v>
      </c>
      <c r="U88" s="7">
        <v>3.6363636363636362</v>
      </c>
    </row>
    <row r="89" spans="1:21" s="1" customFormat="1" ht="9.75" customHeight="1" x14ac:dyDescent="0.15">
      <c r="A89" s="104"/>
      <c r="B89" s="102" t="s">
        <v>9</v>
      </c>
      <c r="C89" s="6">
        <v>33</v>
      </c>
      <c r="D89" s="58">
        <v>12.121212121212121</v>
      </c>
      <c r="E89" s="58">
        <v>75.757575757575751</v>
      </c>
      <c r="F89" s="58">
        <v>18.181818181818183</v>
      </c>
      <c r="G89" s="58">
        <v>18.181818181818183</v>
      </c>
      <c r="H89" s="58">
        <v>3.0303030303030303</v>
      </c>
      <c r="I89" s="58">
        <v>0</v>
      </c>
      <c r="J89" s="7">
        <v>3.0303030303030303</v>
      </c>
      <c r="K89" s="56"/>
      <c r="L89" s="104"/>
      <c r="M89" s="102" t="s">
        <v>9</v>
      </c>
      <c r="N89" s="6">
        <v>109</v>
      </c>
      <c r="O89" s="58">
        <v>22.018348623853214</v>
      </c>
      <c r="P89" s="58">
        <v>39.449541284403672</v>
      </c>
      <c r="Q89" s="58">
        <v>55.963302752293572</v>
      </c>
      <c r="R89" s="58">
        <v>39.449541284403672</v>
      </c>
      <c r="S89" s="58">
        <v>37.61467889908257</v>
      </c>
      <c r="T89" s="58">
        <v>1.834862385321101</v>
      </c>
      <c r="U89" s="7">
        <v>2.7522935779816518</v>
      </c>
    </row>
    <row r="90" spans="1:21" s="1" customFormat="1" ht="9.75" customHeight="1" x14ac:dyDescent="0.15">
      <c r="A90" s="104"/>
      <c r="B90" s="102" t="s">
        <v>10</v>
      </c>
      <c r="C90" s="6">
        <v>38</v>
      </c>
      <c r="D90" s="58">
        <v>21.052631578947366</v>
      </c>
      <c r="E90" s="58">
        <v>76.31578947368422</v>
      </c>
      <c r="F90" s="58">
        <v>10.526315789473683</v>
      </c>
      <c r="G90" s="58">
        <v>15.789473684210526</v>
      </c>
      <c r="H90" s="58">
        <v>13.157894736842104</v>
      </c>
      <c r="I90" s="58">
        <v>2.6315789473684208</v>
      </c>
      <c r="J90" s="7">
        <v>2.6315789473684208</v>
      </c>
      <c r="K90" s="56"/>
      <c r="L90" s="104"/>
      <c r="M90" s="102" t="s">
        <v>10</v>
      </c>
      <c r="N90" s="6">
        <v>124</v>
      </c>
      <c r="O90" s="58">
        <v>33.064516129032256</v>
      </c>
      <c r="P90" s="58">
        <v>42.741935483870968</v>
      </c>
      <c r="Q90" s="58">
        <v>49.193548387096776</v>
      </c>
      <c r="R90" s="58">
        <v>37.903225806451616</v>
      </c>
      <c r="S90" s="58">
        <v>43.548387096774192</v>
      </c>
      <c r="T90" s="58">
        <v>2.4193548387096775</v>
      </c>
      <c r="U90" s="7">
        <v>0</v>
      </c>
    </row>
    <row r="91" spans="1:21" s="1" customFormat="1" ht="9.75" customHeight="1" x14ac:dyDescent="0.15">
      <c r="A91" s="104"/>
      <c r="B91" s="102" t="s">
        <v>11</v>
      </c>
      <c r="C91" s="6">
        <v>42</v>
      </c>
      <c r="D91" s="58">
        <v>7.1428571428571423</v>
      </c>
      <c r="E91" s="58">
        <v>78.571428571428569</v>
      </c>
      <c r="F91" s="58">
        <v>14.285714285714285</v>
      </c>
      <c r="G91" s="58">
        <v>28.571428571428569</v>
      </c>
      <c r="H91" s="58">
        <v>7.1428571428571423</v>
      </c>
      <c r="I91" s="58">
        <v>4.7619047619047619</v>
      </c>
      <c r="J91" s="7">
        <v>0</v>
      </c>
      <c r="K91" s="56"/>
      <c r="L91" s="104"/>
      <c r="M91" s="102" t="s">
        <v>11</v>
      </c>
      <c r="N91" s="6">
        <v>115</v>
      </c>
      <c r="O91" s="58">
        <v>26.956521739130434</v>
      </c>
      <c r="P91" s="58">
        <v>39.130434782608695</v>
      </c>
      <c r="Q91" s="58">
        <v>45.217391304347828</v>
      </c>
      <c r="R91" s="58">
        <v>40.869565217391305</v>
      </c>
      <c r="S91" s="58">
        <v>36.521739130434781</v>
      </c>
      <c r="T91" s="58">
        <v>0.86956521739130432</v>
      </c>
      <c r="U91" s="7">
        <v>0.86956521739130432</v>
      </c>
    </row>
    <row r="92" spans="1:21" s="1" customFormat="1" ht="9.75" customHeight="1" x14ac:dyDescent="0.15">
      <c r="A92" s="104"/>
      <c r="B92" s="102" t="s">
        <v>12</v>
      </c>
      <c r="C92" s="6">
        <v>41</v>
      </c>
      <c r="D92" s="58">
        <v>29.268292682926827</v>
      </c>
      <c r="E92" s="58">
        <v>75.609756097560975</v>
      </c>
      <c r="F92" s="58">
        <v>19.512195121951219</v>
      </c>
      <c r="G92" s="58">
        <v>43.902439024390247</v>
      </c>
      <c r="H92" s="58">
        <v>17.073170731707318</v>
      </c>
      <c r="I92" s="58">
        <v>4.8780487804878048</v>
      </c>
      <c r="J92" s="7">
        <v>2.4390243902439024</v>
      </c>
      <c r="K92" s="56"/>
      <c r="L92" s="104"/>
      <c r="M92" s="102" t="s">
        <v>12</v>
      </c>
      <c r="N92" s="6">
        <v>119</v>
      </c>
      <c r="O92" s="58">
        <v>21.008403361344538</v>
      </c>
      <c r="P92" s="58">
        <v>44.537815126050425</v>
      </c>
      <c r="Q92" s="58">
        <v>38.655462184873954</v>
      </c>
      <c r="R92" s="58">
        <v>38.655462184873954</v>
      </c>
      <c r="S92" s="58">
        <v>37.815126050420169</v>
      </c>
      <c r="T92" s="58">
        <v>0.84033613445378152</v>
      </c>
      <c r="U92" s="7">
        <v>4.2016806722689077</v>
      </c>
    </row>
    <row r="93" spans="1:21" s="1" customFormat="1" ht="9.75" customHeight="1" x14ac:dyDescent="0.15">
      <c r="A93" s="104"/>
      <c r="B93" s="105" t="s">
        <v>13</v>
      </c>
      <c r="C93" s="8">
        <v>20</v>
      </c>
      <c r="D93" s="59">
        <v>35</v>
      </c>
      <c r="E93" s="59">
        <v>75</v>
      </c>
      <c r="F93" s="59">
        <v>0</v>
      </c>
      <c r="G93" s="59">
        <v>35</v>
      </c>
      <c r="H93" s="59">
        <v>20</v>
      </c>
      <c r="I93" s="59">
        <v>5</v>
      </c>
      <c r="J93" s="9">
        <v>5</v>
      </c>
      <c r="K93" s="56"/>
      <c r="L93" s="104"/>
      <c r="M93" s="105" t="s">
        <v>13</v>
      </c>
      <c r="N93" s="8">
        <v>40</v>
      </c>
      <c r="O93" s="59">
        <v>17.5</v>
      </c>
      <c r="P93" s="59">
        <v>47.5</v>
      </c>
      <c r="Q93" s="59">
        <v>30</v>
      </c>
      <c r="R93" s="59">
        <v>25</v>
      </c>
      <c r="S93" s="59">
        <v>42.5</v>
      </c>
      <c r="T93" s="59">
        <v>0</v>
      </c>
      <c r="U93" s="9">
        <v>7.5</v>
      </c>
    </row>
    <row r="94" spans="1:21" s="1" customFormat="1" ht="9.75" customHeight="1" x14ac:dyDescent="0.15">
      <c r="A94" s="107" t="s">
        <v>150</v>
      </c>
      <c r="B94" s="108" t="s">
        <v>83</v>
      </c>
      <c r="C94" s="10">
        <v>0</v>
      </c>
      <c r="D94" s="60">
        <v>0</v>
      </c>
      <c r="E94" s="60">
        <v>0</v>
      </c>
      <c r="F94" s="60">
        <v>0</v>
      </c>
      <c r="G94" s="60">
        <v>0</v>
      </c>
      <c r="H94" s="60">
        <v>0</v>
      </c>
      <c r="I94" s="60">
        <v>0</v>
      </c>
      <c r="J94" s="110">
        <v>0</v>
      </c>
      <c r="K94" s="56"/>
      <c r="L94" s="107" t="s">
        <v>150</v>
      </c>
      <c r="M94" s="108" t="s">
        <v>83</v>
      </c>
      <c r="N94" s="10">
        <v>3</v>
      </c>
      <c r="O94" s="60">
        <v>0</v>
      </c>
      <c r="P94" s="60">
        <v>0</v>
      </c>
      <c r="Q94" s="60">
        <v>66.666666666666657</v>
      </c>
      <c r="R94" s="60">
        <v>33.333333333333329</v>
      </c>
      <c r="S94" s="60">
        <v>33.333333333333329</v>
      </c>
      <c r="T94" s="60">
        <v>0</v>
      </c>
      <c r="U94" s="110">
        <v>0</v>
      </c>
    </row>
    <row r="95" spans="1:21" s="1" customFormat="1" ht="9.75" customHeight="1" x14ac:dyDescent="0.15">
      <c r="A95" s="104"/>
      <c r="B95" s="102" t="s">
        <v>84</v>
      </c>
      <c r="C95" s="6">
        <v>1</v>
      </c>
      <c r="D95" s="58">
        <v>0</v>
      </c>
      <c r="E95" s="58">
        <v>0</v>
      </c>
      <c r="F95" s="58">
        <v>100</v>
      </c>
      <c r="G95" s="58">
        <v>0</v>
      </c>
      <c r="H95" s="58">
        <v>0</v>
      </c>
      <c r="I95" s="58">
        <v>0</v>
      </c>
      <c r="J95" s="7">
        <v>0</v>
      </c>
      <c r="K95" s="56"/>
      <c r="L95" s="104"/>
      <c r="M95" s="102" t="s">
        <v>84</v>
      </c>
      <c r="N95" s="6">
        <v>16</v>
      </c>
      <c r="O95" s="58">
        <v>0</v>
      </c>
      <c r="P95" s="58">
        <v>50</v>
      </c>
      <c r="Q95" s="58">
        <v>50</v>
      </c>
      <c r="R95" s="58">
        <v>37.5</v>
      </c>
      <c r="S95" s="58">
        <v>31.25</v>
      </c>
      <c r="T95" s="58">
        <v>0</v>
      </c>
      <c r="U95" s="7">
        <v>0</v>
      </c>
    </row>
    <row r="96" spans="1:21" s="1" customFormat="1" ht="9.75" customHeight="1" x14ac:dyDescent="0.15">
      <c r="A96" s="104"/>
      <c r="B96" s="102" t="s">
        <v>85</v>
      </c>
      <c r="C96" s="6">
        <v>5</v>
      </c>
      <c r="D96" s="58">
        <v>0</v>
      </c>
      <c r="E96" s="58">
        <v>80</v>
      </c>
      <c r="F96" s="58">
        <v>0</v>
      </c>
      <c r="G96" s="58">
        <v>40</v>
      </c>
      <c r="H96" s="58">
        <v>0</v>
      </c>
      <c r="I96" s="58">
        <v>0</v>
      </c>
      <c r="J96" s="7">
        <v>0</v>
      </c>
      <c r="K96" s="56"/>
      <c r="L96" s="104"/>
      <c r="M96" s="102" t="s">
        <v>85</v>
      </c>
      <c r="N96" s="6">
        <v>25</v>
      </c>
      <c r="O96" s="58">
        <v>12</v>
      </c>
      <c r="P96" s="58">
        <v>56.000000000000007</v>
      </c>
      <c r="Q96" s="58">
        <v>60</v>
      </c>
      <c r="R96" s="58">
        <v>28.000000000000004</v>
      </c>
      <c r="S96" s="58">
        <v>28.000000000000004</v>
      </c>
      <c r="T96" s="58">
        <v>0</v>
      </c>
      <c r="U96" s="7">
        <v>4</v>
      </c>
    </row>
    <row r="97" spans="1:21" s="1" customFormat="1" ht="9.75" customHeight="1" x14ac:dyDescent="0.15">
      <c r="A97" s="104"/>
      <c r="B97" s="102" t="s">
        <v>86</v>
      </c>
      <c r="C97" s="6">
        <v>10</v>
      </c>
      <c r="D97" s="58">
        <v>20</v>
      </c>
      <c r="E97" s="58">
        <v>80</v>
      </c>
      <c r="F97" s="58">
        <v>10</v>
      </c>
      <c r="G97" s="58">
        <v>30</v>
      </c>
      <c r="H97" s="58">
        <v>0</v>
      </c>
      <c r="I97" s="58">
        <v>0</v>
      </c>
      <c r="J97" s="7">
        <v>0</v>
      </c>
      <c r="K97" s="56"/>
      <c r="L97" s="104"/>
      <c r="M97" s="102" t="s">
        <v>86</v>
      </c>
      <c r="N97" s="6">
        <v>39</v>
      </c>
      <c r="O97" s="58">
        <v>23.076923076923077</v>
      </c>
      <c r="P97" s="58">
        <v>38.461538461538467</v>
      </c>
      <c r="Q97" s="58">
        <v>41.025641025641022</v>
      </c>
      <c r="R97" s="58">
        <v>33.333333333333329</v>
      </c>
      <c r="S97" s="58">
        <v>41.025641025641022</v>
      </c>
      <c r="T97" s="58">
        <v>0</v>
      </c>
      <c r="U97" s="7">
        <v>5.1282051282051277</v>
      </c>
    </row>
    <row r="98" spans="1:21" s="1" customFormat="1" ht="9.75" customHeight="1" x14ac:dyDescent="0.15">
      <c r="A98" s="104"/>
      <c r="B98" s="102" t="s">
        <v>87</v>
      </c>
      <c r="C98" s="6">
        <v>16</v>
      </c>
      <c r="D98" s="58">
        <v>18.75</v>
      </c>
      <c r="E98" s="58">
        <v>68.75</v>
      </c>
      <c r="F98" s="58">
        <v>0</v>
      </c>
      <c r="G98" s="58">
        <v>18.75</v>
      </c>
      <c r="H98" s="58">
        <v>25</v>
      </c>
      <c r="I98" s="58">
        <v>0</v>
      </c>
      <c r="J98" s="7">
        <v>0</v>
      </c>
      <c r="K98" s="56"/>
      <c r="L98" s="104"/>
      <c r="M98" s="102" t="s">
        <v>87</v>
      </c>
      <c r="N98" s="6">
        <v>48</v>
      </c>
      <c r="O98" s="58">
        <v>33.333333333333329</v>
      </c>
      <c r="P98" s="58">
        <v>41.666666666666671</v>
      </c>
      <c r="Q98" s="58">
        <v>58.333333333333336</v>
      </c>
      <c r="R98" s="58">
        <v>31.25</v>
      </c>
      <c r="S98" s="58">
        <v>43.75</v>
      </c>
      <c r="T98" s="58">
        <v>2.083333333333333</v>
      </c>
      <c r="U98" s="7">
        <v>0</v>
      </c>
    </row>
    <row r="99" spans="1:21" s="1" customFormat="1" ht="9.75" customHeight="1" x14ac:dyDescent="0.15">
      <c r="A99" s="104"/>
      <c r="B99" s="102" t="s">
        <v>88</v>
      </c>
      <c r="C99" s="6">
        <v>16</v>
      </c>
      <c r="D99" s="58">
        <v>6.25</v>
      </c>
      <c r="E99" s="58">
        <v>75</v>
      </c>
      <c r="F99" s="58">
        <v>18.75</v>
      </c>
      <c r="G99" s="58">
        <v>25</v>
      </c>
      <c r="H99" s="58">
        <v>18.75</v>
      </c>
      <c r="I99" s="58">
        <v>12.5</v>
      </c>
      <c r="J99" s="7">
        <v>0</v>
      </c>
      <c r="K99" s="56"/>
      <c r="L99" s="104"/>
      <c r="M99" s="102" t="s">
        <v>88</v>
      </c>
      <c r="N99" s="6">
        <v>59</v>
      </c>
      <c r="O99" s="58">
        <v>28.8135593220339</v>
      </c>
      <c r="P99" s="58">
        <v>37.288135593220339</v>
      </c>
      <c r="Q99" s="58">
        <v>55.932203389830505</v>
      </c>
      <c r="R99" s="58">
        <v>33.898305084745758</v>
      </c>
      <c r="S99" s="58">
        <v>27.118644067796609</v>
      </c>
      <c r="T99" s="58">
        <v>0</v>
      </c>
      <c r="U99" s="7">
        <v>0</v>
      </c>
    </row>
    <row r="100" spans="1:21" s="1" customFormat="1" ht="9.75" customHeight="1" x14ac:dyDescent="0.15">
      <c r="A100" s="104"/>
      <c r="B100" s="102" t="s">
        <v>89</v>
      </c>
      <c r="C100" s="6">
        <v>21</v>
      </c>
      <c r="D100" s="58">
        <v>33.333333333333329</v>
      </c>
      <c r="E100" s="58">
        <v>80.952380952380949</v>
      </c>
      <c r="F100" s="58">
        <v>9.5238095238095237</v>
      </c>
      <c r="G100" s="58">
        <v>42.857142857142854</v>
      </c>
      <c r="H100" s="58">
        <v>9.5238095238095237</v>
      </c>
      <c r="I100" s="58">
        <v>9.5238095238095237</v>
      </c>
      <c r="J100" s="7">
        <v>4.7619047619047619</v>
      </c>
      <c r="K100" s="56"/>
      <c r="L100" s="104"/>
      <c r="M100" s="102" t="s">
        <v>89</v>
      </c>
      <c r="N100" s="6">
        <v>63</v>
      </c>
      <c r="O100" s="58">
        <v>25.396825396825395</v>
      </c>
      <c r="P100" s="58">
        <v>46.031746031746032</v>
      </c>
      <c r="Q100" s="58">
        <v>42.857142857142854</v>
      </c>
      <c r="R100" s="58">
        <v>41.269841269841265</v>
      </c>
      <c r="S100" s="58">
        <v>36.507936507936506</v>
      </c>
      <c r="T100" s="58">
        <v>0</v>
      </c>
      <c r="U100" s="7">
        <v>3.1746031746031744</v>
      </c>
    </row>
    <row r="101" spans="1:21" s="1" customFormat="1" ht="9.75" customHeight="1" x14ac:dyDescent="0.15">
      <c r="A101" s="104"/>
      <c r="B101" s="102" t="s">
        <v>90</v>
      </c>
      <c r="C101" s="6">
        <v>12</v>
      </c>
      <c r="D101" s="58">
        <v>33.333333333333329</v>
      </c>
      <c r="E101" s="58">
        <v>83.333333333333343</v>
      </c>
      <c r="F101" s="58">
        <v>0</v>
      </c>
      <c r="G101" s="58">
        <v>25</v>
      </c>
      <c r="H101" s="58">
        <v>8.3333333333333321</v>
      </c>
      <c r="I101" s="58">
        <v>8.3333333333333321</v>
      </c>
      <c r="J101" s="7">
        <v>8.3333333333333321</v>
      </c>
      <c r="K101" s="56"/>
      <c r="L101" s="104"/>
      <c r="M101" s="102" t="s">
        <v>90</v>
      </c>
      <c r="N101" s="6">
        <v>20</v>
      </c>
      <c r="O101" s="58">
        <v>15</v>
      </c>
      <c r="P101" s="58">
        <v>50</v>
      </c>
      <c r="Q101" s="58">
        <v>40</v>
      </c>
      <c r="R101" s="58">
        <v>20</v>
      </c>
      <c r="S101" s="58">
        <v>40</v>
      </c>
      <c r="T101" s="58">
        <v>0</v>
      </c>
      <c r="U101" s="7">
        <v>10</v>
      </c>
    </row>
    <row r="102" spans="1:21" s="1" customFormat="1" ht="9.75" customHeight="1" x14ac:dyDescent="0.15">
      <c r="A102" s="104"/>
      <c r="B102" s="102" t="s">
        <v>91</v>
      </c>
      <c r="C102" s="6">
        <v>0</v>
      </c>
      <c r="D102" s="58">
        <v>0</v>
      </c>
      <c r="E102" s="58">
        <v>0</v>
      </c>
      <c r="F102" s="58">
        <v>0</v>
      </c>
      <c r="G102" s="58">
        <v>0</v>
      </c>
      <c r="H102" s="58">
        <v>0</v>
      </c>
      <c r="I102" s="58">
        <v>0</v>
      </c>
      <c r="J102" s="7">
        <v>0</v>
      </c>
      <c r="K102" s="56"/>
      <c r="L102" s="104"/>
      <c r="M102" s="102" t="s">
        <v>91</v>
      </c>
      <c r="N102" s="6">
        <v>4</v>
      </c>
      <c r="O102" s="58">
        <v>0</v>
      </c>
      <c r="P102" s="58">
        <v>25</v>
      </c>
      <c r="Q102" s="58">
        <v>50</v>
      </c>
      <c r="R102" s="58">
        <v>25</v>
      </c>
      <c r="S102" s="58">
        <v>50</v>
      </c>
      <c r="T102" s="58">
        <v>0</v>
      </c>
      <c r="U102" s="7">
        <v>0</v>
      </c>
    </row>
    <row r="103" spans="1:21" s="1" customFormat="1" ht="9.75" customHeight="1" x14ac:dyDescent="0.15">
      <c r="A103" s="104"/>
      <c r="B103" s="102" t="s">
        <v>92</v>
      </c>
      <c r="C103" s="6">
        <v>5</v>
      </c>
      <c r="D103" s="58">
        <v>20</v>
      </c>
      <c r="E103" s="58">
        <v>80</v>
      </c>
      <c r="F103" s="58">
        <v>20</v>
      </c>
      <c r="G103" s="58">
        <v>0</v>
      </c>
      <c r="H103" s="58">
        <v>0</v>
      </c>
      <c r="I103" s="58">
        <v>0</v>
      </c>
      <c r="J103" s="7">
        <v>0</v>
      </c>
      <c r="K103" s="56"/>
      <c r="L103" s="104"/>
      <c r="M103" s="102" t="s">
        <v>92</v>
      </c>
      <c r="N103" s="6">
        <v>20</v>
      </c>
      <c r="O103" s="58">
        <v>15</v>
      </c>
      <c r="P103" s="58">
        <v>35</v>
      </c>
      <c r="Q103" s="58">
        <v>70</v>
      </c>
      <c r="R103" s="58">
        <v>30</v>
      </c>
      <c r="S103" s="58">
        <v>30</v>
      </c>
      <c r="T103" s="58">
        <v>0</v>
      </c>
      <c r="U103" s="7">
        <v>0</v>
      </c>
    </row>
    <row r="104" spans="1:21" s="1" customFormat="1" ht="9.75" customHeight="1" x14ac:dyDescent="0.15">
      <c r="A104" s="104"/>
      <c r="B104" s="102" t="s">
        <v>93</v>
      </c>
      <c r="C104" s="6">
        <v>7</v>
      </c>
      <c r="D104" s="58">
        <v>0</v>
      </c>
      <c r="E104" s="58">
        <v>85.714285714285708</v>
      </c>
      <c r="F104" s="58">
        <v>28.571428571428569</v>
      </c>
      <c r="G104" s="58">
        <v>0</v>
      </c>
      <c r="H104" s="58">
        <v>0</v>
      </c>
      <c r="I104" s="58">
        <v>0</v>
      </c>
      <c r="J104" s="7">
        <v>14.285714285714285</v>
      </c>
      <c r="K104" s="56"/>
      <c r="L104" s="104"/>
      <c r="M104" s="102" t="s">
        <v>93</v>
      </c>
      <c r="N104" s="6">
        <v>30</v>
      </c>
      <c r="O104" s="58">
        <v>30</v>
      </c>
      <c r="P104" s="58">
        <v>36.666666666666664</v>
      </c>
      <c r="Q104" s="58">
        <v>63.333333333333329</v>
      </c>
      <c r="R104" s="58">
        <v>33.333333333333329</v>
      </c>
      <c r="S104" s="58">
        <v>20</v>
      </c>
      <c r="T104" s="58">
        <v>3.3333333333333335</v>
      </c>
      <c r="U104" s="7">
        <v>3.3333333333333335</v>
      </c>
    </row>
    <row r="105" spans="1:21" s="1" customFormat="1" ht="9.75" customHeight="1" x14ac:dyDescent="0.15">
      <c r="A105" s="104"/>
      <c r="B105" s="102" t="s">
        <v>94</v>
      </c>
      <c r="C105" s="6">
        <v>23</v>
      </c>
      <c r="D105" s="58">
        <v>8.695652173913043</v>
      </c>
      <c r="E105" s="58">
        <v>73.91304347826086</v>
      </c>
      <c r="F105" s="58">
        <v>21.739130434782609</v>
      </c>
      <c r="G105" s="58">
        <v>13.043478260869565</v>
      </c>
      <c r="H105" s="58">
        <v>4.3478260869565215</v>
      </c>
      <c r="I105" s="58">
        <v>0</v>
      </c>
      <c r="J105" s="7">
        <v>4.3478260869565215</v>
      </c>
      <c r="K105" s="56"/>
      <c r="L105" s="104"/>
      <c r="M105" s="102" t="s">
        <v>94</v>
      </c>
      <c r="N105" s="6">
        <v>70</v>
      </c>
      <c r="O105" s="58">
        <v>21.428571428571427</v>
      </c>
      <c r="P105" s="58">
        <v>40</v>
      </c>
      <c r="Q105" s="58">
        <v>64.285714285714292</v>
      </c>
      <c r="R105" s="58">
        <v>42.857142857142854</v>
      </c>
      <c r="S105" s="58">
        <v>35.714285714285715</v>
      </c>
      <c r="T105" s="58">
        <v>2.8571428571428572</v>
      </c>
      <c r="U105" s="7">
        <v>1.4285714285714286</v>
      </c>
    </row>
    <row r="106" spans="1:21" s="1" customFormat="1" ht="9.75" customHeight="1" x14ac:dyDescent="0.15">
      <c r="A106" s="104"/>
      <c r="B106" s="102" t="s">
        <v>95</v>
      </c>
      <c r="C106" s="6">
        <v>22</v>
      </c>
      <c r="D106" s="58">
        <v>22.727272727272727</v>
      </c>
      <c r="E106" s="58">
        <v>81.818181818181827</v>
      </c>
      <c r="F106" s="58">
        <v>18.181818181818183</v>
      </c>
      <c r="G106" s="58">
        <v>13.636363636363635</v>
      </c>
      <c r="H106" s="58">
        <v>4.5454545454545459</v>
      </c>
      <c r="I106" s="58">
        <v>4.5454545454545459</v>
      </c>
      <c r="J106" s="7">
        <v>4.5454545454545459</v>
      </c>
      <c r="K106" s="56"/>
      <c r="L106" s="104"/>
      <c r="M106" s="102" t="s">
        <v>95</v>
      </c>
      <c r="N106" s="6">
        <v>76</v>
      </c>
      <c r="O106" s="58">
        <v>32.894736842105267</v>
      </c>
      <c r="P106" s="58">
        <v>43.421052631578952</v>
      </c>
      <c r="Q106" s="58">
        <v>43.421052631578952</v>
      </c>
      <c r="R106" s="58">
        <v>42.105263157894733</v>
      </c>
      <c r="S106" s="58">
        <v>43.421052631578952</v>
      </c>
      <c r="T106" s="58">
        <v>2.6315789473684208</v>
      </c>
      <c r="U106" s="7">
        <v>0</v>
      </c>
    </row>
    <row r="107" spans="1:21" s="1" customFormat="1" ht="9.75" customHeight="1" x14ac:dyDescent="0.15">
      <c r="A107" s="104"/>
      <c r="B107" s="102" t="s">
        <v>96</v>
      </c>
      <c r="C107" s="6">
        <v>26</v>
      </c>
      <c r="D107" s="58">
        <v>7.6923076923076925</v>
      </c>
      <c r="E107" s="58">
        <v>80.769230769230774</v>
      </c>
      <c r="F107" s="58">
        <v>11.538461538461538</v>
      </c>
      <c r="G107" s="58">
        <v>30.76923076923077</v>
      </c>
      <c r="H107" s="58">
        <v>0</v>
      </c>
      <c r="I107" s="58">
        <v>0</v>
      </c>
      <c r="J107" s="7">
        <v>0</v>
      </c>
      <c r="K107" s="56"/>
      <c r="L107" s="104"/>
      <c r="M107" s="102" t="s">
        <v>96</v>
      </c>
      <c r="N107" s="6">
        <v>56</v>
      </c>
      <c r="O107" s="58">
        <v>25</v>
      </c>
      <c r="P107" s="58">
        <v>41.071428571428569</v>
      </c>
      <c r="Q107" s="58">
        <v>33.928571428571431</v>
      </c>
      <c r="R107" s="58">
        <v>48.214285714285715</v>
      </c>
      <c r="S107" s="58">
        <v>46.428571428571431</v>
      </c>
      <c r="T107" s="58">
        <v>1.7857142857142856</v>
      </c>
      <c r="U107" s="7">
        <v>1.7857142857142856</v>
      </c>
    </row>
    <row r="108" spans="1:21" s="1" customFormat="1" ht="9.75" customHeight="1" x14ac:dyDescent="0.15">
      <c r="A108" s="104"/>
      <c r="B108" s="102" t="s">
        <v>97</v>
      </c>
      <c r="C108" s="6">
        <v>20</v>
      </c>
      <c r="D108" s="58">
        <v>25</v>
      </c>
      <c r="E108" s="58">
        <v>70</v>
      </c>
      <c r="F108" s="58">
        <v>30</v>
      </c>
      <c r="G108" s="58">
        <v>45</v>
      </c>
      <c r="H108" s="58">
        <v>25</v>
      </c>
      <c r="I108" s="58">
        <v>0</v>
      </c>
      <c r="J108" s="7">
        <v>0</v>
      </c>
      <c r="K108" s="56"/>
      <c r="L108" s="104"/>
      <c r="M108" s="102" t="s">
        <v>97</v>
      </c>
      <c r="N108" s="6">
        <v>56</v>
      </c>
      <c r="O108" s="58">
        <v>16.071428571428573</v>
      </c>
      <c r="P108" s="58">
        <v>42.857142857142854</v>
      </c>
      <c r="Q108" s="58">
        <v>33.928571428571431</v>
      </c>
      <c r="R108" s="58">
        <v>35.714285714285715</v>
      </c>
      <c r="S108" s="58">
        <v>39.285714285714285</v>
      </c>
      <c r="T108" s="58">
        <v>1.7857142857142856</v>
      </c>
      <c r="U108" s="7">
        <v>5.3571428571428568</v>
      </c>
    </row>
    <row r="109" spans="1:21" s="1" customFormat="1" ht="9.75" customHeight="1" x14ac:dyDescent="0.15">
      <c r="A109" s="104"/>
      <c r="B109" s="105" t="s">
        <v>98</v>
      </c>
      <c r="C109" s="8">
        <v>7</v>
      </c>
      <c r="D109" s="59">
        <v>42.857142857142854</v>
      </c>
      <c r="E109" s="59">
        <v>57.142857142857139</v>
      </c>
      <c r="F109" s="59">
        <v>0</v>
      </c>
      <c r="G109" s="59">
        <v>57.142857142857139</v>
      </c>
      <c r="H109" s="59">
        <v>28.571428571428569</v>
      </c>
      <c r="I109" s="59">
        <v>0</v>
      </c>
      <c r="J109" s="9">
        <v>0</v>
      </c>
      <c r="K109" s="56"/>
      <c r="L109" s="104"/>
      <c r="M109" s="105" t="s">
        <v>98</v>
      </c>
      <c r="N109" s="8">
        <v>19</v>
      </c>
      <c r="O109" s="59">
        <v>21.052631578947366</v>
      </c>
      <c r="P109" s="59">
        <v>42.105263157894733</v>
      </c>
      <c r="Q109" s="59">
        <v>21.052631578947366</v>
      </c>
      <c r="R109" s="59">
        <v>31.578947368421051</v>
      </c>
      <c r="S109" s="59">
        <v>47.368421052631575</v>
      </c>
      <c r="T109" s="59">
        <v>0</v>
      </c>
      <c r="U109" s="9">
        <v>5.2631578947368416</v>
      </c>
    </row>
    <row r="110" spans="1:21" s="1" customFormat="1" ht="9.75" customHeight="1" x14ac:dyDescent="0.15">
      <c r="A110" s="107" t="s">
        <v>14</v>
      </c>
      <c r="B110" s="108" t="s">
        <v>15</v>
      </c>
      <c r="C110" s="10">
        <v>15</v>
      </c>
      <c r="D110" s="60">
        <v>26.666666666666668</v>
      </c>
      <c r="E110" s="60">
        <v>86.666666666666671</v>
      </c>
      <c r="F110" s="60">
        <v>13.333333333333334</v>
      </c>
      <c r="G110" s="60">
        <v>26.666666666666668</v>
      </c>
      <c r="H110" s="60">
        <v>20</v>
      </c>
      <c r="I110" s="60">
        <v>6.666666666666667</v>
      </c>
      <c r="J110" s="110">
        <v>0</v>
      </c>
      <c r="K110" s="56"/>
      <c r="L110" s="107" t="s">
        <v>14</v>
      </c>
      <c r="M110" s="108" t="s">
        <v>15</v>
      </c>
      <c r="N110" s="10">
        <v>73</v>
      </c>
      <c r="O110" s="60">
        <v>13.698630136986301</v>
      </c>
      <c r="P110" s="60">
        <v>42.465753424657535</v>
      </c>
      <c r="Q110" s="60">
        <v>42.465753424657535</v>
      </c>
      <c r="R110" s="60">
        <v>35.61643835616438</v>
      </c>
      <c r="S110" s="60">
        <v>23.287671232876711</v>
      </c>
      <c r="T110" s="60">
        <v>2.7397260273972601</v>
      </c>
      <c r="U110" s="110">
        <v>2.7397260273972601</v>
      </c>
    </row>
    <row r="111" spans="1:21" s="1" customFormat="1" ht="9.75" customHeight="1" x14ac:dyDescent="0.15">
      <c r="A111" s="104"/>
      <c r="B111" s="102" t="s">
        <v>16</v>
      </c>
      <c r="C111" s="6">
        <v>74</v>
      </c>
      <c r="D111" s="58">
        <v>16.216216216216218</v>
      </c>
      <c r="E111" s="58">
        <v>78.378378378378372</v>
      </c>
      <c r="F111" s="58">
        <v>14.864864864864865</v>
      </c>
      <c r="G111" s="58">
        <v>36.486486486486484</v>
      </c>
      <c r="H111" s="58">
        <v>17.567567567567568</v>
      </c>
      <c r="I111" s="58">
        <v>5.4054054054054053</v>
      </c>
      <c r="J111" s="7">
        <v>1.3513513513513513</v>
      </c>
      <c r="K111" s="56"/>
      <c r="L111" s="104"/>
      <c r="M111" s="102" t="s">
        <v>16</v>
      </c>
      <c r="N111" s="6">
        <v>208</v>
      </c>
      <c r="O111" s="58">
        <v>24.03846153846154</v>
      </c>
      <c r="P111" s="58">
        <v>41.82692307692308</v>
      </c>
      <c r="Q111" s="58">
        <v>42.307692307692307</v>
      </c>
      <c r="R111" s="58">
        <v>33.17307692307692</v>
      </c>
      <c r="S111" s="58">
        <v>41.82692307692308</v>
      </c>
      <c r="T111" s="58">
        <v>0.48076923076923078</v>
      </c>
      <c r="U111" s="7">
        <v>2.4038461538461542</v>
      </c>
    </row>
    <row r="112" spans="1:21" s="1" customFormat="1" ht="9.75" customHeight="1" x14ac:dyDescent="0.15">
      <c r="A112" s="104"/>
      <c r="B112" s="102" t="s">
        <v>17</v>
      </c>
      <c r="C112" s="6">
        <v>48</v>
      </c>
      <c r="D112" s="58">
        <v>18.75</v>
      </c>
      <c r="E112" s="58">
        <v>72.916666666666657</v>
      </c>
      <c r="F112" s="58">
        <v>16.666666666666664</v>
      </c>
      <c r="G112" s="58">
        <v>18.75</v>
      </c>
      <c r="H112" s="58">
        <v>2.083333333333333</v>
      </c>
      <c r="I112" s="58">
        <v>2.083333333333333</v>
      </c>
      <c r="J112" s="7">
        <v>2.083333333333333</v>
      </c>
      <c r="K112" s="56"/>
      <c r="L112" s="104"/>
      <c r="M112" s="102" t="s">
        <v>17</v>
      </c>
      <c r="N112" s="6">
        <v>168</v>
      </c>
      <c r="O112" s="58">
        <v>26.190476190476193</v>
      </c>
      <c r="P112" s="58">
        <v>41.666666666666671</v>
      </c>
      <c r="Q112" s="58">
        <v>54.166666666666664</v>
      </c>
      <c r="R112" s="58">
        <v>38.69047619047619</v>
      </c>
      <c r="S112" s="58">
        <v>41.666666666666671</v>
      </c>
      <c r="T112" s="58">
        <v>2.3809523809523809</v>
      </c>
      <c r="U112" s="7">
        <v>1.7857142857142856</v>
      </c>
    </row>
    <row r="113" spans="1:21" s="1" customFormat="1" ht="9.75" customHeight="1" x14ac:dyDescent="0.15">
      <c r="A113" s="104"/>
      <c r="B113" s="102" t="s">
        <v>18</v>
      </c>
      <c r="C113" s="6">
        <v>33</v>
      </c>
      <c r="D113" s="58">
        <v>6.0606060606060606</v>
      </c>
      <c r="E113" s="58">
        <v>78.787878787878782</v>
      </c>
      <c r="F113" s="58">
        <v>12.121212121212121</v>
      </c>
      <c r="G113" s="58">
        <v>27.27272727272727</v>
      </c>
      <c r="H113" s="58">
        <v>6.0606060606060606</v>
      </c>
      <c r="I113" s="58">
        <v>0</v>
      </c>
      <c r="J113" s="7">
        <v>6.0606060606060606</v>
      </c>
      <c r="K113" s="56"/>
      <c r="L113" s="104"/>
      <c r="M113" s="102" t="s">
        <v>18</v>
      </c>
      <c r="N113" s="6">
        <v>118</v>
      </c>
      <c r="O113" s="58">
        <v>25.423728813559322</v>
      </c>
      <c r="P113" s="58">
        <v>41.525423728813557</v>
      </c>
      <c r="Q113" s="58">
        <v>55.084745762711862</v>
      </c>
      <c r="R113" s="58">
        <v>42.372881355932201</v>
      </c>
      <c r="S113" s="58">
        <v>35.593220338983052</v>
      </c>
      <c r="T113" s="58">
        <v>0.84745762711864403</v>
      </c>
      <c r="U113" s="7">
        <v>1.6949152542372881</v>
      </c>
    </row>
    <row r="114" spans="1:21" s="1" customFormat="1" ht="9.75" customHeight="1" x14ac:dyDescent="0.15">
      <c r="A114" s="104"/>
      <c r="B114" s="105" t="s">
        <v>19</v>
      </c>
      <c r="C114" s="8">
        <v>21</v>
      </c>
      <c r="D114" s="59">
        <v>33.333333333333329</v>
      </c>
      <c r="E114" s="59">
        <v>71.428571428571431</v>
      </c>
      <c r="F114" s="59">
        <v>14.285714285714285</v>
      </c>
      <c r="G114" s="59">
        <v>9.5238095238095237</v>
      </c>
      <c r="H114" s="59">
        <v>4.7619047619047619</v>
      </c>
      <c r="I114" s="59">
        <v>0</v>
      </c>
      <c r="J114" s="9">
        <v>4.7619047619047619</v>
      </c>
      <c r="K114" s="56"/>
      <c r="L114" s="104"/>
      <c r="M114" s="105" t="s">
        <v>19</v>
      </c>
      <c r="N114" s="8">
        <v>37</v>
      </c>
      <c r="O114" s="59">
        <v>24.324324324324326</v>
      </c>
      <c r="P114" s="59">
        <v>43.243243243243242</v>
      </c>
      <c r="Q114" s="59">
        <v>48.648648648648653</v>
      </c>
      <c r="R114" s="59">
        <v>37.837837837837839</v>
      </c>
      <c r="S114" s="59">
        <v>29.72972972972973</v>
      </c>
      <c r="T114" s="59">
        <v>0</v>
      </c>
      <c r="U114" s="9">
        <v>2.7027027027027026</v>
      </c>
    </row>
    <row r="115" spans="1:21" s="1" customFormat="1" ht="9.75" customHeight="1" x14ac:dyDescent="0.15">
      <c r="A115" s="107" t="s">
        <v>81</v>
      </c>
      <c r="B115" s="108" t="s">
        <v>20</v>
      </c>
      <c r="C115" s="10">
        <v>51</v>
      </c>
      <c r="D115" s="60">
        <v>21.568627450980394</v>
      </c>
      <c r="E115" s="60">
        <v>80.392156862745097</v>
      </c>
      <c r="F115" s="60">
        <v>13.725490196078432</v>
      </c>
      <c r="G115" s="60">
        <v>13.725490196078432</v>
      </c>
      <c r="H115" s="60">
        <v>1.9607843137254901</v>
      </c>
      <c r="I115" s="60">
        <v>0</v>
      </c>
      <c r="J115" s="110">
        <v>3.9215686274509802</v>
      </c>
      <c r="K115" s="56"/>
      <c r="L115" s="107" t="s">
        <v>81</v>
      </c>
      <c r="M115" s="108" t="s">
        <v>20</v>
      </c>
      <c r="N115" s="10">
        <v>168</v>
      </c>
      <c r="O115" s="60">
        <v>24.404761904761905</v>
      </c>
      <c r="P115" s="60">
        <v>38.69047619047619</v>
      </c>
      <c r="Q115" s="60">
        <v>60.119047619047613</v>
      </c>
      <c r="R115" s="60">
        <v>38.095238095238095</v>
      </c>
      <c r="S115" s="60">
        <v>34.523809523809526</v>
      </c>
      <c r="T115" s="60">
        <v>0.59523809523809523</v>
      </c>
      <c r="U115" s="110">
        <v>2.9761904761904758</v>
      </c>
    </row>
    <row r="116" spans="1:21" s="1" customFormat="1" ht="9.75" customHeight="1" x14ac:dyDescent="0.15">
      <c r="A116" s="104"/>
      <c r="B116" s="105" t="s">
        <v>21</v>
      </c>
      <c r="C116" s="8">
        <v>135</v>
      </c>
      <c r="D116" s="59">
        <v>16.296296296296298</v>
      </c>
      <c r="E116" s="59">
        <v>75.555555555555557</v>
      </c>
      <c r="F116" s="59">
        <v>15.555555555555555</v>
      </c>
      <c r="G116" s="59">
        <v>31.851851851851855</v>
      </c>
      <c r="H116" s="59">
        <v>13.333333333333334</v>
      </c>
      <c r="I116" s="59">
        <v>4.4444444444444446</v>
      </c>
      <c r="J116" s="9">
        <v>2.2222222222222223</v>
      </c>
      <c r="K116" s="56"/>
      <c r="L116" s="104"/>
      <c r="M116" s="105" t="s">
        <v>21</v>
      </c>
      <c r="N116" s="8">
        <v>416</v>
      </c>
      <c r="O116" s="59">
        <v>23.557692307692307</v>
      </c>
      <c r="P116" s="59">
        <v>42.788461538461533</v>
      </c>
      <c r="Q116" s="59">
        <v>43.75</v>
      </c>
      <c r="R116" s="59">
        <v>36.29807692307692</v>
      </c>
      <c r="S116" s="59">
        <v>39.663461538461533</v>
      </c>
      <c r="T116" s="59">
        <v>1.6826923076923077</v>
      </c>
      <c r="U116" s="9">
        <v>1.6826923076923077</v>
      </c>
    </row>
    <row r="117" spans="1:21" s="1" customFormat="1" ht="9.75" customHeight="1" x14ac:dyDescent="0.15">
      <c r="A117" s="107" t="s">
        <v>22</v>
      </c>
      <c r="B117" s="108" t="s">
        <v>23</v>
      </c>
      <c r="C117" s="10">
        <v>11</v>
      </c>
      <c r="D117" s="60">
        <v>18.181818181818183</v>
      </c>
      <c r="E117" s="60">
        <v>72.727272727272734</v>
      </c>
      <c r="F117" s="60">
        <v>0</v>
      </c>
      <c r="G117" s="60">
        <v>9.0909090909090917</v>
      </c>
      <c r="H117" s="60">
        <v>27.27272727272727</v>
      </c>
      <c r="I117" s="60">
        <v>0</v>
      </c>
      <c r="J117" s="110">
        <v>0</v>
      </c>
      <c r="K117" s="56"/>
      <c r="L117" s="107" t="s">
        <v>22</v>
      </c>
      <c r="M117" s="108" t="s">
        <v>23</v>
      </c>
      <c r="N117" s="10">
        <v>38</v>
      </c>
      <c r="O117" s="60">
        <v>34.210526315789473</v>
      </c>
      <c r="P117" s="60">
        <v>39.473684210526315</v>
      </c>
      <c r="Q117" s="60">
        <v>52.631578947368418</v>
      </c>
      <c r="R117" s="60">
        <v>26.315789473684209</v>
      </c>
      <c r="S117" s="60">
        <v>44.736842105263158</v>
      </c>
      <c r="T117" s="60">
        <v>0</v>
      </c>
      <c r="U117" s="110">
        <v>5.2631578947368416</v>
      </c>
    </row>
    <row r="118" spans="1:21" s="1" customFormat="1" ht="9.75" customHeight="1" x14ac:dyDescent="0.15">
      <c r="A118" s="104"/>
      <c r="B118" s="102" t="s">
        <v>162</v>
      </c>
      <c r="C118" s="6">
        <v>73</v>
      </c>
      <c r="D118" s="58">
        <v>16.43835616438356</v>
      </c>
      <c r="E118" s="58">
        <v>71.232876712328761</v>
      </c>
      <c r="F118" s="58">
        <v>17.80821917808219</v>
      </c>
      <c r="G118" s="58">
        <v>24.657534246575342</v>
      </c>
      <c r="H118" s="58">
        <v>10.95890410958904</v>
      </c>
      <c r="I118" s="58">
        <v>2.7397260273972601</v>
      </c>
      <c r="J118" s="7">
        <v>2.7397260273972601</v>
      </c>
      <c r="K118" s="56"/>
      <c r="L118" s="104"/>
      <c r="M118" s="102" t="s">
        <v>162</v>
      </c>
      <c r="N118" s="6">
        <v>266</v>
      </c>
      <c r="O118" s="58">
        <v>22.180451127819548</v>
      </c>
      <c r="P118" s="58">
        <v>41.353383458646611</v>
      </c>
      <c r="Q118" s="58">
        <v>55.639097744360896</v>
      </c>
      <c r="R118" s="58">
        <v>34.962406015037594</v>
      </c>
      <c r="S118" s="58">
        <v>35.338345864661655</v>
      </c>
      <c r="T118" s="58">
        <v>1.5037593984962405</v>
      </c>
      <c r="U118" s="7">
        <v>1.5037593984962405</v>
      </c>
    </row>
    <row r="119" spans="1:21" s="1" customFormat="1" ht="9.75" customHeight="1" x14ac:dyDescent="0.15">
      <c r="A119" s="104"/>
      <c r="B119" s="102" t="s">
        <v>151</v>
      </c>
      <c r="C119" s="6">
        <v>65</v>
      </c>
      <c r="D119" s="58">
        <v>12.307692307692308</v>
      </c>
      <c r="E119" s="58">
        <v>80</v>
      </c>
      <c r="F119" s="58">
        <v>13.846153846153847</v>
      </c>
      <c r="G119" s="58">
        <v>23.076923076923077</v>
      </c>
      <c r="H119" s="58">
        <v>6.1538461538461542</v>
      </c>
      <c r="I119" s="58">
        <v>0</v>
      </c>
      <c r="J119" s="7">
        <v>1.5384615384615385</v>
      </c>
      <c r="K119" s="56"/>
      <c r="L119" s="104"/>
      <c r="M119" s="102" t="s">
        <v>151</v>
      </c>
      <c r="N119" s="6">
        <v>152</v>
      </c>
      <c r="O119" s="58">
        <v>28.289473684210524</v>
      </c>
      <c r="P119" s="58">
        <v>40.131578947368425</v>
      </c>
      <c r="Q119" s="58">
        <v>42.105263157894733</v>
      </c>
      <c r="R119" s="58">
        <v>42.105263157894733</v>
      </c>
      <c r="S119" s="58">
        <v>41.44736842105263</v>
      </c>
      <c r="T119" s="58">
        <v>1.3157894736842104</v>
      </c>
      <c r="U119" s="7">
        <v>3.2894736842105261</v>
      </c>
    </row>
    <row r="120" spans="1:21" s="1" customFormat="1" ht="9.75" customHeight="1" x14ac:dyDescent="0.15">
      <c r="A120" s="104"/>
      <c r="B120" s="102" t="s">
        <v>26</v>
      </c>
      <c r="C120" s="6">
        <v>1</v>
      </c>
      <c r="D120" s="58">
        <v>0</v>
      </c>
      <c r="E120" s="58">
        <v>100</v>
      </c>
      <c r="F120" s="58">
        <v>0</v>
      </c>
      <c r="G120" s="58">
        <v>0</v>
      </c>
      <c r="H120" s="58">
        <v>0</v>
      </c>
      <c r="I120" s="58">
        <v>0</v>
      </c>
      <c r="J120" s="7">
        <v>0</v>
      </c>
      <c r="K120" s="56"/>
      <c r="L120" s="104"/>
      <c r="M120" s="102" t="s">
        <v>26</v>
      </c>
      <c r="N120" s="6">
        <v>16</v>
      </c>
      <c r="O120" s="58">
        <v>6.25</v>
      </c>
      <c r="P120" s="58">
        <v>25</v>
      </c>
      <c r="Q120" s="58">
        <v>56.25</v>
      </c>
      <c r="R120" s="58">
        <v>25</v>
      </c>
      <c r="S120" s="58">
        <v>43.75</v>
      </c>
      <c r="T120" s="58">
        <v>0</v>
      </c>
      <c r="U120" s="7">
        <v>0</v>
      </c>
    </row>
    <row r="121" spans="1:21" s="1" customFormat="1" ht="9.75" customHeight="1" x14ac:dyDescent="0.15">
      <c r="A121" s="104"/>
      <c r="B121" s="102" t="s">
        <v>27</v>
      </c>
      <c r="C121" s="6">
        <v>35</v>
      </c>
      <c r="D121" s="58">
        <v>28.571428571428569</v>
      </c>
      <c r="E121" s="58">
        <v>82.857142857142861</v>
      </c>
      <c r="F121" s="58">
        <v>14.285714285714285</v>
      </c>
      <c r="G121" s="58">
        <v>37.142857142857146</v>
      </c>
      <c r="H121" s="58">
        <v>8.5714285714285712</v>
      </c>
      <c r="I121" s="58">
        <v>11.428571428571429</v>
      </c>
      <c r="J121" s="7">
        <v>2.8571428571428572</v>
      </c>
      <c r="K121" s="56"/>
      <c r="L121" s="104"/>
      <c r="M121" s="102" t="s">
        <v>27</v>
      </c>
      <c r="N121" s="6">
        <v>103</v>
      </c>
      <c r="O121" s="58">
        <v>20.388349514563107</v>
      </c>
      <c r="P121" s="58">
        <v>49.514563106796118</v>
      </c>
      <c r="Q121" s="58">
        <v>38.834951456310677</v>
      </c>
      <c r="R121" s="58">
        <v>38.834951456310677</v>
      </c>
      <c r="S121" s="58">
        <v>33.980582524271846</v>
      </c>
      <c r="T121" s="58">
        <v>0.97087378640776689</v>
      </c>
      <c r="U121" s="7">
        <v>1.9417475728155338</v>
      </c>
    </row>
    <row r="122" spans="1:21" s="1" customFormat="1" ht="9.75" customHeight="1" x14ac:dyDescent="0.15">
      <c r="A122" s="104"/>
      <c r="B122" s="105" t="s">
        <v>28</v>
      </c>
      <c r="C122" s="8">
        <v>6</v>
      </c>
      <c r="D122" s="59">
        <v>33.333333333333329</v>
      </c>
      <c r="E122" s="59">
        <v>66.666666666666657</v>
      </c>
      <c r="F122" s="59">
        <v>0</v>
      </c>
      <c r="G122" s="59">
        <v>50</v>
      </c>
      <c r="H122" s="59">
        <v>16.666666666666664</v>
      </c>
      <c r="I122" s="59">
        <v>0</v>
      </c>
      <c r="J122" s="9">
        <v>16.666666666666664</v>
      </c>
      <c r="K122" s="56"/>
      <c r="L122" s="104"/>
      <c r="M122" s="105" t="s">
        <v>28</v>
      </c>
      <c r="N122" s="8">
        <v>27</v>
      </c>
      <c r="O122" s="59">
        <v>22.222222222222221</v>
      </c>
      <c r="P122" s="59">
        <v>40.74074074074074</v>
      </c>
      <c r="Q122" s="59">
        <v>40.74074074074074</v>
      </c>
      <c r="R122" s="59">
        <v>44.444444444444443</v>
      </c>
      <c r="S122" s="59">
        <v>37.037037037037038</v>
      </c>
      <c r="T122" s="59">
        <v>3.7037037037037033</v>
      </c>
      <c r="U122" s="9">
        <v>3.7037037037037033</v>
      </c>
    </row>
    <row r="123" spans="1:21" s="1" customFormat="1" ht="9.75" customHeight="1" x14ac:dyDescent="0.15">
      <c r="A123" s="107" t="s">
        <v>75</v>
      </c>
      <c r="B123" s="108" t="s">
        <v>152</v>
      </c>
      <c r="C123" s="10">
        <v>36</v>
      </c>
      <c r="D123" s="60">
        <v>25</v>
      </c>
      <c r="E123" s="60">
        <v>77.777777777777786</v>
      </c>
      <c r="F123" s="60">
        <v>11.111111111111111</v>
      </c>
      <c r="G123" s="60">
        <v>19.444444444444446</v>
      </c>
      <c r="H123" s="60">
        <v>16.666666666666664</v>
      </c>
      <c r="I123" s="60">
        <v>5.5555555555555554</v>
      </c>
      <c r="J123" s="110">
        <v>2.7777777777777777</v>
      </c>
      <c r="K123" s="56"/>
      <c r="L123" s="107" t="s">
        <v>75</v>
      </c>
      <c r="M123" s="108" t="s">
        <v>152</v>
      </c>
      <c r="N123" s="10">
        <v>153</v>
      </c>
      <c r="O123" s="60">
        <v>24.183006535947712</v>
      </c>
      <c r="P123" s="60">
        <v>39.215686274509807</v>
      </c>
      <c r="Q123" s="60">
        <v>49.019607843137251</v>
      </c>
      <c r="R123" s="60">
        <v>34.640522875816991</v>
      </c>
      <c r="S123" s="60">
        <v>35.947712418300654</v>
      </c>
      <c r="T123" s="60">
        <v>0.65359477124183007</v>
      </c>
      <c r="U123" s="110">
        <v>5.2287581699346406</v>
      </c>
    </row>
    <row r="124" spans="1:21" s="1" customFormat="1" ht="9.75" customHeight="1" x14ac:dyDescent="0.15">
      <c r="A124" s="104"/>
      <c r="B124" s="102" t="s">
        <v>153</v>
      </c>
      <c r="C124" s="6">
        <v>58</v>
      </c>
      <c r="D124" s="58">
        <v>15.517241379310345</v>
      </c>
      <c r="E124" s="58">
        <v>75.862068965517238</v>
      </c>
      <c r="F124" s="58">
        <v>18.96551724137931</v>
      </c>
      <c r="G124" s="58">
        <v>31.03448275862069</v>
      </c>
      <c r="H124" s="58">
        <v>13.793103448275861</v>
      </c>
      <c r="I124" s="58">
        <v>0</v>
      </c>
      <c r="J124" s="7">
        <v>5.1724137931034484</v>
      </c>
      <c r="K124" s="56"/>
      <c r="L124" s="104"/>
      <c r="M124" s="102" t="s">
        <v>153</v>
      </c>
      <c r="N124" s="6">
        <v>165</v>
      </c>
      <c r="O124" s="58">
        <v>27.878787878787882</v>
      </c>
      <c r="P124" s="58">
        <v>39.393939393939391</v>
      </c>
      <c r="Q124" s="58">
        <v>47.272727272727273</v>
      </c>
      <c r="R124" s="58">
        <v>37.575757575757571</v>
      </c>
      <c r="S124" s="58">
        <v>35.757575757575758</v>
      </c>
      <c r="T124" s="58">
        <v>1.2121212121212122</v>
      </c>
      <c r="U124" s="7">
        <v>1.2121212121212122</v>
      </c>
    </row>
    <row r="125" spans="1:21" s="1" customFormat="1" ht="9.75" customHeight="1" x14ac:dyDescent="0.15">
      <c r="A125" s="104"/>
      <c r="B125" s="102" t="s">
        <v>154</v>
      </c>
      <c r="C125" s="6">
        <v>42</v>
      </c>
      <c r="D125" s="58">
        <v>23.809523809523807</v>
      </c>
      <c r="E125" s="58">
        <v>73.80952380952381</v>
      </c>
      <c r="F125" s="58">
        <v>19.047619047619047</v>
      </c>
      <c r="G125" s="58">
        <v>19.047619047619047</v>
      </c>
      <c r="H125" s="58">
        <v>7.1428571428571423</v>
      </c>
      <c r="I125" s="58">
        <v>2.3809523809523809</v>
      </c>
      <c r="J125" s="7">
        <v>2.3809523809523809</v>
      </c>
      <c r="K125" s="56"/>
      <c r="L125" s="104"/>
      <c r="M125" s="102" t="s">
        <v>154</v>
      </c>
      <c r="N125" s="6">
        <v>116</v>
      </c>
      <c r="O125" s="58">
        <v>25</v>
      </c>
      <c r="P125" s="58">
        <v>43.96551724137931</v>
      </c>
      <c r="Q125" s="58">
        <v>47.413793103448278</v>
      </c>
      <c r="R125" s="58">
        <v>42.241379310344826</v>
      </c>
      <c r="S125" s="58">
        <v>45.689655172413794</v>
      </c>
      <c r="T125" s="58">
        <v>0.86206896551724133</v>
      </c>
      <c r="U125" s="7">
        <v>1.7241379310344827</v>
      </c>
    </row>
    <row r="126" spans="1:21" s="1" customFormat="1" ht="9.75" customHeight="1" x14ac:dyDescent="0.15">
      <c r="A126" s="104"/>
      <c r="B126" s="105" t="s">
        <v>155</v>
      </c>
      <c r="C126" s="8">
        <v>55</v>
      </c>
      <c r="D126" s="59">
        <v>10.909090909090908</v>
      </c>
      <c r="E126" s="59">
        <v>80</v>
      </c>
      <c r="F126" s="59">
        <v>9.0909090909090917</v>
      </c>
      <c r="G126" s="59">
        <v>32.727272727272727</v>
      </c>
      <c r="H126" s="59">
        <v>5.4545454545454541</v>
      </c>
      <c r="I126" s="59">
        <v>5.4545454545454541</v>
      </c>
      <c r="J126" s="9">
        <v>0</v>
      </c>
      <c r="K126" s="56"/>
      <c r="L126" s="104"/>
      <c r="M126" s="105" t="s">
        <v>155</v>
      </c>
      <c r="N126" s="8">
        <v>172</v>
      </c>
      <c r="O126" s="59">
        <v>18.023255813953487</v>
      </c>
      <c r="P126" s="59">
        <v>45.348837209302324</v>
      </c>
      <c r="Q126" s="59">
        <v>49.418604651162788</v>
      </c>
      <c r="R126" s="59">
        <v>34.883720930232556</v>
      </c>
      <c r="S126" s="59">
        <v>34.883720930232556</v>
      </c>
      <c r="T126" s="59">
        <v>2.3255813953488373</v>
      </c>
      <c r="U126" s="9">
        <v>1.1627906976744187</v>
      </c>
    </row>
    <row r="127" spans="1:21" s="1" customFormat="1" ht="9.75" customHeight="1" x14ac:dyDescent="0.15">
      <c r="A127" s="107" t="s">
        <v>29</v>
      </c>
      <c r="B127" s="108" t="s">
        <v>30</v>
      </c>
      <c r="C127" s="10">
        <v>24</v>
      </c>
      <c r="D127" s="60">
        <v>4.1666666666666661</v>
      </c>
      <c r="E127" s="60">
        <v>79.166666666666657</v>
      </c>
      <c r="F127" s="60">
        <v>4.1666666666666661</v>
      </c>
      <c r="G127" s="60">
        <v>41.666666666666671</v>
      </c>
      <c r="H127" s="60">
        <v>8.3333333333333321</v>
      </c>
      <c r="I127" s="60">
        <v>4.1666666666666661</v>
      </c>
      <c r="J127" s="110">
        <v>0</v>
      </c>
      <c r="K127" s="56"/>
      <c r="L127" s="107" t="s">
        <v>29</v>
      </c>
      <c r="M127" s="108" t="s">
        <v>30</v>
      </c>
      <c r="N127" s="10">
        <v>48</v>
      </c>
      <c r="O127" s="60">
        <v>20.833333333333336</v>
      </c>
      <c r="P127" s="60">
        <v>43.75</v>
      </c>
      <c r="Q127" s="60">
        <v>45.833333333333329</v>
      </c>
      <c r="R127" s="60">
        <v>35.416666666666671</v>
      </c>
      <c r="S127" s="60">
        <v>45.833333333333329</v>
      </c>
      <c r="T127" s="60">
        <v>4.1666666666666661</v>
      </c>
      <c r="U127" s="110">
        <v>0</v>
      </c>
    </row>
    <row r="128" spans="1:21" s="1" customFormat="1" ht="9.75" customHeight="1" x14ac:dyDescent="0.15">
      <c r="A128" s="104"/>
      <c r="B128" s="102" t="s">
        <v>31</v>
      </c>
      <c r="C128" s="6">
        <v>15</v>
      </c>
      <c r="D128" s="58">
        <v>13.333333333333334</v>
      </c>
      <c r="E128" s="58">
        <v>73.333333333333329</v>
      </c>
      <c r="F128" s="58">
        <v>26.666666666666668</v>
      </c>
      <c r="G128" s="58">
        <v>20</v>
      </c>
      <c r="H128" s="58">
        <v>13.333333333333334</v>
      </c>
      <c r="I128" s="58">
        <v>0</v>
      </c>
      <c r="J128" s="7">
        <v>6.666666666666667</v>
      </c>
      <c r="K128" s="56"/>
      <c r="L128" s="104"/>
      <c r="M128" s="102" t="s">
        <v>31</v>
      </c>
      <c r="N128" s="6">
        <v>48</v>
      </c>
      <c r="O128" s="58">
        <v>29.166666666666668</v>
      </c>
      <c r="P128" s="58">
        <v>50</v>
      </c>
      <c r="Q128" s="58">
        <v>54.166666666666664</v>
      </c>
      <c r="R128" s="58">
        <v>41.666666666666671</v>
      </c>
      <c r="S128" s="58">
        <v>45.833333333333329</v>
      </c>
      <c r="T128" s="58">
        <v>0</v>
      </c>
      <c r="U128" s="7">
        <v>2.083333333333333</v>
      </c>
    </row>
    <row r="129" spans="1:21" s="1" customFormat="1" ht="9.75" customHeight="1" x14ac:dyDescent="0.15">
      <c r="A129" s="104"/>
      <c r="B129" s="102" t="s">
        <v>32</v>
      </c>
      <c r="C129" s="6">
        <v>9</v>
      </c>
      <c r="D129" s="58">
        <v>22.222222222222221</v>
      </c>
      <c r="E129" s="58">
        <v>88.888888888888886</v>
      </c>
      <c r="F129" s="58">
        <v>22.222222222222221</v>
      </c>
      <c r="G129" s="58">
        <v>55.555555555555557</v>
      </c>
      <c r="H129" s="58">
        <v>22.222222222222221</v>
      </c>
      <c r="I129" s="58">
        <v>0</v>
      </c>
      <c r="J129" s="7">
        <v>0</v>
      </c>
      <c r="K129" s="56"/>
      <c r="L129" s="104"/>
      <c r="M129" s="102" t="s">
        <v>32</v>
      </c>
      <c r="N129" s="6">
        <v>20</v>
      </c>
      <c r="O129" s="58">
        <v>35</v>
      </c>
      <c r="P129" s="58">
        <v>30</v>
      </c>
      <c r="Q129" s="58">
        <v>35</v>
      </c>
      <c r="R129" s="58">
        <v>55.000000000000007</v>
      </c>
      <c r="S129" s="58">
        <v>30</v>
      </c>
      <c r="T129" s="58">
        <v>0</v>
      </c>
      <c r="U129" s="7">
        <v>0</v>
      </c>
    </row>
    <row r="130" spans="1:21" s="1" customFormat="1" ht="9.75" customHeight="1" x14ac:dyDescent="0.15">
      <c r="A130" s="104"/>
      <c r="B130" s="102" t="s">
        <v>33</v>
      </c>
      <c r="C130" s="6">
        <v>13</v>
      </c>
      <c r="D130" s="58">
        <v>15.384615384615385</v>
      </c>
      <c r="E130" s="58">
        <v>69.230769230769226</v>
      </c>
      <c r="F130" s="58">
        <v>15.384615384615385</v>
      </c>
      <c r="G130" s="58">
        <v>23.076923076923077</v>
      </c>
      <c r="H130" s="58">
        <v>7.6923076923076925</v>
      </c>
      <c r="I130" s="58">
        <v>7.6923076923076925</v>
      </c>
      <c r="J130" s="7">
        <v>7.6923076923076925</v>
      </c>
      <c r="K130" s="56"/>
      <c r="L130" s="104"/>
      <c r="M130" s="102" t="s">
        <v>33</v>
      </c>
      <c r="N130" s="6">
        <v>24</v>
      </c>
      <c r="O130" s="58">
        <v>37.5</v>
      </c>
      <c r="P130" s="58">
        <v>45.833333333333329</v>
      </c>
      <c r="Q130" s="58">
        <v>41.666666666666671</v>
      </c>
      <c r="R130" s="58">
        <v>45.833333333333329</v>
      </c>
      <c r="S130" s="58">
        <v>45.833333333333329</v>
      </c>
      <c r="T130" s="58">
        <v>0</v>
      </c>
      <c r="U130" s="7">
        <v>0</v>
      </c>
    </row>
    <row r="131" spans="1:21" s="1" customFormat="1" ht="9.75" customHeight="1" x14ac:dyDescent="0.15">
      <c r="A131" s="104"/>
      <c r="B131" s="102" t="s">
        <v>34</v>
      </c>
      <c r="C131" s="6">
        <v>16</v>
      </c>
      <c r="D131" s="58">
        <v>31.25</v>
      </c>
      <c r="E131" s="58">
        <v>81.25</v>
      </c>
      <c r="F131" s="58">
        <v>12.5</v>
      </c>
      <c r="G131" s="58">
        <v>25</v>
      </c>
      <c r="H131" s="58">
        <v>25</v>
      </c>
      <c r="I131" s="58">
        <v>6.25</v>
      </c>
      <c r="J131" s="7">
        <v>0</v>
      </c>
      <c r="K131" s="56"/>
      <c r="L131" s="104"/>
      <c r="M131" s="102" t="s">
        <v>34</v>
      </c>
      <c r="N131" s="6">
        <v>35</v>
      </c>
      <c r="O131" s="58">
        <v>14.285714285714285</v>
      </c>
      <c r="P131" s="58">
        <v>40</v>
      </c>
      <c r="Q131" s="58">
        <v>45.714285714285715</v>
      </c>
      <c r="R131" s="58">
        <v>28.571428571428569</v>
      </c>
      <c r="S131" s="58">
        <v>25.714285714285712</v>
      </c>
      <c r="T131" s="58">
        <v>0</v>
      </c>
      <c r="U131" s="7">
        <v>8.5714285714285712</v>
      </c>
    </row>
    <row r="132" spans="1:21" s="1" customFormat="1" ht="9.75" customHeight="1" x14ac:dyDescent="0.15">
      <c r="A132" s="104"/>
      <c r="B132" s="102" t="s">
        <v>35</v>
      </c>
      <c r="C132" s="6">
        <v>7</v>
      </c>
      <c r="D132" s="58">
        <v>14.285714285714285</v>
      </c>
      <c r="E132" s="58">
        <v>57.142857142857139</v>
      </c>
      <c r="F132" s="58">
        <v>28.571428571428569</v>
      </c>
      <c r="G132" s="58">
        <v>57.142857142857139</v>
      </c>
      <c r="H132" s="58">
        <v>0</v>
      </c>
      <c r="I132" s="58">
        <v>0</v>
      </c>
      <c r="J132" s="7">
        <v>0</v>
      </c>
      <c r="K132" s="56"/>
      <c r="L132" s="104"/>
      <c r="M132" s="102" t="s">
        <v>35</v>
      </c>
      <c r="N132" s="6">
        <v>28</v>
      </c>
      <c r="O132" s="58">
        <v>28.571428571428569</v>
      </c>
      <c r="P132" s="58">
        <v>42.857142857142854</v>
      </c>
      <c r="Q132" s="58">
        <v>46.428571428571431</v>
      </c>
      <c r="R132" s="58">
        <v>39.285714285714285</v>
      </c>
      <c r="S132" s="58">
        <v>28.571428571428569</v>
      </c>
      <c r="T132" s="58">
        <v>3.5714285714285712</v>
      </c>
      <c r="U132" s="7">
        <v>3.5714285714285712</v>
      </c>
    </row>
    <row r="133" spans="1:21" s="1" customFormat="1" ht="9.75" customHeight="1" x14ac:dyDescent="0.15">
      <c r="A133" s="104"/>
      <c r="B133" s="102" t="s">
        <v>36</v>
      </c>
      <c r="C133" s="6">
        <v>14</v>
      </c>
      <c r="D133" s="58">
        <v>42.857142857142854</v>
      </c>
      <c r="E133" s="58">
        <v>71.428571428571431</v>
      </c>
      <c r="F133" s="58">
        <v>14.285714285714285</v>
      </c>
      <c r="G133" s="58">
        <v>0</v>
      </c>
      <c r="H133" s="58">
        <v>14.285714285714285</v>
      </c>
      <c r="I133" s="58">
        <v>0</v>
      </c>
      <c r="J133" s="7">
        <v>0</v>
      </c>
      <c r="K133" s="56"/>
      <c r="L133" s="104"/>
      <c r="M133" s="102" t="s">
        <v>36</v>
      </c>
      <c r="N133" s="6">
        <v>41</v>
      </c>
      <c r="O133" s="58">
        <v>9.7560975609756095</v>
      </c>
      <c r="P133" s="58">
        <v>46.341463414634148</v>
      </c>
      <c r="Q133" s="58">
        <v>41.463414634146339</v>
      </c>
      <c r="R133" s="58">
        <v>48.780487804878049</v>
      </c>
      <c r="S133" s="58">
        <v>56.09756097560976</v>
      </c>
      <c r="T133" s="58">
        <v>0</v>
      </c>
      <c r="U133" s="7">
        <v>2.4390243902439024</v>
      </c>
    </row>
    <row r="134" spans="1:21" s="1" customFormat="1" ht="9.75" customHeight="1" x14ac:dyDescent="0.15">
      <c r="A134" s="104"/>
      <c r="B134" s="102" t="s">
        <v>37</v>
      </c>
      <c r="C134" s="6">
        <v>7</v>
      </c>
      <c r="D134" s="58">
        <v>28.571428571428569</v>
      </c>
      <c r="E134" s="58">
        <v>42.857142857142854</v>
      </c>
      <c r="F134" s="58">
        <v>14.285714285714285</v>
      </c>
      <c r="G134" s="58">
        <v>28.571428571428569</v>
      </c>
      <c r="H134" s="58">
        <v>14.285714285714285</v>
      </c>
      <c r="I134" s="58">
        <v>0</v>
      </c>
      <c r="J134" s="7">
        <v>0</v>
      </c>
      <c r="K134" s="56"/>
      <c r="L134" s="104"/>
      <c r="M134" s="102" t="s">
        <v>37</v>
      </c>
      <c r="N134" s="6">
        <v>63</v>
      </c>
      <c r="O134" s="58">
        <v>17.460317460317459</v>
      </c>
      <c r="P134" s="58">
        <v>46.031746031746032</v>
      </c>
      <c r="Q134" s="58">
        <v>57.142857142857139</v>
      </c>
      <c r="R134" s="58">
        <v>42.857142857142854</v>
      </c>
      <c r="S134" s="58">
        <v>34.920634920634917</v>
      </c>
      <c r="T134" s="58">
        <v>1.5873015873015872</v>
      </c>
      <c r="U134" s="7">
        <v>0</v>
      </c>
    </row>
    <row r="135" spans="1:21" s="1" customFormat="1" ht="9.75" customHeight="1" x14ac:dyDescent="0.15">
      <c r="A135" s="104"/>
      <c r="B135" s="102" t="s">
        <v>38</v>
      </c>
      <c r="C135" s="6">
        <v>8</v>
      </c>
      <c r="D135" s="58">
        <v>12.5</v>
      </c>
      <c r="E135" s="58">
        <v>100</v>
      </c>
      <c r="F135" s="58">
        <v>25</v>
      </c>
      <c r="G135" s="58">
        <v>12.5</v>
      </c>
      <c r="H135" s="58">
        <v>0</v>
      </c>
      <c r="I135" s="58">
        <v>0</v>
      </c>
      <c r="J135" s="7">
        <v>0</v>
      </c>
      <c r="K135" s="56"/>
      <c r="L135" s="104"/>
      <c r="M135" s="102" t="s">
        <v>38</v>
      </c>
      <c r="N135" s="6">
        <v>23</v>
      </c>
      <c r="O135" s="58">
        <v>34.782608695652172</v>
      </c>
      <c r="P135" s="58">
        <v>39.130434782608695</v>
      </c>
      <c r="Q135" s="58">
        <v>65.217391304347828</v>
      </c>
      <c r="R135" s="58">
        <v>30.434782608695656</v>
      </c>
      <c r="S135" s="58">
        <v>47.826086956521742</v>
      </c>
      <c r="T135" s="58">
        <v>0</v>
      </c>
      <c r="U135" s="7">
        <v>0</v>
      </c>
    </row>
    <row r="136" spans="1:21" s="1" customFormat="1" ht="9.75" customHeight="1" x14ac:dyDescent="0.15">
      <c r="A136" s="104"/>
      <c r="B136" s="102" t="s">
        <v>39</v>
      </c>
      <c r="C136" s="6">
        <v>0</v>
      </c>
      <c r="D136" s="58">
        <v>0</v>
      </c>
      <c r="E136" s="58">
        <v>0</v>
      </c>
      <c r="F136" s="58">
        <v>0</v>
      </c>
      <c r="G136" s="58">
        <v>0</v>
      </c>
      <c r="H136" s="58">
        <v>0</v>
      </c>
      <c r="I136" s="58">
        <v>0</v>
      </c>
      <c r="J136" s="7">
        <v>0</v>
      </c>
      <c r="K136" s="56"/>
      <c r="L136" s="104"/>
      <c r="M136" s="102" t="s">
        <v>39</v>
      </c>
      <c r="N136" s="6">
        <v>24</v>
      </c>
      <c r="O136" s="58">
        <v>16.666666666666664</v>
      </c>
      <c r="P136" s="58">
        <v>33.333333333333329</v>
      </c>
      <c r="Q136" s="58">
        <v>37.5</v>
      </c>
      <c r="R136" s="58">
        <v>29.166666666666668</v>
      </c>
      <c r="S136" s="58">
        <v>37.5</v>
      </c>
      <c r="T136" s="58">
        <v>0</v>
      </c>
      <c r="U136" s="7">
        <v>0</v>
      </c>
    </row>
    <row r="137" spans="1:21" s="1" customFormat="1" ht="9.75" customHeight="1" x14ac:dyDescent="0.15">
      <c r="A137" s="104"/>
      <c r="B137" s="102" t="s">
        <v>40</v>
      </c>
      <c r="C137" s="6">
        <v>13</v>
      </c>
      <c r="D137" s="58">
        <v>7.6923076923076925</v>
      </c>
      <c r="E137" s="58">
        <v>92.307692307692307</v>
      </c>
      <c r="F137" s="58">
        <v>7.6923076923076925</v>
      </c>
      <c r="G137" s="58">
        <v>38.461538461538467</v>
      </c>
      <c r="H137" s="58">
        <v>0</v>
      </c>
      <c r="I137" s="58">
        <v>15.384615384615385</v>
      </c>
      <c r="J137" s="7">
        <v>0</v>
      </c>
      <c r="K137" s="56"/>
      <c r="L137" s="104"/>
      <c r="M137" s="102" t="s">
        <v>40</v>
      </c>
      <c r="N137" s="6">
        <v>36</v>
      </c>
      <c r="O137" s="58">
        <v>13.888888888888889</v>
      </c>
      <c r="P137" s="58">
        <v>52.777777777777779</v>
      </c>
      <c r="Q137" s="58">
        <v>50</v>
      </c>
      <c r="R137" s="58">
        <v>27.777777777777779</v>
      </c>
      <c r="S137" s="58">
        <v>30.555555555555557</v>
      </c>
      <c r="T137" s="58">
        <v>2.7777777777777777</v>
      </c>
      <c r="U137" s="7">
        <v>2.7777777777777777</v>
      </c>
    </row>
    <row r="138" spans="1:21" s="1" customFormat="1" ht="9.75" customHeight="1" x14ac:dyDescent="0.15">
      <c r="A138" s="104"/>
      <c r="B138" s="102" t="s">
        <v>41</v>
      </c>
      <c r="C138" s="6">
        <v>8</v>
      </c>
      <c r="D138" s="58">
        <v>25</v>
      </c>
      <c r="E138" s="58">
        <v>87.5</v>
      </c>
      <c r="F138" s="58">
        <v>0</v>
      </c>
      <c r="G138" s="58">
        <v>25</v>
      </c>
      <c r="H138" s="58">
        <v>12.5</v>
      </c>
      <c r="I138" s="58">
        <v>0</v>
      </c>
      <c r="J138" s="7">
        <v>0</v>
      </c>
      <c r="K138" s="56"/>
      <c r="L138" s="104"/>
      <c r="M138" s="102" t="s">
        <v>41</v>
      </c>
      <c r="N138" s="6">
        <v>36</v>
      </c>
      <c r="O138" s="58">
        <v>36.111111111111107</v>
      </c>
      <c r="P138" s="58">
        <v>52.777777777777779</v>
      </c>
      <c r="Q138" s="58">
        <v>50</v>
      </c>
      <c r="R138" s="58">
        <v>47.222222222222221</v>
      </c>
      <c r="S138" s="58">
        <v>36.111111111111107</v>
      </c>
      <c r="T138" s="58">
        <v>2.7777777777777777</v>
      </c>
      <c r="U138" s="7">
        <v>0</v>
      </c>
    </row>
    <row r="139" spans="1:21" s="1" customFormat="1" ht="9.75" customHeight="1" x14ac:dyDescent="0.15">
      <c r="A139" s="104"/>
      <c r="B139" s="102" t="s">
        <v>42</v>
      </c>
      <c r="C139" s="6">
        <v>25</v>
      </c>
      <c r="D139" s="58">
        <v>16</v>
      </c>
      <c r="E139" s="58">
        <v>80</v>
      </c>
      <c r="F139" s="58">
        <v>16</v>
      </c>
      <c r="G139" s="58">
        <v>28.000000000000004</v>
      </c>
      <c r="H139" s="58">
        <v>12</v>
      </c>
      <c r="I139" s="58">
        <v>0</v>
      </c>
      <c r="J139" s="7">
        <v>4</v>
      </c>
      <c r="K139" s="56"/>
      <c r="L139" s="104"/>
      <c r="M139" s="102" t="s">
        <v>42</v>
      </c>
      <c r="N139" s="6">
        <v>45</v>
      </c>
      <c r="O139" s="58">
        <v>33.333333333333329</v>
      </c>
      <c r="P139" s="58">
        <v>37.777777777777779</v>
      </c>
      <c r="Q139" s="58">
        <v>48.888888888888886</v>
      </c>
      <c r="R139" s="58">
        <v>31.111111111111111</v>
      </c>
      <c r="S139" s="58">
        <v>33.333333333333329</v>
      </c>
      <c r="T139" s="58">
        <v>4.4444444444444446</v>
      </c>
      <c r="U139" s="7">
        <v>0</v>
      </c>
    </row>
    <row r="140" spans="1:21" s="1" customFormat="1" ht="9.75" customHeight="1" x14ac:dyDescent="0.15">
      <c r="A140" s="104"/>
      <c r="B140" s="102" t="s">
        <v>43</v>
      </c>
      <c r="C140" s="6">
        <v>5</v>
      </c>
      <c r="D140" s="58">
        <v>40</v>
      </c>
      <c r="E140" s="58">
        <v>40</v>
      </c>
      <c r="F140" s="58">
        <v>20</v>
      </c>
      <c r="G140" s="58">
        <v>20</v>
      </c>
      <c r="H140" s="58">
        <v>20</v>
      </c>
      <c r="I140" s="58">
        <v>0</v>
      </c>
      <c r="J140" s="7">
        <v>0</v>
      </c>
      <c r="K140" s="56"/>
      <c r="L140" s="104"/>
      <c r="M140" s="102" t="s">
        <v>43</v>
      </c>
      <c r="N140" s="6">
        <v>22</v>
      </c>
      <c r="O140" s="58">
        <v>31.818181818181817</v>
      </c>
      <c r="P140" s="58">
        <v>31.818181818181817</v>
      </c>
      <c r="Q140" s="58">
        <v>45.454545454545453</v>
      </c>
      <c r="R140" s="58">
        <v>36.363636363636367</v>
      </c>
      <c r="S140" s="58">
        <v>36.363636363636367</v>
      </c>
      <c r="T140" s="58">
        <v>0</v>
      </c>
      <c r="U140" s="7">
        <v>9.0909090909090917</v>
      </c>
    </row>
    <row r="141" spans="1:21" s="1" customFormat="1" ht="9.75" customHeight="1" x14ac:dyDescent="0.15">
      <c r="A141" s="104"/>
      <c r="B141" s="102" t="s">
        <v>44</v>
      </c>
      <c r="C141" s="6">
        <v>3</v>
      </c>
      <c r="D141" s="58">
        <v>0</v>
      </c>
      <c r="E141" s="58">
        <v>100</v>
      </c>
      <c r="F141" s="58">
        <v>33.333333333333329</v>
      </c>
      <c r="G141" s="58">
        <v>0</v>
      </c>
      <c r="H141" s="58">
        <v>0</v>
      </c>
      <c r="I141" s="58">
        <v>33.333333333333329</v>
      </c>
      <c r="J141" s="7">
        <v>0</v>
      </c>
      <c r="K141" s="56"/>
      <c r="L141" s="104"/>
      <c r="M141" s="102" t="s">
        <v>44</v>
      </c>
      <c r="N141" s="6">
        <v>21</v>
      </c>
      <c r="O141" s="58">
        <v>23.809523809523807</v>
      </c>
      <c r="P141" s="58">
        <v>47.619047619047613</v>
      </c>
      <c r="Q141" s="58">
        <v>47.619047619047613</v>
      </c>
      <c r="R141" s="58">
        <v>33.333333333333329</v>
      </c>
      <c r="S141" s="58">
        <v>38.095238095238095</v>
      </c>
      <c r="T141" s="58">
        <v>0</v>
      </c>
      <c r="U141" s="7">
        <v>4.7619047619047619</v>
      </c>
    </row>
    <row r="142" spans="1:21" s="1" customFormat="1" ht="9.75" customHeight="1" x14ac:dyDescent="0.15">
      <c r="A142" s="104"/>
      <c r="B142" s="102" t="s">
        <v>45</v>
      </c>
      <c r="C142" s="6">
        <v>9</v>
      </c>
      <c r="D142" s="58">
        <v>11.111111111111111</v>
      </c>
      <c r="E142" s="58">
        <v>55.555555555555557</v>
      </c>
      <c r="F142" s="58">
        <v>11.111111111111111</v>
      </c>
      <c r="G142" s="58">
        <v>33.333333333333329</v>
      </c>
      <c r="H142" s="58">
        <v>11.111111111111111</v>
      </c>
      <c r="I142" s="58">
        <v>0</v>
      </c>
      <c r="J142" s="7">
        <v>11.111111111111111</v>
      </c>
      <c r="K142" s="56"/>
      <c r="L142" s="104"/>
      <c r="M142" s="102" t="s">
        <v>45</v>
      </c>
      <c r="N142" s="6">
        <v>28</v>
      </c>
      <c r="O142" s="58">
        <v>21.428571428571427</v>
      </c>
      <c r="P142" s="58">
        <v>35.714285714285715</v>
      </c>
      <c r="Q142" s="58">
        <v>50</v>
      </c>
      <c r="R142" s="58">
        <v>35.714285714285715</v>
      </c>
      <c r="S142" s="58">
        <v>25</v>
      </c>
      <c r="T142" s="58">
        <v>0</v>
      </c>
      <c r="U142" s="7">
        <v>3.5714285714285712</v>
      </c>
    </row>
    <row r="143" spans="1:21" s="1" customFormat="1" ht="9.75" customHeight="1" x14ac:dyDescent="0.15">
      <c r="A143" s="104"/>
      <c r="B143" s="102" t="s">
        <v>46</v>
      </c>
      <c r="C143" s="6">
        <v>11</v>
      </c>
      <c r="D143" s="58">
        <v>18.181818181818183</v>
      </c>
      <c r="E143" s="58">
        <v>90.909090909090907</v>
      </c>
      <c r="F143" s="58">
        <v>18.181818181818183</v>
      </c>
      <c r="G143" s="58">
        <v>9.0909090909090917</v>
      </c>
      <c r="H143" s="58">
        <v>0</v>
      </c>
      <c r="I143" s="58">
        <v>0</v>
      </c>
      <c r="J143" s="7">
        <v>0</v>
      </c>
      <c r="K143" s="56"/>
      <c r="L143" s="104"/>
      <c r="M143" s="102" t="s">
        <v>46</v>
      </c>
      <c r="N143" s="6">
        <v>25</v>
      </c>
      <c r="O143" s="58">
        <v>20</v>
      </c>
      <c r="P143" s="58">
        <v>36</v>
      </c>
      <c r="Q143" s="58">
        <v>36</v>
      </c>
      <c r="R143" s="58">
        <v>24</v>
      </c>
      <c r="S143" s="58">
        <v>20</v>
      </c>
      <c r="T143" s="58">
        <v>0</v>
      </c>
      <c r="U143" s="7">
        <v>4</v>
      </c>
    </row>
    <row r="144" spans="1:21" s="1" customFormat="1" ht="9.75" customHeight="1" x14ac:dyDescent="0.15">
      <c r="A144" s="104"/>
      <c r="B144" s="105" t="s">
        <v>47</v>
      </c>
      <c r="C144" s="8">
        <v>4</v>
      </c>
      <c r="D144" s="59">
        <v>0</v>
      </c>
      <c r="E144" s="59">
        <v>75</v>
      </c>
      <c r="F144" s="59">
        <v>0</v>
      </c>
      <c r="G144" s="59">
        <v>0</v>
      </c>
      <c r="H144" s="59">
        <v>0</v>
      </c>
      <c r="I144" s="59">
        <v>0</v>
      </c>
      <c r="J144" s="9">
        <v>25</v>
      </c>
      <c r="K144" s="56"/>
      <c r="L144" s="104"/>
      <c r="M144" s="105" t="s">
        <v>47</v>
      </c>
      <c r="N144" s="8">
        <v>39</v>
      </c>
      <c r="O144" s="59">
        <v>17.948717948717949</v>
      </c>
      <c r="P144" s="59">
        <v>25.641025641025639</v>
      </c>
      <c r="Q144" s="59">
        <v>53.846153846153847</v>
      </c>
      <c r="R144" s="59">
        <v>28.205128205128204</v>
      </c>
      <c r="S144" s="59">
        <v>43.589743589743591</v>
      </c>
      <c r="T144" s="59">
        <v>0</v>
      </c>
      <c r="U144" s="9">
        <v>5.1282051282051277</v>
      </c>
    </row>
    <row r="145" spans="1:21" s="1" customFormat="1" ht="10.5" customHeight="1" x14ac:dyDescent="0.15">
      <c r="A145" s="107" t="s">
        <v>156</v>
      </c>
      <c r="B145" s="108" t="s">
        <v>111</v>
      </c>
      <c r="C145" s="10">
        <v>99</v>
      </c>
      <c r="D145" s="60">
        <v>18.181818181818183</v>
      </c>
      <c r="E145" s="60">
        <v>71.717171717171709</v>
      </c>
      <c r="F145" s="60">
        <v>17.171717171717169</v>
      </c>
      <c r="G145" s="60">
        <v>27.27272727272727</v>
      </c>
      <c r="H145" s="60">
        <v>11.111111111111111</v>
      </c>
      <c r="I145" s="60">
        <v>5.0505050505050502</v>
      </c>
      <c r="J145" s="110">
        <v>3.0303030303030303</v>
      </c>
      <c r="K145" s="56"/>
      <c r="L145" s="107" t="s">
        <v>156</v>
      </c>
      <c r="M145" s="108" t="s">
        <v>111</v>
      </c>
      <c r="N145" s="10">
        <v>243</v>
      </c>
      <c r="O145" s="60">
        <v>27.572016460905353</v>
      </c>
      <c r="P145" s="60">
        <v>40.329218106995881</v>
      </c>
      <c r="Q145" s="60">
        <v>53.086419753086425</v>
      </c>
      <c r="R145" s="60">
        <v>34.979423868312757</v>
      </c>
      <c r="S145" s="60">
        <v>34.156378600823047</v>
      </c>
      <c r="T145" s="60">
        <v>0.82304526748971196</v>
      </c>
      <c r="U145" s="110">
        <v>3.7037037037037033</v>
      </c>
    </row>
    <row r="146" spans="1:21" s="1" customFormat="1" ht="20.25" customHeight="1" x14ac:dyDescent="0.15">
      <c r="A146" s="104"/>
      <c r="B146" s="102" t="s">
        <v>157</v>
      </c>
      <c r="C146" s="6">
        <v>46</v>
      </c>
      <c r="D146" s="58">
        <v>19.565217391304348</v>
      </c>
      <c r="E146" s="58">
        <v>82.608695652173907</v>
      </c>
      <c r="F146" s="58">
        <v>15.217391304347828</v>
      </c>
      <c r="G146" s="58">
        <v>23.913043478260871</v>
      </c>
      <c r="H146" s="58">
        <v>10.869565217391305</v>
      </c>
      <c r="I146" s="58">
        <v>0</v>
      </c>
      <c r="J146" s="7">
        <v>4.3478260869565215</v>
      </c>
      <c r="K146" s="56"/>
      <c r="L146" s="104"/>
      <c r="M146" s="102" t="s">
        <v>157</v>
      </c>
      <c r="N146" s="6">
        <v>203</v>
      </c>
      <c r="O146" s="58">
        <v>21.182266009852217</v>
      </c>
      <c r="P146" s="58">
        <v>43.349753694581281</v>
      </c>
      <c r="Q146" s="58">
        <v>45.812807881773395</v>
      </c>
      <c r="R146" s="58">
        <v>37.931034482758619</v>
      </c>
      <c r="S146" s="58">
        <v>45.320197044334975</v>
      </c>
      <c r="T146" s="58">
        <v>1.9704433497536946</v>
      </c>
      <c r="U146" s="7">
        <v>1.4778325123152709</v>
      </c>
    </row>
    <row r="147" spans="1:21" s="1" customFormat="1" ht="10.5" customHeight="1" x14ac:dyDescent="0.15">
      <c r="A147" s="104"/>
      <c r="B147" s="102" t="s">
        <v>112</v>
      </c>
      <c r="C147" s="6">
        <v>42</v>
      </c>
      <c r="D147" s="58">
        <v>11.904761904761903</v>
      </c>
      <c r="E147" s="58">
        <v>80.952380952380949</v>
      </c>
      <c r="F147" s="58">
        <v>9.5238095238095237</v>
      </c>
      <c r="G147" s="58">
        <v>26.190476190476193</v>
      </c>
      <c r="H147" s="58">
        <v>9.5238095238095237</v>
      </c>
      <c r="I147" s="58">
        <v>4.7619047619047619</v>
      </c>
      <c r="J147" s="7">
        <v>0</v>
      </c>
      <c r="K147" s="56"/>
      <c r="L147" s="104"/>
      <c r="M147" s="102" t="s">
        <v>112</v>
      </c>
      <c r="N147" s="6">
        <v>151</v>
      </c>
      <c r="O147" s="58">
        <v>21.192052980132452</v>
      </c>
      <c r="P147" s="58">
        <v>41.721854304635762</v>
      </c>
      <c r="Q147" s="58">
        <v>43.70860927152318</v>
      </c>
      <c r="R147" s="58">
        <v>41.721854304635762</v>
      </c>
      <c r="S147" s="58">
        <v>33.774834437086092</v>
      </c>
      <c r="T147" s="58">
        <v>1.3245033112582782</v>
      </c>
      <c r="U147" s="7">
        <v>0.66225165562913912</v>
      </c>
    </row>
    <row r="148" spans="1:21" s="1" customFormat="1" ht="10.5" customHeight="1" x14ac:dyDescent="0.15">
      <c r="A148" s="104"/>
      <c r="B148" s="105" t="s">
        <v>48</v>
      </c>
      <c r="C148" s="8">
        <v>2</v>
      </c>
      <c r="D148" s="59">
        <v>50</v>
      </c>
      <c r="E148" s="59">
        <v>100</v>
      </c>
      <c r="F148" s="59">
        <v>0</v>
      </c>
      <c r="G148" s="59">
        <v>50</v>
      </c>
      <c r="H148" s="59">
        <v>0</v>
      </c>
      <c r="I148" s="59">
        <v>0</v>
      </c>
      <c r="J148" s="9">
        <v>0</v>
      </c>
      <c r="K148" s="56"/>
      <c r="L148" s="104"/>
      <c r="M148" s="105" t="s">
        <v>48</v>
      </c>
      <c r="N148" s="8">
        <v>9</v>
      </c>
      <c r="O148" s="59">
        <v>0</v>
      </c>
      <c r="P148" s="59">
        <v>55.555555555555557</v>
      </c>
      <c r="Q148" s="59">
        <v>33.333333333333329</v>
      </c>
      <c r="R148" s="59">
        <v>11.111111111111111</v>
      </c>
      <c r="S148" s="59">
        <v>22.222222222222221</v>
      </c>
      <c r="T148" s="59">
        <v>0</v>
      </c>
      <c r="U148" s="9">
        <v>0</v>
      </c>
    </row>
    <row r="149" spans="1:21" ht="10.5" customHeight="1" x14ac:dyDescent="0.15">
      <c r="A149" s="107" t="s">
        <v>158</v>
      </c>
      <c r="B149" s="108" t="s">
        <v>159</v>
      </c>
      <c r="C149" s="10">
        <v>119</v>
      </c>
      <c r="D149" s="60">
        <v>16.806722689075631</v>
      </c>
      <c r="E149" s="60">
        <v>78.151260504201687</v>
      </c>
      <c r="F149" s="60">
        <v>16.806722689075631</v>
      </c>
      <c r="G149" s="60">
        <v>29.411764705882355</v>
      </c>
      <c r="H149" s="60">
        <v>10.92436974789916</v>
      </c>
      <c r="I149" s="60">
        <v>5.0420168067226889</v>
      </c>
      <c r="J149" s="110">
        <v>1.680672268907563</v>
      </c>
      <c r="L149" s="107" t="s">
        <v>158</v>
      </c>
      <c r="M149" s="108" t="s">
        <v>159</v>
      </c>
      <c r="N149" s="10">
        <v>265</v>
      </c>
      <c r="O149" s="60">
        <v>21.886792452830189</v>
      </c>
      <c r="P149" s="60">
        <v>47.169811320754718</v>
      </c>
      <c r="Q149" s="60">
        <v>48.301886792452834</v>
      </c>
      <c r="R149" s="60">
        <v>43.39622641509434</v>
      </c>
      <c r="S149" s="60">
        <v>38.867924528301891</v>
      </c>
      <c r="T149" s="60">
        <v>2.6415094339622645</v>
      </c>
      <c r="U149" s="110">
        <v>1.8867924528301887</v>
      </c>
    </row>
    <row r="150" spans="1:21" ht="20.25" customHeight="1" x14ac:dyDescent="0.15">
      <c r="A150" s="104"/>
      <c r="B150" s="102" t="s">
        <v>160</v>
      </c>
      <c r="C150" s="6">
        <v>68</v>
      </c>
      <c r="D150" s="58">
        <v>19.117647058823529</v>
      </c>
      <c r="E150" s="58">
        <v>73.529411764705884</v>
      </c>
      <c r="F150" s="58">
        <v>10.294117647058822</v>
      </c>
      <c r="G150" s="58">
        <v>19.117647058823529</v>
      </c>
      <c r="H150" s="58">
        <v>8.8235294117647065</v>
      </c>
      <c r="I150" s="58">
        <v>1.4705882352941175</v>
      </c>
      <c r="J150" s="7">
        <v>4.4117647058823533</v>
      </c>
      <c r="L150" s="104"/>
      <c r="M150" s="102" t="s">
        <v>160</v>
      </c>
      <c r="N150" s="6">
        <v>327</v>
      </c>
      <c r="O150" s="58">
        <v>24.159021406727827</v>
      </c>
      <c r="P150" s="58">
        <v>37.920489296636084</v>
      </c>
      <c r="Q150" s="58">
        <v>48.01223241590214</v>
      </c>
      <c r="R150" s="58">
        <v>33.333333333333329</v>
      </c>
      <c r="S150" s="58">
        <v>37.308868501529055</v>
      </c>
      <c r="T150" s="58">
        <v>0.3058103975535168</v>
      </c>
      <c r="U150" s="7">
        <v>2.1406727828746175</v>
      </c>
    </row>
    <row r="151" spans="1:21" ht="10.5" customHeight="1" x14ac:dyDescent="0.15">
      <c r="A151" s="104"/>
      <c r="B151" s="102" t="s">
        <v>161</v>
      </c>
      <c r="C151" s="6">
        <v>0</v>
      </c>
      <c r="D151" s="58">
        <v>0</v>
      </c>
      <c r="E151" s="58">
        <v>0</v>
      </c>
      <c r="F151" s="58">
        <v>0</v>
      </c>
      <c r="G151" s="58">
        <v>0</v>
      </c>
      <c r="H151" s="58">
        <v>0</v>
      </c>
      <c r="I151" s="58">
        <v>0</v>
      </c>
      <c r="J151" s="7">
        <v>0</v>
      </c>
      <c r="L151" s="104"/>
      <c r="M151" s="102" t="s">
        <v>161</v>
      </c>
      <c r="N151" s="6">
        <v>2</v>
      </c>
      <c r="O151" s="58">
        <v>50</v>
      </c>
      <c r="P151" s="58">
        <v>0</v>
      </c>
      <c r="Q151" s="58">
        <v>50</v>
      </c>
      <c r="R151" s="58">
        <v>50</v>
      </c>
      <c r="S151" s="58">
        <v>0</v>
      </c>
      <c r="T151" s="58">
        <v>0</v>
      </c>
      <c r="U151" s="7">
        <v>0</v>
      </c>
    </row>
    <row r="152" spans="1:21" ht="10.5" customHeight="1" thickBot="1" x14ac:dyDescent="0.2">
      <c r="A152" s="111"/>
      <c r="B152" s="112" t="s">
        <v>48</v>
      </c>
      <c r="C152" s="11">
        <v>1</v>
      </c>
      <c r="D152" s="61">
        <v>0</v>
      </c>
      <c r="E152" s="61">
        <v>100</v>
      </c>
      <c r="F152" s="61">
        <v>0</v>
      </c>
      <c r="G152" s="61">
        <v>0</v>
      </c>
      <c r="H152" s="61">
        <v>0</v>
      </c>
      <c r="I152" s="61">
        <v>0</v>
      </c>
      <c r="J152" s="12">
        <v>0</v>
      </c>
      <c r="L152" s="111"/>
      <c r="M152" s="112" t="s">
        <v>48</v>
      </c>
      <c r="N152" s="11">
        <v>6</v>
      </c>
      <c r="O152" s="61">
        <v>16.666666666666664</v>
      </c>
      <c r="P152" s="61">
        <v>50</v>
      </c>
      <c r="Q152" s="61">
        <v>50</v>
      </c>
      <c r="R152" s="61">
        <v>16.666666666666664</v>
      </c>
      <c r="S152" s="61">
        <v>0</v>
      </c>
      <c r="T152" s="61">
        <v>0</v>
      </c>
      <c r="U152" s="12">
        <v>0</v>
      </c>
    </row>
  </sheetData>
  <mergeCells count="36">
    <mergeCell ref="A71:A74"/>
    <mergeCell ref="D80:J80"/>
    <mergeCell ref="O80:U80"/>
    <mergeCell ref="L149:L152"/>
    <mergeCell ref="A149:A152"/>
    <mergeCell ref="A1:J1"/>
    <mergeCell ref="A39:A44"/>
    <mergeCell ref="A45:A48"/>
    <mergeCell ref="A49:A66"/>
    <mergeCell ref="A67:A70"/>
    <mergeCell ref="A3:B3"/>
    <mergeCell ref="A6:A7"/>
    <mergeCell ref="A8:A15"/>
    <mergeCell ref="A16:A31"/>
    <mergeCell ref="A32:A36"/>
    <mergeCell ref="A37:A38"/>
    <mergeCell ref="A78:H78"/>
    <mergeCell ref="L78:S78"/>
    <mergeCell ref="A84:A85"/>
    <mergeCell ref="L84:L85"/>
    <mergeCell ref="A145:A148"/>
    <mergeCell ref="L145:L148"/>
    <mergeCell ref="L86:L93"/>
    <mergeCell ref="A94:A109"/>
    <mergeCell ref="L94:L109"/>
    <mergeCell ref="A110:A114"/>
    <mergeCell ref="L110:L114"/>
    <mergeCell ref="A115:A116"/>
    <mergeCell ref="L115:L116"/>
    <mergeCell ref="A117:A122"/>
    <mergeCell ref="A86:A93"/>
    <mergeCell ref="L117:L122"/>
    <mergeCell ref="A123:A126"/>
    <mergeCell ref="L123:L126"/>
    <mergeCell ref="A127:A144"/>
    <mergeCell ref="L127:L144"/>
  </mergeCells>
  <phoneticPr fontId="1"/>
  <conditionalFormatting sqref="D5:I74">
    <cfRule type="cellIs" dxfId="45" priority="9" operator="equal">
      <formula>MIN($D5:$I5)</formula>
    </cfRule>
    <cfRule type="cellIs" dxfId="44" priority="10" operator="equal">
      <formula>MAX($D5:$I5)</formula>
    </cfRule>
  </conditionalFormatting>
  <conditionalFormatting sqref="O83:T152">
    <cfRule type="cellIs" dxfId="43" priority="1" operator="equal">
      <formula>MIN($D83:$I83)</formula>
    </cfRule>
    <cfRule type="cellIs" dxfId="42" priority="2" operator="equal">
      <formula>MAX($D83:$I83)</formula>
    </cfRule>
  </conditionalFormatting>
  <conditionalFormatting sqref="D83:I152">
    <cfRule type="cellIs" dxfId="41" priority="3" operator="equal">
      <formula>MIN($D83:$I83)</formula>
    </cfRule>
    <cfRule type="cellIs" dxfId="40" priority="4" operator="equal">
      <formula>MAX($D83:$I83)</formula>
    </cfRule>
  </conditionalFormatting>
  <printOptions gridLinesSet="0"/>
  <pageMargins left="0.59055118110236227" right="0.39370078740157483" top="0.78740157480314965" bottom="0.39370078740157483" header="0.23622047244094491" footer="0.23622047244094491"/>
  <pageSetup paperSize="9" scale="87" firstPageNumber="48"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Z74"/>
  <sheetViews>
    <sheetView showGridLines="0" zoomScaleNormal="100" workbookViewId="0">
      <selection sqref="A1:H1"/>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9" s="77" customFormat="1" ht="38.25" customHeight="1" x14ac:dyDescent="0.15">
      <c r="A1" s="80" t="s">
        <v>120</v>
      </c>
      <c r="B1" s="87"/>
      <c r="C1" s="87"/>
      <c r="D1" s="87"/>
      <c r="E1" s="87"/>
      <c r="F1" s="87"/>
      <c r="G1" s="87"/>
      <c r="H1" s="121"/>
      <c r="I1" s="76"/>
      <c r="J1" s="76"/>
      <c r="K1" s="76"/>
      <c r="L1" s="76"/>
      <c r="M1" s="76"/>
      <c r="N1" s="76"/>
      <c r="O1" s="76"/>
      <c r="P1" s="76"/>
      <c r="Q1" s="76"/>
      <c r="R1" s="76"/>
      <c r="S1" s="76"/>
      <c r="T1" s="76"/>
      <c r="U1" s="76"/>
      <c r="V1" s="76"/>
      <c r="W1" s="76"/>
      <c r="X1" s="76"/>
    </row>
    <row r="2" spans="1:29" ht="14.25" customHeight="1" thickBot="1" x14ac:dyDescent="0.2">
      <c r="A2" s="16"/>
    </row>
    <row r="3" spans="1:29" s="21" customFormat="1" ht="101.25" customHeight="1" x14ac:dyDescent="0.15">
      <c r="A3" s="83"/>
      <c r="B3" s="84"/>
      <c r="C3" s="18" t="s">
        <v>107</v>
      </c>
      <c r="D3" s="27" t="s">
        <v>56</v>
      </c>
      <c r="E3" s="27" t="s">
        <v>186</v>
      </c>
      <c r="F3" s="35" t="s">
        <v>187</v>
      </c>
      <c r="G3" s="27" t="s">
        <v>57</v>
      </c>
      <c r="H3" s="64" t="s">
        <v>58</v>
      </c>
      <c r="I3" s="27" t="s">
        <v>188</v>
      </c>
      <c r="J3" s="27" t="s">
        <v>195</v>
      </c>
      <c r="K3" s="27" t="s">
        <v>65</v>
      </c>
      <c r="L3" s="27" t="s">
        <v>196</v>
      </c>
      <c r="M3" s="62" t="s">
        <v>197</v>
      </c>
      <c r="N3" s="62" t="s">
        <v>28</v>
      </c>
      <c r="O3" s="28" t="s">
        <v>0</v>
      </c>
      <c r="P3"/>
      <c r="Q3"/>
      <c r="R3"/>
      <c r="S3"/>
      <c r="T3"/>
      <c r="U3"/>
      <c r="V3"/>
      <c r="W3"/>
      <c r="X3"/>
      <c r="Y3"/>
      <c r="Z3"/>
      <c r="AA3"/>
      <c r="AB3"/>
      <c r="AC3"/>
    </row>
    <row r="4" spans="1:29" s="21" customFormat="1" ht="8.25" customHeight="1" x14ac:dyDescent="0.15">
      <c r="A4" s="22"/>
      <c r="B4" s="23"/>
      <c r="C4" s="24" t="s">
        <v>103</v>
      </c>
      <c r="D4" s="25" t="s">
        <v>104</v>
      </c>
      <c r="E4" s="25" t="s">
        <v>104</v>
      </c>
      <c r="F4" s="25" t="s">
        <v>104</v>
      </c>
      <c r="G4" s="25" t="s">
        <v>104</v>
      </c>
      <c r="H4" s="41" t="s">
        <v>104</v>
      </c>
      <c r="I4" s="25" t="s">
        <v>104</v>
      </c>
      <c r="J4" s="25" t="s">
        <v>104</v>
      </c>
      <c r="K4" s="25" t="s">
        <v>104</v>
      </c>
      <c r="L4" s="25" t="s">
        <v>104</v>
      </c>
      <c r="M4" s="63" t="s">
        <v>104</v>
      </c>
      <c r="N4" s="63" t="s">
        <v>104</v>
      </c>
      <c r="O4" s="42" t="s">
        <v>104</v>
      </c>
      <c r="P4"/>
      <c r="Q4"/>
      <c r="R4"/>
      <c r="S4"/>
      <c r="T4"/>
      <c r="U4"/>
      <c r="V4"/>
      <c r="W4"/>
      <c r="X4"/>
      <c r="Y4"/>
      <c r="Z4"/>
      <c r="AA4"/>
      <c r="AB4"/>
      <c r="AC4"/>
    </row>
    <row r="5" spans="1:29" ht="9.9499999999999993" customHeight="1" x14ac:dyDescent="0.15">
      <c r="A5" s="4"/>
      <c r="B5" s="98" t="s">
        <v>1</v>
      </c>
      <c r="C5" s="99">
        <v>194</v>
      </c>
      <c r="D5" s="57">
        <v>46.907216494845358</v>
      </c>
      <c r="E5" s="57">
        <v>25.257731958762886</v>
      </c>
      <c r="F5" s="57">
        <v>4.6391752577319592</v>
      </c>
      <c r="G5" s="57">
        <v>4.6391752577319592</v>
      </c>
      <c r="H5" s="57">
        <v>8.7628865979381434</v>
      </c>
      <c r="I5" s="57">
        <v>2.5773195876288657</v>
      </c>
      <c r="J5" s="57">
        <v>5.1546391752577314</v>
      </c>
      <c r="K5" s="57">
        <v>11.855670103092782</v>
      </c>
      <c r="L5" s="57">
        <v>10.309278350515463</v>
      </c>
      <c r="M5" s="57">
        <v>72.680412371134011</v>
      </c>
      <c r="N5" s="57">
        <v>6.1855670103092786</v>
      </c>
      <c r="O5" s="100">
        <v>3.608247422680412</v>
      </c>
      <c r="Y5"/>
      <c r="Z5"/>
      <c r="AA5"/>
      <c r="AB5"/>
      <c r="AC5"/>
    </row>
    <row r="6" spans="1:29" ht="9.9499999999999993" customHeight="1" x14ac:dyDescent="0.15">
      <c r="A6" s="101" t="s">
        <v>2</v>
      </c>
      <c r="B6" s="102" t="s">
        <v>3</v>
      </c>
      <c r="C6" s="103">
        <v>81</v>
      </c>
      <c r="D6" s="58">
        <v>51.851851851851848</v>
      </c>
      <c r="E6" s="58">
        <v>25.925925925925924</v>
      </c>
      <c r="F6" s="58">
        <v>3.7037037037037033</v>
      </c>
      <c r="G6" s="58">
        <v>3.7037037037037033</v>
      </c>
      <c r="H6" s="58">
        <v>12.345679012345679</v>
      </c>
      <c r="I6" s="58">
        <v>2.4691358024691357</v>
      </c>
      <c r="J6" s="58">
        <v>6.1728395061728394</v>
      </c>
      <c r="K6" s="58">
        <v>17.283950617283949</v>
      </c>
      <c r="L6" s="58">
        <v>7.4074074074074066</v>
      </c>
      <c r="M6" s="58">
        <v>66.666666666666657</v>
      </c>
      <c r="N6" s="58">
        <v>7.4074074074074066</v>
      </c>
      <c r="O6" s="7">
        <v>3.7037037037037033</v>
      </c>
      <c r="Y6"/>
      <c r="Z6"/>
      <c r="AA6"/>
      <c r="AB6"/>
      <c r="AC6"/>
    </row>
    <row r="7" spans="1:29" ht="9.9499999999999993" customHeight="1" x14ac:dyDescent="0.15">
      <c r="A7" s="104"/>
      <c r="B7" s="105" t="s">
        <v>4</v>
      </c>
      <c r="C7" s="106">
        <v>110</v>
      </c>
      <c r="D7" s="59">
        <v>41.818181818181813</v>
      </c>
      <c r="E7" s="59">
        <v>24.545454545454547</v>
      </c>
      <c r="F7" s="59">
        <v>4.5454545454545459</v>
      </c>
      <c r="G7" s="59">
        <v>5.4545454545454541</v>
      </c>
      <c r="H7" s="59">
        <v>6.3636363636363633</v>
      </c>
      <c r="I7" s="59">
        <v>2.7272727272727271</v>
      </c>
      <c r="J7" s="59">
        <v>4.5454545454545459</v>
      </c>
      <c r="K7" s="59">
        <v>8.1818181818181817</v>
      </c>
      <c r="L7" s="59">
        <v>12.727272727272727</v>
      </c>
      <c r="M7" s="59">
        <v>78.181818181818187</v>
      </c>
      <c r="N7" s="59">
        <v>4.5454545454545459</v>
      </c>
      <c r="O7" s="9">
        <v>3.6363636363636362</v>
      </c>
      <c r="Y7"/>
      <c r="Z7"/>
      <c r="AA7"/>
      <c r="AB7"/>
      <c r="AC7"/>
    </row>
    <row r="8" spans="1:29" ht="9.9499999999999993" customHeight="1" x14ac:dyDescent="0.15">
      <c r="A8" s="107" t="s">
        <v>5</v>
      </c>
      <c r="B8" s="108" t="s">
        <v>6</v>
      </c>
      <c r="C8" s="109">
        <v>0</v>
      </c>
      <c r="D8" s="60">
        <v>0</v>
      </c>
      <c r="E8" s="60">
        <v>0</v>
      </c>
      <c r="F8" s="60">
        <v>0</v>
      </c>
      <c r="G8" s="60">
        <v>0</v>
      </c>
      <c r="H8" s="60">
        <v>0</v>
      </c>
      <c r="I8" s="60">
        <v>0</v>
      </c>
      <c r="J8" s="60">
        <v>0</v>
      </c>
      <c r="K8" s="60">
        <v>0</v>
      </c>
      <c r="L8" s="60">
        <v>0</v>
      </c>
      <c r="M8" s="60">
        <v>0</v>
      </c>
      <c r="N8" s="60">
        <v>0</v>
      </c>
      <c r="O8" s="110">
        <v>0</v>
      </c>
      <c r="Y8"/>
      <c r="Z8"/>
      <c r="AA8"/>
      <c r="AB8"/>
      <c r="AC8"/>
    </row>
    <row r="9" spans="1:29" ht="9.9499999999999993" customHeight="1" x14ac:dyDescent="0.15">
      <c r="A9" s="104"/>
      <c r="B9" s="102" t="s">
        <v>7</v>
      </c>
      <c r="C9" s="103">
        <v>6</v>
      </c>
      <c r="D9" s="58">
        <v>16.666666666666664</v>
      </c>
      <c r="E9" s="58">
        <v>16.666666666666664</v>
      </c>
      <c r="F9" s="58">
        <v>0</v>
      </c>
      <c r="G9" s="58">
        <v>0</v>
      </c>
      <c r="H9" s="58">
        <v>0</v>
      </c>
      <c r="I9" s="58">
        <v>0</v>
      </c>
      <c r="J9" s="58">
        <v>50</v>
      </c>
      <c r="K9" s="58">
        <v>16.666666666666664</v>
      </c>
      <c r="L9" s="58">
        <v>0</v>
      </c>
      <c r="M9" s="58">
        <v>50</v>
      </c>
      <c r="N9" s="58">
        <v>0</v>
      </c>
      <c r="O9" s="7">
        <v>0</v>
      </c>
      <c r="Y9"/>
      <c r="Z9"/>
      <c r="AA9"/>
      <c r="AB9"/>
      <c r="AC9"/>
    </row>
    <row r="10" spans="1:29" ht="9.9499999999999993" customHeight="1" x14ac:dyDescent="0.15">
      <c r="A10" s="104"/>
      <c r="B10" s="102" t="s">
        <v>8</v>
      </c>
      <c r="C10" s="103">
        <v>12</v>
      </c>
      <c r="D10" s="58">
        <v>25</v>
      </c>
      <c r="E10" s="58">
        <v>8.3333333333333321</v>
      </c>
      <c r="F10" s="58">
        <v>0</v>
      </c>
      <c r="G10" s="58">
        <v>8.3333333333333321</v>
      </c>
      <c r="H10" s="58">
        <v>8.3333333333333321</v>
      </c>
      <c r="I10" s="58">
        <v>0</v>
      </c>
      <c r="J10" s="58">
        <v>0</v>
      </c>
      <c r="K10" s="58">
        <v>0</v>
      </c>
      <c r="L10" s="58">
        <v>33.333333333333329</v>
      </c>
      <c r="M10" s="58">
        <v>83.333333333333343</v>
      </c>
      <c r="N10" s="58">
        <v>0</v>
      </c>
      <c r="O10" s="7">
        <v>8.3333333333333321</v>
      </c>
      <c r="Y10"/>
      <c r="Z10"/>
      <c r="AA10"/>
      <c r="AB10"/>
      <c r="AC10"/>
    </row>
    <row r="11" spans="1:29" ht="9.9499999999999993" customHeight="1" x14ac:dyDescent="0.15">
      <c r="A11" s="104"/>
      <c r="B11" s="102" t="s">
        <v>9</v>
      </c>
      <c r="C11" s="103">
        <v>33</v>
      </c>
      <c r="D11" s="58">
        <v>27.27272727272727</v>
      </c>
      <c r="E11" s="58">
        <v>21.212121212121211</v>
      </c>
      <c r="F11" s="58">
        <v>3.0303030303030303</v>
      </c>
      <c r="G11" s="58">
        <v>9.0909090909090917</v>
      </c>
      <c r="H11" s="58">
        <v>6.0606060606060606</v>
      </c>
      <c r="I11" s="58">
        <v>3.0303030303030303</v>
      </c>
      <c r="J11" s="58">
        <v>3.0303030303030303</v>
      </c>
      <c r="K11" s="58">
        <v>0</v>
      </c>
      <c r="L11" s="58">
        <v>18.181818181818183</v>
      </c>
      <c r="M11" s="58">
        <v>66.666666666666657</v>
      </c>
      <c r="N11" s="58">
        <v>6.0606060606060606</v>
      </c>
      <c r="O11" s="7">
        <v>3.0303030303030303</v>
      </c>
      <c r="Y11"/>
      <c r="Z11"/>
      <c r="AA11"/>
      <c r="AB11"/>
      <c r="AC11"/>
    </row>
    <row r="12" spans="1:29" ht="9.9499999999999993" customHeight="1" x14ac:dyDescent="0.15">
      <c r="A12" s="104"/>
      <c r="B12" s="102" t="s">
        <v>10</v>
      </c>
      <c r="C12" s="103">
        <v>38</v>
      </c>
      <c r="D12" s="58">
        <v>50</v>
      </c>
      <c r="E12" s="58">
        <v>26.315789473684209</v>
      </c>
      <c r="F12" s="58">
        <v>2.6315789473684208</v>
      </c>
      <c r="G12" s="58">
        <v>5.2631578947368416</v>
      </c>
      <c r="H12" s="58">
        <v>7.8947368421052628</v>
      </c>
      <c r="I12" s="58">
        <v>2.6315789473684208</v>
      </c>
      <c r="J12" s="58">
        <v>2.6315789473684208</v>
      </c>
      <c r="K12" s="58">
        <v>7.8947368421052628</v>
      </c>
      <c r="L12" s="58">
        <v>13.157894736842104</v>
      </c>
      <c r="M12" s="58">
        <v>71.05263157894737</v>
      </c>
      <c r="N12" s="58">
        <v>7.8947368421052628</v>
      </c>
      <c r="O12" s="7">
        <v>2.6315789473684208</v>
      </c>
      <c r="Y12"/>
      <c r="Z12"/>
      <c r="AA12"/>
      <c r="AB12"/>
      <c r="AC12"/>
    </row>
    <row r="13" spans="1:29" ht="9.9499999999999993" customHeight="1" x14ac:dyDescent="0.15">
      <c r="A13" s="104"/>
      <c r="B13" s="102" t="s">
        <v>11</v>
      </c>
      <c r="C13" s="103">
        <v>42</v>
      </c>
      <c r="D13" s="58">
        <v>47.619047619047613</v>
      </c>
      <c r="E13" s="58">
        <v>23.809523809523807</v>
      </c>
      <c r="F13" s="58">
        <v>2.3809523809523809</v>
      </c>
      <c r="G13" s="58">
        <v>0</v>
      </c>
      <c r="H13" s="58">
        <v>7.1428571428571423</v>
      </c>
      <c r="I13" s="58">
        <v>4.7619047619047619</v>
      </c>
      <c r="J13" s="58">
        <v>2.3809523809523809</v>
      </c>
      <c r="K13" s="58">
        <v>9.5238095238095237</v>
      </c>
      <c r="L13" s="58">
        <v>2.3809523809523809</v>
      </c>
      <c r="M13" s="58">
        <v>71.428571428571431</v>
      </c>
      <c r="N13" s="58">
        <v>4.7619047619047619</v>
      </c>
      <c r="O13" s="7">
        <v>7.1428571428571423</v>
      </c>
      <c r="Y13"/>
      <c r="Z13"/>
      <c r="AA13"/>
      <c r="AB13"/>
      <c r="AC13"/>
    </row>
    <row r="14" spans="1:29" ht="9.9499999999999993" customHeight="1" x14ac:dyDescent="0.15">
      <c r="A14" s="104"/>
      <c r="B14" s="102" t="s">
        <v>12</v>
      </c>
      <c r="C14" s="103">
        <v>41</v>
      </c>
      <c r="D14" s="58">
        <v>53.658536585365859</v>
      </c>
      <c r="E14" s="58">
        <v>43.902439024390247</v>
      </c>
      <c r="F14" s="58">
        <v>7.3170731707317067</v>
      </c>
      <c r="G14" s="58">
        <v>4.8780487804878048</v>
      </c>
      <c r="H14" s="58">
        <v>9.7560975609756095</v>
      </c>
      <c r="I14" s="58">
        <v>2.4390243902439024</v>
      </c>
      <c r="J14" s="58">
        <v>7.3170731707317067</v>
      </c>
      <c r="K14" s="58">
        <v>26.829268292682929</v>
      </c>
      <c r="L14" s="58">
        <v>7.3170731707317067</v>
      </c>
      <c r="M14" s="58">
        <v>80.487804878048792</v>
      </c>
      <c r="N14" s="58">
        <v>9.7560975609756095</v>
      </c>
      <c r="O14" s="7">
        <v>2.4390243902439024</v>
      </c>
      <c r="Y14"/>
      <c r="Z14"/>
      <c r="AA14"/>
      <c r="AB14"/>
      <c r="AC14"/>
    </row>
    <row r="15" spans="1:29" ht="9.9499999999999993" customHeight="1" x14ac:dyDescent="0.15">
      <c r="A15" s="104"/>
      <c r="B15" s="105" t="s">
        <v>13</v>
      </c>
      <c r="C15" s="106">
        <v>20</v>
      </c>
      <c r="D15" s="59">
        <v>75</v>
      </c>
      <c r="E15" s="59">
        <v>10</v>
      </c>
      <c r="F15" s="59">
        <v>10</v>
      </c>
      <c r="G15" s="59">
        <v>5</v>
      </c>
      <c r="H15" s="59">
        <v>20</v>
      </c>
      <c r="I15" s="59">
        <v>0</v>
      </c>
      <c r="J15" s="59">
        <v>5</v>
      </c>
      <c r="K15" s="59">
        <v>20</v>
      </c>
      <c r="L15" s="59">
        <v>5</v>
      </c>
      <c r="M15" s="59">
        <v>75</v>
      </c>
      <c r="N15" s="59">
        <v>0</v>
      </c>
      <c r="O15" s="9">
        <v>0</v>
      </c>
      <c r="Y15"/>
      <c r="Z15"/>
      <c r="AA15"/>
      <c r="AB15"/>
      <c r="AC15"/>
    </row>
    <row r="16" spans="1:29" ht="9.9499999999999993" customHeight="1" x14ac:dyDescent="0.15">
      <c r="A16" s="107" t="s">
        <v>150</v>
      </c>
      <c r="B16" s="108" t="s">
        <v>83</v>
      </c>
      <c r="C16" s="109">
        <v>0</v>
      </c>
      <c r="D16" s="60">
        <v>0</v>
      </c>
      <c r="E16" s="60">
        <v>0</v>
      </c>
      <c r="F16" s="60">
        <v>0</v>
      </c>
      <c r="G16" s="60">
        <v>0</v>
      </c>
      <c r="H16" s="60">
        <v>0</v>
      </c>
      <c r="I16" s="60">
        <v>0</v>
      </c>
      <c r="J16" s="60">
        <v>0</v>
      </c>
      <c r="K16" s="60">
        <v>0</v>
      </c>
      <c r="L16" s="60">
        <v>0</v>
      </c>
      <c r="M16" s="60">
        <v>0</v>
      </c>
      <c r="N16" s="60">
        <v>0</v>
      </c>
      <c r="O16" s="110">
        <v>0</v>
      </c>
      <c r="Y16"/>
      <c r="Z16"/>
      <c r="AA16"/>
      <c r="AB16"/>
      <c r="AC16"/>
    </row>
    <row r="17" spans="1:260" customFormat="1" ht="9.9499999999999993" customHeight="1" x14ac:dyDescent="0.15">
      <c r="A17" s="104"/>
      <c r="B17" s="102" t="s">
        <v>84</v>
      </c>
      <c r="C17" s="103">
        <v>1</v>
      </c>
      <c r="D17" s="58">
        <v>0</v>
      </c>
      <c r="E17" s="58">
        <v>0</v>
      </c>
      <c r="F17" s="58">
        <v>0</v>
      </c>
      <c r="G17" s="58">
        <v>0</v>
      </c>
      <c r="H17" s="58">
        <v>0</v>
      </c>
      <c r="I17" s="58">
        <v>0</v>
      </c>
      <c r="J17" s="58">
        <v>100</v>
      </c>
      <c r="K17" s="58">
        <v>0</v>
      </c>
      <c r="L17" s="58">
        <v>0</v>
      </c>
      <c r="M17" s="58">
        <v>0</v>
      </c>
      <c r="N17" s="58">
        <v>0</v>
      </c>
      <c r="O17" s="7">
        <v>0</v>
      </c>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row>
    <row r="18" spans="1:260" customFormat="1" ht="9.9499999999999993" customHeight="1" x14ac:dyDescent="0.15">
      <c r="A18" s="104"/>
      <c r="B18" s="102" t="s">
        <v>85</v>
      </c>
      <c r="C18" s="103">
        <v>5</v>
      </c>
      <c r="D18" s="58">
        <v>20</v>
      </c>
      <c r="E18" s="58">
        <v>0</v>
      </c>
      <c r="F18" s="58">
        <v>0</v>
      </c>
      <c r="G18" s="58">
        <v>0</v>
      </c>
      <c r="H18" s="58">
        <v>0</v>
      </c>
      <c r="I18" s="58">
        <v>0</v>
      </c>
      <c r="J18" s="58">
        <v>0</v>
      </c>
      <c r="K18" s="58">
        <v>0</v>
      </c>
      <c r="L18" s="58">
        <v>20</v>
      </c>
      <c r="M18" s="58">
        <v>80</v>
      </c>
      <c r="N18" s="58">
        <v>0</v>
      </c>
      <c r="O18" s="7">
        <v>0</v>
      </c>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c r="IV18" s="17"/>
      <c r="IW18" s="17"/>
      <c r="IX18" s="17"/>
      <c r="IY18" s="17"/>
      <c r="IZ18" s="17"/>
    </row>
    <row r="19" spans="1:260" customFormat="1" ht="9.9499999999999993" customHeight="1" x14ac:dyDescent="0.15">
      <c r="A19" s="104"/>
      <c r="B19" s="102" t="s">
        <v>86</v>
      </c>
      <c r="C19" s="103">
        <v>10</v>
      </c>
      <c r="D19" s="58">
        <v>40</v>
      </c>
      <c r="E19" s="58">
        <v>20</v>
      </c>
      <c r="F19" s="58">
        <v>0</v>
      </c>
      <c r="G19" s="58">
        <v>10</v>
      </c>
      <c r="H19" s="58">
        <v>10</v>
      </c>
      <c r="I19" s="58">
        <v>0</v>
      </c>
      <c r="J19" s="58">
        <v>0</v>
      </c>
      <c r="K19" s="58">
        <v>0</v>
      </c>
      <c r="L19" s="58">
        <v>10</v>
      </c>
      <c r="M19" s="58">
        <v>60</v>
      </c>
      <c r="N19" s="58">
        <v>10</v>
      </c>
      <c r="O19" s="7">
        <v>10</v>
      </c>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row>
    <row r="20" spans="1:260" customFormat="1" ht="9.9499999999999993" customHeight="1" x14ac:dyDescent="0.15">
      <c r="A20" s="104"/>
      <c r="B20" s="102" t="s">
        <v>87</v>
      </c>
      <c r="C20" s="103">
        <v>16</v>
      </c>
      <c r="D20" s="58">
        <v>43.75</v>
      </c>
      <c r="E20" s="58">
        <v>31.25</v>
      </c>
      <c r="F20" s="58">
        <v>0</v>
      </c>
      <c r="G20" s="58">
        <v>0</v>
      </c>
      <c r="H20" s="58">
        <v>12.5</v>
      </c>
      <c r="I20" s="58">
        <v>0</v>
      </c>
      <c r="J20" s="58">
        <v>0</v>
      </c>
      <c r="K20" s="58">
        <v>12.5</v>
      </c>
      <c r="L20" s="58">
        <v>12.5</v>
      </c>
      <c r="M20" s="58">
        <v>56.25</v>
      </c>
      <c r="N20" s="58">
        <v>0</v>
      </c>
      <c r="O20" s="7">
        <v>0</v>
      </c>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c r="IV20" s="17"/>
      <c r="IW20" s="17"/>
      <c r="IX20" s="17"/>
      <c r="IY20" s="17"/>
      <c r="IZ20" s="17"/>
    </row>
    <row r="21" spans="1:260" customFormat="1" ht="9.9499999999999993" customHeight="1" x14ac:dyDescent="0.15">
      <c r="A21" s="104"/>
      <c r="B21" s="102" t="s">
        <v>88</v>
      </c>
      <c r="C21" s="103">
        <v>16</v>
      </c>
      <c r="D21" s="58">
        <v>62.5</v>
      </c>
      <c r="E21" s="58">
        <v>25</v>
      </c>
      <c r="F21" s="58">
        <v>6.25</v>
      </c>
      <c r="G21" s="58">
        <v>0</v>
      </c>
      <c r="H21" s="58">
        <v>6.25</v>
      </c>
      <c r="I21" s="58">
        <v>6.25</v>
      </c>
      <c r="J21" s="58">
        <v>6.25</v>
      </c>
      <c r="K21" s="58">
        <v>12.5</v>
      </c>
      <c r="L21" s="58">
        <v>0</v>
      </c>
      <c r="M21" s="58">
        <v>50</v>
      </c>
      <c r="N21" s="58">
        <v>12.5</v>
      </c>
      <c r="O21" s="7">
        <v>6.25</v>
      </c>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c r="IV21" s="17"/>
      <c r="IW21" s="17"/>
      <c r="IX21" s="17"/>
      <c r="IY21" s="17"/>
      <c r="IZ21" s="17"/>
    </row>
    <row r="22" spans="1:260" customFormat="1" ht="9.9499999999999993" customHeight="1" x14ac:dyDescent="0.15">
      <c r="A22" s="104"/>
      <c r="B22" s="102" t="s">
        <v>89</v>
      </c>
      <c r="C22" s="103">
        <v>21</v>
      </c>
      <c r="D22" s="58">
        <v>52.380952380952387</v>
      </c>
      <c r="E22" s="58">
        <v>42.857142857142854</v>
      </c>
      <c r="F22" s="58">
        <v>9.5238095238095237</v>
      </c>
      <c r="G22" s="58">
        <v>4.7619047619047619</v>
      </c>
      <c r="H22" s="58">
        <v>9.5238095238095237</v>
      </c>
      <c r="I22" s="58">
        <v>4.7619047619047619</v>
      </c>
      <c r="J22" s="58">
        <v>14.285714285714285</v>
      </c>
      <c r="K22" s="58">
        <v>33.333333333333329</v>
      </c>
      <c r="L22" s="58">
        <v>4.7619047619047619</v>
      </c>
      <c r="M22" s="58">
        <v>76.19047619047619</v>
      </c>
      <c r="N22" s="58">
        <v>14.285714285714285</v>
      </c>
      <c r="O22" s="7">
        <v>4.7619047619047619</v>
      </c>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c r="IV22" s="17"/>
      <c r="IW22" s="17"/>
      <c r="IX22" s="17"/>
      <c r="IY22" s="17"/>
      <c r="IZ22" s="17"/>
    </row>
    <row r="23" spans="1:260" customFormat="1" ht="9.9499999999999993" customHeight="1" x14ac:dyDescent="0.15">
      <c r="A23" s="104"/>
      <c r="B23" s="102" t="s">
        <v>90</v>
      </c>
      <c r="C23" s="103">
        <v>12</v>
      </c>
      <c r="D23" s="58">
        <v>75</v>
      </c>
      <c r="E23" s="58">
        <v>8.3333333333333321</v>
      </c>
      <c r="F23" s="58">
        <v>0</v>
      </c>
      <c r="G23" s="58">
        <v>8.3333333333333321</v>
      </c>
      <c r="H23" s="58">
        <v>33.333333333333329</v>
      </c>
      <c r="I23" s="58">
        <v>0</v>
      </c>
      <c r="J23" s="58">
        <v>0</v>
      </c>
      <c r="K23" s="58">
        <v>25</v>
      </c>
      <c r="L23" s="58">
        <v>8.3333333333333321</v>
      </c>
      <c r="M23" s="58">
        <v>91.666666666666657</v>
      </c>
      <c r="N23" s="58">
        <v>0</v>
      </c>
      <c r="O23" s="7">
        <v>0</v>
      </c>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c r="IV23" s="17"/>
      <c r="IW23" s="17"/>
      <c r="IX23" s="17"/>
      <c r="IY23" s="17"/>
      <c r="IZ23" s="17"/>
    </row>
    <row r="24" spans="1:260" customFormat="1" ht="9.9499999999999993" customHeight="1" x14ac:dyDescent="0.15">
      <c r="A24" s="104"/>
      <c r="B24" s="102" t="s">
        <v>91</v>
      </c>
      <c r="C24" s="103">
        <v>0</v>
      </c>
      <c r="D24" s="58">
        <v>0</v>
      </c>
      <c r="E24" s="58">
        <v>0</v>
      </c>
      <c r="F24" s="58">
        <v>0</v>
      </c>
      <c r="G24" s="58">
        <v>0</v>
      </c>
      <c r="H24" s="58">
        <v>0</v>
      </c>
      <c r="I24" s="58">
        <v>0</v>
      </c>
      <c r="J24" s="58">
        <v>0</v>
      </c>
      <c r="K24" s="58">
        <v>0</v>
      </c>
      <c r="L24" s="58">
        <v>0</v>
      </c>
      <c r="M24" s="58">
        <v>0</v>
      </c>
      <c r="N24" s="58">
        <v>0</v>
      </c>
      <c r="O24" s="7">
        <v>0</v>
      </c>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c r="IV24" s="17"/>
      <c r="IW24" s="17"/>
      <c r="IX24" s="17"/>
      <c r="IY24" s="17"/>
      <c r="IZ24" s="17"/>
    </row>
    <row r="25" spans="1:260" customFormat="1" ht="9.9499999999999993" customHeight="1" x14ac:dyDescent="0.15">
      <c r="A25" s="104"/>
      <c r="B25" s="102" t="s">
        <v>92</v>
      </c>
      <c r="C25" s="103">
        <v>5</v>
      </c>
      <c r="D25" s="58">
        <v>20</v>
      </c>
      <c r="E25" s="58">
        <v>20</v>
      </c>
      <c r="F25" s="58">
        <v>0</v>
      </c>
      <c r="G25" s="58">
        <v>0</v>
      </c>
      <c r="H25" s="58">
        <v>0</v>
      </c>
      <c r="I25" s="58">
        <v>0</v>
      </c>
      <c r="J25" s="58">
        <v>40</v>
      </c>
      <c r="K25" s="58">
        <v>20</v>
      </c>
      <c r="L25" s="58">
        <v>0</v>
      </c>
      <c r="M25" s="58">
        <v>60</v>
      </c>
      <c r="N25" s="58">
        <v>0</v>
      </c>
      <c r="O25" s="7">
        <v>0</v>
      </c>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c r="IV25" s="17"/>
      <c r="IW25" s="17"/>
      <c r="IX25" s="17"/>
      <c r="IY25" s="17"/>
      <c r="IZ25" s="17"/>
    </row>
    <row r="26" spans="1:260" customFormat="1" ht="9.9499999999999993" customHeight="1" x14ac:dyDescent="0.15">
      <c r="A26" s="104"/>
      <c r="B26" s="102" t="s">
        <v>93</v>
      </c>
      <c r="C26" s="103">
        <v>7</v>
      </c>
      <c r="D26" s="58">
        <v>28.571428571428569</v>
      </c>
      <c r="E26" s="58">
        <v>14.285714285714285</v>
      </c>
      <c r="F26" s="58">
        <v>0</v>
      </c>
      <c r="G26" s="58">
        <v>14.285714285714285</v>
      </c>
      <c r="H26" s="58">
        <v>14.285714285714285</v>
      </c>
      <c r="I26" s="58">
        <v>0</v>
      </c>
      <c r="J26" s="58">
        <v>0</v>
      </c>
      <c r="K26" s="58">
        <v>0</v>
      </c>
      <c r="L26" s="58">
        <v>42.857142857142854</v>
      </c>
      <c r="M26" s="58">
        <v>85.714285714285708</v>
      </c>
      <c r="N26" s="58">
        <v>0</v>
      </c>
      <c r="O26" s="7">
        <v>14.285714285714285</v>
      </c>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c r="IV26" s="17"/>
      <c r="IW26" s="17"/>
      <c r="IX26" s="17"/>
      <c r="IY26" s="17"/>
      <c r="IZ26" s="17"/>
    </row>
    <row r="27" spans="1:260" customFormat="1" ht="9.9499999999999993" customHeight="1" x14ac:dyDescent="0.15">
      <c r="A27" s="104"/>
      <c r="B27" s="102" t="s">
        <v>94</v>
      </c>
      <c r="C27" s="103">
        <v>23</v>
      </c>
      <c r="D27" s="58">
        <v>21.739130434782609</v>
      </c>
      <c r="E27" s="58">
        <v>21.739130434782609</v>
      </c>
      <c r="F27" s="58">
        <v>4.3478260869565215</v>
      </c>
      <c r="G27" s="58">
        <v>8.695652173913043</v>
      </c>
      <c r="H27" s="58">
        <v>4.3478260869565215</v>
      </c>
      <c r="I27" s="58">
        <v>4.3478260869565215</v>
      </c>
      <c r="J27" s="58">
        <v>4.3478260869565215</v>
      </c>
      <c r="K27" s="58">
        <v>0</v>
      </c>
      <c r="L27" s="58">
        <v>21.739130434782609</v>
      </c>
      <c r="M27" s="58">
        <v>69.565217391304344</v>
      </c>
      <c r="N27" s="58">
        <v>4.3478260869565215</v>
      </c>
      <c r="O27" s="7">
        <v>0</v>
      </c>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c r="IW27" s="17"/>
      <c r="IX27" s="17"/>
      <c r="IY27" s="17"/>
      <c r="IZ27" s="17"/>
    </row>
    <row r="28" spans="1:260" customFormat="1" ht="9.9499999999999993" customHeight="1" x14ac:dyDescent="0.15">
      <c r="A28" s="104"/>
      <c r="B28" s="102" t="s">
        <v>95</v>
      </c>
      <c r="C28" s="103">
        <v>22</v>
      </c>
      <c r="D28" s="58">
        <v>54.54545454545454</v>
      </c>
      <c r="E28" s="58">
        <v>22.727272727272727</v>
      </c>
      <c r="F28" s="58">
        <v>4.5454545454545459</v>
      </c>
      <c r="G28" s="58">
        <v>9.0909090909090917</v>
      </c>
      <c r="H28" s="58">
        <v>4.5454545454545459</v>
      </c>
      <c r="I28" s="58">
        <v>4.5454545454545459</v>
      </c>
      <c r="J28" s="58">
        <v>4.5454545454545459</v>
      </c>
      <c r="K28" s="58">
        <v>4.5454545454545459</v>
      </c>
      <c r="L28" s="58">
        <v>13.636363636363635</v>
      </c>
      <c r="M28" s="58">
        <v>81.818181818181827</v>
      </c>
      <c r="N28" s="58">
        <v>13.636363636363635</v>
      </c>
      <c r="O28" s="7">
        <v>4.5454545454545459</v>
      </c>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c r="IW28" s="17"/>
      <c r="IX28" s="17"/>
      <c r="IY28" s="17"/>
      <c r="IZ28" s="17"/>
    </row>
    <row r="29" spans="1:260" customFormat="1" ht="9.9499999999999993" customHeight="1" x14ac:dyDescent="0.15">
      <c r="A29" s="104"/>
      <c r="B29" s="102" t="s">
        <v>96</v>
      </c>
      <c r="C29" s="103">
        <v>26</v>
      </c>
      <c r="D29" s="58">
        <v>38.461538461538467</v>
      </c>
      <c r="E29" s="58">
        <v>23.076923076923077</v>
      </c>
      <c r="F29" s="58">
        <v>0</v>
      </c>
      <c r="G29" s="58">
        <v>0</v>
      </c>
      <c r="H29" s="58">
        <v>7.6923076923076925</v>
      </c>
      <c r="I29" s="58">
        <v>3.8461538461538463</v>
      </c>
      <c r="J29" s="58">
        <v>0</v>
      </c>
      <c r="K29" s="58">
        <v>7.6923076923076925</v>
      </c>
      <c r="L29" s="58">
        <v>3.8461538461538463</v>
      </c>
      <c r="M29" s="58">
        <v>84.615384615384613</v>
      </c>
      <c r="N29" s="58">
        <v>0</v>
      </c>
      <c r="O29" s="7">
        <v>7.6923076923076925</v>
      </c>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c r="IW29" s="17"/>
      <c r="IX29" s="17"/>
      <c r="IY29" s="17"/>
      <c r="IZ29" s="17"/>
    </row>
    <row r="30" spans="1:260" customFormat="1" ht="9.9499999999999993" customHeight="1" x14ac:dyDescent="0.15">
      <c r="A30" s="104"/>
      <c r="B30" s="102" t="s">
        <v>97</v>
      </c>
      <c r="C30" s="103">
        <v>20</v>
      </c>
      <c r="D30" s="58">
        <v>55.000000000000007</v>
      </c>
      <c r="E30" s="58">
        <v>45</v>
      </c>
      <c r="F30" s="58">
        <v>5</v>
      </c>
      <c r="G30" s="58">
        <v>5</v>
      </c>
      <c r="H30" s="58">
        <v>10</v>
      </c>
      <c r="I30" s="58">
        <v>0</v>
      </c>
      <c r="J30" s="58">
        <v>0</v>
      </c>
      <c r="K30" s="58">
        <v>20</v>
      </c>
      <c r="L30" s="58">
        <v>10</v>
      </c>
      <c r="M30" s="58">
        <v>85</v>
      </c>
      <c r="N30" s="58">
        <v>5</v>
      </c>
      <c r="O30" s="7">
        <v>0</v>
      </c>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c r="IW30" s="17"/>
      <c r="IX30" s="17"/>
      <c r="IY30" s="17"/>
      <c r="IZ30" s="17"/>
    </row>
    <row r="31" spans="1:260" customFormat="1" ht="9.9499999999999993" customHeight="1" x14ac:dyDescent="0.15">
      <c r="A31" s="104"/>
      <c r="B31" s="105" t="s">
        <v>98</v>
      </c>
      <c r="C31" s="106">
        <v>7</v>
      </c>
      <c r="D31" s="59">
        <v>71.428571428571431</v>
      </c>
      <c r="E31" s="59">
        <v>0</v>
      </c>
      <c r="F31" s="59">
        <v>28.571428571428569</v>
      </c>
      <c r="G31" s="59">
        <v>0</v>
      </c>
      <c r="H31" s="59">
        <v>0</v>
      </c>
      <c r="I31" s="59">
        <v>0</v>
      </c>
      <c r="J31" s="59">
        <v>14.285714285714285</v>
      </c>
      <c r="K31" s="59">
        <v>14.285714285714285</v>
      </c>
      <c r="L31" s="59">
        <v>0</v>
      </c>
      <c r="M31" s="59">
        <v>57.142857142857139</v>
      </c>
      <c r="N31" s="59">
        <v>0</v>
      </c>
      <c r="O31" s="9">
        <v>0</v>
      </c>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c r="IW31" s="17"/>
      <c r="IX31" s="17"/>
      <c r="IY31" s="17"/>
      <c r="IZ31" s="17"/>
    </row>
    <row r="32" spans="1:260" customFormat="1" ht="9.9499999999999993" customHeight="1" x14ac:dyDescent="0.15">
      <c r="A32" s="107" t="s">
        <v>14</v>
      </c>
      <c r="B32" s="108" t="s">
        <v>15</v>
      </c>
      <c r="C32" s="109">
        <v>15</v>
      </c>
      <c r="D32" s="60">
        <v>66.666666666666657</v>
      </c>
      <c r="E32" s="60">
        <v>33.333333333333329</v>
      </c>
      <c r="F32" s="60">
        <v>6.666666666666667</v>
      </c>
      <c r="G32" s="60">
        <v>6.666666666666667</v>
      </c>
      <c r="H32" s="60">
        <v>6.666666666666667</v>
      </c>
      <c r="I32" s="60">
        <v>0</v>
      </c>
      <c r="J32" s="60">
        <v>20</v>
      </c>
      <c r="K32" s="60">
        <v>13.333333333333334</v>
      </c>
      <c r="L32" s="60">
        <v>0</v>
      </c>
      <c r="M32" s="60">
        <v>60</v>
      </c>
      <c r="N32" s="60">
        <v>0</v>
      </c>
      <c r="O32" s="110">
        <v>0</v>
      </c>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c r="IV32" s="17"/>
      <c r="IW32" s="17"/>
      <c r="IX32" s="17"/>
      <c r="IY32" s="17"/>
      <c r="IZ32" s="17"/>
    </row>
    <row r="33" spans="1:260" customFormat="1" ht="9.9499999999999993" customHeight="1" x14ac:dyDescent="0.15">
      <c r="A33" s="104"/>
      <c r="B33" s="102" t="s">
        <v>16</v>
      </c>
      <c r="C33" s="103">
        <v>74</v>
      </c>
      <c r="D33" s="58">
        <v>58.108108108108105</v>
      </c>
      <c r="E33" s="58">
        <v>33.783783783783782</v>
      </c>
      <c r="F33" s="58">
        <v>5.4054054054054053</v>
      </c>
      <c r="G33" s="58">
        <v>2.7027027027027026</v>
      </c>
      <c r="H33" s="58">
        <v>10.810810810810811</v>
      </c>
      <c r="I33" s="58">
        <v>4.0540540540540544</v>
      </c>
      <c r="J33" s="58">
        <v>4.0540540540540544</v>
      </c>
      <c r="K33" s="58">
        <v>13.513513513513514</v>
      </c>
      <c r="L33" s="58">
        <v>6.756756756756757</v>
      </c>
      <c r="M33" s="58">
        <v>72.972972972972968</v>
      </c>
      <c r="N33" s="58">
        <v>6.756756756756757</v>
      </c>
      <c r="O33" s="7">
        <v>4.0540540540540544</v>
      </c>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c r="IV33" s="17"/>
      <c r="IW33" s="17"/>
      <c r="IX33" s="17"/>
      <c r="IY33" s="17"/>
      <c r="IZ33" s="17"/>
    </row>
    <row r="34" spans="1:260" customFormat="1" ht="9.9499999999999993" customHeight="1" x14ac:dyDescent="0.15">
      <c r="A34" s="104"/>
      <c r="B34" s="102" t="s">
        <v>17</v>
      </c>
      <c r="C34" s="103">
        <v>48</v>
      </c>
      <c r="D34" s="58">
        <v>35.416666666666671</v>
      </c>
      <c r="E34" s="58">
        <v>18.75</v>
      </c>
      <c r="F34" s="58">
        <v>0</v>
      </c>
      <c r="G34" s="58">
        <v>2.083333333333333</v>
      </c>
      <c r="H34" s="58">
        <v>6.25</v>
      </c>
      <c r="I34" s="58">
        <v>4.1666666666666661</v>
      </c>
      <c r="J34" s="58">
        <v>6.25</v>
      </c>
      <c r="K34" s="58">
        <v>14.583333333333334</v>
      </c>
      <c r="L34" s="58">
        <v>8.3333333333333321</v>
      </c>
      <c r="M34" s="58">
        <v>75</v>
      </c>
      <c r="N34" s="58">
        <v>10.416666666666668</v>
      </c>
      <c r="O34" s="7">
        <v>4.1666666666666661</v>
      </c>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c r="IV34" s="17"/>
      <c r="IW34" s="17"/>
      <c r="IX34" s="17"/>
      <c r="IY34" s="17"/>
      <c r="IZ34" s="17"/>
    </row>
    <row r="35" spans="1:260" customFormat="1" ht="9.9499999999999993" customHeight="1" x14ac:dyDescent="0.15">
      <c r="A35" s="104"/>
      <c r="B35" s="102" t="s">
        <v>18</v>
      </c>
      <c r="C35" s="103">
        <v>33</v>
      </c>
      <c r="D35" s="58">
        <v>39.393939393939391</v>
      </c>
      <c r="E35" s="58">
        <v>15.151515151515152</v>
      </c>
      <c r="F35" s="58">
        <v>3.0303030303030303</v>
      </c>
      <c r="G35" s="58">
        <v>6.0606060606060606</v>
      </c>
      <c r="H35" s="58">
        <v>3.0303030303030303</v>
      </c>
      <c r="I35" s="58">
        <v>0</v>
      </c>
      <c r="J35" s="58">
        <v>0</v>
      </c>
      <c r="K35" s="58">
        <v>3.0303030303030303</v>
      </c>
      <c r="L35" s="58">
        <v>15.151515151515152</v>
      </c>
      <c r="M35" s="58">
        <v>75.757575757575751</v>
      </c>
      <c r="N35" s="58">
        <v>0</v>
      </c>
      <c r="O35" s="7">
        <v>3.0303030303030303</v>
      </c>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c r="IV35" s="17"/>
      <c r="IW35" s="17"/>
      <c r="IX35" s="17"/>
      <c r="IY35" s="17"/>
      <c r="IZ35" s="17"/>
    </row>
    <row r="36" spans="1:260" customFormat="1" ht="9.9499999999999993" customHeight="1" x14ac:dyDescent="0.15">
      <c r="A36" s="104"/>
      <c r="B36" s="105" t="s">
        <v>19</v>
      </c>
      <c r="C36" s="106">
        <v>21</v>
      </c>
      <c r="D36" s="59">
        <v>28.571428571428569</v>
      </c>
      <c r="E36" s="59">
        <v>23.809523809523807</v>
      </c>
      <c r="F36" s="59">
        <v>4.7619047619047619</v>
      </c>
      <c r="G36" s="59">
        <v>14.285714285714285</v>
      </c>
      <c r="H36" s="59">
        <v>19.047619047619047</v>
      </c>
      <c r="I36" s="59">
        <v>0</v>
      </c>
      <c r="J36" s="59">
        <v>4.7619047619047619</v>
      </c>
      <c r="K36" s="59">
        <v>14.285714285714285</v>
      </c>
      <c r="L36" s="59">
        <v>28.571428571428569</v>
      </c>
      <c r="M36" s="59">
        <v>76.19047619047619</v>
      </c>
      <c r="N36" s="59">
        <v>4.7619047619047619</v>
      </c>
      <c r="O36" s="9">
        <v>4.7619047619047619</v>
      </c>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c r="IV36" s="17"/>
      <c r="IW36" s="17"/>
      <c r="IX36" s="17"/>
      <c r="IY36" s="17"/>
      <c r="IZ36" s="17"/>
    </row>
    <row r="37" spans="1:260" customFormat="1" ht="9.9499999999999993" customHeight="1" x14ac:dyDescent="0.15">
      <c r="A37" s="107" t="s">
        <v>81</v>
      </c>
      <c r="B37" s="108" t="s">
        <v>20</v>
      </c>
      <c r="C37" s="109">
        <v>51</v>
      </c>
      <c r="D37" s="60">
        <v>27.450980392156865</v>
      </c>
      <c r="E37" s="60">
        <v>15.686274509803921</v>
      </c>
      <c r="F37" s="60">
        <v>3.9215686274509802</v>
      </c>
      <c r="G37" s="60">
        <v>9.8039215686274517</v>
      </c>
      <c r="H37" s="60">
        <v>13.725490196078432</v>
      </c>
      <c r="I37" s="60">
        <v>0</v>
      </c>
      <c r="J37" s="60">
        <v>1.9607843137254901</v>
      </c>
      <c r="K37" s="60">
        <v>5.8823529411764701</v>
      </c>
      <c r="L37" s="60">
        <v>25.490196078431371</v>
      </c>
      <c r="M37" s="60">
        <v>78.431372549019613</v>
      </c>
      <c r="N37" s="60">
        <v>1.9607843137254901</v>
      </c>
      <c r="O37" s="110">
        <v>3.9215686274509802</v>
      </c>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c r="IV37" s="17"/>
      <c r="IW37" s="17"/>
      <c r="IX37" s="17"/>
      <c r="IY37" s="17"/>
      <c r="IZ37" s="17"/>
    </row>
    <row r="38" spans="1:260" customFormat="1" ht="9.9499999999999993" customHeight="1" x14ac:dyDescent="0.15">
      <c r="A38" s="104"/>
      <c r="B38" s="105" t="s">
        <v>21</v>
      </c>
      <c r="C38" s="106">
        <v>135</v>
      </c>
      <c r="D38" s="59">
        <v>52.592592592592588</v>
      </c>
      <c r="E38" s="59">
        <v>30.37037037037037</v>
      </c>
      <c r="F38" s="59">
        <v>2.9629629629629632</v>
      </c>
      <c r="G38" s="59">
        <v>2.9629629629629632</v>
      </c>
      <c r="H38" s="59">
        <v>6.666666666666667</v>
      </c>
      <c r="I38" s="59">
        <v>3.7037037037037033</v>
      </c>
      <c r="J38" s="59">
        <v>6.666666666666667</v>
      </c>
      <c r="K38" s="59">
        <v>14.074074074074074</v>
      </c>
      <c r="L38" s="59">
        <v>5.1851851851851851</v>
      </c>
      <c r="M38" s="59">
        <v>71.851851851851862</v>
      </c>
      <c r="N38" s="59">
        <v>7.4074074074074066</v>
      </c>
      <c r="O38" s="9">
        <v>3.7037037037037033</v>
      </c>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c r="IV38" s="17"/>
      <c r="IW38" s="17"/>
      <c r="IX38" s="17"/>
      <c r="IY38" s="17"/>
      <c r="IZ38" s="17"/>
    </row>
    <row r="39" spans="1:260" customFormat="1" ht="9.9499999999999993" customHeight="1" x14ac:dyDescent="0.15">
      <c r="A39" s="107" t="s">
        <v>22</v>
      </c>
      <c r="B39" s="108" t="s">
        <v>23</v>
      </c>
      <c r="C39" s="109">
        <v>11</v>
      </c>
      <c r="D39" s="60">
        <v>27.27272727272727</v>
      </c>
      <c r="E39" s="60">
        <v>18.181818181818183</v>
      </c>
      <c r="F39" s="60">
        <v>0</v>
      </c>
      <c r="G39" s="60">
        <v>0</v>
      </c>
      <c r="H39" s="60">
        <v>9.0909090909090917</v>
      </c>
      <c r="I39" s="60">
        <v>0</v>
      </c>
      <c r="J39" s="60">
        <v>0</v>
      </c>
      <c r="K39" s="60">
        <v>9.0909090909090917</v>
      </c>
      <c r="L39" s="60">
        <v>0</v>
      </c>
      <c r="M39" s="60">
        <v>72.727272727272734</v>
      </c>
      <c r="N39" s="60">
        <v>0</v>
      </c>
      <c r="O39" s="110">
        <v>0</v>
      </c>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c r="IV39" s="17"/>
      <c r="IW39" s="17"/>
      <c r="IX39" s="17"/>
      <c r="IY39" s="17"/>
      <c r="IZ39" s="17"/>
    </row>
    <row r="40" spans="1:260" customFormat="1" ht="9.9499999999999993" customHeight="1" x14ac:dyDescent="0.15">
      <c r="A40" s="104"/>
      <c r="B40" s="102" t="s">
        <v>162</v>
      </c>
      <c r="C40" s="103">
        <v>73</v>
      </c>
      <c r="D40" s="58">
        <v>41.095890410958901</v>
      </c>
      <c r="E40" s="58">
        <v>30.136986301369863</v>
      </c>
      <c r="F40" s="58">
        <v>2.7397260273972601</v>
      </c>
      <c r="G40" s="58">
        <v>4.10958904109589</v>
      </c>
      <c r="H40" s="58">
        <v>5.4794520547945202</v>
      </c>
      <c r="I40" s="58">
        <v>4.10958904109589</v>
      </c>
      <c r="J40" s="58">
        <v>9.5890410958904102</v>
      </c>
      <c r="K40" s="58">
        <v>10.95890410958904</v>
      </c>
      <c r="L40" s="58">
        <v>13.698630136986301</v>
      </c>
      <c r="M40" s="58">
        <v>54.794520547945204</v>
      </c>
      <c r="N40" s="58">
        <v>8.2191780821917799</v>
      </c>
      <c r="O40" s="7">
        <v>5.4794520547945202</v>
      </c>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c r="IV40" s="17"/>
      <c r="IW40" s="17"/>
      <c r="IX40" s="17"/>
      <c r="IY40" s="17"/>
      <c r="IZ40" s="17"/>
    </row>
    <row r="41" spans="1:260" customFormat="1" ht="9.9499999999999993" customHeight="1" x14ac:dyDescent="0.15">
      <c r="A41" s="104"/>
      <c r="B41" s="102" t="s">
        <v>151</v>
      </c>
      <c r="C41" s="103">
        <v>65</v>
      </c>
      <c r="D41" s="58">
        <v>44.61538461538462</v>
      </c>
      <c r="E41" s="58">
        <v>16.923076923076923</v>
      </c>
      <c r="F41" s="58">
        <v>1.5384615384615385</v>
      </c>
      <c r="G41" s="58">
        <v>6.1538461538461542</v>
      </c>
      <c r="H41" s="58">
        <v>6.1538461538461542</v>
      </c>
      <c r="I41" s="58">
        <v>0</v>
      </c>
      <c r="J41" s="58">
        <v>0</v>
      </c>
      <c r="K41" s="58">
        <v>6.1538461538461542</v>
      </c>
      <c r="L41" s="58">
        <v>12.307692307692308</v>
      </c>
      <c r="M41" s="58">
        <v>86.15384615384616</v>
      </c>
      <c r="N41" s="58">
        <v>4.6153846153846159</v>
      </c>
      <c r="O41" s="7">
        <v>3.0769230769230771</v>
      </c>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c r="IV41" s="17"/>
      <c r="IW41" s="17"/>
      <c r="IX41" s="17"/>
      <c r="IY41" s="17"/>
      <c r="IZ41" s="17"/>
    </row>
    <row r="42" spans="1:260" customFormat="1" ht="9.9499999999999993" customHeight="1" x14ac:dyDescent="0.15">
      <c r="A42" s="104"/>
      <c r="B42" s="102" t="s">
        <v>26</v>
      </c>
      <c r="C42" s="103">
        <v>1</v>
      </c>
      <c r="D42" s="58">
        <v>0</v>
      </c>
      <c r="E42" s="58">
        <v>0</v>
      </c>
      <c r="F42" s="58">
        <v>0</v>
      </c>
      <c r="G42" s="58">
        <v>0</v>
      </c>
      <c r="H42" s="58">
        <v>0</v>
      </c>
      <c r="I42" s="58">
        <v>0</v>
      </c>
      <c r="J42" s="58">
        <v>0</v>
      </c>
      <c r="K42" s="58">
        <v>0</v>
      </c>
      <c r="L42" s="58">
        <v>0</v>
      </c>
      <c r="M42" s="58">
        <v>100</v>
      </c>
      <c r="N42" s="58">
        <v>0</v>
      </c>
      <c r="O42" s="7">
        <v>0</v>
      </c>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c r="IV42" s="17"/>
      <c r="IW42" s="17"/>
      <c r="IX42" s="17"/>
      <c r="IY42" s="17"/>
      <c r="IZ42" s="17"/>
    </row>
    <row r="43" spans="1:260" customFormat="1" ht="9.9499999999999993" customHeight="1" x14ac:dyDescent="0.15">
      <c r="A43" s="104"/>
      <c r="B43" s="102" t="s">
        <v>27</v>
      </c>
      <c r="C43" s="103">
        <v>35</v>
      </c>
      <c r="D43" s="58">
        <v>68.571428571428569</v>
      </c>
      <c r="E43" s="58">
        <v>37.142857142857146</v>
      </c>
      <c r="F43" s="58">
        <v>11.428571428571429</v>
      </c>
      <c r="G43" s="58">
        <v>5.7142857142857144</v>
      </c>
      <c r="H43" s="58">
        <v>22.857142857142858</v>
      </c>
      <c r="I43" s="58">
        <v>5.7142857142857144</v>
      </c>
      <c r="J43" s="58">
        <v>8.5714285714285712</v>
      </c>
      <c r="K43" s="58">
        <v>28.571428571428569</v>
      </c>
      <c r="L43" s="58">
        <v>5.7142857142857144</v>
      </c>
      <c r="M43" s="58">
        <v>85.714285714285708</v>
      </c>
      <c r="N43" s="58">
        <v>5.7142857142857144</v>
      </c>
      <c r="O43" s="7">
        <v>0</v>
      </c>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c r="IV43" s="17"/>
      <c r="IW43" s="17"/>
      <c r="IX43" s="17"/>
      <c r="IY43" s="17"/>
      <c r="IZ43" s="17"/>
    </row>
    <row r="44" spans="1:260" customFormat="1" ht="9.9499999999999993" customHeight="1" x14ac:dyDescent="0.15">
      <c r="A44" s="104"/>
      <c r="B44" s="105" t="s">
        <v>28</v>
      </c>
      <c r="C44" s="106">
        <v>6</v>
      </c>
      <c r="D44" s="59">
        <v>33.333333333333329</v>
      </c>
      <c r="E44" s="59">
        <v>0</v>
      </c>
      <c r="F44" s="59">
        <v>16.666666666666664</v>
      </c>
      <c r="G44" s="59">
        <v>0</v>
      </c>
      <c r="H44" s="59">
        <v>0</v>
      </c>
      <c r="I44" s="59">
        <v>0</v>
      </c>
      <c r="J44" s="59">
        <v>0</v>
      </c>
      <c r="K44" s="59">
        <v>0</v>
      </c>
      <c r="L44" s="59">
        <v>0</v>
      </c>
      <c r="M44" s="59">
        <v>66.666666666666657</v>
      </c>
      <c r="N44" s="59">
        <v>0</v>
      </c>
      <c r="O44" s="9">
        <v>16.666666666666664</v>
      </c>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c r="IV44" s="17"/>
      <c r="IW44" s="17"/>
      <c r="IX44" s="17"/>
      <c r="IY44" s="17"/>
      <c r="IZ44" s="17"/>
    </row>
    <row r="45" spans="1:260" customFormat="1" ht="9.9499999999999993" customHeight="1" x14ac:dyDescent="0.15">
      <c r="A45" s="107" t="s">
        <v>75</v>
      </c>
      <c r="B45" s="108" t="s">
        <v>152</v>
      </c>
      <c r="C45" s="109">
        <v>36</v>
      </c>
      <c r="D45" s="60">
        <v>41.666666666666671</v>
      </c>
      <c r="E45" s="60">
        <v>30.555555555555557</v>
      </c>
      <c r="F45" s="60">
        <v>2.7777777777777777</v>
      </c>
      <c r="G45" s="60">
        <v>5.5555555555555554</v>
      </c>
      <c r="H45" s="60">
        <v>11.111111111111111</v>
      </c>
      <c r="I45" s="60">
        <v>0</v>
      </c>
      <c r="J45" s="60">
        <v>5.5555555555555554</v>
      </c>
      <c r="K45" s="60">
        <v>11.111111111111111</v>
      </c>
      <c r="L45" s="60">
        <v>5.5555555555555554</v>
      </c>
      <c r="M45" s="60">
        <v>58.333333333333336</v>
      </c>
      <c r="N45" s="60">
        <v>8.3333333333333321</v>
      </c>
      <c r="O45" s="110">
        <v>8.3333333333333321</v>
      </c>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c r="IV45" s="17"/>
      <c r="IW45" s="17"/>
      <c r="IX45" s="17"/>
      <c r="IY45" s="17"/>
      <c r="IZ45" s="17"/>
    </row>
    <row r="46" spans="1:260" customFormat="1" ht="9.9499999999999993" customHeight="1" x14ac:dyDescent="0.15">
      <c r="A46" s="104"/>
      <c r="B46" s="102" t="s">
        <v>153</v>
      </c>
      <c r="C46" s="103">
        <v>58</v>
      </c>
      <c r="D46" s="58">
        <v>53.448275862068961</v>
      </c>
      <c r="E46" s="58">
        <v>31.03448275862069</v>
      </c>
      <c r="F46" s="58">
        <v>5.1724137931034484</v>
      </c>
      <c r="G46" s="58">
        <v>3.4482758620689653</v>
      </c>
      <c r="H46" s="58">
        <v>12.068965517241379</v>
      </c>
      <c r="I46" s="58">
        <v>3.4482758620689653</v>
      </c>
      <c r="J46" s="58">
        <v>3.4482758620689653</v>
      </c>
      <c r="K46" s="58">
        <v>10.344827586206897</v>
      </c>
      <c r="L46" s="58">
        <v>12.068965517241379</v>
      </c>
      <c r="M46" s="58">
        <v>77.58620689655173</v>
      </c>
      <c r="N46" s="58">
        <v>5.1724137931034484</v>
      </c>
      <c r="O46" s="7">
        <v>3.4482758620689653</v>
      </c>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c r="IV46" s="17"/>
      <c r="IW46" s="17"/>
      <c r="IX46" s="17"/>
      <c r="IY46" s="17"/>
      <c r="IZ46" s="17"/>
    </row>
    <row r="47" spans="1:260" customFormat="1" ht="9.9499999999999993" customHeight="1" x14ac:dyDescent="0.15">
      <c r="A47" s="104"/>
      <c r="B47" s="102" t="s">
        <v>154</v>
      </c>
      <c r="C47" s="103">
        <v>42</v>
      </c>
      <c r="D47" s="58">
        <v>57.142857142857139</v>
      </c>
      <c r="E47" s="58">
        <v>23.809523809523807</v>
      </c>
      <c r="F47" s="58">
        <v>4.7619047619047619</v>
      </c>
      <c r="G47" s="58">
        <v>4.7619047619047619</v>
      </c>
      <c r="H47" s="58">
        <v>4.7619047619047619</v>
      </c>
      <c r="I47" s="58">
        <v>2.3809523809523809</v>
      </c>
      <c r="J47" s="58">
        <v>4.7619047619047619</v>
      </c>
      <c r="K47" s="58">
        <v>16.666666666666664</v>
      </c>
      <c r="L47" s="58">
        <v>11.904761904761903</v>
      </c>
      <c r="M47" s="58">
        <v>71.428571428571431</v>
      </c>
      <c r="N47" s="58">
        <v>9.5238095238095237</v>
      </c>
      <c r="O47" s="7">
        <v>4.7619047619047619</v>
      </c>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c r="IV47" s="17"/>
      <c r="IW47" s="17"/>
      <c r="IX47" s="17"/>
      <c r="IY47" s="17"/>
      <c r="IZ47" s="17"/>
    </row>
    <row r="48" spans="1:260" customFormat="1" ht="9.9499999999999993" customHeight="1" x14ac:dyDescent="0.15">
      <c r="A48" s="104"/>
      <c r="B48" s="105" t="s">
        <v>155</v>
      </c>
      <c r="C48" s="106">
        <v>55</v>
      </c>
      <c r="D48" s="59">
        <v>34.545454545454547</v>
      </c>
      <c r="E48" s="59">
        <v>18.181818181818183</v>
      </c>
      <c r="F48" s="59">
        <v>1.8181818181818181</v>
      </c>
      <c r="G48" s="59">
        <v>5.4545454545454541</v>
      </c>
      <c r="H48" s="59">
        <v>7.2727272727272725</v>
      </c>
      <c r="I48" s="59">
        <v>3.6363636363636362</v>
      </c>
      <c r="J48" s="59">
        <v>7.2727272727272725</v>
      </c>
      <c r="K48" s="59">
        <v>10.909090909090908</v>
      </c>
      <c r="L48" s="59">
        <v>10.909090909090908</v>
      </c>
      <c r="M48" s="59">
        <v>80</v>
      </c>
      <c r="N48" s="59">
        <v>1.8181818181818181</v>
      </c>
      <c r="O48" s="9">
        <v>0</v>
      </c>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c r="IV48" s="17"/>
      <c r="IW48" s="17"/>
      <c r="IX48" s="17"/>
      <c r="IY48" s="17"/>
      <c r="IZ48" s="17"/>
    </row>
    <row r="49" spans="1:260" customFormat="1" ht="9.9499999999999993" customHeight="1" x14ac:dyDescent="0.15">
      <c r="A49" s="107" t="s">
        <v>29</v>
      </c>
      <c r="B49" s="108" t="s">
        <v>30</v>
      </c>
      <c r="C49" s="109">
        <v>24</v>
      </c>
      <c r="D49" s="60">
        <v>45.833333333333329</v>
      </c>
      <c r="E49" s="60">
        <v>12.5</v>
      </c>
      <c r="F49" s="60">
        <v>0</v>
      </c>
      <c r="G49" s="60">
        <v>0</v>
      </c>
      <c r="H49" s="60">
        <v>8.3333333333333321</v>
      </c>
      <c r="I49" s="60">
        <v>8.3333333333333321</v>
      </c>
      <c r="J49" s="60">
        <v>12.5</v>
      </c>
      <c r="K49" s="60">
        <v>8.3333333333333321</v>
      </c>
      <c r="L49" s="60">
        <v>8.3333333333333321</v>
      </c>
      <c r="M49" s="60">
        <v>75</v>
      </c>
      <c r="N49" s="60">
        <v>0</v>
      </c>
      <c r="O49" s="110">
        <v>0</v>
      </c>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c r="IV49" s="17"/>
      <c r="IW49" s="17"/>
      <c r="IX49" s="17"/>
      <c r="IY49" s="17"/>
      <c r="IZ49" s="17"/>
    </row>
    <row r="50" spans="1:260" customFormat="1" ht="9.9499999999999993" customHeight="1" x14ac:dyDescent="0.15">
      <c r="A50" s="104"/>
      <c r="B50" s="102" t="s">
        <v>31</v>
      </c>
      <c r="C50" s="103">
        <v>15</v>
      </c>
      <c r="D50" s="58">
        <v>60</v>
      </c>
      <c r="E50" s="58">
        <v>46.666666666666664</v>
      </c>
      <c r="F50" s="58">
        <v>0</v>
      </c>
      <c r="G50" s="58">
        <v>0</v>
      </c>
      <c r="H50" s="58">
        <v>6.666666666666667</v>
      </c>
      <c r="I50" s="58">
        <v>0</v>
      </c>
      <c r="J50" s="58">
        <v>6.666666666666667</v>
      </c>
      <c r="K50" s="58">
        <v>6.666666666666667</v>
      </c>
      <c r="L50" s="58">
        <v>13.333333333333334</v>
      </c>
      <c r="M50" s="58">
        <v>60</v>
      </c>
      <c r="N50" s="58">
        <v>20</v>
      </c>
      <c r="O50" s="7">
        <v>6.666666666666667</v>
      </c>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c r="IV50" s="17"/>
      <c r="IW50" s="17"/>
      <c r="IX50" s="17"/>
      <c r="IY50" s="17"/>
      <c r="IZ50" s="17"/>
    </row>
    <row r="51" spans="1:260" customFormat="1" ht="9.9499999999999993" customHeight="1" x14ac:dyDescent="0.15">
      <c r="A51" s="104"/>
      <c r="B51" s="102" t="s">
        <v>32</v>
      </c>
      <c r="C51" s="103">
        <v>9</v>
      </c>
      <c r="D51" s="58">
        <v>55.555555555555557</v>
      </c>
      <c r="E51" s="58">
        <v>33.333333333333329</v>
      </c>
      <c r="F51" s="58">
        <v>11.111111111111111</v>
      </c>
      <c r="G51" s="58">
        <v>0</v>
      </c>
      <c r="H51" s="58">
        <v>11.111111111111111</v>
      </c>
      <c r="I51" s="58">
        <v>0</v>
      </c>
      <c r="J51" s="58">
        <v>0</v>
      </c>
      <c r="K51" s="58">
        <v>11.111111111111111</v>
      </c>
      <c r="L51" s="58">
        <v>11.111111111111111</v>
      </c>
      <c r="M51" s="58">
        <v>77.777777777777786</v>
      </c>
      <c r="N51" s="58">
        <v>0</v>
      </c>
      <c r="O51" s="7">
        <v>0</v>
      </c>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c r="IV51" s="17"/>
      <c r="IW51" s="17"/>
      <c r="IX51" s="17"/>
      <c r="IY51" s="17"/>
      <c r="IZ51" s="17"/>
    </row>
    <row r="52" spans="1:260" customFormat="1" ht="9.9499999999999993" customHeight="1" x14ac:dyDescent="0.15">
      <c r="A52" s="104"/>
      <c r="B52" s="102" t="s">
        <v>33</v>
      </c>
      <c r="C52" s="103">
        <v>13</v>
      </c>
      <c r="D52" s="58">
        <v>76.923076923076934</v>
      </c>
      <c r="E52" s="58">
        <v>23.076923076923077</v>
      </c>
      <c r="F52" s="58">
        <v>7.6923076923076925</v>
      </c>
      <c r="G52" s="58">
        <v>0</v>
      </c>
      <c r="H52" s="58">
        <v>7.6923076923076925</v>
      </c>
      <c r="I52" s="58">
        <v>0</v>
      </c>
      <c r="J52" s="58">
        <v>0</v>
      </c>
      <c r="K52" s="58">
        <v>23.076923076923077</v>
      </c>
      <c r="L52" s="58">
        <v>7.6923076923076925</v>
      </c>
      <c r="M52" s="58">
        <v>61.53846153846154</v>
      </c>
      <c r="N52" s="58">
        <v>0</v>
      </c>
      <c r="O52" s="7">
        <v>7.6923076923076925</v>
      </c>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c r="IV52" s="17"/>
      <c r="IW52" s="17"/>
      <c r="IX52" s="17"/>
      <c r="IY52" s="17"/>
      <c r="IZ52" s="17"/>
    </row>
    <row r="53" spans="1:260" customFormat="1" ht="9.9499999999999993" customHeight="1" x14ac:dyDescent="0.15">
      <c r="A53" s="104"/>
      <c r="B53" s="102" t="s">
        <v>34</v>
      </c>
      <c r="C53" s="103">
        <v>16</v>
      </c>
      <c r="D53" s="58">
        <v>43.75</v>
      </c>
      <c r="E53" s="58">
        <v>25</v>
      </c>
      <c r="F53" s="58">
        <v>6.25</v>
      </c>
      <c r="G53" s="58">
        <v>6.25</v>
      </c>
      <c r="H53" s="58">
        <v>25</v>
      </c>
      <c r="I53" s="58">
        <v>0</v>
      </c>
      <c r="J53" s="58">
        <v>6.25</v>
      </c>
      <c r="K53" s="58">
        <v>12.5</v>
      </c>
      <c r="L53" s="58">
        <v>6.25</v>
      </c>
      <c r="M53" s="58">
        <v>62.5</v>
      </c>
      <c r="N53" s="58">
        <v>0</v>
      </c>
      <c r="O53" s="7">
        <v>12.5</v>
      </c>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c r="IV53" s="17"/>
      <c r="IW53" s="17"/>
      <c r="IX53" s="17"/>
      <c r="IY53" s="17"/>
      <c r="IZ53" s="17"/>
    </row>
    <row r="54" spans="1:260" customFormat="1" ht="9.9499999999999993" customHeight="1" x14ac:dyDescent="0.15">
      <c r="A54" s="104"/>
      <c r="B54" s="102" t="s">
        <v>35</v>
      </c>
      <c r="C54" s="103">
        <v>7</v>
      </c>
      <c r="D54" s="58">
        <v>57.142857142857139</v>
      </c>
      <c r="E54" s="58">
        <v>42.857142857142854</v>
      </c>
      <c r="F54" s="58">
        <v>0</v>
      </c>
      <c r="G54" s="58">
        <v>0</v>
      </c>
      <c r="H54" s="58">
        <v>0</v>
      </c>
      <c r="I54" s="58">
        <v>0</v>
      </c>
      <c r="J54" s="58">
        <v>14.285714285714285</v>
      </c>
      <c r="K54" s="58">
        <v>14.285714285714285</v>
      </c>
      <c r="L54" s="58">
        <v>14.285714285714285</v>
      </c>
      <c r="M54" s="58">
        <v>57.142857142857139</v>
      </c>
      <c r="N54" s="58">
        <v>28.571428571428569</v>
      </c>
      <c r="O54" s="7">
        <v>0</v>
      </c>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c r="IV54" s="17"/>
      <c r="IW54" s="17"/>
      <c r="IX54" s="17"/>
      <c r="IY54" s="17"/>
      <c r="IZ54" s="17"/>
    </row>
    <row r="55" spans="1:260" customFormat="1" ht="9.9499999999999993" customHeight="1" x14ac:dyDescent="0.15">
      <c r="A55" s="104"/>
      <c r="B55" s="102" t="s">
        <v>36</v>
      </c>
      <c r="C55" s="103">
        <v>14</v>
      </c>
      <c r="D55" s="58">
        <v>35.714285714285715</v>
      </c>
      <c r="E55" s="58">
        <v>7.1428571428571423</v>
      </c>
      <c r="F55" s="58">
        <v>0</v>
      </c>
      <c r="G55" s="58">
        <v>14.285714285714285</v>
      </c>
      <c r="H55" s="58">
        <v>7.1428571428571423</v>
      </c>
      <c r="I55" s="58">
        <v>0</v>
      </c>
      <c r="J55" s="58">
        <v>7.1428571428571423</v>
      </c>
      <c r="K55" s="58">
        <v>14.285714285714285</v>
      </c>
      <c r="L55" s="58">
        <v>14.285714285714285</v>
      </c>
      <c r="M55" s="58">
        <v>71.428571428571431</v>
      </c>
      <c r="N55" s="58">
        <v>7.1428571428571423</v>
      </c>
      <c r="O55" s="7">
        <v>7.1428571428571423</v>
      </c>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c r="IV55" s="17"/>
      <c r="IW55" s="17"/>
      <c r="IX55" s="17"/>
      <c r="IY55" s="17"/>
      <c r="IZ55" s="17"/>
    </row>
    <row r="56" spans="1:260" customFormat="1" ht="9.9499999999999993" customHeight="1" x14ac:dyDescent="0.15">
      <c r="A56" s="104"/>
      <c r="B56" s="102" t="s">
        <v>37</v>
      </c>
      <c r="C56" s="103">
        <v>7</v>
      </c>
      <c r="D56" s="58">
        <v>14.285714285714285</v>
      </c>
      <c r="E56" s="58">
        <v>0</v>
      </c>
      <c r="F56" s="58">
        <v>14.285714285714285</v>
      </c>
      <c r="G56" s="58">
        <v>14.285714285714285</v>
      </c>
      <c r="H56" s="58">
        <v>14.285714285714285</v>
      </c>
      <c r="I56" s="58">
        <v>0</v>
      </c>
      <c r="J56" s="58">
        <v>0</v>
      </c>
      <c r="K56" s="58">
        <v>0</v>
      </c>
      <c r="L56" s="58">
        <v>28.571428571428569</v>
      </c>
      <c r="M56" s="58">
        <v>71.428571428571431</v>
      </c>
      <c r="N56" s="58">
        <v>14.285714285714285</v>
      </c>
      <c r="O56" s="7">
        <v>0</v>
      </c>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c r="IV56" s="17"/>
      <c r="IW56" s="17"/>
      <c r="IX56" s="17"/>
      <c r="IY56" s="17"/>
      <c r="IZ56" s="17"/>
    </row>
    <row r="57" spans="1:260" customFormat="1" ht="9.9499999999999993" customHeight="1" x14ac:dyDescent="0.15">
      <c r="A57" s="104"/>
      <c r="B57" s="102" t="s">
        <v>38</v>
      </c>
      <c r="C57" s="103">
        <v>8</v>
      </c>
      <c r="D57" s="58">
        <v>62.5</v>
      </c>
      <c r="E57" s="58">
        <v>37.5</v>
      </c>
      <c r="F57" s="58">
        <v>12.5</v>
      </c>
      <c r="G57" s="58">
        <v>0</v>
      </c>
      <c r="H57" s="58">
        <v>0</v>
      </c>
      <c r="I57" s="58">
        <v>12.5</v>
      </c>
      <c r="J57" s="58">
        <v>0</v>
      </c>
      <c r="K57" s="58">
        <v>12.5</v>
      </c>
      <c r="L57" s="58">
        <v>12.5</v>
      </c>
      <c r="M57" s="58">
        <v>100</v>
      </c>
      <c r="N57" s="58">
        <v>12.5</v>
      </c>
      <c r="O57" s="7">
        <v>0</v>
      </c>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c r="IV57" s="17"/>
      <c r="IW57" s="17"/>
      <c r="IX57" s="17"/>
      <c r="IY57" s="17"/>
      <c r="IZ57" s="17"/>
    </row>
    <row r="58" spans="1:260" customFormat="1" ht="9.9499999999999993" customHeight="1" x14ac:dyDescent="0.15">
      <c r="A58" s="104"/>
      <c r="B58" s="102" t="s">
        <v>39</v>
      </c>
      <c r="C58" s="103">
        <v>0</v>
      </c>
      <c r="D58" s="58">
        <v>0</v>
      </c>
      <c r="E58" s="58">
        <v>0</v>
      </c>
      <c r="F58" s="58">
        <v>0</v>
      </c>
      <c r="G58" s="58">
        <v>0</v>
      </c>
      <c r="H58" s="58">
        <v>0</v>
      </c>
      <c r="I58" s="58">
        <v>0</v>
      </c>
      <c r="J58" s="58">
        <v>0</v>
      </c>
      <c r="K58" s="58">
        <v>0</v>
      </c>
      <c r="L58" s="58">
        <v>0</v>
      </c>
      <c r="M58" s="58">
        <v>0</v>
      </c>
      <c r="N58" s="58">
        <v>0</v>
      </c>
      <c r="O58" s="7">
        <v>0</v>
      </c>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c r="IV58" s="17"/>
      <c r="IW58" s="17"/>
      <c r="IX58" s="17"/>
      <c r="IY58" s="17"/>
      <c r="IZ58" s="17"/>
    </row>
    <row r="59" spans="1:260" customFormat="1" ht="9.9499999999999993" customHeight="1" x14ac:dyDescent="0.15">
      <c r="A59" s="104"/>
      <c r="B59" s="102" t="s">
        <v>40</v>
      </c>
      <c r="C59" s="103">
        <v>13</v>
      </c>
      <c r="D59" s="58">
        <v>15.384615384615385</v>
      </c>
      <c r="E59" s="58">
        <v>38.461538461538467</v>
      </c>
      <c r="F59" s="58">
        <v>0</v>
      </c>
      <c r="G59" s="58">
        <v>15.384615384615385</v>
      </c>
      <c r="H59" s="58">
        <v>7.6923076923076925</v>
      </c>
      <c r="I59" s="58">
        <v>0</v>
      </c>
      <c r="J59" s="58">
        <v>7.6923076923076925</v>
      </c>
      <c r="K59" s="58">
        <v>15.384615384615385</v>
      </c>
      <c r="L59" s="58">
        <v>7.6923076923076925</v>
      </c>
      <c r="M59" s="58">
        <v>92.307692307692307</v>
      </c>
      <c r="N59" s="58">
        <v>0</v>
      </c>
      <c r="O59" s="7">
        <v>0</v>
      </c>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c r="IV59" s="17"/>
      <c r="IW59" s="17"/>
      <c r="IX59" s="17"/>
      <c r="IY59" s="17"/>
      <c r="IZ59" s="17"/>
    </row>
    <row r="60" spans="1:260" customFormat="1" ht="9.9499999999999993" customHeight="1" x14ac:dyDescent="0.15">
      <c r="A60" s="104"/>
      <c r="B60" s="102" t="s">
        <v>41</v>
      </c>
      <c r="C60" s="103">
        <v>8</v>
      </c>
      <c r="D60" s="58">
        <v>37.5</v>
      </c>
      <c r="E60" s="58">
        <v>25</v>
      </c>
      <c r="F60" s="58">
        <v>0</v>
      </c>
      <c r="G60" s="58">
        <v>12.5</v>
      </c>
      <c r="H60" s="58">
        <v>0</v>
      </c>
      <c r="I60" s="58">
        <v>0</v>
      </c>
      <c r="J60" s="58">
        <v>0</v>
      </c>
      <c r="K60" s="58">
        <v>12.5</v>
      </c>
      <c r="L60" s="58">
        <v>0</v>
      </c>
      <c r="M60" s="58">
        <v>50</v>
      </c>
      <c r="N60" s="58">
        <v>25</v>
      </c>
      <c r="O60" s="7">
        <v>12.5</v>
      </c>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c r="IV60" s="17"/>
      <c r="IW60" s="17"/>
      <c r="IX60" s="17"/>
      <c r="IY60" s="17"/>
      <c r="IZ60" s="17"/>
    </row>
    <row r="61" spans="1:260" customFormat="1" ht="9.9499999999999993" customHeight="1" x14ac:dyDescent="0.15">
      <c r="A61" s="104"/>
      <c r="B61" s="102" t="s">
        <v>42</v>
      </c>
      <c r="C61" s="103">
        <v>25</v>
      </c>
      <c r="D61" s="58">
        <v>56.000000000000007</v>
      </c>
      <c r="E61" s="58">
        <v>28.000000000000004</v>
      </c>
      <c r="F61" s="58">
        <v>8</v>
      </c>
      <c r="G61" s="58">
        <v>4</v>
      </c>
      <c r="H61" s="58">
        <v>8</v>
      </c>
      <c r="I61" s="58">
        <v>4</v>
      </c>
      <c r="J61" s="58">
        <v>0</v>
      </c>
      <c r="K61" s="58">
        <v>12</v>
      </c>
      <c r="L61" s="58">
        <v>16</v>
      </c>
      <c r="M61" s="58">
        <v>84</v>
      </c>
      <c r="N61" s="58">
        <v>0</v>
      </c>
      <c r="O61" s="7">
        <v>4</v>
      </c>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row>
    <row r="62" spans="1:260" customFormat="1" ht="9.9499999999999993" customHeight="1" x14ac:dyDescent="0.15">
      <c r="A62" s="104"/>
      <c r="B62" s="102" t="s">
        <v>43</v>
      </c>
      <c r="C62" s="103">
        <v>5</v>
      </c>
      <c r="D62" s="58">
        <v>60</v>
      </c>
      <c r="E62" s="58">
        <v>80</v>
      </c>
      <c r="F62" s="58">
        <v>0</v>
      </c>
      <c r="G62" s="58">
        <v>0</v>
      </c>
      <c r="H62" s="58">
        <v>0</v>
      </c>
      <c r="I62" s="58">
        <v>0</v>
      </c>
      <c r="J62" s="58">
        <v>0</v>
      </c>
      <c r="K62" s="58">
        <v>0</v>
      </c>
      <c r="L62" s="58">
        <v>0</v>
      </c>
      <c r="M62" s="58">
        <v>40</v>
      </c>
      <c r="N62" s="58">
        <v>0</v>
      </c>
      <c r="O62" s="7">
        <v>0</v>
      </c>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c r="IV62" s="17"/>
      <c r="IW62" s="17"/>
      <c r="IX62" s="17"/>
      <c r="IY62" s="17"/>
      <c r="IZ62" s="17"/>
    </row>
    <row r="63" spans="1:260" customFormat="1" ht="9.9499999999999993" customHeight="1" x14ac:dyDescent="0.15">
      <c r="A63" s="104"/>
      <c r="B63" s="102" t="s">
        <v>44</v>
      </c>
      <c r="C63" s="103">
        <v>3</v>
      </c>
      <c r="D63" s="58">
        <v>33.333333333333329</v>
      </c>
      <c r="E63" s="58">
        <v>33.333333333333329</v>
      </c>
      <c r="F63" s="58">
        <v>0</v>
      </c>
      <c r="G63" s="58">
        <v>0</v>
      </c>
      <c r="H63" s="58">
        <v>0</v>
      </c>
      <c r="I63" s="58">
        <v>0</v>
      </c>
      <c r="J63" s="58">
        <v>33.333333333333329</v>
      </c>
      <c r="K63" s="58">
        <v>33.333333333333329</v>
      </c>
      <c r="L63" s="58">
        <v>33.333333333333329</v>
      </c>
      <c r="M63" s="58">
        <v>66.666666666666657</v>
      </c>
      <c r="N63" s="58">
        <v>0</v>
      </c>
      <c r="O63" s="7">
        <v>0</v>
      </c>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c r="IV63" s="17"/>
      <c r="IW63" s="17"/>
      <c r="IX63" s="17"/>
      <c r="IY63" s="17"/>
      <c r="IZ63" s="17"/>
    </row>
    <row r="64" spans="1:260" customFormat="1" ht="9.9499999999999993" customHeight="1" x14ac:dyDescent="0.15">
      <c r="A64" s="104"/>
      <c r="B64" s="102" t="s">
        <v>45</v>
      </c>
      <c r="C64" s="103">
        <v>9</v>
      </c>
      <c r="D64" s="58">
        <v>33.333333333333329</v>
      </c>
      <c r="E64" s="58">
        <v>11.111111111111111</v>
      </c>
      <c r="F64" s="58">
        <v>0</v>
      </c>
      <c r="G64" s="58">
        <v>11.111111111111111</v>
      </c>
      <c r="H64" s="58">
        <v>33.333333333333329</v>
      </c>
      <c r="I64" s="58">
        <v>11.111111111111111</v>
      </c>
      <c r="J64" s="58">
        <v>11.111111111111111</v>
      </c>
      <c r="K64" s="58">
        <v>11.111111111111111</v>
      </c>
      <c r="L64" s="58">
        <v>0</v>
      </c>
      <c r="M64" s="58">
        <v>88.888888888888886</v>
      </c>
      <c r="N64" s="58">
        <v>0</v>
      </c>
      <c r="O64" s="7">
        <v>0</v>
      </c>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c r="IV64" s="17"/>
      <c r="IW64" s="17"/>
      <c r="IX64" s="17"/>
      <c r="IY64" s="17"/>
      <c r="IZ64" s="17"/>
    </row>
    <row r="65" spans="1:29" ht="9.9499999999999993" customHeight="1" x14ac:dyDescent="0.15">
      <c r="A65" s="104"/>
      <c r="B65" s="102" t="s">
        <v>46</v>
      </c>
      <c r="C65" s="103">
        <v>11</v>
      </c>
      <c r="D65" s="58">
        <v>45.454545454545453</v>
      </c>
      <c r="E65" s="58">
        <v>18.181818181818183</v>
      </c>
      <c r="F65" s="58">
        <v>0</v>
      </c>
      <c r="G65" s="58">
        <v>0</v>
      </c>
      <c r="H65" s="58">
        <v>0</v>
      </c>
      <c r="I65" s="58">
        <v>0</v>
      </c>
      <c r="J65" s="58">
        <v>0</v>
      </c>
      <c r="K65" s="58">
        <v>18.181818181818183</v>
      </c>
      <c r="L65" s="58">
        <v>9.0909090909090917</v>
      </c>
      <c r="M65" s="58">
        <v>81.818181818181827</v>
      </c>
      <c r="N65" s="58">
        <v>0</v>
      </c>
      <c r="O65" s="7">
        <v>0</v>
      </c>
      <c r="Y65"/>
      <c r="Z65"/>
      <c r="AA65"/>
      <c r="AB65"/>
      <c r="AC65"/>
    </row>
    <row r="66" spans="1:29" ht="9.9499999999999993" customHeight="1" x14ac:dyDescent="0.15">
      <c r="A66" s="104"/>
      <c r="B66" s="105" t="s">
        <v>47</v>
      </c>
      <c r="C66" s="106">
        <v>4</v>
      </c>
      <c r="D66" s="59">
        <v>25</v>
      </c>
      <c r="E66" s="59">
        <v>0</v>
      </c>
      <c r="F66" s="59">
        <v>0</v>
      </c>
      <c r="G66" s="59">
        <v>0</v>
      </c>
      <c r="H66" s="59">
        <v>0</v>
      </c>
      <c r="I66" s="59">
        <v>0</v>
      </c>
      <c r="J66" s="59">
        <v>0</v>
      </c>
      <c r="K66" s="59">
        <v>0</v>
      </c>
      <c r="L66" s="59">
        <v>0</v>
      </c>
      <c r="M66" s="59">
        <v>75</v>
      </c>
      <c r="N66" s="59">
        <v>25</v>
      </c>
      <c r="O66" s="9">
        <v>0</v>
      </c>
      <c r="Y66"/>
      <c r="Z66"/>
      <c r="AA66"/>
      <c r="AB66"/>
      <c r="AC66"/>
    </row>
    <row r="67" spans="1:29" ht="10.5" customHeight="1" x14ac:dyDescent="0.15">
      <c r="A67" s="107" t="s">
        <v>156</v>
      </c>
      <c r="B67" s="108" t="s">
        <v>111</v>
      </c>
      <c r="C67" s="109">
        <v>99</v>
      </c>
      <c r="D67" s="60">
        <v>54.54545454545454</v>
      </c>
      <c r="E67" s="60">
        <v>25.252525252525253</v>
      </c>
      <c r="F67" s="60">
        <v>7.0707070707070701</v>
      </c>
      <c r="G67" s="60">
        <v>3.0303030303030303</v>
      </c>
      <c r="H67" s="60">
        <v>6.0606060606060606</v>
      </c>
      <c r="I67" s="60">
        <v>4.0404040404040407</v>
      </c>
      <c r="J67" s="60">
        <v>8.0808080808080813</v>
      </c>
      <c r="K67" s="60">
        <v>7.0707070707070701</v>
      </c>
      <c r="L67" s="60">
        <v>10.1010101010101</v>
      </c>
      <c r="M67" s="60">
        <v>69.696969696969703</v>
      </c>
      <c r="N67" s="60">
        <v>9.0909090909090917</v>
      </c>
      <c r="O67" s="110">
        <v>3.0303030303030303</v>
      </c>
      <c r="Y67"/>
      <c r="Z67"/>
      <c r="AA67"/>
      <c r="AB67"/>
      <c r="AC67"/>
    </row>
    <row r="68" spans="1:29" ht="20.25" customHeight="1" x14ac:dyDescent="0.15">
      <c r="A68" s="104"/>
      <c r="B68" s="102" t="s">
        <v>157</v>
      </c>
      <c r="C68" s="103">
        <v>46</v>
      </c>
      <c r="D68" s="58">
        <v>36.95652173913043</v>
      </c>
      <c r="E68" s="58">
        <v>21.739130434782609</v>
      </c>
      <c r="F68" s="58">
        <v>0</v>
      </c>
      <c r="G68" s="58">
        <v>8.695652173913043</v>
      </c>
      <c r="H68" s="58">
        <v>19.565217391304348</v>
      </c>
      <c r="I68" s="58">
        <v>0</v>
      </c>
      <c r="J68" s="58">
        <v>0</v>
      </c>
      <c r="K68" s="58">
        <v>15.217391304347828</v>
      </c>
      <c r="L68" s="58">
        <v>15.217391304347828</v>
      </c>
      <c r="M68" s="58">
        <v>80.434782608695656</v>
      </c>
      <c r="N68" s="58">
        <v>4.3478260869565215</v>
      </c>
      <c r="O68" s="7">
        <v>6.5217391304347823</v>
      </c>
      <c r="Y68"/>
      <c r="Z68"/>
      <c r="AA68"/>
      <c r="AB68"/>
      <c r="AC68"/>
    </row>
    <row r="69" spans="1:29" ht="9.9499999999999993" customHeight="1" x14ac:dyDescent="0.15">
      <c r="A69" s="104"/>
      <c r="B69" s="102" t="s">
        <v>112</v>
      </c>
      <c r="C69" s="103">
        <v>42</v>
      </c>
      <c r="D69" s="58">
        <v>40.476190476190474</v>
      </c>
      <c r="E69" s="58">
        <v>30.952380952380953</v>
      </c>
      <c r="F69" s="58">
        <v>2.3809523809523809</v>
      </c>
      <c r="G69" s="58">
        <v>4.7619047619047619</v>
      </c>
      <c r="H69" s="58">
        <v>4.7619047619047619</v>
      </c>
      <c r="I69" s="58">
        <v>2.3809523809523809</v>
      </c>
      <c r="J69" s="58">
        <v>2.3809523809523809</v>
      </c>
      <c r="K69" s="58">
        <v>14.285714285714285</v>
      </c>
      <c r="L69" s="58">
        <v>7.1428571428571423</v>
      </c>
      <c r="M69" s="58">
        <v>73.80952380952381</v>
      </c>
      <c r="N69" s="58">
        <v>2.3809523809523809</v>
      </c>
      <c r="O69" s="7">
        <v>2.3809523809523809</v>
      </c>
      <c r="Y69"/>
      <c r="Z69"/>
      <c r="AA69"/>
      <c r="AB69"/>
      <c r="AC69"/>
    </row>
    <row r="70" spans="1:29" ht="9.9499999999999993" customHeight="1" x14ac:dyDescent="0.15">
      <c r="A70" s="104"/>
      <c r="B70" s="105" t="s">
        <v>48</v>
      </c>
      <c r="C70" s="106">
        <v>2</v>
      </c>
      <c r="D70" s="59">
        <v>50</v>
      </c>
      <c r="E70" s="59">
        <v>0</v>
      </c>
      <c r="F70" s="59">
        <v>0</v>
      </c>
      <c r="G70" s="59">
        <v>0</v>
      </c>
      <c r="H70" s="59">
        <v>0</v>
      </c>
      <c r="I70" s="59">
        <v>0</v>
      </c>
      <c r="J70" s="59">
        <v>0</v>
      </c>
      <c r="K70" s="59">
        <v>50</v>
      </c>
      <c r="L70" s="59">
        <v>0</v>
      </c>
      <c r="M70" s="59">
        <v>50</v>
      </c>
      <c r="N70" s="59">
        <v>0</v>
      </c>
      <c r="O70" s="9">
        <v>0</v>
      </c>
      <c r="Y70"/>
      <c r="Z70"/>
      <c r="AA70"/>
      <c r="AB70"/>
      <c r="AC70"/>
    </row>
    <row r="71" spans="1:29" ht="10.5" customHeight="1" x14ac:dyDescent="0.15">
      <c r="A71" s="107" t="s">
        <v>158</v>
      </c>
      <c r="B71" s="108" t="s">
        <v>159</v>
      </c>
      <c r="C71" s="109">
        <v>119</v>
      </c>
      <c r="D71" s="60">
        <v>52.100840336134461</v>
      </c>
      <c r="E71" s="60">
        <v>29.411764705882355</v>
      </c>
      <c r="F71" s="60">
        <v>6.7226890756302522</v>
      </c>
      <c r="G71" s="60">
        <v>5.0420168067226889</v>
      </c>
      <c r="H71" s="60">
        <v>10.92436974789916</v>
      </c>
      <c r="I71" s="60">
        <v>4.2016806722689077</v>
      </c>
      <c r="J71" s="60">
        <v>5.8823529411764701</v>
      </c>
      <c r="K71" s="60">
        <v>12.605042016806722</v>
      </c>
      <c r="L71" s="60">
        <v>10.084033613445378</v>
      </c>
      <c r="M71" s="60">
        <v>73.109243697478988</v>
      </c>
      <c r="N71" s="60">
        <v>9.2436974789915975</v>
      </c>
      <c r="O71" s="110">
        <v>2.5210084033613445</v>
      </c>
    </row>
    <row r="72" spans="1:29" s="30" customFormat="1" ht="20.25" customHeight="1" x14ac:dyDescent="0.15">
      <c r="A72" s="104"/>
      <c r="B72" s="102" t="s">
        <v>160</v>
      </c>
      <c r="C72" s="103">
        <v>68</v>
      </c>
      <c r="D72" s="58">
        <v>38.235294117647058</v>
      </c>
      <c r="E72" s="58">
        <v>17.647058823529413</v>
      </c>
      <c r="F72" s="58">
        <v>1.4705882352941175</v>
      </c>
      <c r="G72" s="58">
        <v>4.4117647058823533</v>
      </c>
      <c r="H72" s="58">
        <v>5.8823529411764701</v>
      </c>
      <c r="I72" s="58">
        <v>0</v>
      </c>
      <c r="J72" s="58">
        <v>2.9411764705882351</v>
      </c>
      <c r="K72" s="58">
        <v>7.3529411764705888</v>
      </c>
      <c r="L72" s="58">
        <v>11.76470588235294</v>
      </c>
      <c r="M72" s="58">
        <v>72.058823529411768</v>
      </c>
      <c r="N72" s="58">
        <v>1.4705882352941175</v>
      </c>
      <c r="O72" s="7">
        <v>5.8823529411764701</v>
      </c>
      <c r="P72"/>
      <c r="Q72"/>
      <c r="R72"/>
      <c r="S72"/>
      <c r="T72"/>
      <c r="U72"/>
      <c r="V72"/>
      <c r="W72"/>
      <c r="X72"/>
    </row>
    <row r="73" spans="1:29" ht="10.5" customHeight="1" x14ac:dyDescent="0.15">
      <c r="A73" s="104"/>
      <c r="B73" s="102" t="s">
        <v>161</v>
      </c>
      <c r="C73" s="103">
        <v>0</v>
      </c>
      <c r="D73" s="58">
        <v>0</v>
      </c>
      <c r="E73" s="58">
        <v>0</v>
      </c>
      <c r="F73" s="58">
        <v>0</v>
      </c>
      <c r="G73" s="58">
        <v>0</v>
      </c>
      <c r="H73" s="58">
        <v>0</v>
      </c>
      <c r="I73" s="58">
        <v>0</v>
      </c>
      <c r="J73" s="58">
        <v>0</v>
      </c>
      <c r="K73" s="58">
        <v>0</v>
      </c>
      <c r="L73" s="58">
        <v>0</v>
      </c>
      <c r="M73" s="58">
        <v>0</v>
      </c>
      <c r="N73" s="58">
        <v>0</v>
      </c>
      <c r="O73" s="7">
        <v>0</v>
      </c>
    </row>
    <row r="74" spans="1:29" ht="10.5" customHeight="1" thickBot="1" x14ac:dyDescent="0.2">
      <c r="A74" s="111"/>
      <c r="B74" s="112" t="s">
        <v>48</v>
      </c>
      <c r="C74" s="113">
        <v>1</v>
      </c>
      <c r="D74" s="61">
        <v>0</v>
      </c>
      <c r="E74" s="61">
        <v>0</v>
      </c>
      <c r="F74" s="61">
        <v>0</v>
      </c>
      <c r="G74" s="61">
        <v>0</v>
      </c>
      <c r="H74" s="61">
        <v>0</v>
      </c>
      <c r="I74" s="61">
        <v>0</v>
      </c>
      <c r="J74" s="61">
        <v>0</v>
      </c>
      <c r="K74" s="61">
        <v>100</v>
      </c>
      <c r="L74" s="61">
        <v>0</v>
      </c>
      <c r="M74" s="61">
        <v>0</v>
      </c>
      <c r="N74" s="61">
        <v>0</v>
      </c>
      <c r="O74" s="12">
        <v>0</v>
      </c>
    </row>
  </sheetData>
  <mergeCells count="12">
    <mergeCell ref="A71:A74"/>
    <mergeCell ref="A1:H1"/>
    <mergeCell ref="A3:B3"/>
    <mergeCell ref="A6:A7"/>
    <mergeCell ref="A8:A15"/>
    <mergeCell ref="A67:A70"/>
    <mergeCell ref="A16:A31"/>
    <mergeCell ref="A32:A36"/>
    <mergeCell ref="A37:A38"/>
    <mergeCell ref="A39:A44"/>
    <mergeCell ref="A45:A48"/>
    <mergeCell ref="A49:A66"/>
  </mergeCells>
  <phoneticPr fontId="1"/>
  <conditionalFormatting sqref="D5:N74">
    <cfRule type="cellIs" dxfId="39" priority="1" operator="equal">
      <formula>MIN($D5:$N5)</formula>
    </cfRule>
    <cfRule type="cellIs" dxfId="38" priority="2" operator="equal">
      <formula>MAX($D5:$N5)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U674"/>
  <sheetViews>
    <sheetView showGridLines="0" zoomScaleNormal="100" workbookViewId="0">
      <selection activeCell="O677" sqref="O677"/>
    </sheetView>
  </sheetViews>
  <sheetFormatPr defaultRowHeight="14.25" customHeight="1" x14ac:dyDescent="0.15"/>
  <cols>
    <col min="1" max="1" width="10.375" style="17" customWidth="1"/>
    <col min="2" max="2" width="35.625" style="17" customWidth="1"/>
    <col min="3" max="8" width="6.875" style="17" customWidth="1"/>
    <col min="9" max="21" width="6.875" customWidth="1"/>
    <col min="22" max="24" width="8.75" customWidth="1"/>
    <col min="25" max="255" width="8.75" style="17" customWidth="1"/>
    <col min="256" max="16384" width="9" style="17"/>
  </cols>
  <sheetData>
    <row r="1" spans="1:24" s="77" customFormat="1" ht="38.25" customHeight="1" x14ac:dyDescent="0.15">
      <c r="A1" s="85" t="s">
        <v>209</v>
      </c>
      <c r="B1" s="86"/>
      <c r="C1" s="86"/>
      <c r="D1" s="86"/>
      <c r="E1" s="86"/>
      <c r="F1" s="86"/>
      <c r="G1" s="86"/>
      <c r="H1" s="82"/>
      <c r="I1" s="76"/>
      <c r="J1" s="76"/>
      <c r="K1" s="76"/>
      <c r="L1" s="76"/>
      <c r="M1" s="76"/>
      <c r="N1" s="76"/>
      <c r="O1" s="76"/>
      <c r="P1" s="76"/>
      <c r="Q1" s="76"/>
      <c r="R1" s="76"/>
      <c r="S1" s="76"/>
      <c r="T1" s="76"/>
      <c r="U1" s="76"/>
      <c r="V1" s="76"/>
      <c r="W1" s="76"/>
      <c r="X1" s="76"/>
    </row>
    <row r="2" spans="1:24" ht="14.25" customHeight="1" thickBot="1" x14ac:dyDescent="0.2">
      <c r="A2" s="16"/>
    </row>
    <row r="3" spans="1:24" s="21" customFormat="1" ht="39.950000000000003" customHeight="1" x14ac:dyDescent="0.15">
      <c r="A3" s="83"/>
      <c r="B3" s="84"/>
      <c r="C3" s="18" t="s">
        <v>107</v>
      </c>
      <c r="D3" s="19" t="s">
        <v>66</v>
      </c>
      <c r="E3" s="19" t="s">
        <v>198</v>
      </c>
      <c r="F3" s="19" t="s">
        <v>199</v>
      </c>
      <c r="G3" s="19" t="s">
        <v>200</v>
      </c>
      <c r="H3" s="20" t="s">
        <v>0</v>
      </c>
      <c r="I3"/>
      <c r="J3"/>
      <c r="K3"/>
      <c r="L3"/>
      <c r="M3"/>
      <c r="N3"/>
      <c r="O3"/>
      <c r="P3"/>
      <c r="Q3"/>
      <c r="R3"/>
      <c r="S3"/>
      <c r="T3"/>
      <c r="U3"/>
      <c r="V3"/>
      <c r="W3"/>
      <c r="X3"/>
    </row>
    <row r="4" spans="1:24" s="21" customFormat="1" ht="8.25" customHeight="1" x14ac:dyDescent="0.15">
      <c r="A4" s="22"/>
      <c r="B4" s="23"/>
      <c r="C4" s="24" t="s">
        <v>103</v>
      </c>
      <c r="D4" s="25" t="s">
        <v>104</v>
      </c>
      <c r="E4" s="25" t="s">
        <v>104</v>
      </c>
      <c r="F4" s="25" t="s">
        <v>104</v>
      </c>
      <c r="G4" s="25" t="s">
        <v>104</v>
      </c>
      <c r="H4" s="26" t="s">
        <v>104</v>
      </c>
      <c r="I4"/>
      <c r="J4"/>
      <c r="K4"/>
      <c r="L4"/>
      <c r="M4"/>
      <c r="N4"/>
      <c r="O4"/>
      <c r="P4"/>
      <c r="Q4"/>
      <c r="R4"/>
      <c r="S4"/>
      <c r="T4"/>
      <c r="U4"/>
      <c r="V4"/>
      <c r="W4"/>
      <c r="X4"/>
    </row>
    <row r="5" spans="1:24" ht="9.9499999999999993" customHeight="1" x14ac:dyDescent="0.15">
      <c r="A5" s="4"/>
      <c r="B5" s="98" t="s">
        <v>1</v>
      </c>
      <c r="C5" s="99">
        <v>1510</v>
      </c>
      <c r="D5" s="57">
        <v>37.218543046357617</v>
      </c>
      <c r="E5" s="57">
        <v>37.218543046357617</v>
      </c>
      <c r="F5" s="57">
        <v>19.403973509933774</v>
      </c>
      <c r="G5" s="57">
        <v>5.0331125827814569</v>
      </c>
      <c r="H5" s="100">
        <v>1.1258278145695364</v>
      </c>
    </row>
    <row r="6" spans="1:24" ht="9.9499999999999993" customHeight="1" x14ac:dyDescent="0.15">
      <c r="A6" s="101" t="s">
        <v>2</v>
      </c>
      <c r="B6" s="102" t="s">
        <v>3</v>
      </c>
      <c r="C6" s="103">
        <v>652</v>
      </c>
      <c r="D6" s="58">
        <v>40.337423312883438</v>
      </c>
      <c r="E6" s="58">
        <v>33.895705521472394</v>
      </c>
      <c r="F6" s="58">
        <v>20.552147239263803</v>
      </c>
      <c r="G6" s="58">
        <v>4.1411042944785272</v>
      </c>
      <c r="H6" s="7">
        <v>1.0736196319018405</v>
      </c>
    </row>
    <row r="7" spans="1:24" ht="9.9499999999999993" customHeight="1" x14ac:dyDescent="0.15">
      <c r="A7" s="104"/>
      <c r="B7" s="105" t="s">
        <v>4</v>
      </c>
      <c r="C7" s="106">
        <v>832</v>
      </c>
      <c r="D7" s="59">
        <v>35.096153846153847</v>
      </c>
      <c r="E7" s="59">
        <v>39.783653846153847</v>
      </c>
      <c r="F7" s="59">
        <v>18.14903846153846</v>
      </c>
      <c r="G7" s="59">
        <v>5.7692307692307692</v>
      </c>
      <c r="H7" s="9">
        <v>1.2019230769230771</v>
      </c>
    </row>
    <row r="8" spans="1:24" ht="9.9499999999999993" customHeight="1" x14ac:dyDescent="0.15">
      <c r="A8" s="107" t="s">
        <v>5</v>
      </c>
      <c r="B8" s="108" t="s">
        <v>6</v>
      </c>
      <c r="C8" s="109">
        <v>21</v>
      </c>
      <c r="D8" s="60">
        <v>42.857142857142854</v>
      </c>
      <c r="E8" s="60">
        <v>38.095238095238095</v>
      </c>
      <c r="F8" s="60">
        <v>19.047619047619047</v>
      </c>
      <c r="G8" s="60">
        <v>0</v>
      </c>
      <c r="H8" s="110">
        <v>0</v>
      </c>
    </row>
    <row r="9" spans="1:24" ht="9.9499999999999993" customHeight="1" x14ac:dyDescent="0.15">
      <c r="A9" s="104"/>
      <c r="B9" s="102" t="s">
        <v>7</v>
      </c>
      <c r="C9" s="103">
        <v>112</v>
      </c>
      <c r="D9" s="58">
        <v>43.75</v>
      </c>
      <c r="E9" s="58">
        <v>25.892857142857146</v>
      </c>
      <c r="F9" s="58">
        <v>23.214285714285715</v>
      </c>
      <c r="G9" s="58">
        <v>6.25</v>
      </c>
      <c r="H9" s="7">
        <v>0.89285714285714279</v>
      </c>
    </row>
    <row r="10" spans="1:24" ht="9.9499999999999993" customHeight="1" x14ac:dyDescent="0.15">
      <c r="A10" s="104"/>
      <c r="B10" s="102" t="s">
        <v>8</v>
      </c>
      <c r="C10" s="103">
        <v>152</v>
      </c>
      <c r="D10" s="58">
        <v>32.894736842105267</v>
      </c>
      <c r="E10" s="58">
        <v>39.473684210526315</v>
      </c>
      <c r="F10" s="58">
        <v>22.368421052631579</v>
      </c>
      <c r="G10" s="58">
        <v>3.2894736842105261</v>
      </c>
      <c r="H10" s="7">
        <v>1.9736842105263157</v>
      </c>
    </row>
    <row r="11" spans="1:24" ht="9.9499999999999993" customHeight="1" x14ac:dyDescent="0.15">
      <c r="A11" s="104"/>
      <c r="B11" s="102" t="s">
        <v>9</v>
      </c>
      <c r="C11" s="103">
        <v>248</v>
      </c>
      <c r="D11" s="58">
        <v>39.516129032258064</v>
      </c>
      <c r="E11" s="58">
        <v>33.87096774193548</v>
      </c>
      <c r="F11" s="58">
        <v>22.58064516129032</v>
      </c>
      <c r="G11" s="58">
        <v>4.032258064516129</v>
      </c>
      <c r="H11" s="7">
        <v>0</v>
      </c>
    </row>
    <row r="12" spans="1:24" ht="9.9499999999999993" customHeight="1" x14ac:dyDescent="0.15">
      <c r="A12" s="104"/>
      <c r="B12" s="102" t="s">
        <v>10</v>
      </c>
      <c r="C12" s="103">
        <v>284</v>
      </c>
      <c r="D12" s="58">
        <v>33.098591549295776</v>
      </c>
      <c r="E12" s="58">
        <v>40.845070422535215</v>
      </c>
      <c r="F12" s="58">
        <v>18.661971830985916</v>
      </c>
      <c r="G12" s="58">
        <v>6.6901408450704221</v>
      </c>
      <c r="H12" s="7">
        <v>0.70422535211267612</v>
      </c>
    </row>
    <row r="13" spans="1:24" ht="9.9499999999999993" customHeight="1" x14ac:dyDescent="0.15">
      <c r="A13" s="104"/>
      <c r="B13" s="102" t="s">
        <v>11</v>
      </c>
      <c r="C13" s="103">
        <v>258</v>
      </c>
      <c r="D13" s="58">
        <v>34.108527131782942</v>
      </c>
      <c r="E13" s="58">
        <v>38.759689922480625</v>
      </c>
      <c r="F13" s="58">
        <v>19.767441860465116</v>
      </c>
      <c r="G13" s="58">
        <v>5.8139534883720927</v>
      </c>
      <c r="H13" s="7">
        <v>1.5503875968992249</v>
      </c>
    </row>
    <row r="14" spans="1:24" ht="9.9499999999999993" customHeight="1" x14ac:dyDescent="0.15">
      <c r="A14" s="104"/>
      <c r="B14" s="102" t="s">
        <v>12</v>
      </c>
      <c r="C14" s="103">
        <v>278</v>
      </c>
      <c r="D14" s="58">
        <v>38.489208633093526</v>
      </c>
      <c r="E14" s="58">
        <v>37.769784172661872</v>
      </c>
      <c r="F14" s="58">
        <v>16.187050359712231</v>
      </c>
      <c r="G14" s="58">
        <v>5.3956834532374103</v>
      </c>
      <c r="H14" s="7">
        <v>2.1582733812949639</v>
      </c>
    </row>
    <row r="15" spans="1:24" ht="9.9499999999999993" customHeight="1" x14ac:dyDescent="0.15">
      <c r="A15" s="104"/>
      <c r="B15" s="105" t="s">
        <v>13</v>
      </c>
      <c r="C15" s="106">
        <v>136</v>
      </c>
      <c r="D15" s="59">
        <v>44.117647058823529</v>
      </c>
      <c r="E15" s="59">
        <v>38.970588235294116</v>
      </c>
      <c r="F15" s="59">
        <v>12.5</v>
      </c>
      <c r="G15" s="59">
        <v>3.6764705882352944</v>
      </c>
      <c r="H15" s="9">
        <v>0.73529411764705876</v>
      </c>
    </row>
    <row r="16" spans="1:24" ht="9.9499999999999993" customHeight="1" x14ac:dyDescent="0.15">
      <c r="A16" s="107" t="s">
        <v>150</v>
      </c>
      <c r="B16" s="108" t="s">
        <v>83</v>
      </c>
      <c r="C16" s="109">
        <v>12</v>
      </c>
      <c r="D16" s="60">
        <v>25</v>
      </c>
      <c r="E16" s="60">
        <v>58.333333333333336</v>
      </c>
      <c r="F16" s="60">
        <v>16.666666666666664</v>
      </c>
      <c r="G16" s="60">
        <v>0</v>
      </c>
      <c r="H16" s="110">
        <v>0</v>
      </c>
    </row>
    <row r="17" spans="1:255" ht="9.9499999999999993" customHeight="1" x14ac:dyDescent="0.15">
      <c r="A17" s="104"/>
      <c r="B17" s="102" t="s">
        <v>84</v>
      </c>
      <c r="C17" s="103">
        <v>46</v>
      </c>
      <c r="D17" s="58">
        <v>45.652173913043477</v>
      </c>
      <c r="E17" s="58">
        <v>21.739130434782609</v>
      </c>
      <c r="F17" s="58">
        <v>23.913043478260871</v>
      </c>
      <c r="G17" s="58">
        <v>8.695652173913043</v>
      </c>
      <c r="H17" s="7">
        <v>0</v>
      </c>
    </row>
    <row r="18" spans="1:255" ht="9.9499999999999993" customHeight="1" x14ac:dyDescent="0.15">
      <c r="A18" s="104"/>
      <c r="B18" s="102" t="s">
        <v>85</v>
      </c>
      <c r="C18" s="103">
        <v>69</v>
      </c>
      <c r="D18" s="58">
        <v>30.434782608695656</v>
      </c>
      <c r="E18" s="58">
        <v>39.130434782608695</v>
      </c>
      <c r="F18" s="58">
        <v>26.086956521739129</v>
      </c>
      <c r="G18" s="58">
        <v>4.3478260869565215</v>
      </c>
      <c r="H18" s="7">
        <v>0</v>
      </c>
    </row>
    <row r="19" spans="1:255" customFormat="1" ht="9.9499999999999993" customHeight="1" x14ac:dyDescent="0.15">
      <c r="A19" s="104"/>
      <c r="B19" s="102" t="s">
        <v>86</v>
      </c>
      <c r="C19" s="103">
        <v>89</v>
      </c>
      <c r="D19" s="58">
        <v>48.314606741573037</v>
      </c>
      <c r="E19" s="58">
        <v>28.08988764044944</v>
      </c>
      <c r="F19" s="58">
        <v>22.471910112359549</v>
      </c>
      <c r="G19" s="58">
        <v>1.1235955056179776</v>
      </c>
      <c r="H19" s="7">
        <v>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row>
    <row r="20" spans="1:255" customFormat="1" ht="9.9499999999999993" customHeight="1" x14ac:dyDescent="0.15">
      <c r="A20" s="104"/>
      <c r="B20" s="102" t="s">
        <v>87</v>
      </c>
      <c r="C20" s="103">
        <v>122</v>
      </c>
      <c r="D20" s="58">
        <v>41.803278688524593</v>
      </c>
      <c r="E20" s="58">
        <v>36.065573770491802</v>
      </c>
      <c r="F20" s="58">
        <v>20.491803278688526</v>
      </c>
      <c r="G20" s="58">
        <v>1.639344262295082</v>
      </c>
      <c r="H20" s="7">
        <v>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17"/>
    </row>
    <row r="21" spans="1:255" customFormat="1" ht="9.9499999999999993" customHeight="1" x14ac:dyDescent="0.15">
      <c r="A21" s="104"/>
      <c r="B21" s="102" t="s">
        <v>88</v>
      </c>
      <c r="C21" s="103">
        <v>116</v>
      </c>
      <c r="D21" s="58">
        <v>35.344827586206897</v>
      </c>
      <c r="E21" s="58">
        <v>32.758620689655174</v>
      </c>
      <c r="F21" s="58">
        <v>21.551724137931032</v>
      </c>
      <c r="G21" s="58">
        <v>7.7586206896551726</v>
      </c>
      <c r="H21" s="7">
        <v>2.5862068965517242</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17"/>
    </row>
    <row r="22" spans="1:255" customFormat="1" ht="9.9499999999999993" customHeight="1" x14ac:dyDescent="0.15">
      <c r="A22" s="104"/>
      <c r="B22" s="102" t="s">
        <v>89</v>
      </c>
      <c r="C22" s="103">
        <v>135</v>
      </c>
      <c r="D22" s="58">
        <v>36.296296296296298</v>
      </c>
      <c r="E22" s="58">
        <v>36.296296296296298</v>
      </c>
      <c r="F22" s="58">
        <v>20</v>
      </c>
      <c r="G22" s="58">
        <v>4.4444444444444446</v>
      </c>
      <c r="H22" s="7">
        <v>2.9629629629629632</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17"/>
    </row>
    <row r="23" spans="1:255" customFormat="1" ht="9.9499999999999993" customHeight="1" x14ac:dyDescent="0.15">
      <c r="A23" s="104"/>
      <c r="B23" s="102" t="s">
        <v>90</v>
      </c>
      <c r="C23" s="103">
        <v>63</v>
      </c>
      <c r="D23" s="58">
        <v>53.968253968253968</v>
      </c>
      <c r="E23" s="58">
        <v>33.333333333333329</v>
      </c>
      <c r="F23" s="58">
        <v>9.5238095238095237</v>
      </c>
      <c r="G23" s="58">
        <v>3.1746031746031744</v>
      </c>
      <c r="H23" s="7">
        <v>0</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17"/>
    </row>
    <row r="24" spans="1:255" customFormat="1" ht="9.9499999999999993" customHeight="1" x14ac:dyDescent="0.15">
      <c r="A24" s="104"/>
      <c r="B24" s="102" t="s">
        <v>91</v>
      </c>
      <c r="C24" s="103">
        <v>9</v>
      </c>
      <c r="D24" s="58">
        <v>66.666666666666657</v>
      </c>
      <c r="E24" s="58">
        <v>11.111111111111111</v>
      </c>
      <c r="F24" s="58">
        <v>22.222222222222221</v>
      </c>
      <c r="G24" s="58">
        <v>0</v>
      </c>
      <c r="H24" s="7">
        <v>0</v>
      </c>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customFormat="1" ht="9.9499999999999993" customHeight="1" x14ac:dyDescent="0.15">
      <c r="A25" s="104"/>
      <c r="B25" s="102" t="s">
        <v>92</v>
      </c>
      <c r="C25" s="103">
        <v>66</v>
      </c>
      <c r="D25" s="58">
        <v>42.424242424242422</v>
      </c>
      <c r="E25" s="58">
        <v>28.787878787878789</v>
      </c>
      <c r="F25" s="58">
        <v>22.727272727272727</v>
      </c>
      <c r="G25" s="58">
        <v>4.5454545454545459</v>
      </c>
      <c r="H25" s="7">
        <v>1.5151515151515151</v>
      </c>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customFormat="1" ht="9.9499999999999993" customHeight="1" x14ac:dyDescent="0.15">
      <c r="A26" s="104"/>
      <c r="B26" s="102" t="s">
        <v>93</v>
      </c>
      <c r="C26" s="103">
        <v>83</v>
      </c>
      <c r="D26" s="58">
        <v>34.939759036144579</v>
      </c>
      <c r="E26" s="58">
        <v>39.75903614457831</v>
      </c>
      <c r="F26" s="58">
        <v>19.277108433734941</v>
      </c>
      <c r="G26" s="58">
        <v>2.4096385542168677</v>
      </c>
      <c r="H26" s="7">
        <v>3.6144578313253009</v>
      </c>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customFormat="1" ht="9.9499999999999993" customHeight="1" x14ac:dyDescent="0.15">
      <c r="A27" s="104"/>
      <c r="B27" s="102" t="s">
        <v>94</v>
      </c>
      <c r="C27" s="103">
        <v>159</v>
      </c>
      <c r="D27" s="58">
        <v>34.591194968553459</v>
      </c>
      <c r="E27" s="58">
        <v>37.106918238993707</v>
      </c>
      <c r="F27" s="58">
        <v>22.641509433962266</v>
      </c>
      <c r="G27" s="58">
        <v>5.6603773584905666</v>
      </c>
      <c r="H27" s="7">
        <v>0</v>
      </c>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customFormat="1" ht="9.9499999999999993" customHeight="1" x14ac:dyDescent="0.15">
      <c r="A28" s="104"/>
      <c r="B28" s="102" t="s">
        <v>95</v>
      </c>
      <c r="C28" s="103">
        <v>162</v>
      </c>
      <c r="D28" s="58">
        <v>26.543209876543212</v>
      </c>
      <c r="E28" s="58">
        <v>44.444444444444443</v>
      </c>
      <c r="F28" s="58">
        <v>17.283950617283949</v>
      </c>
      <c r="G28" s="58">
        <v>10.493827160493826</v>
      </c>
      <c r="H28" s="7">
        <v>1.2345679012345678</v>
      </c>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customFormat="1" ht="9.9499999999999993" customHeight="1" x14ac:dyDescent="0.15">
      <c r="A29" s="104"/>
      <c r="B29" s="102" t="s">
        <v>96</v>
      </c>
      <c r="C29" s="103">
        <v>142</v>
      </c>
      <c r="D29" s="58">
        <v>33.098591549295776</v>
      </c>
      <c r="E29" s="58">
        <v>43.661971830985912</v>
      </c>
      <c r="F29" s="58">
        <v>18.30985915492958</v>
      </c>
      <c r="G29" s="58">
        <v>4.225352112676056</v>
      </c>
      <c r="H29" s="7">
        <v>0.70422535211267612</v>
      </c>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customFormat="1" ht="9.9499999999999993" customHeight="1" x14ac:dyDescent="0.15">
      <c r="A30" s="104"/>
      <c r="B30" s="102" t="s">
        <v>97</v>
      </c>
      <c r="C30" s="103">
        <v>142</v>
      </c>
      <c r="D30" s="58">
        <v>40.845070422535215</v>
      </c>
      <c r="E30" s="58">
        <v>38.732394366197184</v>
      </c>
      <c r="F30" s="58">
        <v>12.676056338028168</v>
      </c>
      <c r="G30" s="58">
        <v>6.3380281690140841</v>
      </c>
      <c r="H30" s="7">
        <v>1.4084507042253522</v>
      </c>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customFormat="1" ht="9.9499999999999993" customHeight="1" x14ac:dyDescent="0.15">
      <c r="A31" s="104"/>
      <c r="B31" s="105" t="s">
        <v>98</v>
      </c>
      <c r="C31" s="106">
        <v>69</v>
      </c>
      <c r="D31" s="59">
        <v>37.681159420289859</v>
      </c>
      <c r="E31" s="59">
        <v>43.478260869565219</v>
      </c>
      <c r="F31" s="59">
        <v>14.492753623188406</v>
      </c>
      <c r="G31" s="59">
        <v>2.8985507246376812</v>
      </c>
      <c r="H31" s="9">
        <v>1.4492753623188406</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customFormat="1" ht="9.9499999999999993" customHeight="1" x14ac:dyDescent="0.15">
      <c r="A32" s="107" t="s">
        <v>14</v>
      </c>
      <c r="B32" s="108" t="s">
        <v>15</v>
      </c>
      <c r="C32" s="109">
        <v>186</v>
      </c>
      <c r="D32" s="60">
        <v>31.182795698924732</v>
      </c>
      <c r="E32" s="60">
        <v>39.784946236559136</v>
      </c>
      <c r="F32" s="60">
        <v>22.043010752688172</v>
      </c>
      <c r="G32" s="60">
        <v>5.376344086021505</v>
      </c>
      <c r="H32" s="110">
        <v>1.6129032258064515</v>
      </c>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customFormat="1" ht="9.9499999999999993" customHeight="1" x14ac:dyDescent="0.15">
      <c r="A33" s="104"/>
      <c r="B33" s="102" t="s">
        <v>16</v>
      </c>
      <c r="C33" s="103">
        <v>522</v>
      </c>
      <c r="D33" s="58">
        <v>35.632183908045981</v>
      </c>
      <c r="E33" s="58">
        <v>39.655172413793103</v>
      </c>
      <c r="F33" s="58">
        <v>16.85823754789272</v>
      </c>
      <c r="G33" s="58">
        <v>6.7049808429118771</v>
      </c>
      <c r="H33" s="7">
        <v>1.1494252873563218</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c r="BW33" s="17"/>
      <c r="BX33" s="17"/>
      <c r="BY33" s="17"/>
      <c r="BZ33" s="17"/>
      <c r="CA33" s="17"/>
      <c r="CB33" s="17"/>
      <c r="CC33" s="17"/>
      <c r="CD33" s="17"/>
      <c r="CE33" s="17"/>
      <c r="CF33" s="17"/>
      <c r="CG33" s="17"/>
      <c r="CH33" s="17"/>
      <c r="CI33" s="17"/>
      <c r="CJ33" s="17"/>
      <c r="CK33" s="17"/>
      <c r="CL33" s="17"/>
      <c r="CM33" s="17"/>
      <c r="CN33" s="17"/>
      <c r="CO33" s="17"/>
      <c r="CP33" s="17"/>
      <c r="CQ33" s="17"/>
      <c r="CR33" s="17"/>
      <c r="CS33" s="17"/>
      <c r="CT33" s="17"/>
      <c r="CU33" s="17"/>
      <c r="CV33" s="17"/>
      <c r="CW33" s="17"/>
      <c r="CX33" s="17"/>
      <c r="CY33" s="17"/>
      <c r="CZ33" s="17"/>
      <c r="DA33" s="17"/>
      <c r="DB33" s="17"/>
      <c r="DC33" s="17"/>
      <c r="DD33" s="17"/>
      <c r="DE33" s="17"/>
      <c r="DF33" s="17"/>
      <c r="DG33" s="17"/>
      <c r="DH33" s="17"/>
      <c r="DI33" s="17"/>
      <c r="DJ33" s="17"/>
      <c r="DK33" s="17"/>
      <c r="DL33" s="17"/>
      <c r="DM33" s="17"/>
      <c r="DN33" s="17"/>
      <c r="DO33" s="17"/>
      <c r="DP33" s="17"/>
      <c r="DQ33" s="17"/>
      <c r="DR33" s="17"/>
      <c r="DS33" s="17"/>
      <c r="DT33" s="17"/>
      <c r="DU33" s="17"/>
      <c r="DV33" s="17"/>
      <c r="DW33" s="17"/>
      <c r="DX33" s="17"/>
      <c r="DY33" s="17"/>
      <c r="DZ33" s="17"/>
      <c r="EA33" s="17"/>
      <c r="EB33" s="17"/>
      <c r="EC33" s="17"/>
      <c r="ED33" s="17"/>
      <c r="EE33" s="17"/>
      <c r="EF33" s="17"/>
      <c r="EG33" s="17"/>
      <c r="EH33" s="17"/>
      <c r="EI33" s="17"/>
      <c r="EJ33" s="17"/>
      <c r="EK33" s="17"/>
      <c r="EL33" s="17"/>
      <c r="EM33" s="17"/>
      <c r="EN33" s="17"/>
      <c r="EO33" s="17"/>
      <c r="EP33" s="17"/>
      <c r="EQ33" s="17"/>
      <c r="ER33" s="17"/>
      <c r="ES33" s="17"/>
      <c r="ET33" s="17"/>
      <c r="EU33" s="17"/>
      <c r="EV33" s="17"/>
      <c r="EW33" s="17"/>
      <c r="EX33" s="17"/>
      <c r="EY33" s="17"/>
      <c r="EZ33" s="17"/>
      <c r="FA33" s="17"/>
      <c r="FB33" s="17"/>
      <c r="FC33" s="17"/>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c r="IR33" s="17"/>
      <c r="IS33" s="17"/>
      <c r="IT33" s="17"/>
      <c r="IU33" s="17"/>
    </row>
    <row r="34" spans="1:255" customFormat="1" ht="9.9499999999999993" customHeight="1" x14ac:dyDescent="0.15">
      <c r="A34" s="104"/>
      <c r="B34" s="102" t="s">
        <v>17</v>
      </c>
      <c r="C34" s="103">
        <v>395</v>
      </c>
      <c r="D34" s="58">
        <v>39.24050632911392</v>
      </c>
      <c r="E34" s="58">
        <v>32.911392405063289</v>
      </c>
      <c r="F34" s="58">
        <v>22.278481012658226</v>
      </c>
      <c r="G34" s="58">
        <v>5.0632911392405067</v>
      </c>
      <c r="H34" s="7">
        <v>0.50632911392405067</v>
      </c>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customFormat="1" ht="9.9499999999999993" customHeight="1" x14ac:dyDescent="0.15">
      <c r="A35" s="104"/>
      <c r="B35" s="102" t="s">
        <v>18</v>
      </c>
      <c r="C35" s="103">
        <v>274</v>
      </c>
      <c r="D35" s="58">
        <v>40.510948905109487</v>
      </c>
      <c r="E35" s="58">
        <v>36.861313868613138</v>
      </c>
      <c r="F35" s="58">
        <v>17.883211678832119</v>
      </c>
      <c r="G35" s="58">
        <v>3.2846715328467155</v>
      </c>
      <c r="H35" s="7">
        <v>1.4598540145985401</v>
      </c>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customFormat="1" ht="9.9499999999999993" customHeight="1" x14ac:dyDescent="0.15">
      <c r="A36" s="104"/>
      <c r="B36" s="105" t="s">
        <v>19</v>
      </c>
      <c r="C36" s="106">
        <v>108</v>
      </c>
      <c r="D36" s="59">
        <v>41.666666666666671</v>
      </c>
      <c r="E36" s="59">
        <v>38.888888888888893</v>
      </c>
      <c r="F36" s="59">
        <v>16.666666666666664</v>
      </c>
      <c r="G36" s="59">
        <v>1.8518518518518516</v>
      </c>
      <c r="H36" s="9">
        <v>0.92592592592592582</v>
      </c>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customFormat="1" ht="9.9499999999999993" customHeight="1" x14ac:dyDescent="0.15">
      <c r="A37" s="107" t="s">
        <v>81</v>
      </c>
      <c r="B37" s="108" t="s">
        <v>20</v>
      </c>
      <c r="C37" s="109">
        <v>401</v>
      </c>
      <c r="D37" s="60">
        <v>42.394014962593516</v>
      </c>
      <c r="E37" s="60">
        <v>35.16209476309227</v>
      </c>
      <c r="F37" s="60">
        <v>18.952618453865338</v>
      </c>
      <c r="G37" s="60">
        <v>2.7431421446384037</v>
      </c>
      <c r="H37" s="110">
        <v>0.74812967581047385</v>
      </c>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c r="BW37" s="17"/>
      <c r="BX37" s="17"/>
      <c r="BY37" s="17"/>
      <c r="BZ37" s="17"/>
      <c r="CA37" s="17"/>
      <c r="CB37" s="17"/>
      <c r="CC37" s="17"/>
      <c r="CD37" s="17"/>
      <c r="CE37" s="17"/>
      <c r="CF37" s="17"/>
      <c r="CG37" s="17"/>
      <c r="CH37" s="17"/>
      <c r="CI37" s="17"/>
      <c r="CJ37" s="17"/>
      <c r="CK37" s="17"/>
      <c r="CL37" s="17"/>
      <c r="CM37" s="17"/>
      <c r="CN37" s="17"/>
      <c r="CO37" s="17"/>
      <c r="CP37" s="17"/>
      <c r="CQ37" s="17"/>
      <c r="CR37" s="17"/>
      <c r="CS37" s="17"/>
      <c r="CT37" s="17"/>
      <c r="CU37" s="17"/>
      <c r="CV37" s="17"/>
      <c r="CW37" s="17"/>
      <c r="CX37" s="17"/>
      <c r="CY37" s="17"/>
      <c r="CZ37" s="17"/>
      <c r="DA37" s="17"/>
      <c r="DB37" s="17"/>
      <c r="DC37" s="17"/>
      <c r="DD37" s="17"/>
      <c r="DE37" s="17"/>
      <c r="DF37" s="17"/>
      <c r="DG37" s="17"/>
      <c r="DH37" s="17"/>
      <c r="DI37" s="17"/>
      <c r="DJ37" s="17"/>
      <c r="DK37" s="17"/>
      <c r="DL37" s="17"/>
      <c r="DM37" s="17"/>
      <c r="DN37" s="17"/>
      <c r="DO37" s="17"/>
      <c r="DP37" s="17"/>
      <c r="DQ37" s="17"/>
      <c r="DR37" s="17"/>
      <c r="DS37" s="17"/>
      <c r="DT37" s="17"/>
      <c r="DU37" s="17"/>
      <c r="DV37" s="17"/>
      <c r="DW37" s="17"/>
      <c r="DX37" s="17"/>
      <c r="DY37" s="17"/>
      <c r="DZ37" s="17"/>
      <c r="EA37" s="17"/>
      <c r="EB37" s="17"/>
      <c r="EC37" s="17"/>
      <c r="ED37" s="17"/>
      <c r="EE37" s="17"/>
      <c r="EF37" s="17"/>
      <c r="EG37" s="17"/>
      <c r="EH37" s="17"/>
      <c r="EI37" s="17"/>
      <c r="EJ37" s="17"/>
      <c r="EK37" s="17"/>
      <c r="EL37" s="17"/>
      <c r="EM37" s="17"/>
      <c r="EN37" s="17"/>
      <c r="EO37" s="17"/>
      <c r="EP37" s="17"/>
      <c r="EQ37" s="17"/>
      <c r="ER37" s="17"/>
      <c r="ES37" s="17"/>
      <c r="ET37" s="17"/>
      <c r="EU37" s="17"/>
      <c r="EV37" s="17"/>
      <c r="EW37" s="17"/>
      <c r="EX37" s="17"/>
      <c r="EY37" s="17"/>
      <c r="EZ37" s="17"/>
      <c r="FA37" s="17"/>
      <c r="FB37" s="17"/>
      <c r="FC37" s="17"/>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c r="IR37" s="17"/>
      <c r="IS37" s="17"/>
      <c r="IT37" s="17"/>
      <c r="IU37" s="17"/>
    </row>
    <row r="38" spans="1:255" customFormat="1" ht="9.9499999999999993" customHeight="1" x14ac:dyDescent="0.15">
      <c r="A38" s="104"/>
      <c r="B38" s="105" t="s">
        <v>21</v>
      </c>
      <c r="C38" s="106">
        <v>1051</v>
      </c>
      <c r="D38" s="59">
        <v>35.014272121788778</v>
      </c>
      <c r="E38" s="59">
        <v>38.439581351094198</v>
      </c>
      <c r="F38" s="59">
        <v>19.50523311132255</v>
      </c>
      <c r="G38" s="59">
        <v>5.803996194100856</v>
      </c>
      <c r="H38" s="9">
        <v>1.2369172216936251</v>
      </c>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c r="CO38" s="17"/>
      <c r="CP38" s="17"/>
      <c r="CQ38" s="17"/>
      <c r="CR38" s="17"/>
      <c r="CS38" s="17"/>
      <c r="CT38" s="17"/>
      <c r="CU38" s="17"/>
      <c r="CV38" s="17"/>
      <c r="CW38" s="17"/>
      <c r="CX38" s="17"/>
      <c r="CY38" s="17"/>
      <c r="CZ38" s="17"/>
      <c r="DA38" s="17"/>
      <c r="DB38" s="17"/>
      <c r="DC38" s="17"/>
      <c r="DD38" s="17"/>
      <c r="DE38" s="17"/>
      <c r="DF38" s="17"/>
      <c r="DG38" s="17"/>
      <c r="DH38" s="17"/>
      <c r="DI38" s="17"/>
      <c r="DJ38" s="17"/>
      <c r="DK38" s="17"/>
      <c r="DL38" s="17"/>
      <c r="DM38" s="17"/>
      <c r="DN38" s="17"/>
      <c r="DO38" s="17"/>
      <c r="DP38" s="17"/>
      <c r="DQ38" s="17"/>
      <c r="DR38" s="17"/>
      <c r="DS38" s="17"/>
      <c r="DT38" s="17"/>
      <c r="DU38" s="17"/>
      <c r="DV38" s="17"/>
      <c r="DW38" s="17"/>
      <c r="DX38" s="17"/>
      <c r="DY38" s="17"/>
      <c r="DZ38" s="17"/>
      <c r="EA38" s="17"/>
      <c r="EB38" s="17"/>
      <c r="EC38" s="17"/>
      <c r="ED38" s="17"/>
      <c r="EE38" s="17"/>
      <c r="EF38" s="17"/>
      <c r="EG38" s="17"/>
      <c r="EH38" s="17"/>
      <c r="EI38" s="17"/>
      <c r="EJ38" s="17"/>
      <c r="EK38" s="17"/>
      <c r="EL38" s="17"/>
      <c r="EM38" s="17"/>
      <c r="EN38" s="17"/>
      <c r="EO38" s="17"/>
      <c r="EP38" s="17"/>
      <c r="EQ38" s="17"/>
      <c r="ER38" s="17"/>
      <c r="ES38" s="17"/>
      <c r="ET38" s="17"/>
      <c r="EU38" s="17"/>
      <c r="EV38" s="17"/>
      <c r="EW38" s="17"/>
      <c r="EX38" s="17"/>
      <c r="EY38" s="17"/>
      <c r="EZ38" s="17"/>
      <c r="FA38" s="17"/>
      <c r="FB38" s="17"/>
      <c r="FC38" s="17"/>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c r="IR38" s="17"/>
      <c r="IS38" s="17"/>
      <c r="IT38" s="17"/>
      <c r="IU38" s="17"/>
    </row>
    <row r="39" spans="1:255" customFormat="1" ht="9.9499999999999993" customHeight="1" x14ac:dyDescent="0.15">
      <c r="A39" s="107" t="s">
        <v>22</v>
      </c>
      <c r="B39" s="108" t="s">
        <v>23</v>
      </c>
      <c r="C39" s="109">
        <v>96</v>
      </c>
      <c r="D39" s="60">
        <v>33.333333333333329</v>
      </c>
      <c r="E39" s="60">
        <v>29.166666666666668</v>
      </c>
      <c r="F39" s="60">
        <v>32.291666666666671</v>
      </c>
      <c r="G39" s="60">
        <v>4.1666666666666661</v>
      </c>
      <c r="H39" s="110">
        <v>1.0416666666666665</v>
      </c>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c r="BW39" s="17"/>
      <c r="BX39" s="17"/>
      <c r="BY39" s="17"/>
      <c r="BZ39" s="17"/>
      <c r="CA39" s="17"/>
      <c r="CB39" s="17"/>
      <c r="CC39" s="17"/>
      <c r="CD39" s="17"/>
      <c r="CE39" s="17"/>
      <c r="CF39" s="17"/>
      <c r="CG39" s="17"/>
      <c r="CH39" s="17"/>
      <c r="CI39" s="17"/>
      <c r="CJ39" s="17"/>
      <c r="CK39" s="17"/>
      <c r="CL39" s="17"/>
      <c r="CM39" s="17"/>
      <c r="CN39" s="17"/>
      <c r="CO39" s="17"/>
      <c r="CP39" s="17"/>
      <c r="CQ39" s="17"/>
      <c r="CR39" s="17"/>
      <c r="CS39" s="17"/>
      <c r="CT39" s="17"/>
      <c r="CU39" s="17"/>
      <c r="CV39" s="17"/>
      <c r="CW39" s="17"/>
      <c r="CX39" s="17"/>
      <c r="CY39" s="17"/>
      <c r="CZ39" s="17"/>
      <c r="DA39" s="17"/>
      <c r="DB39" s="17"/>
      <c r="DC39" s="17"/>
      <c r="DD39" s="17"/>
      <c r="DE39" s="17"/>
      <c r="DF39" s="17"/>
      <c r="DG39" s="17"/>
      <c r="DH39" s="17"/>
      <c r="DI39" s="17"/>
      <c r="DJ39" s="17"/>
      <c r="DK39" s="17"/>
      <c r="DL39" s="17"/>
      <c r="DM39" s="17"/>
      <c r="DN39" s="17"/>
      <c r="DO39" s="17"/>
      <c r="DP39" s="17"/>
      <c r="DQ39" s="17"/>
      <c r="DR39" s="17"/>
      <c r="DS39" s="17"/>
      <c r="DT39" s="17"/>
      <c r="DU39" s="17"/>
      <c r="DV39" s="17"/>
      <c r="DW39" s="17"/>
      <c r="DX39" s="17"/>
      <c r="DY39" s="17"/>
      <c r="DZ39" s="17"/>
      <c r="EA39" s="17"/>
      <c r="EB39" s="17"/>
      <c r="EC39" s="17"/>
      <c r="ED39" s="17"/>
      <c r="EE39" s="17"/>
      <c r="EF39" s="17"/>
      <c r="EG39" s="17"/>
      <c r="EH39" s="17"/>
      <c r="EI39" s="17"/>
      <c r="EJ39" s="17"/>
      <c r="EK39" s="17"/>
      <c r="EL39" s="17"/>
      <c r="EM39" s="17"/>
      <c r="EN39" s="17"/>
      <c r="EO39" s="17"/>
      <c r="EP39" s="17"/>
      <c r="EQ39" s="17"/>
      <c r="ER39" s="17"/>
      <c r="ES39" s="17"/>
      <c r="ET39" s="17"/>
      <c r="EU39" s="17"/>
      <c r="EV39" s="17"/>
      <c r="EW39" s="17"/>
      <c r="EX39" s="17"/>
      <c r="EY39" s="17"/>
      <c r="EZ39" s="17"/>
      <c r="FA39" s="17"/>
      <c r="FB39" s="17"/>
      <c r="FC39" s="17"/>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IN39" s="17"/>
      <c r="IO39" s="17"/>
      <c r="IP39" s="17"/>
      <c r="IQ39" s="17"/>
      <c r="IR39" s="17"/>
      <c r="IS39" s="17"/>
      <c r="IT39" s="17"/>
      <c r="IU39" s="17"/>
    </row>
    <row r="40" spans="1:255" customFormat="1" ht="9.9499999999999993" customHeight="1" x14ac:dyDescent="0.15">
      <c r="A40" s="104"/>
      <c r="B40" s="102" t="s">
        <v>162</v>
      </c>
      <c r="C40" s="103">
        <v>639</v>
      </c>
      <c r="D40" s="58">
        <v>37.245696400625974</v>
      </c>
      <c r="E40" s="58">
        <v>36.15023474178404</v>
      </c>
      <c r="F40" s="58">
        <v>20.970266040688575</v>
      </c>
      <c r="G40" s="58">
        <v>4.3818466353677623</v>
      </c>
      <c r="H40" s="7">
        <v>1.2519561815336464</v>
      </c>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IN40" s="17"/>
      <c r="IO40" s="17"/>
      <c r="IP40" s="17"/>
      <c r="IQ40" s="17"/>
      <c r="IR40" s="17"/>
      <c r="IS40" s="17"/>
      <c r="IT40" s="17"/>
      <c r="IU40" s="17"/>
    </row>
    <row r="41" spans="1:255" customFormat="1" ht="9.9499999999999993" customHeight="1" x14ac:dyDescent="0.15">
      <c r="A41" s="104"/>
      <c r="B41" s="102" t="s">
        <v>151</v>
      </c>
      <c r="C41" s="103">
        <v>386</v>
      </c>
      <c r="D41" s="58">
        <v>39.896373056994818</v>
      </c>
      <c r="E41" s="58">
        <v>37.564766839378237</v>
      </c>
      <c r="F41" s="58">
        <v>15.544041450777202</v>
      </c>
      <c r="G41" s="58">
        <v>6.4766839378238332</v>
      </c>
      <c r="H41" s="7">
        <v>0.5181347150259068</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c r="BY41" s="17"/>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7"/>
      <c r="EU41" s="17"/>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IN41" s="17"/>
      <c r="IO41" s="17"/>
      <c r="IP41" s="17"/>
      <c r="IQ41" s="17"/>
      <c r="IR41" s="17"/>
      <c r="IS41" s="17"/>
      <c r="IT41" s="17"/>
      <c r="IU41" s="17"/>
    </row>
    <row r="42" spans="1:255" customFormat="1" ht="9.9499999999999993" customHeight="1" x14ac:dyDescent="0.15">
      <c r="A42" s="104"/>
      <c r="B42" s="102" t="s">
        <v>26</v>
      </c>
      <c r="C42" s="103">
        <v>45</v>
      </c>
      <c r="D42" s="58">
        <v>40</v>
      </c>
      <c r="E42" s="58">
        <v>37.777777777777779</v>
      </c>
      <c r="F42" s="58">
        <v>20</v>
      </c>
      <c r="G42" s="58">
        <v>2.2222222222222223</v>
      </c>
      <c r="H42" s="7">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customFormat="1" ht="9.9499999999999993" customHeight="1" x14ac:dyDescent="0.15">
      <c r="A43" s="104"/>
      <c r="B43" s="102" t="s">
        <v>27</v>
      </c>
      <c r="C43" s="103">
        <v>256</v>
      </c>
      <c r="D43" s="58">
        <v>36.71875</v>
      </c>
      <c r="E43" s="58">
        <v>39.0625</v>
      </c>
      <c r="F43" s="58">
        <v>16.40625</v>
      </c>
      <c r="G43" s="58">
        <v>5.859375</v>
      </c>
      <c r="H43" s="7">
        <v>1.953125</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customFormat="1" ht="9.9499999999999993" customHeight="1" x14ac:dyDescent="0.15">
      <c r="A44" s="104"/>
      <c r="B44" s="105" t="s">
        <v>28</v>
      </c>
      <c r="C44" s="106">
        <v>58</v>
      </c>
      <c r="D44" s="59">
        <v>29.310344827586203</v>
      </c>
      <c r="E44" s="59">
        <v>53.448275862068961</v>
      </c>
      <c r="F44" s="59">
        <v>12.068965517241379</v>
      </c>
      <c r="G44" s="59">
        <v>5.1724137931034484</v>
      </c>
      <c r="H44" s="9">
        <v>0</v>
      </c>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customFormat="1" ht="9.9499999999999993" customHeight="1" x14ac:dyDescent="0.15">
      <c r="A45" s="107" t="s">
        <v>75</v>
      </c>
      <c r="B45" s="108" t="s">
        <v>152</v>
      </c>
      <c r="C45" s="109">
        <v>376</v>
      </c>
      <c r="D45" s="60">
        <v>29.25531914893617</v>
      </c>
      <c r="E45" s="60">
        <v>36.170212765957451</v>
      </c>
      <c r="F45" s="60">
        <v>24.202127659574469</v>
      </c>
      <c r="G45" s="60">
        <v>8.7765957446808507</v>
      </c>
      <c r="H45" s="110">
        <v>1.5957446808510638</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customFormat="1" ht="9.9499999999999993" customHeight="1" x14ac:dyDescent="0.15">
      <c r="A46" s="104"/>
      <c r="B46" s="102" t="s">
        <v>153</v>
      </c>
      <c r="C46" s="103">
        <v>409</v>
      </c>
      <c r="D46" s="58">
        <v>41.56479217603912</v>
      </c>
      <c r="E46" s="58">
        <v>35.696821515892417</v>
      </c>
      <c r="F46" s="58">
        <v>19.804400977995108</v>
      </c>
      <c r="G46" s="58">
        <v>2.6894865525672369</v>
      </c>
      <c r="H46" s="7">
        <v>0.24449877750611246</v>
      </c>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customFormat="1" ht="9.9499999999999993" customHeight="1" x14ac:dyDescent="0.15">
      <c r="A47" s="104"/>
      <c r="B47" s="102" t="s">
        <v>154</v>
      </c>
      <c r="C47" s="103">
        <v>282</v>
      </c>
      <c r="D47" s="58">
        <v>33.687943262411345</v>
      </c>
      <c r="E47" s="58">
        <v>40.425531914893611</v>
      </c>
      <c r="F47" s="58">
        <v>19.50354609929078</v>
      </c>
      <c r="G47" s="58">
        <v>4.6099290780141837</v>
      </c>
      <c r="H47" s="7">
        <v>1.773049645390071</v>
      </c>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17"/>
      <c r="CM47" s="17"/>
      <c r="CN47" s="17"/>
      <c r="CO47" s="17"/>
      <c r="CP47" s="17"/>
      <c r="CQ47" s="17"/>
      <c r="CR47" s="17"/>
      <c r="CS47" s="17"/>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17"/>
      <c r="FG47" s="17"/>
      <c r="FH47" s="17"/>
      <c r="FI47" s="17"/>
      <c r="FJ47" s="17"/>
      <c r="FK47" s="17"/>
      <c r="FL47" s="17"/>
      <c r="FM47" s="17"/>
      <c r="FN47" s="17"/>
      <c r="FO47" s="17"/>
      <c r="FP47" s="17"/>
      <c r="FQ47" s="17"/>
      <c r="FR47" s="17"/>
      <c r="FS47" s="17"/>
      <c r="FT47" s="17"/>
      <c r="FU47" s="17"/>
      <c r="FV47" s="17"/>
      <c r="FW47" s="17"/>
      <c r="FX47" s="17"/>
      <c r="FY47" s="17"/>
      <c r="FZ47" s="17"/>
      <c r="GA47" s="17"/>
      <c r="GB47" s="17"/>
      <c r="GC47" s="17"/>
      <c r="GD47" s="17"/>
      <c r="GE47" s="17"/>
      <c r="GF47" s="17"/>
      <c r="GG47" s="17"/>
      <c r="GH47" s="17"/>
      <c r="GI47" s="17"/>
      <c r="GJ47" s="17"/>
      <c r="GK47" s="17"/>
      <c r="GL47" s="17"/>
      <c r="GM47" s="17"/>
      <c r="GN47" s="17"/>
      <c r="GO47" s="17"/>
      <c r="GP47" s="17"/>
      <c r="GQ47" s="17"/>
      <c r="GR47" s="17"/>
      <c r="GS47" s="17"/>
      <c r="GT47" s="17"/>
      <c r="GU47" s="17"/>
      <c r="GV47" s="17"/>
      <c r="GW47" s="17"/>
      <c r="GX47" s="17"/>
      <c r="GY47" s="17"/>
      <c r="GZ47" s="17"/>
      <c r="HA47" s="17"/>
      <c r="HB47" s="17"/>
      <c r="HC47" s="17"/>
      <c r="HD47" s="17"/>
      <c r="HE47" s="17"/>
      <c r="HF47" s="17"/>
      <c r="HG47" s="17"/>
      <c r="HH47" s="17"/>
      <c r="HI47" s="17"/>
      <c r="HJ47" s="17"/>
      <c r="HK47" s="17"/>
      <c r="HL47" s="17"/>
      <c r="HM47" s="17"/>
      <c r="HN47" s="17"/>
      <c r="HO47" s="17"/>
      <c r="HP47" s="17"/>
      <c r="HQ47" s="17"/>
      <c r="HR47" s="17"/>
      <c r="HS47" s="17"/>
      <c r="HT47" s="17"/>
      <c r="HU47" s="17"/>
      <c r="HV47" s="17"/>
      <c r="HW47" s="17"/>
      <c r="HX47" s="17"/>
      <c r="HY47" s="17"/>
      <c r="HZ47" s="17"/>
      <c r="IA47" s="17"/>
      <c r="IB47" s="17"/>
      <c r="IC47" s="17"/>
      <c r="ID47" s="17"/>
      <c r="IE47" s="17"/>
      <c r="IF47" s="17"/>
      <c r="IG47" s="17"/>
      <c r="IH47" s="17"/>
      <c r="II47" s="17"/>
      <c r="IJ47" s="17"/>
      <c r="IK47" s="17"/>
      <c r="IL47" s="17"/>
      <c r="IM47" s="17"/>
      <c r="IN47" s="17"/>
      <c r="IO47" s="17"/>
      <c r="IP47" s="17"/>
      <c r="IQ47" s="17"/>
      <c r="IR47" s="17"/>
      <c r="IS47" s="17"/>
      <c r="IT47" s="17"/>
      <c r="IU47" s="17"/>
    </row>
    <row r="48" spans="1:255" customFormat="1" ht="9.9499999999999993" customHeight="1" x14ac:dyDescent="0.15">
      <c r="A48" s="104"/>
      <c r="B48" s="105" t="s">
        <v>155</v>
      </c>
      <c r="C48" s="106">
        <v>420</v>
      </c>
      <c r="D48" s="59">
        <v>42.857142857142854</v>
      </c>
      <c r="E48" s="59">
        <v>37.38095238095238</v>
      </c>
      <c r="F48" s="59">
        <v>14.047619047619047</v>
      </c>
      <c r="G48" s="59">
        <v>4.5238095238095237</v>
      </c>
      <c r="H48" s="9">
        <v>1.1904761904761905</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customFormat="1" ht="9.9499999999999993" customHeight="1" x14ac:dyDescent="0.15">
      <c r="A49" s="107" t="s">
        <v>29</v>
      </c>
      <c r="B49" s="108" t="s">
        <v>30</v>
      </c>
      <c r="C49" s="109">
        <v>124</v>
      </c>
      <c r="D49" s="60">
        <v>43.548387096774192</v>
      </c>
      <c r="E49" s="60">
        <v>38.70967741935484</v>
      </c>
      <c r="F49" s="60">
        <v>12.096774193548388</v>
      </c>
      <c r="G49" s="60">
        <v>4.838709677419355</v>
      </c>
      <c r="H49" s="110">
        <v>0.80645161290322576</v>
      </c>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customFormat="1" ht="9.9499999999999993" customHeight="1" x14ac:dyDescent="0.15">
      <c r="A50" s="104"/>
      <c r="B50" s="102" t="s">
        <v>31</v>
      </c>
      <c r="C50" s="103">
        <v>105</v>
      </c>
      <c r="D50" s="58">
        <v>38.095238095238095</v>
      </c>
      <c r="E50" s="58">
        <v>43.80952380952381</v>
      </c>
      <c r="F50" s="58">
        <v>17.142857142857142</v>
      </c>
      <c r="G50" s="58">
        <v>0.95238095238095244</v>
      </c>
      <c r="H50" s="7">
        <v>0</v>
      </c>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customFormat="1" ht="9.9499999999999993" customHeight="1" x14ac:dyDescent="0.15">
      <c r="A51" s="104"/>
      <c r="B51" s="102" t="s">
        <v>32</v>
      </c>
      <c r="C51" s="103">
        <v>60</v>
      </c>
      <c r="D51" s="58">
        <v>51.666666666666671</v>
      </c>
      <c r="E51" s="58">
        <v>28.333333333333332</v>
      </c>
      <c r="F51" s="58">
        <v>18.333333333333332</v>
      </c>
      <c r="G51" s="58">
        <v>1.6666666666666667</v>
      </c>
      <c r="H51" s="7">
        <v>0</v>
      </c>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customFormat="1" ht="9.9499999999999993" customHeight="1" x14ac:dyDescent="0.15">
      <c r="A52" s="104"/>
      <c r="B52" s="102" t="s">
        <v>33</v>
      </c>
      <c r="C52" s="103">
        <v>60</v>
      </c>
      <c r="D52" s="58">
        <v>36.666666666666664</v>
      </c>
      <c r="E52" s="58">
        <v>38.333333333333336</v>
      </c>
      <c r="F52" s="58">
        <v>16.666666666666664</v>
      </c>
      <c r="G52" s="58">
        <v>5</v>
      </c>
      <c r="H52" s="7">
        <v>3.3333333333333335</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c r="CL52" s="17"/>
      <c r="CM52" s="17"/>
      <c r="CN52" s="17"/>
      <c r="CO52" s="17"/>
      <c r="CP52" s="17"/>
      <c r="CQ52" s="17"/>
      <c r="CR52" s="17"/>
      <c r="CS52" s="17"/>
      <c r="CT52" s="17"/>
      <c r="CU52" s="17"/>
      <c r="CV52" s="17"/>
      <c r="CW52" s="17"/>
      <c r="CX52" s="17"/>
      <c r="CY52" s="17"/>
      <c r="CZ52" s="17"/>
      <c r="DA52" s="17"/>
      <c r="DB52" s="17"/>
      <c r="DC52" s="17"/>
      <c r="DD52" s="17"/>
      <c r="DE52" s="17"/>
      <c r="DF52" s="17"/>
      <c r="DG52" s="17"/>
      <c r="DH52" s="17"/>
      <c r="DI52" s="17"/>
      <c r="DJ52" s="17"/>
      <c r="DK52" s="17"/>
      <c r="DL52" s="17"/>
      <c r="DM52" s="17"/>
      <c r="DN52" s="17"/>
      <c r="DO52" s="17"/>
      <c r="DP52" s="17"/>
      <c r="DQ52" s="17"/>
      <c r="DR52" s="17"/>
      <c r="DS52" s="17"/>
      <c r="DT52" s="17"/>
      <c r="DU52" s="17"/>
      <c r="DV52" s="17"/>
      <c r="DW52" s="17"/>
      <c r="DX52" s="17"/>
      <c r="DY52" s="17"/>
      <c r="DZ52" s="17"/>
      <c r="EA52" s="17"/>
      <c r="EB52" s="17"/>
      <c r="EC52" s="17"/>
      <c r="ED52" s="17"/>
      <c r="EE52" s="17"/>
      <c r="EF52" s="17"/>
      <c r="EG52" s="17"/>
      <c r="EH52" s="17"/>
      <c r="EI52" s="17"/>
      <c r="EJ52" s="17"/>
      <c r="EK52" s="17"/>
      <c r="EL52" s="17"/>
      <c r="EM52" s="17"/>
      <c r="EN52" s="17"/>
      <c r="EO52" s="17"/>
      <c r="EP52" s="17"/>
      <c r="EQ52" s="17"/>
      <c r="ER52" s="17"/>
      <c r="ES52" s="17"/>
      <c r="ET52" s="17"/>
      <c r="EU52" s="17"/>
      <c r="EV52" s="17"/>
      <c r="EW52" s="17"/>
      <c r="EX52" s="17"/>
      <c r="EY52" s="17"/>
      <c r="EZ52" s="17"/>
      <c r="FA52" s="17"/>
      <c r="FB52" s="17"/>
      <c r="FC52" s="17"/>
      <c r="FD52" s="17"/>
      <c r="FE52" s="17"/>
      <c r="FF52" s="17"/>
      <c r="FG52" s="17"/>
      <c r="FH52" s="17"/>
      <c r="FI52" s="17"/>
      <c r="FJ52" s="17"/>
      <c r="FK52" s="17"/>
      <c r="FL52" s="17"/>
      <c r="FM52" s="17"/>
      <c r="FN52" s="17"/>
      <c r="FO52" s="17"/>
      <c r="FP52" s="17"/>
      <c r="FQ52" s="17"/>
      <c r="FR52" s="17"/>
      <c r="FS52" s="17"/>
      <c r="FT52" s="17"/>
      <c r="FU52" s="17"/>
      <c r="FV52" s="17"/>
      <c r="FW52" s="17"/>
      <c r="FX52" s="17"/>
      <c r="FY52" s="17"/>
      <c r="FZ52" s="17"/>
      <c r="GA52" s="17"/>
      <c r="GB52" s="17"/>
      <c r="GC52" s="17"/>
      <c r="GD52" s="17"/>
      <c r="GE52" s="17"/>
      <c r="GF52" s="17"/>
      <c r="GG52" s="17"/>
      <c r="GH52" s="17"/>
      <c r="GI52" s="17"/>
      <c r="GJ52" s="17"/>
      <c r="GK52" s="17"/>
      <c r="GL52" s="17"/>
      <c r="GM52" s="17"/>
      <c r="GN52" s="17"/>
      <c r="GO52" s="17"/>
      <c r="GP52" s="17"/>
      <c r="GQ52" s="17"/>
      <c r="GR52" s="17"/>
      <c r="GS52" s="17"/>
      <c r="GT52" s="17"/>
      <c r="GU52" s="17"/>
      <c r="GV52" s="17"/>
      <c r="GW52" s="17"/>
      <c r="GX52" s="17"/>
      <c r="GY52" s="17"/>
      <c r="GZ52" s="17"/>
      <c r="HA52" s="17"/>
      <c r="HB52" s="17"/>
      <c r="HC52" s="17"/>
      <c r="HD52" s="17"/>
      <c r="HE52" s="17"/>
      <c r="HF52" s="17"/>
      <c r="HG52" s="17"/>
      <c r="HH52" s="17"/>
      <c r="HI52" s="17"/>
      <c r="HJ52" s="17"/>
      <c r="HK52" s="17"/>
      <c r="HL52" s="17"/>
      <c r="HM52" s="17"/>
      <c r="HN52" s="17"/>
      <c r="HO52" s="17"/>
      <c r="HP52" s="17"/>
      <c r="HQ52" s="17"/>
      <c r="HR52" s="17"/>
      <c r="HS52" s="17"/>
      <c r="HT52" s="17"/>
      <c r="HU52" s="17"/>
      <c r="HV52" s="17"/>
      <c r="HW52" s="17"/>
      <c r="HX52" s="17"/>
      <c r="HY52" s="17"/>
      <c r="HZ52" s="17"/>
      <c r="IA52" s="17"/>
      <c r="IB52" s="17"/>
      <c r="IC52" s="17"/>
      <c r="ID52" s="17"/>
      <c r="IE52" s="17"/>
      <c r="IF52" s="17"/>
      <c r="IG52" s="17"/>
      <c r="IH52" s="17"/>
      <c r="II52" s="17"/>
      <c r="IJ52" s="17"/>
      <c r="IK52" s="17"/>
      <c r="IL52" s="17"/>
      <c r="IM52" s="17"/>
      <c r="IN52" s="17"/>
      <c r="IO52" s="17"/>
      <c r="IP52" s="17"/>
      <c r="IQ52" s="17"/>
      <c r="IR52" s="17"/>
      <c r="IS52" s="17"/>
      <c r="IT52" s="17"/>
      <c r="IU52" s="17"/>
    </row>
    <row r="53" spans="1:255" customFormat="1" ht="9.9499999999999993" customHeight="1" x14ac:dyDescent="0.15">
      <c r="A53" s="104"/>
      <c r="B53" s="102" t="s">
        <v>34</v>
      </c>
      <c r="C53" s="103">
        <v>103</v>
      </c>
      <c r="D53" s="58">
        <v>33.009708737864081</v>
      </c>
      <c r="E53" s="58">
        <v>30.097087378640776</v>
      </c>
      <c r="F53" s="58">
        <v>30.097087378640776</v>
      </c>
      <c r="G53" s="58">
        <v>5.825242718446602</v>
      </c>
      <c r="H53" s="7">
        <v>0.97087378640776689</v>
      </c>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7"/>
      <c r="DU53" s="17"/>
      <c r="DV53" s="17"/>
      <c r="DW53" s="17"/>
      <c r="DX53" s="17"/>
      <c r="DY53" s="17"/>
      <c r="DZ53" s="17"/>
      <c r="EA53" s="17"/>
      <c r="EB53" s="17"/>
      <c r="EC53" s="17"/>
      <c r="ED53" s="17"/>
      <c r="EE53" s="17"/>
      <c r="EF53" s="17"/>
      <c r="EG53" s="17"/>
      <c r="EH53" s="17"/>
      <c r="EI53" s="17"/>
      <c r="EJ53" s="17"/>
      <c r="EK53" s="17"/>
      <c r="EL53" s="17"/>
      <c r="EM53" s="17"/>
      <c r="EN53" s="17"/>
      <c r="EO53" s="17"/>
      <c r="EP53" s="17"/>
      <c r="EQ53" s="17"/>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7"/>
      <c r="IO53" s="17"/>
      <c r="IP53" s="17"/>
      <c r="IQ53" s="17"/>
      <c r="IR53" s="17"/>
      <c r="IS53" s="17"/>
      <c r="IT53" s="17"/>
      <c r="IU53" s="17"/>
    </row>
    <row r="54" spans="1:255" customFormat="1" ht="9.9499999999999993" customHeight="1" x14ac:dyDescent="0.15">
      <c r="A54" s="104"/>
      <c r="B54" s="102" t="s">
        <v>35</v>
      </c>
      <c r="C54" s="103">
        <v>70</v>
      </c>
      <c r="D54" s="58">
        <v>37.142857142857146</v>
      </c>
      <c r="E54" s="58">
        <v>37.142857142857146</v>
      </c>
      <c r="F54" s="58">
        <v>20</v>
      </c>
      <c r="G54" s="58">
        <v>2.8571428571428572</v>
      </c>
      <c r="H54" s="7">
        <v>2.8571428571428572</v>
      </c>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A54" s="17"/>
      <c r="CB54" s="17"/>
      <c r="CC54" s="17"/>
      <c r="CD54" s="17"/>
      <c r="CE54" s="17"/>
      <c r="CF54" s="17"/>
      <c r="CG54" s="17"/>
      <c r="CH54" s="17"/>
      <c r="CI54" s="17"/>
      <c r="CJ54" s="17"/>
      <c r="CK54" s="17"/>
      <c r="CL54" s="17"/>
      <c r="CM54" s="17"/>
      <c r="CN54" s="17"/>
      <c r="CO54" s="17"/>
      <c r="CP54" s="17"/>
      <c r="CQ54" s="17"/>
      <c r="CR54" s="17"/>
      <c r="CS54" s="17"/>
      <c r="CT54" s="17"/>
      <c r="CU54" s="17"/>
      <c r="CV54" s="17"/>
      <c r="CW54" s="17"/>
      <c r="CX54" s="17"/>
      <c r="CY54" s="17"/>
      <c r="CZ54" s="17"/>
      <c r="DA54" s="17"/>
      <c r="DB54" s="17"/>
      <c r="DC54" s="17"/>
      <c r="DD54" s="17"/>
      <c r="DE54" s="17"/>
      <c r="DF54" s="17"/>
      <c r="DG54" s="17"/>
      <c r="DH54" s="17"/>
      <c r="DI54" s="17"/>
      <c r="DJ54" s="17"/>
      <c r="DK54" s="17"/>
      <c r="DL54" s="17"/>
      <c r="DM54" s="17"/>
      <c r="DN54" s="17"/>
      <c r="DO54" s="17"/>
      <c r="DP54" s="17"/>
      <c r="DQ54" s="17"/>
      <c r="DR54" s="17"/>
      <c r="DS54" s="17"/>
      <c r="DT54" s="17"/>
      <c r="DU54" s="17"/>
      <c r="DV54" s="17"/>
      <c r="DW54" s="17"/>
      <c r="DX54" s="17"/>
      <c r="DY54" s="17"/>
      <c r="DZ54" s="17"/>
      <c r="EA54" s="17"/>
      <c r="EB54" s="17"/>
      <c r="EC54" s="17"/>
      <c r="ED54" s="17"/>
      <c r="EE54" s="17"/>
      <c r="EF54" s="17"/>
      <c r="EG54" s="17"/>
      <c r="EH54" s="17"/>
      <c r="EI54" s="17"/>
      <c r="EJ54" s="17"/>
      <c r="EK54" s="17"/>
      <c r="EL54" s="17"/>
      <c r="EM54" s="17"/>
      <c r="EN54" s="17"/>
      <c r="EO54" s="17"/>
      <c r="EP54" s="17"/>
      <c r="EQ54" s="17"/>
      <c r="ER54" s="17"/>
      <c r="ES54" s="17"/>
      <c r="ET54" s="17"/>
      <c r="EU54" s="17"/>
      <c r="EV54" s="17"/>
      <c r="EW54" s="17"/>
      <c r="EX54" s="17"/>
      <c r="EY54" s="17"/>
      <c r="EZ54" s="17"/>
      <c r="FA54" s="17"/>
      <c r="FB54" s="17"/>
      <c r="FC54" s="17"/>
      <c r="FD54" s="17"/>
      <c r="FE54" s="17"/>
      <c r="FF54" s="17"/>
      <c r="FG54" s="17"/>
      <c r="FH54" s="17"/>
      <c r="FI54" s="17"/>
      <c r="FJ54" s="17"/>
      <c r="FK54" s="17"/>
      <c r="FL54" s="17"/>
      <c r="FM54" s="17"/>
      <c r="FN54" s="17"/>
      <c r="FO54" s="17"/>
      <c r="FP54" s="17"/>
      <c r="FQ54" s="17"/>
      <c r="FR54" s="17"/>
      <c r="FS54" s="17"/>
      <c r="FT54" s="17"/>
      <c r="FU54" s="17"/>
      <c r="FV54" s="17"/>
      <c r="FW54" s="17"/>
      <c r="FX54" s="17"/>
      <c r="FY54" s="17"/>
      <c r="FZ54" s="17"/>
      <c r="GA54" s="17"/>
      <c r="GB54" s="17"/>
      <c r="GC54" s="17"/>
      <c r="GD54" s="17"/>
      <c r="GE54" s="17"/>
      <c r="GF54" s="17"/>
      <c r="GG54" s="17"/>
      <c r="GH54" s="17"/>
      <c r="GI54" s="17"/>
      <c r="GJ54" s="17"/>
      <c r="GK54" s="17"/>
      <c r="GL54" s="17"/>
      <c r="GM54" s="17"/>
      <c r="GN54" s="17"/>
      <c r="GO54" s="17"/>
      <c r="GP54" s="17"/>
      <c r="GQ54" s="17"/>
      <c r="GR54" s="17"/>
      <c r="GS54" s="17"/>
      <c r="GT54" s="17"/>
      <c r="GU54" s="17"/>
      <c r="GV54" s="17"/>
      <c r="GW54" s="17"/>
      <c r="GX54" s="17"/>
      <c r="GY54" s="17"/>
      <c r="GZ54" s="17"/>
      <c r="HA54" s="17"/>
      <c r="HB54" s="17"/>
      <c r="HC54" s="17"/>
      <c r="HD54" s="17"/>
      <c r="HE54" s="17"/>
      <c r="HF54" s="17"/>
      <c r="HG54" s="17"/>
      <c r="HH54" s="17"/>
      <c r="HI54" s="17"/>
      <c r="HJ54" s="17"/>
      <c r="HK54" s="17"/>
      <c r="HL54" s="17"/>
      <c r="HM54" s="17"/>
      <c r="HN54" s="17"/>
      <c r="HO54" s="17"/>
      <c r="HP54" s="17"/>
      <c r="HQ54" s="17"/>
      <c r="HR54" s="17"/>
      <c r="HS54" s="17"/>
      <c r="HT54" s="17"/>
      <c r="HU54" s="17"/>
      <c r="HV54" s="17"/>
      <c r="HW54" s="17"/>
      <c r="HX54" s="17"/>
      <c r="HY54" s="17"/>
      <c r="HZ54" s="17"/>
      <c r="IA54" s="17"/>
      <c r="IB54" s="17"/>
      <c r="IC54" s="17"/>
      <c r="ID54" s="17"/>
      <c r="IE54" s="17"/>
      <c r="IF54" s="17"/>
      <c r="IG54" s="17"/>
      <c r="IH54" s="17"/>
      <c r="II54" s="17"/>
      <c r="IJ54" s="17"/>
      <c r="IK54" s="17"/>
      <c r="IL54" s="17"/>
      <c r="IM54" s="17"/>
      <c r="IN54" s="17"/>
      <c r="IO54" s="17"/>
      <c r="IP54" s="17"/>
      <c r="IQ54" s="17"/>
      <c r="IR54" s="17"/>
      <c r="IS54" s="17"/>
      <c r="IT54" s="17"/>
      <c r="IU54" s="17"/>
    </row>
    <row r="55" spans="1:255" customFormat="1" ht="9.9499999999999993" customHeight="1" x14ac:dyDescent="0.15">
      <c r="A55" s="104"/>
      <c r="B55" s="102" t="s">
        <v>36</v>
      </c>
      <c r="C55" s="103">
        <v>98</v>
      </c>
      <c r="D55" s="58">
        <v>30.612244897959183</v>
      </c>
      <c r="E55" s="58">
        <v>38.775510204081634</v>
      </c>
      <c r="F55" s="58">
        <v>23.469387755102041</v>
      </c>
      <c r="G55" s="58">
        <v>7.1428571428571423</v>
      </c>
      <c r="H55" s="7">
        <v>0</v>
      </c>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customFormat="1" ht="9.9499999999999993" customHeight="1" x14ac:dyDescent="0.15">
      <c r="A56" s="104"/>
      <c r="B56" s="102" t="s">
        <v>37</v>
      </c>
      <c r="C56" s="103">
        <v>130</v>
      </c>
      <c r="D56" s="58">
        <v>37.692307692307693</v>
      </c>
      <c r="E56" s="58">
        <v>42.307692307692307</v>
      </c>
      <c r="F56" s="58">
        <v>12.307692307692308</v>
      </c>
      <c r="G56" s="58">
        <v>6.1538461538461542</v>
      </c>
      <c r="H56" s="7">
        <v>1.5384615384615385</v>
      </c>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customFormat="1" ht="9.9499999999999993" customHeight="1" x14ac:dyDescent="0.15">
      <c r="A57" s="104"/>
      <c r="B57" s="102" t="s">
        <v>38</v>
      </c>
      <c r="C57" s="103">
        <v>54</v>
      </c>
      <c r="D57" s="58">
        <v>31.481481481481481</v>
      </c>
      <c r="E57" s="58">
        <v>50</v>
      </c>
      <c r="F57" s="58">
        <v>14.814814814814813</v>
      </c>
      <c r="G57" s="58">
        <v>1.8518518518518516</v>
      </c>
      <c r="H57" s="7">
        <v>1.8518518518518516</v>
      </c>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c r="BW57" s="17"/>
      <c r="BX57" s="17"/>
      <c r="BY57" s="17"/>
      <c r="BZ57" s="17"/>
      <c r="CA57" s="17"/>
      <c r="CB57" s="17"/>
      <c r="CC57" s="17"/>
      <c r="CD57" s="17"/>
      <c r="CE57" s="17"/>
      <c r="CF57" s="17"/>
      <c r="CG57" s="17"/>
      <c r="CH57" s="17"/>
      <c r="CI57" s="17"/>
      <c r="CJ57" s="17"/>
      <c r="CK57" s="17"/>
      <c r="CL57" s="17"/>
      <c r="CM57" s="17"/>
      <c r="CN57" s="17"/>
      <c r="CO57" s="17"/>
      <c r="CP57" s="17"/>
      <c r="CQ57" s="17"/>
      <c r="CR57" s="17"/>
      <c r="CS57" s="17"/>
      <c r="CT57" s="17"/>
      <c r="CU57" s="17"/>
      <c r="CV57" s="17"/>
      <c r="CW57" s="17"/>
      <c r="CX57" s="17"/>
      <c r="CY57" s="17"/>
      <c r="CZ57" s="17"/>
      <c r="DA57" s="17"/>
      <c r="DB57" s="17"/>
      <c r="DC57" s="17"/>
      <c r="DD57" s="17"/>
      <c r="DE57" s="17"/>
      <c r="DF57" s="17"/>
      <c r="DG57" s="17"/>
      <c r="DH57" s="17"/>
      <c r="DI57" s="17"/>
      <c r="DJ57" s="17"/>
      <c r="DK57" s="17"/>
      <c r="DL57" s="17"/>
      <c r="DM57" s="17"/>
      <c r="DN57" s="17"/>
      <c r="DO57" s="17"/>
      <c r="DP57" s="17"/>
      <c r="DQ57" s="17"/>
      <c r="DR57" s="17"/>
      <c r="DS57" s="17"/>
      <c r="DT57" s="17"/>
      <c r="DU57" s="17"/>
      <c r="DV57" s="17"/>
      <c r="DW57" s="17"/>
      <c r="DX57" s="17"/>
      <c r="DY57" s="17"/>
      <c r="DZ57" s="17"/>
      <c r="EA57" s="17"/>
      <c r="EB57" s="17"/>
      <c r="EC57" s="17"/>
      <c r="ED57" s="17"/>
      <c r="EE57" s="17"/>
      <c r="EF57" s="17"/>
      <c r="EG57" s="17"/>
      <c r="EH57" s="17"/>
      <c r="EI57" s="17"/>
      <c r="EJ57" s="17"/>
      <c r="EK57" s="17"/>
      <c r="EL57" s="17"/>
      <c r="EM57" s="17"/>
      <c r="EN57" s="17"/>
      <c r="EO57" s="17"/>
      <c r="EP57" s="17"/>
      <c r="EQ57" s="17"/>
      <c r="ER57" s="17"/>
      <c r="ES57" s="17"/>
      <c r="ET57" s="17"/>
      <c r="EU57" s="17"/>
      <c r="EV57" s="17"/>
      <c r="EW57" s="17"/>
      <c r="EX57" s="17"/>
      <c r="EY57" s="17"/>
      <c r="EZ57" s="17"/>
      <c r="FA57" s="17"/>
      <c r="FB57" s="17"/>
      <c r="FC57" s="17"/>
      <c r="FD57" s="17"/>
      <c r="FE57" s="17"/>
      <c r="FF57" s="17"/>
      <c r="FG57" s="17"/>
      <c r="FH57" s="17"/>
      <c r="FI57" s="17"/>
      <c r="FJ57" s="17"/>
      <c r="FK57" s="17"/>
      <c r="FL57" s="17"/>
      <c r="FM57" s="17"/>
      <c r="FN57" s="17"/>
      <c r="FO57" s="17"/>
      <c r="FP57" s="17"/>
      <c r="FQ57" s="17"/>
      <c r="FR57" s="17"/>
      <c r="FS57" s="17"/>
      <c r="FT57" s="17"/>
      <c r="FU57" s="17"/>
      <c r="FV57" s="17"/>
      <c r="FW57" s="17"/>
      <c r="FX57" s="17"/>
      <c r="FY57" s="17"/>
      <c r="FZ57" s="17"/>
      <c r="GA57" s="17"/>
      <c r="GB57" s="17"/>
      <c r="GC57" s="17"/>
      <c r="GD57" s="17"/>
      <c r="GE57" s="17"/>
      <c r="GF57" s="17"/>
      <c r="GG57" s="17"/>
      <c r="GH57" s="17"/>
      <c r="GI57" s="17"/>
      <c r="GJ57" s="17"/>
      <c r="GK57" s="17"/>
      <c r="GL57" s="17"/>
      <c r="GM57" s="17"/>
      <c r="GN57" s="17"/>
      <c r="GO57" s="17"/>
      <c r="GP57" s="17"/>
      <c r="GQ57" s="17"/>
      <c r="GR57" s="17"/>
      <c r="GS57" s="17"/>
      <c r="GT57" s="17"/>
      <c r="GU57" s="17"/>
      <c r="GV57" s="17"/>
      <c r="GW57" s="17"/>
      <c r="GX57" s="17"/>
      <c r="GY57" s="17"/>
      <c r="GZ57" s="17"/>
      <c r="HA57" s="17"/>
      <c r="HB57" s="17"/>
      <c r="HC57" s="17"/>
      <c r="HD57" s="17"/>
      <c r="HE57" s="17"/>
      <c r="HF57" s="17"/>
      <c r="HG57" s="17"/>
      <c r="HH57" s="17"/>
      <c r="HI57" s="17"/>
      <c r="HJ57" s="17"/>
      <c r="HK57" s="17"/>
      <c r="HL57" s="17"/>
      <c r="HM57" s="17"/>
      <c r="HN57" s="17"/>
      <c r="HO57" s="17"/>
      <c r="HP57" s="17"/>
      <c r="HQ57" s="17"/>
      <c r="HR57" s="17"/>
      <c r="HS57" s="17"/>
      <c r="HT57" s="17"/>
      <c r="HU57" s="17"/>
      <c r="HV57" s="17"/>
      <c r="HW57" s="17"/>
      <c r="HX57" s="17"/>
      <c r="HY57" s="17"/>
      <c r="HZ57" s="17"/>
      <c r="IA57" s="17"/>
      <c r="IB57" s="17"/>
      <c r="IC57" s="17"/>
      <c r="ID57" s="17"/>
      <c r="IE57" s="17"/>
      <c r="IF57" s="17"/>
      <c r="IG57" s="17"/>
      <c r="IH57" s="17"/>
      <c r="II57" s="17"/>
      <c r="IJ57" s="17"/>
      <c r="IK57" s="17"/>
      <c r="IL57" s="17"/>
      <c r="IM57" s="17"/>
      <c r="IN57" s="17"/>
      <c r="IO57" s="17"/>
      <c r="IP57" s="17"/>
      <c r="IQ57" s="17"/>
      <c r="IR57" s="17"/>
      <c r="IS57" s="17"/>
      <c r="IT57" s="17"/>
      <c r="IU57" s="17"/>
    </row>
    <row r="58" spans="1:255" customFormat="1" ht="9.9499999999999993" customHeight="1" x14ac:dyDescent="0.15">
      <c r="A58" s="104"/>
      <c r="B58" s="102" t="s">
        <v>39</v>
      </c>
      <c r="C58" s="103">
        <v>44</v>
      </c>
      <c r="D58" s="58">
        <v>31.818181818181817</v>
      </c>
      <c r="E58" s="58">
        <v>31.818181818181817</v>
      </c>
      <c r="F58" s="58">
        <v>31.818181818181817</v>
      </c>
      <c r="G58" s="58">
        <v>4.5454545454545459</v>
      </c>
      <c r="H58" s="7">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c r="BW58" s="17"/>
      <c r="BX58" s="17"/>
      <c r="BY58" s="17"/>
      <c r="BZ58" s="17"/>
      <c r="CA58" s="17"/>
      <c r="CB58" s="17"/>
      <c r="CC58" s="17"/>
      <c r="CD58" s="17"/>
      <c r="CE58" s="17"/>
      <c r="CF58" s="17"/>
      <c r="CG58" s="17"/>
      <c r="CH58" s="17"/>
      <c r="CI58" s="17"/>
      <c r="CJ58" s="17"/>
      <c r="CK58" s="17"/>
      <c r="CL58" s="17"/>
      <c r="CM58" s="17"/>
      <c r="CN58" s="17"/>
      <c r="CO58" s="17"/>
      <c r="CP58" s="17"/>
      <c r="CQ58" s="17"/>
      <c r="CR58" s="17"/>
      <c r="CS58" s="17"/>
      <c r="CT58" s="17"/>
      <c r="CU58" s="17"/>
      <c r="CV58" s="17"/>
      <c r="CW58" s="17"/>
      <c r="CX58" s="17"/>
      <c r="CY58" s="17"/>
      <c r="CZ58" s="17"/>
      <c r="DA58" s="17"/>
      <c r="DB58" s="17"/>
      <c r="DC58" s="17"/>
      <c r="DD58" s="17"/>
      <c r="DE58" s="17"/>
      <c r="DF58" s="17"/>
      <c r="DG58" s="17"/>
      <c r="DH58" s="17"/>
      <c r="DI58" s="17"/>
      <c r="DJ58" s="17"/>
      <c r="DK58" s="17"/>
      <c r="DL58" s="17"/>
      <c r="DM58" s="17"/>
      <c r="DN58" s="17"/>
      <c r="DO58" s="17"/>
      <c r="DP58" s="17"/>
      <c r="DQ58" s="17"/>
      <c r="DR58" s="17"/>
      <c r="DS58" s="17"/>
      <c r="DT58" s="17"/>
      <c r="DU58" s="17"/>
      <c r="DV58" s="17"/>
      <c r="DW58" s="17"/>
      <c r="DX58" s="17"/>
      <c r="DY58" s="17"/>
      <c r="DZ58" s="17"/>
      <c r="EA58" s="17"/>
      <c r="EB58" s="17"/>
      <c r="EC58" s="17"/>
      <c r="ED58" s="17"/>
      <c r="EE58" s="17"/>
      <c r="EF58" s="17"/>
      <c r="EG58" s="17"/>
      <c r="EH58" s="17"/>
      <c r="EI58" s="17"/>
      <c r="EJ58" s="17"/>
      <c r="EK58" s="17"/>
      <c r="EL58" s="17"/>
      <c r="EM58" s="17"/>
      <c r="EN58" s="17"/>
      <c r="EO58" s="17"/>
      <c r="EP58" s="17"/>
      <c r="EQ58" s="17"/>
      <c r="ER58" s="17"/>
      <c r="ES58" s="17"/>
      <c r="ET58" s="17"/>
      <c r="EU58" s="17"/>
      <c r="EV58" s="17"/>
      <c r="EW58" s="17"/>
      <c r="EX58" s="17"/>
      <c r="EY58" s="17"/>
      <c r="EZ58" s="17"/>
      <c r="FA58" s="17"/>
      <c r="FB58" s="17"/>
      <c r="FC58" s="17"/>
      <c r="FD58" s="17"/>
      <c r="FE58" s="17"/>
      <c r="FF58" s="17"/>
      <c r="FG58" s="17"/>
      <c r="FH58" s="17"/>
      <c r="FI58" s="17"/>
      <c r="FJ58" s="17"/>
      <c r="FK58" s="17"/>
      <c r="FL58" s="17"/>
      <c r="FM58" s="17"/>
      <c r="FN58" s="17"/>
      <c r="FO58" s="17"/>
      <c r="FP58" s="17"/>
      <c r="FQ58" s="17"/>
      <c r="FR58" s="17"/>
      <c r="FS58" s="17"/>
      <c r="FT58" s="17"/>
      <c r="FU58" s="17"/>
      <c r="FV58" s="17"/>
      <c r="FW58" s="17"/>
      <c r="FX58" s="17"/>
      <c r="FY58" s="17"/>
      <c r="FZ58" s="17"/>
      <c r="GA58" s="17"/>
      <c r="GB58" s="17"/>
      <c r="GC58" s="17"/>
      <c r="GD58" s="17"/>
      <c r="GE58" s="17"/>
      <c r="GF58" s="17"/>
      <c r="GG58" s="17"/>
      <c r="GH58" s="17"/>
      <c r="GI58" s="17"/>
      <c r="GJ58" s="17"/>
      <c r="GK58" s="17"/>
      <c r="GL58" s="17"/>
      <c r="GM58" s="17"/>
      <c r="GN58" s="17"/>
      <c r="GO58" s="17"/>
      <c r="GP58" s="17"/>
      <c r="GQ58" s="17"/>
      <c r="GR58" s="17"/>
      <c r="GS58" s="17"/>
      <c r="GT58" s="17"/>
      <c r="GU58" s="17"/>
      <c r="GV58" s="17"/>
      <c r="GW58" s="17"/>
      <c r="GX58" s="17"/>
      <c r="GY58" s="17"/>
      <c r="GZ58" s="17"/>
      <c r="HA58" s="17"/>
      <c r="HB58" s="17"/>
      <c r="HC58" s="17"/>
      <c r="HD58" s="17"/>
      <c r="HE58" s="17"/>
      <c r="HF58" s="17"/>
      <c r="HG58" s="17"/>
      <c r="HH58" s="17"/>
      <c r="HI58" s="17"/>
      <c r="HJ58" s="17"/>
      <c r="HK58" s="17"/>
      <c r="HL58" s="17"/>
      <c r="HM58" s="17"/>
      <c r="HN58" s="17"/>
      <c r="HO58" s="17"/>
      <c r="HP58" s="17"/>
      <c r="HQ58" s="17"/>
      <c r="HR58" s="17"/>
      <c r="HS58" s="17"/>
      <c r="HT58" s="17"/>
      <c r="HU58" s="17"/>
      <c r="HV58" s="17"/>
      <c r="HW58" s="17"/>
      <c r="HX58" s="17"/>
      <c r="HY58" s="17"/>
      <c r="HZ58" s="17"/>
      <c r="IA58" s="17"/>
      <c r="IB58" s="17"/>
      <c r="IC58" s="17"/>
      <c r="ID58" s="17"/>
      <c r="IE58" s="17"/>
      <c r="IF58" s="17"/>
      <c r="IG58" s="17"/>
      <c r="IH58" s="17"/>
      <c r="II58" s="17"/>
      <c r="IJ58" s="17"/>
      <c r="IK58" s="17"/>
      <c r="IL58" s="17"/>
      <c r="IM58" s="17"/>
      <c r="IN58" s="17"/>
      <c r="IO58" s="17"/>
      <c r="IP58" s="17"/>
      <c r="IQ58" s="17"/>
      <c r="IR58" s="17"/>
      <c r="IS58" s="17"/>
      <c r="IT58" s="17"/>
      <c r="IU58" s="17"/>
    </row>
    <row r="59" spans="1:255" customFormat="1" ht="9.9499999999999993" customHeight="1" x14ac:dyDescent="0.15">
      <c r="A59" s="104"/>
      <c r="B59" s="102" t="s">
        <v>40</v>
      </c>
      <c r="C59" s="103">
        <v>99</v>
      </c>
      <c r="D59" s="58">
        <v>46.464646464646464</v>
      </c>
      <c r="E59" s="58">
        <v>29.292929292929294</v>
      </c>
      <c r="F59" s="58">
        <v>17.171717171717169</v>
      </c>
      <c r="G59" s="58">
        <v>5.0505050505050502</v>
      </c>
      <c r="H59" s="7">
        <v>2.0202020202020203</v>
      </c>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c r="BW59" s="17"/>
      <c r="BX59" s="17"/>
      <c r="BY59" s="17"/>
      <c r="BZ59" s="17"/>
      <c r="CA59" s="17"/>
      <c r="CB59" s="17"/>
      <c r="CC59" s="17"/>
      <c r="CD59" s="17"/>
      <c r="CE59" s="17"/>
      <c r="CF59" s="17"/>
      <c r="CG59" s="17"/>
      <c r="CH59" s="17"/>
      <c r="CI59" s="17"/>
      <c r="CJ59" s="17"/>
      <c r="CK59" s="17"/>
      <c r="CL59" s="17"/>
      <c r="CM59" s="17"/>
      <c r="CN59" s="17"/>
      <c r="CO59" s="17"/>
      <c r="CP59" s="17"/>
      <c r="CQ59" s="17"/>
      <c r="CR59" s="17"/>
      <c r="CS59" s="17"/>
      <c r="CT59" s="17"/>
      <c r="CU59" s="17"/>
      <c r="CV59" s="17"/>
      <c r="CW59" s="17"/>
      <c r="CX59" s="17"/>
      <c r="CY59" s="17"/>
      <c r="CZ59" s="17"/>
      <c r="DA59" s="17"/>
      <c r="DB59" s="17"/>
      <c r="DC59" s="17"/>
      <c r="DD59" s="17"/>
      <c r="DE59" s="17"/>
      <c r="DF59" s="17"/>
      <c r="DG59" s="17"/>
      <c r="DH59" s="17"/>
      <c r="DI59" s="17"/>
      <c r="DJ59" s="17"/>
      <c r="DK59" s="17"/>
      <c r="DL59" s="17"/>
      <c r="DM59" s="17"/>
      <c r="DN59" s="17"/>
      <c r="DO59" s="17"/>
      <c r="DP59" s="17"/>
      <c r="DQ59" s="17"/>
      <c r="DR59" s="17"/>
      <c r="DS59" s="17"/>
      <c r="DT59" s="17"/>
      <c r="DU59" s="17"/>
      <c r="DV59" s="17"/>
      <c r="DW59" s="17"/>
      <c r="DX59" s="17"/>
      <c r="DY59" s="17"/>
      <c r="DZ59" s="17"/>
      <c r="EA59" s="17"/>
      <c r="EB59" s="17"/>
      <c r="EC59" s="17"/>
      <c r="ED59" s="17"/>
      <c r="EE59" s="17"/>
      <c r="EF59" s="17"/>
      <c r="EG59" s="17"/>
      <c r="EH59" s="17"/>
      <c r="EI59" s="17"/>
      <c r="EJ59" s="17"/>
      <c r="EK59" s="17"/>
      <c r="EL59" s="17"/>
      <c r="EM59" s="17"/>
      <c r="EN59" s="17"/>
      <c r="EO59" s="17"/>
      <c r="EP59" s="17"/>
      <c r="EQ59" s="17"/>
      <c r="ER59" s="17"/>
      <c r="ES59" s="17"/>
      <c r="ET59" s="17"/>
      <c r="EU59" s="17"/>
      <c r="EV59" s="17"/>
      <c r="EW59" s="17"/>
      <c r="EX59" s="17"/>
      <c r="EY59" s="17"/>
      <c r="EZ59" s="17"/>
      <c r="FA59" s="17"/>
      <c r="FB59" s="17"/>
      <c r="FC59" s="17"/>
      <c r="FD59" s="17"/>
      <c r="FE59" s="17"/>
      <c r="FF59" s="17"/>
      <c r="FG59" s="17"/>
      <c r="FH59" s="17"/>
      <c r="FI59" s="17"/>
      <c r="FJ59" s="17"/>
      <c r="FK59" s="17"/>
      <c r="FL59" s="17"/>
      <c r="FM59" s="17"/>
      <c r="FN59" s="17"/>
      <c r="FO59" s="17"/>
      <c r="FP59" s="17"/>
      <c r="FQ59" s="17"/>
      <c r="FR59" s="17"/>
      <c r="FS59" s="17"/>
      <c r="FT59" s="17"/>
      <c r="FU59" s="17"/>
      <c r="FV59" s="17"/>
      <c r="FW59" s="17"/>
      <c r="FX59" s="17"/>
      <c r="FY59" s="17"/>
      <c r="FZ59" s="17"/>
      <c r="GA59" s="17"/>
      <c r="GB59" s="17"/>
      <c r="GC59" s="17"/>
      <c r="GD59" s="17"/>
      <c r="GE59" s="17"/>
      <c r="GF59" s="17"/>
      <c r="GG59" s="17"/>
      <c r="GH59" s="17"/>
      <c r="GI59" s="17"/>
      <c r="GJ59" s="17"/>
      <c r="GK59" s="17"/>
      <c r="GL59" s="17"/>
      <c r="GM59" s="17"/>
      <c r="GN59" s="17"/>
      <c r="GO59" s="17"/>
      <c r="GP59" s="17"/>
      <c r="GQ59" s="17"/>
      <c r="GR59" s="17"/>
      <c r="GS59" s="17"/>
      <c r="GT59" s="17"/>
      <c r="GU59" s="17"/>
      <c r="GV59" s="17"/>
      <c r="GW59" s="17"/>
      <c r="GX59" s="17"/>
      <c r="GY59" s="17"/>
      <c r="GZ59" s="17"/>
      <c r="HA59" s="17"/>
      <c r="HB59" s="17"/>
      <c r="HC59" s="17"/>
      <c r="HD59" s="17"/>
      <c r="HE59" s="17"/>
      <c r="HF59" s="17"/>
      <c r="HG59" s="17"/>
      <c r="HH59" s="17"/>
      <c r="HI59" s="17"/>
      <c r="HJ59" s="17"/>
      <c r="HK59" s="17"/>
      <c r="HL59" s="17"/>
      <c r="HM59" s="17"/>
      <c r="HN59" s="17"/>
      <c r="HO59" s="17"/>
      <c r="HP59" s="17"/>
      <c r="HQ59" s="17"/>
      <c r="HR59" s="17"/>
      <c r="HS59" s="17"/>
      <c r="HT59" s="17"/>
      <c r="HU59" s="17"/>
      <c r="HV59" s="17"/>
      <c r="HW59" s="17"/>
      <c r="HX59" s="17"/>
      <c r="HY59" s="17"/>
      <c r="HZ59" s="17"/>
      <c r="IA59" s="17"/>
      <c r="IB59" s="17"/>
      <c r="IC59" s="17"/>
      <c r="ID59" s="17"/>
      <c r="IE59" s="17"/>
      <c r="IF59" s="17"/>
      <c r="IG59" s="17"/>
      <c r="IH59" s="17"/>
      <c r="II59" s="17"/>
      <c r="IJ59" s="17"/>
      <c r="IK59" s="17"/>
      <c r="IL59" s="17"/>
      <c r="IM59" s="17"/>
      <c r="IN59" s="17"/>
      <c r="IO59" s="17"/>
      <c r="IP59" s="17"/>
      <c r="IQ59" s="17"/>
      <c r="IR59" s="17"/>
      <c r="IS59" s="17"/>
      <c r="IT59" s="17"/>
      <c r="IU59" s="17"/>
    </row>
    <row r="60" spans="1:255" customFormat="1" ht="9.9499999999999993" customHeight="1" x14ac:dyDescent="0.15">
      <c r="A60" s="104"/>
      <c r="B60" s="102" t="s">
        <v>41</v>
      </c>
      <c r="C60" s="103">
        <v>94</v>
      </c>
      <c r="D60" s="58">
        <v>23.404255319148938</v>
      </c>
      <c r="E60" s="58">
        <v>39.361702127659576</v>
      </c>
      <c r="F60" s="58">
        <v>28.723404255319153</v>
      </c>
      <c r="G60" s="58">
        <v>6.3829787234042552</v>
      </c>
      <c r="H60" s="7">
        <v>2.1276595744680851</v>
      </c>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c r="CO60" s="17"/>
      <c r="CP60" s="17"/>
      <c r="CQ60" s="17"/>
      <c r="CR60" s="17"/>
      <c r="CS60" s="17"/>
      <c r="CT60" s="17"/>
      <c r="CU60" s="17"/>
      <c r="CV60" s="17"/>
      <c r="CW60" s="17"/>
      <c r="CX60" s="17"/>
      <c r="CY60" s="17"/>
      <c r="CZ60" s="17"/>
      <c r="DA60" s="17"/>
      <c r="DB60" s="17"/>
      <c r="DC60" s="17"/>
      <c r="DD60" s="17"/>
      <c r="DE60" s="17"/>
      <c r="DF60" s="17"/>
      <c r="DG60" s="17"/>
      <c r="DH60" s="17"/>
      <c r="DI60" s="17"/>
      <c r="DJ60" s="17"/>
      <c r="DK60" s="17"/>
      <c r="DL60" s="17"/>
      <c r="DM60" s="17"/>
      <c r="DN60" s="17"/>
      <c r="DO60" s="17"/>
      <c r="DP60" s="17"/>
      <c r="DQ60" s="17"/>
      <c r="DR60" s="17"/>
      <c r="DS60" s="17"/>
      <c r="DT60" s="17"/>
      <c r="DU60" s="17"/>
      <c r="DV60" s="17"/>
      <c r="DW60" s="17"/>
      <c r="DX60" s="17"/>
      <c r="DY60" s="17"/>
      <c r="DZ60" s="17"/>
      <c r="EA60" s="17"/>
      <c r="EB60" s="17"/>
      <c r="EC60" s="17"/>
      <c r="ED60" s="17"/>
      <c r="EE60" s="17"/>
      <c r="EF60" s="17"/>
      <c r="EG60" s="17"/>
      <c r="EH60" s="17"/>
      <c r="EI60" s="17"/>
      <c r="EJ60" s="17"/>
      <c r="EK60" s="17"/>
      <c r="EL60" s="17"/>
      <c r="EM60" s="17"/>
      <c r="EN60" s="17"/>
      <c r="EO60" s="17"/>
      <c r="EP60" s="17"/>
      <c r="EQ60" s="17"/>
      <c r="ER60" s="17"/>
      <c r="ES60" s="17"/>
      <c r="ET60" s="17"/>
      <c r="EU60" s="17"/>
      <c r="EV60" s="17"/>
      <c r="EW60" s="17"/>
      <c r="EX60" s="17"/>
      <c r="EY60" s="17"/>
      <c r="EZ60" s="17"/>
      <c r="FA60" s="17"/>
      <c r="FB60" s="17"/>
      <c r="FC60" s="17"/>
      <c r="FD60" s="17"/>
      <c r="FE60" s="17"/>
      <c r="FF60" s="17"/>
      <c r="FG60" s="17"/>
      <c r="FH60" s="17"/>
      <c r="FI60" s="17"/>
      <c r="FJ60" s="17"/>
      <c r="FK60" s="17"/>
      <c r="FL60" s="17"/>
      <c r="FM60" s="17"/>
      <c r="FN60" s="17"/>
      <c r="FO60" s="17"/>
      <c r="FP60" s="17"/>
      <c r="FQ60" s="17"/>
      <c r="FR60" s="17"/>
      <c r="FS60" s="17"/>
      <c r="FT60" s="17"/>
      <c r="FU60" s="17"/>
      <c r="FV60" s="17"/>
      <c r="FW60" s="17"/>
      <c r="FX60" s="17"/>
      <c r="FY60" s="17"/>
      <c r="FZ60" s="17"/>
      <c r="GA60" s="17"/>
      <c r="GB60" s="17"/>
      <c r="GC60" s="17"/>
      <c r="GD60" s="17"/>
      <c r="GE60" s="17"/>
      <c r="GF60" s="17"/>
      <c r="GG60" s="17"/>
      <c r="GH60" s="17"/>
      <c r="GI60" s="17"/>
      <c r="GJ60" s="17"/>
      <c r="GK60" s="17"/>
      <c r="GL60" s="17"/>
      <c r="GM60" s="17"/>
      <c r="GN60" s="17"/>
      <c r="GO60" s="17"/>
      <c r="GP60" s="17"/>
      <c r="GQ60" s="17"/>
      <c r="GR60" s="17"/>
      <c r="GS60" s="17"/>
      <c r="GT60" s="17"/>
      <c r="GU60" s="17"/>
      <c r="GV60" s="17"/>
      <c r="GW60" s="17"/>
      <c r="GX60" s="17"/>
      <c r="GY60" s="17"/>
      <c r="GZ60" s="17"/>
      <c r="HA60" s="17"/>
      <c r="HB60" s="17"/>
      <c r="HC60" s="17"/>
      <c r="HD60" s="17"/>
      <c r="HE60" s="17"/>
      <c r="HF60" s="17"/>
      <c r="HG60" s="17"/>
      <c r="HH60" s="17"/>
      <c r="HI60" s="17"/>
      <c r="HJ60" s="17"/>
      <c r="HK60" s="17"/>
      <c r="HL60" s="17"/>
      <c r="HM60" s="17"/>
      <c r="HN60" s="17"/>
      <c r="HO60" s="17"/>
      <c r="HP60" s="17"/>
      <c r="HQ60" s="17"/>
      <c r="HR60" s="17"/>
      <c r="HS60" s="17"/>
      <c r="HT60" s="17"/>
      <c r="HU60" s="17"/>
      <c r="HV60" s="17"/>
      <c r="HW60" s="17"/>
      <c r="HX60" s="17"/>
      <c r="HY60" s="17"/>
      <c r="HZ60" s="17"/>
      <c r="IA60" s="17"/>
      <c r="IB60" s="17"/>
      <c r="IC60" s="17"/>
      <c r="ID60" s="17"/>
      <c r="IE60" s="17"/>
      <c r="IF60" s="17"/>
      <c r="IG60" s="17"/>
      <c r="IH60" s="17"/>
      <c r="II60" s="17"/>
      <c r="IJ60" s="17"/>
      <c r="IK60" s="17"/>
      <c r="IL60" s="17"/>
      <c r="IM60" s="17"/>
      <c r="IN60" s="17"/>
      <c r="IO60" s="17"/>
      <c r="IP60" s="17"/>
      <c r="IQ60" s="17"/>
      <c r="IR60" s="17"/>
      <c r="IS60" s="17"/>
      <c r="IT60" s="17"/>
      <c r="IU60" s="17"/>
    </row>
    <row r="61" spans="1:255" customFormat="1" ht="9.9499999999999993" customHeight="1" x14ac:dyDescent="0.15">
      <c r="A61" s="104"/>
      <c r="B61" s="102" t="s">
        <v>42</v>
      </c>
      <c r="C61" s="103">
        <v>129</v>
      </c>
      <c r="D61" s="58">
        <v>39.534883720930232</v>
      </c>
      <c r="E61" s="58">
        <v>33.333333333333329</v>
      </c>
      <c r="F61" s="58">
        <v>21.705426356589147</v>
      </c>
      <c r="G61" s="58">
        <v>4.6511627906976747</v>
      </c>
      <c r="H61" s="7">
        <v>0.77519379844961245</v>
      </c>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row>
    <row r="62" spans="1:255" customFormat="1" ht="9.9499999999999993" customHeight="1" x14ac:dyDescent="0.15">
      <c r="A62" s="104"/>
      <c r="B62" s="102" t="s">
        <v>43</v>
      </c>
      <c r="C62" s="103">
        <v>50</v>
      </c>
      <c r="D62" s="58">
        <v>18</v>
      </c>
      <c r="E62" s="58">
        <v>36</v>
      </c>
      <c r="F62" s="58">
        <v>22</v>
      </c>
      <c r="G62" s="58">
        <v>24</v>
      </c>
      <c r="H62" s="7">
        <v>0</v>
      </c>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row>
    <row r="63" spans="1:255" customFormat="1" ht="9.9499999999999993" customHeight="1" x14ac:dyDescent="0.15">
      <c r="A63" s="104"/>
      <c r="B63" s="102" t="s">
        <v>44</v>
      </c>
      <c r="C63" s="103">
        <v>49</v>
      </c>
      <c r="D63" s="58">
        <v>22.448979591836736</v>
      </c>
      <c r="E63" s="58">
        <v>48.979591836734691</v>
      </c>
      <c r="F63" s="58">
        <v>18.367346938775512</v>
      </c>
      <c r="G63" s="58">
        <v>10.204081632653061</v>
      </c>
      <c r="H63" s="7">
        <v>0</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7"/>
      <c r="CN63" s="17"/>
      <c r="CO63" s="17"/>
      <c r="CP63" s="17"/>
      <c r="CQ63" s="17"/>
      <c r="CR63" s="17"/>
      <c r="CS63" s="17"/>
      <c r="CT63" s="17"/>
      <c r="CU63" s="17"/>
      <c r="CV63" s="17"/>
      <c r="CW63" s="17"/>
      <c r="CX63" s="17"/>
      <c r="CY63" s="17"/>
      <c r="CZ63" s="17"/>
      <c r="DA63" s="17"/>
      <c r="DB63" s="17"/>
      <c r="DC63" s="17"/>
      <c r="DD63" s="17"/>
      <c r="DE63" s="17"/>
      <c r="DF63" s="17"/>
      <c r="DG63" s="17"/>
      <c r="DH63" s="17"/>
      <c r="DI63" s="17"/>
      <c r="DJ63" s="17"/>
      <c r="DK63" s="17"/>
      <c r="DL63" s="17"/>
      <c r="DM63" s="17"/>
      <c r="DN63" s="17"/>
      <c r="DO63" s="17"/>
      <c r="DP63" s="17"/>
      <c r="DQ63" s="17"/>
      <c r="DR63" s="17"/>
      <c r="DS63" s="17"/>
      <c r="DT63" s="17"/>
      <c r="DU63" s="17"/>
      <c r="DV63" s="17"/>
      <c r="DW63" s="17"/>
      <c r="DX63" s="17"/>
      <c r="DY63" s="17"/>
      <c r="DZ63" s="17"/>
      <c r="EA63" s="17"/>
      <c r="EB63" s="17"/>
      <c r="EC63" s="17"/>
      <c r="ED63" s="17"/>
      <c r="EE63" s="17"/>
      <c r="EF63" s="17"/>
      <c r="EG63" s="17"/>
      <c r="EH63" s="17"/>
      <c r="EI63" s="17"/>
      <c r="EJ63" s="17"/>
      <c r="EK63" s="17"/>
      <c r="EL63" s="17"/>
      <c r="EM63" s="17"/>
      <c r="EN63" s="17"/>
      <c r="EO63" s="17"/>
      <c r="EP63" s="17"/>
      <c r="EQ63" s="17"/>
      <c r="ER63" s="17"/>
      <c r="ES63" s="17"/>
      <c r="ET63" s="17"/>
      <c r="EU63" s="17"/>
      <c r="EV63" s="17"/>
      <c r="EW63" s="17"/>
      <c r="EX63" s="17"/>
      <c r="EY63" s="17"/>
      <c r="EZ63" s="17"/>
      <c r="FA63" s="17"/>
      <c r="FB63" s="17"/>
      <c r="FC63" s="17"/>
      <c r="FD63" s="17"/>
      <c r="FE63" s="17"/>
      <c r="FF63" s="17"/>
      <c r="FG63" s="17"/>
      <c r="FH63" s="17"/>
      <c r="FI63" s="17"/>
      <c r="FJ63" s="17"/>
      <c r="FK63" s="17"/>
      <c r="FL63" s="17"/>
      <c r="FM63" s="17"/>
      <c r="FN63" s="17"/>
      <c r="FO63" s="17"/>
      <c r="FP63" s="17"/>
      <c r="FQ63" s="17"/>
      <c r="FR63" s="17"/>
      <c r="FS63" s="17"/>
      <c r="FT63" s="17"/>
      <c r="FU63" s="17"/>
      <c r="FV63" s="17"/>
      <c r="FW63" s="17"/>
      <c r="FX63" s="17"/>
      <c r="FY63" s="17"/>
      <c r="FZ63" s="17"/>
      <c r="GA63" s="17"/>
      <c r="GB63" s="17"/>
      <c r="GC63" s="17"/>
      <c r="GD63" s="17"/>
      <c r="GE63" s="17"/>
      <c r="GF63" s="17"/>
      <c r="GG63" s="17"/>
      <c r="GH63" s="17"/>
      <c r="GI63" s="17"/>
      <c r="GJ63" s="17"/>
      <c r="GK63" s="17"/>
      <c r="GL63" s="17"/>
      <c r="GM63" s="17"/>
      <c r="GN63" s="17"/>
      <c r="GO63" s="17"/>
      <c r="GP63" s="17"/>
      <c r="GQ63" s="17"/>
      <c r="GR63" s="17"/>
      <c r="GS63" s="17"/>
      <c r="GT63" s="17"/>
      <c r="GU63" s="17"/>
      <c r="GV63" s="17"/>
      <c r="GW63" s="17"/>
      <c r="GX63" s="17"/>
      <c r="GY63" s="17"/>
      <c r="GZ63" s="17"/>
      <c r="HA63" s="17"/>
      <c r="HB63" s="17"/>
      <c r="HC63" s="17"/>
      <c r="HD63" s="17"/>
      <c r="HE63" s="17"/>
      <c r="HF63" s="17"/>
      <c r="HG63" s="17"/>
      <c r="HH63" s="17"/>
      <c r="HI63" s="17"/>
      <c r="HJ63" s="17"/>
      <c r="HK63" s="17"/>
      <c r="HL63" s="17"/>
      <c r="HM63" s="17"/>
      <c r="HN63" s="17"/>
      <c r="HO63" s="17"/>
      <c r="HP63" s="17"/>
      <c r="HQ63" s="17"/>
      <c r="HR63" s="17"/>
      <c r="HS63" s="17"/>
      <c r="HT63" s="17"/>
      <c r="HU63" s="17"/>
      <c r="HV63" s="17"/>
      <c r="HW63" s="17"/>
      <c r="HX63" s="17"/>
      <c r="HY63" s="17"/>
      <c r="HZ63" s="17"/>
      <c r="IA63" s="17"/>
      <c r="IB63" s="17"/>
      <c r="IC63" s="17"/>
      <c r="ID63" s="17"/>
      <c r="IE63" s="17"/>
      <c r="IF63" s="17"/>
      <c r="IG63" s="17"/>
      <c r="IH63" s="17"/>
      <c r="II63" s="17"/>
      <c r="IJ63" s="17"/>
      <c r="IK63" s="17"/>
      <c r="IL63" s="17"/>
      <c r="IM63" s="17"/>
      <c r="IN63" s="17"/>
      <c r="IO63" s="17"/>
      <c r="IP63" s="17"/>
      <c r="IQ63" s="17"/>
      <c r="IR63" s="17"/>
      <c r="IS63" s="17"/>
      <c r="IT63" s="17"/>
      <c r="IU63" s="17"/>
    </row>
    <row r="64" spans="1:255" customFormat="1" ht="9.9499999999999993" customHeight="1" x14ac:dyDescent="0.15">
      <c r="A64" s="104"/>
      <c r="B64" s="102" t="s">
        <v>45</v>
      </c>
      <c r="C64" s="103">
        <v>71</v>
      </c>
      <c r="D64" s="58">
        <v>47.887323943661968</v>
      </c>
      <c r="E64" s="58">
        <v>36.619718309859159</v>
      </c>
      <c r="F64" s="58">
        <v>14.084507042253522</v>
      </c>
      <c r="G64" s="58">
        <v>1.4084507042253522</v>
      </c>
      <c r="H64" s="7">
        <v>0</v>
      </c>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c r="BW64" s="17"/>
      <c r="BX64" s="17"/>
      <c r="BY64" s="17"/>
      <c r="BZ64" s="17"/>
      <c r="CA64" s="17"/>
      <c r="CB64" s="17"/>
      <c r="CC64" s="17"/>
      <c r="CD64" s="17"/>
      <c r="CE64" s="17"/>
      <c r="CF64" s="17"/>
      <c r="CG64" s="17"/>
      <c r="CH64" s="17"/>
      <c r="CI64" s="17"/>
      <c r="CJ64" s="17"/>
      <c r="CK64" s="17"/>
      <c r="CL64" s="17"/>
      <c r="CM64" s="17"/>
      <c r="CN64" s="17"/>
      <c r="CO64" s="17"/>
      <c r="CP64" s="17"/>
      <c r="CQ64" s="17"/>
      <c r="CR64" s="17"/>
      <c r="CS64" s="17"/>
      <c r="CT64" s="17"/>
      <c r="CU64" s="17"/>
      <c r="CV64" s="17"/>
      <c r="CW64" s="17"/>
      <c r="CX64" s="17"/>
      <c r="CY64" s="17"/>
      <c r="CZ64" s="17"/>
      <c r="DA64" s="17"/>
      <c r="DB64" s="17"/>
      <c r="DC64" s="17"/>
      <c r="DD64" s="17"/>
      <c r="DE64" s="17"/>
      <c r="DF64" s="17"/>
      <c r="DG64" s="17"/>
      <c r="DH64" s="17"/>
      <c r="DI64" s="17"/>
      <c r="DJ64" s="17"/>
      <c r="DK64" s="17"/>
      <c r="DL64" s="17"/>
      <c r="DM64" s="17"/>
      <c r="DN64" s="17"/>
      <c r="DO64" s="17"/>
      <c r="DP64" s="17"/>
      <c r="DQ64" s="17"/>
      <c r="DR64" s="17"/>
      <c r="DS64" s="17"/>
      <c r="DT64" s="17"/>
      <c r="DU64" s="17"/>
      <c r="DV64" s="17"/>
      <c r="DW64" s="17"/>
      <c r="DX64" s="17"/>
      <c r="DY64" s="17"/>
      <c r="DZ64" s="17"/>
      <c r="EA64" s="17"/>
      <c r="EB64" s="17"/>
      <c r="EC64" s="17"/>
      <c r="ED64" s="17"/>
      <c r="EE64" s="17"/>
      <c r="EF64" s="17"/>
      <c r="EG64" s="17"/>
      <c r="EH64" s="17"/>
      <c r="EI64" s="17"/>
      <c r="EJ64" s="17"/>
      <c r="EK64" s="17"/>
      <c r="EL64" s="17"/>
      <c r="EM64" s="17"/>
      <c r="EN64" s="17"/>
      <c r="EO64" s="17"/>
      <c r="EP64" s="17"/>
      <c r="EQ64" s="17"/>
      <c r="ER64" s="17"/>
      <c r="ES64" s="17"/>
      <c r="ET64" s="17"/>
      <c r="EU64" s="17"/>
      <c r="EV64" s="17"/>
      <c r="EW64" s="17"/>
      <c r="EX64" s="17"/>
      <c r="EY64" s="17"/>
      <c r="EZ64" s="17"/>
      <c r="FA64" s="17"/>
      <c r="FB64" s="17"/>
      <c r="FC64" s="17"/>
      <c r="FD64" s="17"/>
      <c r="FE64" s="17"/>
      <c r="FF64" s="17"/>
      <c r="FG64" s="17"/>
      <c r="FH64" s="17"/>
      <c r="FI64" s="17"/>
      <c r="FJ64" s="17"/>
      <c r="FK64" s="17"/>
      <c r="FL64" s="17"/>
      <c r="FM64" s="17"/>
      <c r="FN64" s="17"/>
      <c r="FO64" s="17"/>
      <c r="FP64" s="17"/>
      <c r="FQ64" s="17"/>
      <c r="FR64" s="17"/>
      <c r="FS64" s="17"/>
      <c r="FT64" s="17"/>
      <c r="FU64" s="17"/>
      <c r="FV64" s="17"/>
      <c r="FW64" s="17"/>
      <c r="FX64" s="17"/>
      <c r="FY64" s="17"/>
      <c r="FZ64" s="17"/>
      <c r="GA64" s="17"/>
      <c r="GB64" s="17"/>
      <c r="GC64" s="17"/>
      <c r="GD64" s="17"/>
      <c r="GE64" s="17"/>
      <c r="GF64" s="17"/>
      <c r="GG64" s="17"/>
      <c r="GH64" s="17"/>
      <c r="GI64" s="17"/>
      <c r="GJ64" s="17"/>
      <c r="GK64" s="17"/>
      <c r="GL64" s="17"/>
      <c r="GM64" s="17"/>
      <c r="GN64" s="17"/>
      <c r="GO64" s="17"/>
      <c r="GP64" s="17"/>
      <c r="GQ64" s="17"/>
      <c r="GR64" s="17"/>
      <c r="GS64" s="17"/>
      <c r="GT64" s="17"/>
      <c r="GU64" s="17"/>
      <c r="GV64" s="17"/>
      <c r="GW64" s="17"/>
      <c r="GX64" s="17"/>
      <c r="GY64" s="17"/>
      <c r="GZ64" s="17"/>
      <c r="HA64" s="17"/>
      <c r="HB64" s="17"/>
      <c r="HC64" s="17"/>
      <c r="HD64" s="17"/>
      <c r="HE64" s="17"/>
      <c r="HF64" s="17"/>
      <c r="HG64" s="17"/>
      <c r="HH64" s="17"/>
      <c r="HI64" s="17"/>
      <c r="HJ64" s="17"/>
      <c r="HK64" s="17"/>
      <c r="HL64" s="17"/>
      <c r="HM64" s="17"/>
      <c r="HN64" s="17"/>
      <c r="HO64" s="17"/>
      <c r="HP64" s="17"/>
      <c r="HQ64" s="17"/>
      <c r="HR64" s="17"/>
      <c r="HS64" s="17"/>
      <c r="HT64" s="17"/>
      <c r="HU64" s="17"/>
      <c r="HV64" s="17"/>
      <c r="HW64" s="17"/>
      <c r="HX64" s="17"/>
      <c r="HY64" s="17"/>
      <c r="HZ64" s="17"/>
      <c r="IA64" s="17"/>
      <c r="IB64" s="17"/>
      <c r="IC64" s="17"/>
      <c r="ID64" s="17"/>
      <c r="IE64" s="17"/>
      <c r="IF64" s="17"/>
      <c r="IG64" s="17"/>
      <c r="IH64" s="17"/>
      <c r="II64" s="17"/>
      <c r="IJ64" s="17"/>
      <c r="IK64" s="17"/>
      <c r="IL64" s="17"/>
      <c r="IM64" s="17"/>
      <c r="IN64" s="17"/>
      <c r="IO64" s="17"/>
      <c r="IP64" s="17"/>
      <c r="IQ64" s="17"/>
      <c r="IR64" s="17"/>
      <c r="IS64" s="17"/>
      <c r="IT64" s="17"/>
      <c r="IU64" s="17"/>
    </row>
    <row r="65" spans="1:255" customFormat="1" ht="9.9499999999999993" customHeight="1" x14ac:dyDescent="0.15">
      <c r="A65" s="104"/>
      <c r="B65" s="102" t="s">
        <v>46</v>
      </c>
      <c r="C65" s="103">
        <v>67</v>
      </c>
      <c r="D65" s="58">
        <v>46.268656716417908</v>
      </c>
      <c r="E65" s="58">
        <v>37.313432835820898</v>
      </c>
      <c r="F65" s="58">
        <v>16.417910447761194</v>
      </c>
      <c r="G65" s="58">
        <v>0</v>
      </c>
      <c r="H65" s="7">
        <v>0</v>
      </c>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c r="BW65" s="17"/>
      <c r="BX65" s="17"/>
      <c r="BY65" s="17"/>
      <c r="BZ65" s="17"/>
      <c r="CA65" s="17"/>
      <c r="CB65" s="17"/>
      <c r="CC65" s="17"/>
      <c r="CD65" s="17"/>
      <c r="CE65" s="17"/>
      <c r="CF65" s="17"/>
      <c r="CG65" s="17"/>
      <c r="CH65" s="17"/>
      <c r="CI65" s="17"/>
      <c r="CJ65" s="17"/>
      <c r="CK65" s="17"/>
      <c r="CL65" s="17"/>
      <c r="CM65" s="17"/>
      <c r="CN65" s="17"/>
      <c r="CO65" s="17"/>
      <c r="CP65" s="17"/>
      <c r="CQ65" s="17"/>
      <c r="CR65" s="17"/>
      <c r="CS65" s="17"/>
      <c r="CT65" s="17"/>
      <c r="CU65" s="17"/>
      <c r="CV65" s="17"/>
      <c r="CW65" s="17"/>
      <c r="CX65" s="17"/>
      <c r="CY65" s="17"/>
      <c r="CZ65" s="17"/>
      <c r="DA65" s="17"/>
      <c r="DB65" s="17"/>
      <c r="DC65" s="17"/>
      <c r="DD65" s="17"/>
      <c r="DE65" s="17"/>
      <c r="DF65" s="17"/>
      <c r="DG65" s="17"/>
      <c r="DH65" s="17"/>
      <c r="DI65" s="17"/>
      <c r="DJ65" s="17"/>
      <c r="DK65" s="17"/>
      <c r="DL65" s="17"/>
      <c r="DM65" s="17"/>
      <c r="DN65" s="17"/>
      <c r="DO65" s="17"/>
      <c r="DP65" s="17"/>
      <c r="DQ65" s="17"/>
      <c r="DR65" s="17"/>
      <c r="DS65" s="17"/>
      <c r="DT65" s="17"/>
      <c r="DU65" s="17"/>
      <c r="DV65" s="17"/>
      <c r="DW65" s="17"/>
      <c r="DX65" s="17"/>
      <c r="DY65" s="17"/>
      <c r="DZ65" s="17"/>
      <c r="EA65" s="17"/>
      <c r="EB65" s="17"/>
      <c r="EC65" s="17"/>
      <c r="ED65" s="17"/>
      <c r="EE65" s="17"/>
      <c r="EF65" s="17"/>
      <c r="EG65" s="17"/>
      <c r="EH65" s="17"/>
      <c r="EI65" s="17"/>
      <c r="EJ65" s="17"/>
      <c r="EK65" s="17"/>
      <c r="EL65" s="17"/>
      <c r="EM65" s="17"/>
      <c r="EN65" s="17"/>
      <c r="EO65" s="17"/>
      <c r="EP65" s="17"/>
      <c r="EQ65" s="17"/>
      <c r="ER65" s="17"/>
      <c r="ES65" s="17"/>
      <c r="ET65" s="17"/>
      <c r="EU65" s="17"/>
      <c r="EV65" s="17"/>
      <c r="EW65" s="17"/>
      <c r="EX65" s="17"/>
      <c r="EY65" s="17"/>
      <c r="EZ65" s="17"/>
      <c r="FA65" s="17"/>
      <c r="FB65" s="17"/>
      <c r="FC65" s="17"/>
      <c r="FD65" s="17"/>
      <c r="FE65" s="17"/>
      <c r="FF65" s="17"/>
      <c r="FG65" s="17"/>
      <c r="FH65" s="17"/>
      <c r="FI65" s="17"/>
      <c r="FJ65" s="17"/>
      <c r="FK65" s="17"/>
      <c r="FL65" s="17"/>
      <c r="FM65" s="17"/>
      <c r="FN65" s="17"/>
      <c r="FO65" s="17"/>
      <c r="FP65" s="17"/>
      <c r="FQ65" s="17"/>
      <c r="FR65" s="17"/>
      <c r="FS65" s="17"/>
      <c r="FT65" s="17"/>
      <c r="FU65" s="17"/>
      <c r="FV65" s="17"/>
      <c r="FW65" s="17"/>
      <c r="FX65" s="17"/>
      <c r="FY65" s="17"/>
      <c r="FZ65" s="17"/>
      <c r="GA65" s="17"/>
      <c r="GB65" s="17"/>
      <c r="GC65" s="17"/>
      <c r="GD65" s="17"/>
      <c r="GE65" s="17"/>
      <c r="GF65" s="17"/>
      <c r="GG65" s="17"/>
      <c r="GH65" s="17"/>
      <c r="GI65" s="17"/>
      <c r="GJ65" s="17"/>
      <c r="GK65" s="17"/>
      <c r="GL65" s="17"/>
      <c r="GM65" s="17"/>
      <c r="GN65" s="17"/>
      <c r="GO65" s="17"/>
      <c r="GP65" s="17"/>
      <c r="GQ65" s="17"/>
      <c r="GR65" s="17"/>
      <c r="GS65" s="17"/>
      <c r="GT65" s="17"/>
      <c r="GU65" s="17"/>
      <c r="GV65" s="17"/>
      <c r="GW65" s="17"/>
      <c r="GX65" s="17"/>
      <c r="GY65" s="17"/>
      <c r="GZ65" s="17"/>
      <c r="HA65" s="17"/>
      <c r="HB65" s="17"/>
      <c r="HC65" s="17"/>
      <c r="HD65" s="17"/>
      <c r="HE65" s="17"/>
      <c r="HF65" s="17"/>
      <c r="HG65" s="17"/>
      <c r="HH65" s="17"/>
      <c r="HI65" s="17"/>
      <c r="HJ65" s="17"/>
      <c r="HK65" s="17"/>
      <c r="HL65" s="17"/>
      <c r="HM65" s="17"/>
      <c r="HN65" s="17"/>
      <c r="HO65" s="17"/>
      <c r="HP65" s="17"/>
      <c r="HQ65" s="17"/>
      <c r="HR65" s="17"/>
      <c r="HS65" s="17"/>
      <c r="HT65" s="17"/>
      <c r="HU65" s="17"/>
      <c r="HV65" s="17"/>
      <c r="HW65" s="17"/>
      <c r="HX65" s="17"/>
      <c r="HY65" s="17"/>
      <c r="HZ65" s="17"/>
      <c r="IA65" s="17"/>
      <c r="IB65" s="17"/>
      <c r="IC65" s="17"/>
      <c r="ID65" s="17"/>
      <c r="IE65" s="17"/>
      <c r="IF65" s="17"/>
      <c r="IG65" s="17"/>
      <c r="IH65" s="17"/>
      <c r="II65" s="17"/>
      <c r="IJ65" s="17"/>
      <c r="IK65" s="17"/>
      <c r="IL65" s="17"/>
      <c r="IM65" s="17"/>
      <c r="IN65" s="17"/>
      <c r="IO65" s="17"/>
      <c r="IP65" s="17"/>
      <c r="IQ65" s="17"/>
      <c r="IR65" s="17"/>
      <c r="IS65" s="17"/>
      <c r="IT65" s="17"/>
      <c r="IU65" s="17"/>
    </row>
    <row r="66" spans="1:255" customFormat="1" ht="9.9499999999999993" customHeight="1" x14ac:dyDescent="0.15">
      <c r="A66" s="104"/>
      <c r="B66" s="105" t="s">
        <v>47</v>
      </c>
      <c r="C66" s="106">
        <v>80</v>
      </c>
      <c r="D66" s="59">
        <v>42.5</v>
      </c>
      <c r="E66" s="59">
        <v>32.5</v>
      </c>
      <c r="F66" s="59">
        <v>16.25</v>
      </c>
      <c r="G66" s="59">
        <v>5</v>
      </c>
      <c r="H66" s="9">
        <v>3.75</v>
      </c>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c r="CO66" s="17"/>
      <c r="CP66" s="17"/>
      <c r="CQ66" s="17"/>
      <c r="CR66" s="17"/>
      <c r="CS66" s="17"/>
      <c r="CT66" s="17"/>
      <c r="CU66" s="17"/>
      <c r="CV66" s="17"/>
      <c r="CW66" s="17"/>
      <c r="CX66" s="17"/>
      <c r="CY66" s="17"/>
      <c r="CZ66" s="17"/>
      <c r="DA66" s="17"/>
      <c r="DB66" s="17"/>
      <c r="DC66" s="17"/>
      <c r="DD66" s="17"/>
      <c r="DE66" s="17"/>
      <c r="DF66" s="17"/>
      <c r="DG66" s="17"/>
      <c r="DH66" s="17"/>
      <c r="DI66" s="17"/>
      <c r="DJ66" s="17"/>
      <c r="DK66" s="17"/>
      <c r="DL66" s="17"/>
      <c r="DM66" s="17"/>
      <c r="DN66" s="17"/>
      <c r="DO66" s="17"/>
      <c r="DP66" s="17"/>
      <c r="DQ66" s="17"/>
      <c r="DR66" s="17"/>
      <c r="DS66" s="17"/>
      <c r="DT66" s="17"/>
      <c r="DU66" s="17"/>
      <c r="DV66" s="17"/>
      <c r="DW66" s="17"/>
      <c r="DX66" s="17"/>
      <c r="DY66" s="17"/>
      <c r="DZ66" s="17"/>
      <c r="EA66" s="17"/>
      <c r="EB66" s="17"/>
      <c r="EC66" s="17"/>
      <c r="ED66" s="17"/>
      <c r="EE66" s="17"/>
      <c r="EF66" s="17"/>
      <c r="EG66" s="17"/>
      <c r="EH66" s="17"/>
      <c r="EI66" s="17"/>
      <c r="EJ66" s="17"/>
      <c r="EK66" s="17"/>
      <c r="EL66" s="17"/>
      <c r="EM66" s="17"/>
      <c r="EN66" s="17"/>
      <c r="EO66" s="17"/>
      <c r="EP66" s="17"/>
      <c r="EQ66" s="17"/>
      <c r="ER66" s="17"/>
      <c r="ES66" s="17"/>
      <c r="ET66" s="17"/>
      <c r="EU66" s="17"/>
      <c r="EV66" s="17"/>
      <c r="EW66" s="17"/>
      <c r="EX66" s="17"/>
      <c r="EY66" s="17"/>
      <c r="EZ66" s="17"/>
      <c r="FA66" s="17"/>
      <c r="FB66" s="17"/>
      <c r="FC66" s="17"/>
      <c r="FD66" s="17"/>
      <c r="FE66" s="17"/>
      <c r="FF66" s="17"/>
      <c r="FG66" s="17"/>
      <c r="FH66" s="17"/>
      <c r="FI66" s="17"/>
      <c r="FJ66" s="17"/>
      <c r="FK66" s="17"/>
      <c r="FL66" s="17"/>
      <c r="FM66" s="17"/>
      <c r="FN66" s="17"/>
      <c r="FO66" s="17"/>
      <c r="FP66" s="17"/>
      <c r="FQ66" s="17"/>
      <c r="FR66" s="17"/>
      <c r="FS66" s="17"/>
      <c r="FT66" s="17"/>
      <c r="FU66" s="17"/>
      <c r="FV66" s="17"/>
      <c r="FW66" s="17"/>
      <c r="FX66" s="17"/>
      <c r="FY66" s="17"/>
      <c r="FZ66" s="17"/>
      <c r="GA66" s="17"/>
      <c r="GB66" s="17"/>
      <c r="GC66" s="17"/>
      <c r="GD66" s="17"/>
      <c r="GE66" s="17"/>
      <c r="GF66" s="17"/>
      <c r="GG66" s="17"/>
      <c r="GH66" s="17"/>
      <c r="GI66" s="17"/>
      <c r="GJ66" s="17"/>
      <c r="GK66" s="17"/>
      <c r="GL66" s="17"/>
      <c r="GM66" s="17"/>
      <c r="GN66" s="17"/>
      <c r="GO66" s="17"/>
      <c r="GP66" s="17"/>
      <c r="GQ66" s="17"/>
      <c r="GR66" s="17"/>
      <c r="GS66" s="17"/>
      <c r="GT66" s="17"/>
      <c r="GU66" s="17"/>
      <c r="GV66" s="17"/>
      <c r="GW66" s="17"/>
      <c r="GX66" s="17"/>
      <c r="GY66" s="17"/>
      <c r="GZ66" s="17"/>
      <c r="HA66" s="17"/>
      <c r="HB66" s="17"/>
      <c r="HC66" s="17"/>
      <c r="HD66" s="17"/>
      <c r="HE66" s="17"/>
      <c r="HF66" s="17"/>
      <c r="HG66" s="17"/>
      <c r="HH66" s="17"/>
      <c r="HI66" s="17"/>
      <c r="HJ66" s="17"/>
      <c r="HK66" s="17"/>
      <c r="HL66" s="17"/>
      <c r="HM66" s="17"/>
      <c r="HN66" s="17"/>
      <c r="HO66" s="17"/>
      <c r="HP66" s="17"/>
      <c r="HQ66" s="17"/>
      <c r="HR66" s="17"/>
      <c r="HS66" s="17"/>
      <c r="HT66" s="17"/>
      <c r="HU66" s="17"/>
      <c r="HV66" s="17"/>
      <c r="HW66" s="17"/>
      <c r="HX66" s="17"/>
      <c r="HY66" s="17"/>
      <c r="HZ66" s="17"/>
      <c r="IA66" s="17"/>
      <c r="IB66" s="17"/>
      <c r="IC66" s="17"/>
      <c r="ID66" s="17"/>
      <c r="IE66" s="17"/>
      <c r="IF66" s="17"/>
      <c r="IG66" s="17"/>
      <c r="IH66" s="17"/>
      <c r="II66" s="17"/>
      <c r="IJ66" s="17"/>
      <c r="IK66" s="17"/>
      <c r="IL66" s="17"/>
      <c r="IM66" s="17"/>
      <c r="IN66" s="17"/>
      <c r="IO66" s="17"/>
      <c r="IP66" s="17"/>
      <c r="IQ66" s="17"/>
      <c r="IR66" s="17"/>
      <c r="IS66" s="17"/>
      <c r="IT66" s="17"/>
      <c r="IU66" s="17"/>
    </row>
    <row r="67" spans="1:255" ht="10.5" customHeight="1" x14ac:dyDescent="0.15">
      <c r="A67" s="107" t="s">
        <v>156</v>
      </c>
      <c r="B67" s="108" t="s">
        <v>111</v>
      </c>
      <c r="C67" s="109">
        <v>578</v>
      </c>
      <c r="D67" s="60">
        <v>38.235294117647058</v>
      </c>
      <c r="E67" s="60">
        <v>35.294117647058826</v>
      </c>
      <c r="F67" s="60">
        <v>19.72318339100346</v>
      </c>
      <c r="G67" s="60">
        <v>5.3633217993079585</v>
      </c>
      <c r="H67" s="110">
        <v>1.3840830449826991</v>
      </c>
    </row>
    <row r="68" spans="1:255" ht="20.25" customHeight="1" x14ac:dyDescent="0.15">
      <c r="A68" s="104"/>
      <c r="B68" s="102" t="s">
        <v>157</v>
      </c>
      <c r="C68" s="103">
        <v>447</v>
      </c>
      <c r="D68" s="58">
        <v>36.68903803131991</v>
      </c>
      <c r="E68" s="58">
        <v>39.149888143176739</v>
      </c>
      <c r="F68" s="58">
        <v>18.791946308724832</v>
      </c>
      <c r="G68" s="58">
        <v>4.9217002237136462</v>
      </c>
      <c r="H68" s="7">
        <v>0.44742729306487694</v>
      </c>
    </row>
    <row r="69" spans="1:255" ht="9.9499999999999993" customHeight="1" x14ac:dyDescent="0.15">
      <c r="A69" s="104"/>
      <c r="B69" s="102" t="s">
        <v>112</v>
      </c>
      <c r="C69" s="103">
        <v>420</v>
      </c>
      <c r="D69" s="58">
        <v>35.952380952380949</v>
      </c>
      <c r="E69" s="58">
        <v>37.142857142857146</v>
      </c>
      <c r="F69" s="58">
        <v>21.19047619047619</v>
      </c>
      <c r="G69" s="58">
        <v>4.7619047619047619</v>
      </c>
      <c r="H69" s="7">
        <v>0.95238095238095244</v>
      </c>
    </row>
    <row r="70" spans="1:255" ht="9.9499999999999993" customHeight="1" x14ac:dyDescent="0.15">
      <c r="A70" s="104"/>
      <c r="B70" s="105" t="s">
        <v>48</v>
      </c>
      <c r="C70" s="106">
        <v>34</v>
      </c>
      <c r="D70" s="59">
        <v>44.117647058823529</v>
      </c>
      <c r="E70" s="59">
        <v>26.47058823529412</v>
      </c>
      <c r="F70" s="59">
        <v>17.647058823529413</v>
      </c>
      <c r="G70" s="59">
        <v>8.8235294117647065</v>
      </c>
      <c r="H70" s="9">
        <v>2.9411764705882351</v>
      </c>
    </row>
    <row r="71" spans="1:255" ht="10.5" customHeight="1" x14ac:dyDescent="0.15">
      <c r="A71" s="107" t="s">
        <v>158</v>
      </c>
      <c r="B71" s="108" t="s">
        <v>159</v>
      </c>
      <c r="C71" s="109">
        <v>615</v>
      </c>
      <c r="D71" s="60">
        <v>34.471544715447152</v>
      </c>
      <c r="E71" s="60">
        <v>38.373983739837399</v>
      </c>
      <c r="F71" s="60">
        <v>18.373983739837399</v>
      </c>
      <c r="G71" s="60">
        <v>7.3170731707317067</v>
      </c>
      <c r="H71" s="110">
        <v>1.4634146341463417</v>
      </c>
    </row>
    <row r="72" spans="1:255" ht="20.25" customHeight="1" x14ac:dyDescent="0.15">
      <c r="A72" s="104"/>
      <c r="B72" s="102" t="s">
        <v>160</v>
      </c>
      <c r="C72" s="103">
        <v>804</v>
      </c>
      <c r="D72" s="58">
        <v>39.179104477611943</v>
      </c>
      <c r="E72" s="58">
        <v>36.069651741293534</v>
      </c>
      <c r="F72" s="58">
        <v>20.771144278606965</v>
      </c>
      <c r="G72" s="58">
        <v>3.233830845771144</v>
      </c>
      <c r="H72" s="7">
        <v>0.74626865671641784</v>
      </c>
    </row>
    <row r="73" spans="1:255" ht="10.5" customHeight="1" x14ac:dyDescent="0.15">
      <c r="A73" s="104"/>
      <c r="B73" s="102" t="s">
        <v>161</v>
      </c>
      <c r="C73" s="103">
        <v>20</v>
      </c>
      <c r="D73" s="58">
        <v>25</v>
      </c>
      <c r="E73" s="58">
        <v>40</v>
      </c>
      <c r="F73" s="58">
        <v>30</v>
      </c>
      <c r="G73" s="58">
        <v>5</v>
      </c>
      <c r="H73" s="7">
        <v>0</v>
      </c>
    </row>
    <row r="74" spans="1:255" ht="10.5" customHeight="1" thickBot="1" x14ac:dyDescent="0.2">
      <c r="A74" s="111"/>
      <c r="B74" s="112" t="s">
        <v>48</v>
      </c>
      <c r="C74" s="113">
        <v>29</v>
      </c>
      <c r="D74" s="61">
        <v>41.379310344827587</v>
      </c>
      <c r="E74" s="61">
        <v>34.482758620689658</v>
      </c>
      <c r="F74" s="61">
        <v>17.241379310344829</v>
      </c>
      <c r="G74" s="61">
        <v>6.8965517241379306</v>
      </c>
      <c r="H74" s="12">
        <v>0</v>
      </c>
    </row>
    <row r="75" spans="1:255" ht="10.5" customHeight="1" x14ac:dyDescent="0.15">
      <c r="A75" s="16"/>
    </row>
    <row r="76" spans="1:255" s="15" customFormat="1" ht="39.75" customHeight="1" x14ac:dyDescent="0.15">
      <c r="A76" s="85" t="s">
        <v>208</v>
      </c>
      <c r="B76" s="86"/>
      <c r="C76" s="86"/>
      <c r="D76" s="86"/>
      <c r="E76" s="86"/>
      <c r="F76" s="86"/>
      <c r="G76" s="86"/>
      <c r="H76" s="82"/>
      <c r="I76"/>
      <c r="J76"/>
      <c r="K76"/>
      <c r="L76"/>
      <c r="M76"/>
      <c r="N76"/>
      <c r="O76"/>
      <c r="P76"/>
      <c r="Q76"/>
      <c r="R76"/>
      <c r="S76"/>
      <c r="T76"/>
      <c r="U76"/>
      <c r="V76"/>
      <c r="W76"/>
      <c r="X76"/>
    </row>
    <row r="77" spans="1:255" ht="10.5" customHeight="1" thickBot="1" x14ac:dyDescent="0.2">
      <c r="A77" s="16"/>
    </row>
    <row r="78" spans="1:255" s="21" customFormat="1" ht="10.5" customHeight="1" x14ac:dyDescent="0.15">
      <c r="A78" s="83"/>
      <c r="B78" s="84"/>
      <c r="C78" s="18" t="s">
        <v>107</v>
      </c>
      <c r="D78" s="19" t="s">
        <v>66</v>
      </c>
      <c r="E78" s="19" t="s">
        <v>108</v>
      </c>
      <c r="F78" s="19" t="s">
        <v>109</v>
      </c>
      <c r="G78" s="19" t="s">
        <v>110</v>
      </c>
      <c r="H78" s="20" t="s">
        <v>0</v>
      </c>
      <c r="I78"/>
      <c r="J78"/>
      <c r="K78"/>
      <c r="L78"/>
      <c r="M78"/>
      <c r="N78"/>
      <c r="O78"/>
      <c r="P78"/>
      <c r="Q78"/>
      <c r="R78"/>
      <c r="S78"/>
      <c r="T78"/>
      <c r="U78"/>
      <c r="V78"/>
      <c r="W78"/>
      <c r="X78"/>
    </row>
    <row r="79" spans="1:255" s="21" customFormat="1" ht="8.25" customHeight="1" x14ac:dyDescent="0.15">
      <c r="A79" s="22"/>
      <c r="B79" s="23"/>
      <c r="C79" s="24" t="s">
        <v>103</v>
      </c>
      <c r="D79" s="25" t="s">
        <v>104</v>
      </c>
      <c r="E79" s="25" t="s">
        <v>104</v>
      </c>
      <c r="F79" s="25" t="s">
        <v>104</v>
      </c>
      <c r="G79" s="25" t="s">
        <v>104</v>
      </c>
      <c r="H79" s="26" t="s">
        <v>104</v>
      </c>
      <c r="I79"/>
      <c r="J79"/>
      <c r="K79"/>
      <c r="L79"/>
      <c r="M79"/>
      <c r="N79"/>
      <c r="O79"/>
      <c r="P79"/>
      <c r="Q79"/>
      <c r="R79"/>
      <c r="S79"/>
      <c r="T79"/>
      <c r="U79"/>
      <c r="V79"/>
      <c r="W79"/>
      <c r="X79"/>
    </row>
    <row r="80" spans="1:255" ht="9.9499999999999993" customHeight="1" x14ac:dyDescent="0.15">
      <c r="A80" s="4"/>
      <c r="B80" s="98" t="s">
        <v>1</v>
      </c>
      <c r="C80" s="99">
        <v>1510</v>
      </c>
      <c r="D80" s="57">
        <v>21.788079470198678</v>
      </c>
      <c r="E80" s="57">
        <v>43.245033112582782</v>
      </c>
      <c r="F80" s="57">
        <v>26.225165562913904</v>
      </c>
      <c r="G80" s="57">
        <v>7.5496688741721858</v>
      </c>
      <c r="H80" s="100">
        <v>1.1920529801324504</v>
      </c>
    </row>
    <row r="81" spans="1:255" ht="9.9499999999999993" customHeight="1" x14ac:dyDescent="0.15">
      <c r="A81" s="101" t="s">
        <v>2</v>
      </c>
      <c r="B81" s="102" t="s">
        <v>3</v>
      </c>
      <c r="C81" s="103">
        <v>652</v>
      </c>
      <c r="D81" s="58">
        <v>22.392638036809817</v>
      </c>
      <c r="E81" s="58">
        <v>40.797546012269933</v>
      </c>
      <c r="F81" s="58">
        <v>27.14723926380368</v>
      </c>
      <c r="G81" s="58">
        <v>8.5889570552147241</v>
      </c>
      <c r="H81" s="7">
        <v>1.0736196319018405</v>
      </c>
    </row>
    <row r="82" spans="1:255" ht="9.9499999999999993" customHeight="1" x14ac:dyDescent="0.15">
      <c r="A82" s="104"/>
      <c r="B82" s="105" t="s">
        <v>4</v>
      </c>
      <c r="C82" s="106">
        <v>832</v>
      </c>
      <c r="D82" s="59">
        <v>21.27403846153846</v>
      </c>
      <c r="E82" s="59">
        <v>45.552884615384613</v>
      </c>
      <c r="F82" s="59">
        <v>25.120192307692307</v>
      </c>
      <c r="G82" s="59">
        <v>6.7307692307692308</v>
      </c>
      <c r="H82" s="9">
        <v>1.3221153846153846</v>
      </c>
    </row>
    <row r="83" spans="1:255" ht="9.9499999999999993" customHeight="1" x14ac:dyDescent="0.15">
      <c r="A83" s="107" t="s">
        <v>5</v>
      </c>
      <c r="B83" s="108" t="s">
        <v>6</v>
      </c>
      <c r="C83" s="109">
        <v>21</v>
      </c>
      <c r="D83" s="60">
        <v>19.047619047619047</v>
      </c>
      <c r="E83" s="60">
        <v>57.142857142857139</v>
      </c>
      <c r="F83" s="60">
        <v>9.5238095238095237</v>
      </c>
      <c r="G83" s="60">
        <v>14.285714285714285</v>
      </c>
      <c r="H83" s="110">
        <v>0</v>
      </c>
    </row>
    <row r="84" spans="1:255" ht="9.9499999999999993" customHeight="1" x14ac:dyDescent="0.15">
      <c r="A84" s="104"/>
      <c r="B84" s="102" t="s">
        <v>7</v>
      </c>
      <c r="C84" s="103">
        <v>112</v>
      </c>
      <c r="D84" s="58">
        <v>14.285714285714285</v>
      </c>
      <c r="E84" s="58">
        <v>42.857142857142854</v>
      </c>
      <c r="F84" s="58">
        <v>30.357142857142854</v>
      </c>
      <c r="G84" s="58">
        <v>11.607142857142858</v>
      </c>
      <c r="H84" s="7">
        <v>0.89285714285714279</v>
      </c>
    </row>
    <row r="85" spans="1:255" ht="9.9499999999999993" customHeight="1" x14ac:dyDescent="0.15">
      <c r="A85" s="104"/>
      <c r="B85" s="102" t="s">
        <v>8</v>
      </c>
      <c r="C85" s="103">
        <v>152</v>
      </c>
      <c r="D85" s="58">
        <v>17.763157894736842</v>
      </c>
      <c r="E85" s="58">
        <v>39.473684210526315</v>
      </c>
      <c r="F85" s="58">
        <v>31.578947368421051</v>
      </c>
      <c r="G85" s="58">
        <v>9.2105263157894726</v>
      </c>
      <c r="H85" s="7">
        <v>1.9736842105263157</v>
      </c>
    </row>
    <row r="86" spans="1:255" ht="9.9499999999999993" customHeight="1" x14ac:dyDescent="0.15">
      <c r="A86" s="104"/>
      <c r="B86" s="102" t="s">
        <v>9</v>
      </c>
      <c r="C86" s="103">
        <v>248</v>
      </c>
      <c r="D86" s="58">
        <v>18.548387096774192</v>
      </c>
      <c r="E86" s="58">
        <v>45.564516129032256</v>
      </c>
      <c r="F86" s="58">
        <v>30.241935483870968</v>
      </c>
      <c r="G86" s="58">
        <v>5.6451612903225801</v>
      </c>
      <c r="H86" s="7">
        <v>0</v>
      </c>
    </row>
    <row r="87" spans="1:255" customFormat="1" ht="9.9499999999999993" customHeight="1" x14ac:dyDescent="0.15">
      <c r="A87" s="104"/>
      <c r="B87" s="102" t="s">
        <v>10</v>
      </c>
      <c r="C87" s="103">
        <v>284</v>
      </c>
      <c r="D87" s="58">
        <v>19.014084507042252</v>
      </c>
      <c r="E87" s="58">
        <v>44.366197183098592</v>
      </c>
      <c r="F87" s="58">
        <v>27.464788732394368</v>
      </c>
      <c r="G87" s="58">
        <v>8.0985915492957758</v>
      </c>
      <c r="H87" s="7">
        <v>1.056338028169014</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c r="BW87" s="17"/>
      <c r="BX87" s="17"/>
      <c r="BY87" s="17"/>
      <c r="BZ87" s="17"/>
      <c r="CA87" s="17"/>
      <c r="CB87" s="17"/>
      <c r="CC87" s="17"/>
      <c r="CD87" s="17"/>
      <c r="CE87" s="17"/>
      <c r="CF87" s="17"/>
      <c r="CG87" s="17"/>
      <c r="CH87" s="17"/>
      <c r="CI87" s="17"/>
      <c r="CJ87" s="17"/>
      <c r="CK87" s="17"/>
      <c r="CL87" s="17"/>
      <c r="CM87" s="17"/>
      <c r="CN87" s="17"/>
      <c r="CO87" s="17"/>
      <c r="CP87" s="17"/>
      <c r="CQ87" s="17"/>
      <c r="CR87" s="17"/>
      <c r="CS87" s="17"/>
      <c r="CT87" s="17"/>
      <c r="CU87" s="17"/>
      <c r="CV87" s="17"/>
      <c r="CW87" s="17"/>
      <c r="CX87" s="17"/>
      <c r="CY87" s="17"/>
      <c r="CZ87" s="17"/>
      <c r="DA87" s="17"/>
      <c r="DB87" s="17"/>
      <c r="DC87" s="17"/>
      <c r="DD87" s="17"/>
      <c r="DE87" s="17"/>
      <c r="DF87" s="17"/>
      <c r="DG87" s="17"/>
      <c r="DH87" s="17"/>
      <c r="DI87" s="17"/>
      <c r="DJ87" s="17"/>
      <c r="DK87" s="17"/>
      <c r="DL87" s="17"/>
      <c r="DM87" s="17"/>
      <c r="DN87" s="17"/>
      <c r="DO87" s="17"/>
      <c r="DP87" s="17"/>
      <c r="DQ87" s="17"/>
      <c r="DR87" s="17"/>
      <c r="DS87" s="17"/>
      <c r="DT87" s="17"/>
      <c r="DU87" s="17"/>
      <c r="DV87" s="17"/>
      <c r="DW87" s="17"/>
      <c r="DX87" s="17"/>
      <c r="DY87" s="17"/>
      <c r="DZ87" s="17"/>
      <c r="EA87" s="17"/>
      <c r="EB87" s="17"/>
      <c r="EC87" s="17"/>
      <c r="ED87" s="17"/>
      <c r="EE87" s="17"/>
      <c r="EF87" s="17"/>
      <c r="EG87" s="17"/>
      <c r="EH87" s="17"/>
      <c r="EI87" s="17"/>
      <c r="EJ87" s="17"/>
      <c r="EK87" s="17"/>
      <c r="EL87" s="17"/>
      <c r="EM87" s="17"/>
      <c r="EN87" s="17"/>
      <c r="EO87" s="17"/>
      <c r="EP87" s="17"/>
      <c r="EQ87" s="17"/>
      <c r="ER87" s="17"/>
      <c r="ES87" s="17"/>
      <c r="ET87" s="17"/>
      <c r="EU87" s="17"/>
      <c r="EV87" s="17"/>
      <c r="EW87" s="17"/>
      <c r="EX87" s="17"/>
      <c r="EY87" s="17"/>
      <c r="EZ87" s="17"/>
      <c r="FA87" s="17"/>
      <c r="FB87" s="17"/>
      <c r="FC87" s="17"/>
      <c r="FD87" s="17"/>
      <c r="FE87" s="17"/>
      <c r="FF87" s="17"/>
      <c r="FG87" s="17"/>
      <c r="FH87" s="17"/>
      <c r="FI87" s="17"/>
      <c r="FJ87" s="17"/>
      <c r="FK87" s="17"/>
      <c r="FL87" s="17"/>
      <c r="FM87" s="17"/>
      <c r="FN87" s="17"/>
      <c r="FO87" s="17"/>
      <c r="FP87" s="17"/>
      <c r="FQ87" s="17"/>
      <c r="FR87" s="17"/>
      <c r="FS87" s="17"/>
      <c r="FT87" s="17"/>
      <c r="FU87" s="17"/>
      <c r="FV87" s="17"/>
      <c r="FW87" s="17"/>
      <c r="FX87" s="17"/>
      <c r="FY87" s="17"/>
      <c r="FZ87" s="17"/>
      <c r="GA87" s="17"/>
      <c r="GB87" s="17"/>
      <c r="GC87" s="17"/>
      <c r="GD87" s="17"/>
      <c r="GE87" s="17"/>
      <c r="GF87" s="17"/>
      <c r="GG87" s="17"/>
      <c r="GH87" s="17"/>
      <c r="GI87" s="17"/>
      <c r="GJ87" s="17"/>
      <c r="GK87" s="17"/>
      <c r="GL87" s="17"/>
      <c r="GM87" s="17"/>
      <c r="GN87" s="17"/>
      <c r="GO87" s="17"/>
      <c r="GP87" s="17"/>
      <c r="GQ87" s="17"/>
      <c r="GR87" s="17"/>
      <c r="GS87" s="17"/>
      <c r="GT87" s="17"/>
      <c r="GU87" s="17"/>
      <c r="GV87" s="17"/>
      <c r="GW87" s="17"/>
      <c r="GX87" s="17"/>
      <c r="GY87" s="17"/>
      <c r="GZ87" s="17"/>
      <c r="HA87" s="17"/>
      <c r="HB87" s="17"/>
      <c r="HC87" s="17"/>
      <c r="HD87" s="17"/>
      <c r="HE87" s="17"/>
      <c r="HF87" s="17"/>
      <c r="HG87" s="17"/>
      <c r="HH87" s="17"/>
      <c r="HI87" s="17"/>
      <c r="HJ87" s="17"/>
      <c r="HK87" s="17"/>
      <c r="HL87" s="17"/>
      <c r="HM87" s="17"/>
      <c r="HN87" s="17"/>
      <c r="HO87" s="17"/>
      <c r="HP87" s="17"/>
      <c r="HQ87" s="17"/>
      <c r="HR87" s="17"/>
      <c r="HS87" s="17"/>
      <c r="HT87" s="17"/>
      <c r="HU87" s="17"/>
      <c r="HV87" s="17"/>
      <c r="HW87" s="17"/>
      <c r="HX87" s="17"/>
      <c r="HY87" s="17"/>
      <c r="HZ87" s="17"/>
      <c r="IA87" s="17"/>
      <c r="IB87" s="17"/>
      <c r="IC87" s="17"/>
      <c r="ID87" s="17"/>
      <c r="IE87" s="17"/>
      <c r="IF87" s="17"/>
      <c r="IG87" s="17"/>
      <c r="IH87" s="17"/>
      <c r="II87" s="17"/>
      <c r="IJ87" s="17"/>
      <c r="IK87" s="17"/>
      <c r="IL87" s="17"/>
      <c r="IM87" s="17"/>
      <c r="IN87" s="17"/>
      <c r="IO87" s="17"/>
      <c r="IP87" s="17"/>
      <c r="IQ87" s="17"/>
      <c r="IR87" s="17"/>
      <c r="IS87" s="17"/>
      <c r="IT87" s="17"/>
      <c r="IU87" s="17"/>
    </row>
    <row r="88" spans="1:255" customFormat="1" ht="9.9499999999999993" customHeight="1" x14ac:dyDescent="0.15">
      <c r="A88" s="104"/>
      <c r="B88" s="102" t="s">
        <v>11</v>
      </c>
      <c r="C88" s="103">
        <v>258</v>
      </c>
      <c r="D88" s="58">
        <v>22.480620155038761</v>
      </c>
      <c r="E88" s="58">
        <v>47.674418604651166</v>
      </c>
      <c r="F88" s="58">
        <v>21.705426356589147</v>
      </c>
      <c r="G88" s="58">
        <v>6.9767441860465116</v>
      </c>
      <c r="H88" s="7">
        <v>1.1627906976744187</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c r="BY88" s="17"/>
      <c r="BZ88" s="17"/>
      <c r="CA88" s="17"/>
      <c r="CB88" s="17"/>
      <c r="CC88" s="17"/>
      <c r="CD88" s="17"/>
      <c r="CE88" s="17"/>
      <c r="CF88" s="17"/>
      <c r="CG88" s="17"/>
      <c r="CH88" s="17"/>
      <c r="CI88" s="17"/>
      <c r="CJ88" s="17"/>
      <c r="CK88" s="17"/>
      <c r="CL88" s="17"/>
      <c r="CM88" s="17"/>
      <c r="CN88" s="17"/>
      <c r="CO88" s="17"/>
      <c r="CP88" s="17"/>
      <c r="CQ88" s="17"/>
      <c r="CR88" s="17"/>
      <c r="CS88" s="17"/>
      <c r="CT88" s="17"/>
      <c r="CU88" s="17"/>
      <c r="CV88" s="17"/>
      <c r="CW88" s="17"/>
      <c r="CX88" s="17"/>
      <c r="CY88" s="17"/>
      <c r="CZ88" s="17"/>
      <c r="DA88" s="17"/>
      <c r="DB88" s="17"/>
      <c r="DC88" s="17"/>
      <c r="DD88" s="17"/>
      <c r="DE88" s="17"/>
      <c r="DF88" s="17"/>
      <c r="DG88" s="17"/>
      <c r="DH88" s="17"/>
      <c r="DI88" s="17"/>
      <c r="DJ88" s="17"/>
      <c r="DK88" s="17"/>
      <c r="DL88" s="17"/>
      <c r="DM88" s="17"/>
      <c r="DN88" s="17"/>
      <c r="DO88" s="17"/>
      <c r="DP88" s="17"/>
      <c r="DQ88" s="17"/>
      <c r="DR88" s="17"/>
      <c r="DS88" s="17"/>
      <c r="DT88" s="17"/>
      <c r="DU88" s="17"/>
      <c r="DV88" s="17"/>
      <c r="DW88" s="17"/>
      <c r="DX88" s="17"/>
      <c r="DY88" s="17"/>
      <c r="DZ88" s="17"/>
      <c r="EA88" s="17"/>
      <c r="EB88" s="17"/>
      <c r="EC88" s="17"/>
      <c r="ED88" s="17"/>
      <c r="EE88" s="17"/>
      <c r="EF88" s="17"/>
      <c r="EG88" s="17"/>
      <c r="EH88" s="17"/>
      <c r="EI88" s="17"/>
      <c r="EJ88" s="17"/>
      <c r="EK88" s="17"/>
      <c r="EL88" s="17"/>
      <c r="EM88" s="17"/>
      <c r="EN88" s="17"/>
      <c r="EO88" s="17"/>
      <c r="EP88" s="17"/>
      <c r="EQ88" s="17"/>
      <c r="ER88" s="17"/>
      <c r="ES88" s="17"/>
      <c r="ET88" s="17"/>
      <c r="EU88" s="17"/>
      <c r="EV88" s="17"/>
      <c r="EW88" s="17"/>
      <c r="EX88" s="17"/>
      <c r="EY88" s="17"/>
      <c r="EZ88" s="17"/>
      <c r="FA88" s="17"/>
      <c r="FB88" s="17"/>
      <c r="FC88" s="17"/>
      <c r="FD88" s="17"/>
      <c r="FE88" s="17"/>
      <c r="FF88" s="17"/>
      <c r="FG88" s="17"/>
      <c r="FH88" s="17"/>
      <c r="FI88" s="17"/>
      <c r="FJ88" s="17"/>
      <c r="FK88" s="17"/>
      <c r="FL88" s="17"/>
      <c r="FM88" s="17"/>
      <c r="FN88" s="17"/>
      <c r="FO88" s="17"/>
      <c r="FP88" s="17"/>
      <c r="FQ88" s="17"/>
      <c r="FR88" s="17"/>
      <c r="FS88" s="17"/>
      <c r="FT88" s="17"/>
      <c r="FU88" s="17"/>
      <c r="FV88" s="17"/>
      <c r="FW88" s="17"/>
      <c r="FX88" s="17"/>
      <c r="FY88" s="17"/>
      <c r="FZ88" s="17"/>
      <c r="GA88" s="17"/>
      <c r="GB88" s="17"/>
      <c r="GC88" s="17"/>
      <c r="GD88" s="17"/>
      <c r="GE88" s="17"/>
      <c r="GF88" s="17"/>
      <c r="GG88" s="17"/>
      <c r="GH88" s="17"/>
      <c r="GI88" s="17"/>
      <c r="GJ88" s="17"/>
      <c r="GK88" s="17"/>
      <c r="GL88" s="17"/>
      <c r="GM88" s="17"/>
      <c r="GN88" s="17"/>
      <c r="GO88" s="17"/>
      <c r="GP88" s="17"/>
      <c r="GQ88" s="17"/>
      <c r="GR88" s="17"/>
      <c r="GS88" s="17"/>
      <c r="GT88" s="17"/>
      <c r="GU88" s="17"/>
      <c r="GV88" s="17"/>
      <c r="GW88" s="17"/>
      <c r="GX88" s="17"/>
      <c r="GY88" s="17"/>
      <c r="GZ88" s="17"/>
      <c r="HA88" s="17"/>
      <c r="HB88" s="17"/>
      <c r="HC88" s="17"/>
      <c r="HD88" s="17"/>
      <c r="HE88" s="17"/>
      <c r="HF88" s="17"/>
      <c r="HG88" s="17"/>
      <c r="HH88" s="17"/>
      <c r="HI88" s="17"/>
      <c r="HJ88" s="17"/>
      <c r="HK88" s="17"/>
      <c r="HL88" s="17"/>
      <c r="HM88" s="17"/>
      <c r="HN88" s="17"/>
      <c r="HO88" s="17"/>
      <c r="HP88" s="17"/>
      <c r="HQ88" s="17"/>
      <c r="HR88" s="17"/>
      <c r="HS88" s="17"/>
      <c r="HT88" s="17"/>
      <c r="HU88" s="17"/>
      <c r="HV88" s="17"/>
      <c r="HW88" s="17"/>
      <c r="HX88" s="17"/>
      <c r="HY88" s="17"/>
      <c r="HZ88" s="17"/>
      <c r="IA88" s="17"/>
      <c r="IB88" s="17"/>
      <c r="IC88" s="17"/>
      <c r="ID88" s="17"/>
      <c r="IE88" s="17"/>
      <c r="IF88" s="17"/>
      <c r="IG88" s="17"/>
      <c r="IH88" s="17"/>
      <c r="II88" s="17"/>
      <c r="IJ88" s="17"/>
      <c r="IK88" s="17"/>
      <c r="IL88" s="17"/>
      <c r="IM88" s="17"/>
      <c r="IN88" s="17"/>
      <c r="IO88" s="17"/>
      <c r="IP88" s="17"/>
      <c r="IQ88" s="17"/>
      <c r="IR88" s="17"/>
      <c r="IS88" s="17"/>
      <c r="IT88" s="17"/>
      <c r="IU88" s="17"/>
    </row>
    <row r="89" spans="1:255" customFormat="1" ht="9.9499999999999993" customHeight="1" x14ac:dyDescent="0.15">
      <c r="A89" s="104"/>
      <c r="B89" s="102" t="s">
        <v>12</v>
      </c>
      <c r="C89" s="103">
        <v>278</v>
      </c>
      <c r="D89" s="58">
        <v>28.776978417266186</v>
      </c>
      <c r="E89" s="58">
        <v>40.28776978417266</v>
      </c>
      <c r="F89" s="58">
        <v>21.942446043165468</v>
      </c>
      <c r="G89" s="58">
        <v>7.1942446043165464</v>
      </c>
      <c r="H89" s="7">
        <v>1.7985611510791366</v>
      </c>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c r="BW89" s="17"/>
      <c r="BX89" s="17"/>
      <c r="BY89" s="17"/>
      <c r="BZ89" s="17"/>
      <c r="CA89" s="17"/>
      <c r="CB89" s="17"/>
      <c r="CC89" s="17"/>
      <c r="CD89" s="17"/>
      <c r="CE89" s="17"/>
      <c r="CF89" s="17"/>
      <c r="CG89" s="17"/>
      <c r="CH89" s="17"/>
      <c r="CI89" s="17"/>
      <c r="CJ89" s="17"/>
      <c r="CK89" s="17"/>
      <c r="CL89" s="17"/>
      <c r="CM89" s="17"/>
      <c r="CN89" s="17"/>
      <c r="CO89" s="17"/>
      <c r="CP89" s="17"/>
      <c r="CQ89" s="17"/>
      <c r="CR89" s="17"/>
      <c r="CS89" s="17"/>
      <c r="CT89" s="17"/>
      <c r="CU89" s="17"/>
      <c r="CV89" s="17"/>
      <c r="CW89" s="17"/>
      <c r="CX89" s="17"/>
      <c r="CY89" s="17"/>
      <c r="CZ89" s="17"/>
      <c r="DA89" s="17"/>
      <c r="DB89" s="17"/>
      <c r="DC89" s="17"/>
      <c r="DD89" s="17"/>
      <c r="DE89" s="17"/>
      <c r="DF89" s="17"/>
      <c r="DG89" s="17"/>
      <c r="DH89" s="17"/>
      <c r="DI89" s="17"/>
      <c r="DJ89" s="17"/>
      <c r="DK89" s="17"/>
      <c r="DL89" s="17"/>
      <c r="DM89" s="17"/>
      <c r="DN89" s="17"/>
      <c r="DO89" s="17"/>
      <c r="DP89" s="17"/>
      <c r="DQ89" s="17"/>
      <c r="DR89" s="17"/>
      <c r="DS89" s="17"/>
      <c r="DT89" s="17"/>
      <c r="DU89" s="17"/>
      <c r="DV89" s="17"/>
      <c r="DW89" s="17"/>
      <c r="DX89" s="17"/>
      <c r="DY89" s="17"/>
      <c r="DZ89" s="17"/>
      <c r="EA89" s="17"/>
      <c r="EB89" s="17"/>
      <c r="EC89" s="17"/>
      <c r="ED89" s="17"/>
      <c r="EE89" s="17"/>
      <c r="EF89" s="17"/>
      <c r="EG89" s="17"/>
      <c r="EH89" s="17"/>
      <c r="EI89" s="17"/>
      <c r="EJ89" s="17"/>
      <c r="EK89" s="17"/>
      <c r="EL89" s="17"/>
      <c r="EM89" s="17"/>
      <c r="EN89" s="17"/>
      <c r="EO89" s="17"/>
      <c r="EP89" s="17"/>
      <c r="EQ89" s="17"/>
      <c r="ER89" s="17"/>
      <c r="ES89" s="17"/>
      <c r="ET89" s="17"/>
      <c r="EU89" s="17"/>
      <c r="EV89" s="17"/>
      <c r="EW89" s="17"/>
      <c r="EX89" s="17"/>
      <c r="EY89" s="17"/>
      <c r="EZ89" s="17"/>
      <c r="FA89" s="17"/>
      <c r="FB89" s="17"/>
      <c r="FC89" s="17"/>
      <c r="FD89" s="17"/>
      <c r="FE89" s="17"/>
      <c r="FF89" s="17"/>
      <c r="FG89" s="17"/>
      <c r="FH89" s="17"/>
      <c r="FI89" s="17"/>
      <c r="FJ89" s="17"/>
      <c r="FK89" s="17"/>
      <c r="FL89" s="17"/>
      <c r="FM89" s="17"/>
      <c r="FN89" s="17"/>
      <c r="FO89" s="17"/>
      <c r="FP89" s="17"/>
      <c r="FQ89" s="17"/>
      <c r="FR89" s="17"/>
      <c r="FS89" s="17"/>
      <c r="FT89" s="17"/>
      <c r="FU89" s="17"/>
      <c r="FV89" s="17"/>
      <c r="FW89" s="17"/>
      <c r="FX89" s="17"/>
      <c r="FY89" s="17"/>
      <c r="FZ89" s="17"/>
      <c r="GA89" s="17"/>
      <c r="GB89" s="17"/>
      <c r="GC89" s="17"/>
      <c r="GD89" s="17"/>
      <c r="GE89" s="17"/>
      <c r="GF89" s="17"/>
      <c r="GG89" s="17"/>
      <c r="GH89" s="17"/>
      <c r="GI89" s="17"/>
      <c r="GJ89" s="17"/>
      <c r="GK89" s="17"/>
      <c r="GL89" s="17"/>
      <c r="GM89" s="17"/>
      <c r="GN89" s="17"/>
      <c r="GO89" s="17"/>
      <c r="GP89" s="17"/>
      <c r="GQ89" s="17"/>
      <c r="GR89" s="17"/>
      <c r="GS89" s="17"/>
      <c r="GT89" s="17"/>
      <c r="GU89" s="17"/>
      <c r="GV89" s="17"/>
      <c r="GW89" s="17"/>
      <c r="GX89" s="17"/>
      <c r="GY89" s="17"/>
      <c r="GZ89" s="17"/>
      <c r="HA89" s="17"/>
      <c r="HB89" s="17"/>
      <c r="HC89" s="17"/>
      <c r="HD89" s="17"/>
      <c r="HE89" s="17"/>
      <c r="HF89" s="17"/>
      <c r="HG89" s="17"/>
      <c r="HH89" s="17"/>
      <c r="HI89" s="17"/>
      <c r="HJ89" s="17"/>
      <c r="HK89" s="17"/>
      <c r="HL89" s="17"/>
      <c r="HM89" s="17"/>
      <c r="HN89" s="17"/>
      <c r="HO89" s="17"/>
      <c r="HP89" s="17"/>
      <c r="HQ89" s="17"/>
      <c r="HR89" s="17"/>
      <c r="HS89" s="17"/>
      <c r="HT89" s="17"/>
      <c r="HU89" s="17"/>
      <c r="HV89" s="17"/>
      <c r="HW89" s="17"/>
      <c r="HX89" s="17"/>
      <c r="HY89" s="17"/>
      <c r="HZ89" s="17"/>
      <c r="IA89" s="17"/>
      <c r="IB89" s="17"/>
      <c r="IC89" s="17"/>
      <c r="ID89" s="17"/>
      <c r="IE89" s="17"/>
      <c r="IF89" s="17"/>
      <c r="IG89" s="17"/>
      <c r="IH89" s="17"/>
      <c r="II89" s="17"/>
      <c r="IJ89" s="17"/>
      <c r="IK89" s="17"/>
      <c r="IL89" s="17"/>
      <c r="IM89" s="17"/>
      <c r="IN89" s="17"/>
      <c r="IO89" s="17"/>
      <c r="IP89" s="17"/>
      <c r="IQ89" s="17"/>
      <c r="IR89" s="17"/>
      <c r="IS89" s="17"/>
      <c r="IT89" s="17"/>
      <c r="IU89" s="17"/>
    </row>
    <row r="90" spans="1:255" customFormat="1" ht="9.9499999999999993" customHeight="1" x14ac:dyDescent="0.15">
      <c r="A90" s="104"/>
      <c r="B90" s="105" t="s">
        <v>13</v>
      </c>
      <c r="C90" s="106">
        <v>136</v>
      </c>
      <c r="D90" s="59">
        <v>28.676470588235293</v>
      </c>
      <c r="E90" s="59">
        <v>38.970588235294116</v>
      </c>
      <c r="F90" s="59">
        <v>25</v>
      </c>
      <c r="G90" s="59">
        <v>5.1470588235294112</v>
      </c>
      <c r="H90" s="9">
        <v>2.2058823529411766</v>
      </c>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c r="BW90" s="17"/>
      <c r="BX90" s="17"/>
      <c r="BY90" s="17"/>
      <c r="BZ90" s="17"/>
      <c r="CA90" s="17"/>
      <c r="CB90" s="17"/>
      <c r="CC90" s="17"/>
      <c r="CD90" s="17"/>
      <c r="CE90" s="17"/>
      <c r="CF90" s="17"/>
      <c r="CG90" s="17"/>
      <c r="CH90" s="17"/>
      <c r="CI90" s="17"/>
      <c r="CJ90" s="17"/>
      <c r="CK90" s="17"/>
      <c r="CL90" s="17"/>
      <c r="CM90" s="17"/>
      <c r="CN90" s="17"/>
      <c r="CO90" s="17"/>
      <c r="CP90" s="17"/>
      <c r="CQ90" s="17"/>
      <c r="CR90" s="17"/>
      <c r="CS90" s="17"/>
      <c r="CT90" s="17"/>
      <c r="CU90" s="17"/>
      <c r="CV90" s="17"/>
      <c r="CW90" s="17"/>
      <c r="CX90" s="17"/>
      <c r="CY90" s="17"/>
      <c r="CZ90" s="17"/>
      <c r="DA90" s="17"/>
      <c r="DB90" s="17"/>
      <c r="DC90" s="17"/>
      <c r="DD90" s="17"/>
      <c r="DE90" s="17"/>
      <c r="DF90" s="17"/>
      <c r="DG90" s="17"/>
      <c r="DH90" s="17"/>
      <c r="DI90" s="17"/>
      <c r="DJ90" s="17"/>
      <c r="DK90" s="17"/>
      <c r="DL90" s="17"/>
      <c r="DM90" s="17"/>
      <c r="DN90" s="17"/>
      <c r="DO90" s="17"/>
      <c r="DP90" s="17"/>
      <c r="DQ90" s="17"/>
      <c r="DR90" s="17"/>
      <c r="DS90" s="17"/>
      <c r="DT90" s="17"/>
      <c r="DU90" s="17"/>
      <c r="DV90" s="17"/>
      <c r="DW90" s="17"/>
      <c r="DX90" s="17"/>
      <c r="DY90" s="17"/>
      <c r="DZ90" s="17"/>
      <c r="EA90" s="17"/>
      <c r="EB90" s="17"/>
      <c r="EC90" s="17"/>
      <c r="ED90" s="17"/>
      <c r="EE90" s="17"/>
      <c r="EF90" s="17"/>
      <c r="EG90" s="17"/>
      <c r="EH90" s="17"/>
      <c r="EI90" s="17"/>
      <c r="EJ90" s="17"/>
      <c r="EK90" s="17"/>
      <c r="EL90" s="17"/>
      <c r="EM90" s="17"/>
      <c r="EN90" s="17"/>
      <c r="EO90" s="17"/>
      <c r="EP90" s="17"/>
      <c r="EQ90" s="17"/>
      <c r="ER90" s="17"/>
      <c r="ES90" s="17"/>
      <c r="ET90" s="17"/>
      <c r="EU90" s="17"/>
      <c r="EV90" s="17"/>
      <c r="EW90" s="17"/>
      <c r="EX90" s="17"/>
      <c r="EY90" s="17"/>
      <c r="EZ90" s="17"/>
      <c r="FA90" s="17"/>
      <c r="FB90" s="17"/>
      <c r="FC90" s="17"/>
      <c r="FD90" s="17"/>
      <c r="FE90" s="17"/>
      <c r="FF90" s="17"/>
      <c r="FG90" s="17"/>
      <c r="FH90" s="17"/>
      <c r="FI90" s="17"/>
      <c r="FJ90" s="17"/>
      <c r="FK90" s="17"/>
      <c r="FL90" s="17"/>
      <c r="FM90" s="17"/>
      <c r="FN90" s="17"/>
      <c r="FO90" s="17"/>
      <c r="FP90" s="17"/>
      <c r="FQ90" s="17"/>
      <c r="FR90" s="17"/>
      <c r="FS90" s="17"/>
      <c r="FT90" s="17"/>
      <c r="FU90" s="17"/>
      <c r="FV90" s="17"/>
      <c r="FW90" s="17"/>
      <c r="FX90" s="17"/>
      <c r="FY90" s="17"/>
      <c r="FZ90" s="17"/>
      <c r="GA90" s="17"/>
      <c r="GB90" s="17"/>
      <c r="GC90" s="17"/>
      <c r="GD90" s="17"/>
      <c r="GE90" s="17"/>
      <c r="GF90" s="17"/>
      <c r="GG90" s="17"/>
      <c r="GH90" s="17"/>
      <c r="GI90" s="17"/>
      <c r="GJ90" s="17"/>
      <c r="GK90" s="17"/>
      <c r="GL90" s="17"/>
      <c r="GM90" s="17"/>
      <c r="GN90" s="17"/>
      <c r="GO90" s="17"/>
      <c r="GP90" s="17"/>
      <c r="GQ90" s="17"/>
      <c r="GR90" s="17"/>
      <c r="GS90" s="17"/>
      <c r="GT90" s="17"/>
      <c r="GU90" s="17"/>
      <c r="GV90" s="17"/>
      <c r="GW90" s="17"/>
      <c r="GX90" s="17"/>
      <c r="GY90" s="17"/>
      <c r="GZ90" s="17"/>
      <c r="HA90" s="17"/>
      <c r="HB90" s="17"/>
      <c r="HC90" s="17"/>
      <c r="HD90" s="17"/>
      <c r="HE90" s="17"/>
      <c r="HF90" s="17"/>
      <c r="HG90" s="17"/>
      <c r="HH90" s="17"/>
      <c r="HI90" s="17"/>
      <c r="HJ90" s="17"/>
      <c r="HK90" s="17"/>
      <c r="HL90" s="17"/>
      <c r="HM90" s="17"/>
      <c r="HN90" s="17"/>
      <c r="HO90" s="17"/>
      <c r="HP90" s="17"/>
      <c r="HQ90" s="17"/>
      <c r="HR90" s="17"/>
      <c r="HS90" s="17"/>
      <c r="HT90" s="17"/>
      <c r="HU90" s="17"/>
      <c r="HV90" s="17"/>
      <c r="HW90" s="17"/>
      <c r="HX90" s="17"/>
      <c r="HY90" s="17"/>
      <c r="HZ90" s="17"/>
      <c r="IA90" s="17"/>
      <c r="IB90" s="17"/>
      <c r="IC90" s="17"/>
      <c r="ID90" s="17"/>
      <c r="IE90" s="17"/>
      <c r="IF90" s="17"/>
      <c r="IG90" s="17"/>
      <c r="IH90" s="17"/>
      <c r="II90" s="17"/>
      <c r="IJ90" s="17"/>
      <c r="IK90" s="17"/>
      <c r="IL90" s="17"/>
      <c r="IM90" s="17"/>
      <c r="IN90" s="17"/>
      <c r="IO90" s="17"/>
      <c r="IP90" s="17"/>
      <c r="IQ90" s="17"/>
      <c r="IR90" s="17"/>
      <c r="IS90" s="17"/>
      <c r="IT90" s="17"/>
      <c r="IU90" s="17"/>
    </row>
    <row r="91" spans="1:255" customFormat="1" ht="9.9499999999999993" customHeight="1" x14ac:dyDescent="0.15">
      <c r="A91" s="107" t="s">
        <v>150</v>
      </c>
      <c r="B91" s="108" t="s">
        <v>83</v>
      </c>
      <c r="C91" s="109">
        <v>12</v>
      </c>
      <c r="D91" s="60">
        <v>8.3333333333333321</v>
      </c>
      <c r="E91" s="60">
        <v>66.666666666666657</v>
      </c>
      <c r="F91" s="60">
        <v>8.3333333333333321</v>
      </c>
      <c r="G91" s="60">
        <v>16.666666666666664</v>
      </c>
      <c r="H91" s="110">
        <v>0</v>
      </c>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c r="BW91" s="17"/>
      <c r="BX91" s="17"/>
      <c r="BY91" s="17"/>
      <c r="BZ91" s="17"/>
      <c r="CA91" s="17"/>
      <c r="CB91" s="17"/>
      <c r="CC91" s="17"/>
      <c r="CD91" s="17"/>
      <c r="CE91" s="17"/>
      <c r="CF91" s="17"/>
      <c r="CG91" s="17"/>
      <c r="CH91" s="17"/>
      <c r="CI91" s="17"/>
      <c r="CJ91" s="17"/>
      <c r="CK91" s="17"/>
      <c r="CL91" s="17"/>
      <c r="CM91" s="17"/>
      <c r="CN91" s="17"/>
      <c r="CO91" s="17"/>
      <c r="CP91" s="17"/>
      <c r="CQ91" s="17"/>
      <c r="CR91" s="17"/>
      <c r="CS91" s="17"/>
      <c r="CT91" s="17"/>
      <c r="CU91" s="17"/>
      <c r="CV91" s="17"/>
      <c r="CW91" s="17"/>
      <c r="CX91" s="17"/>
      <c r="CY91" s="17"/>
      <c r="CZ91" s="17"/>
      <c r="DA91" s="17"/>
      <c r="DB91" s="17"/>
      <c r="DC91" s="17"/>
      <c r="DD91" s="17"/>
      <c r="DE91" s="17"/>
      <c r="DF91" s="17"/>
      <c r="DG91" s="17"/>
      <c r="DH91" s="17"/>
      <c r="DI91" s="17"/>
      <c r="DJ91" s="17"/>
      <c r="DK91" s="17"/>
      <c r="DL91" s="17"/>
      <c r="DM91" s="17"/>
      <c r="DN91" s="17"/>
      <c r="DO91" s="17"/>
      <c r="DP91" s="17"/>
      <c r="DQ91" s="17"/>
      <c r="DR91" s="17"/>
      <c r="DS91" s="17"/>
      <c r="DT91" s="17"/>
      <c r="DU91" s="17"/>
      <c r="DV91" s="17"/>
      <c r="DW91" s="17"/>
      <c r="DX91" s="17"/>
      <c r="DY91" s="17"/>
      <c r="DZ91" s="17"/>
      <c r="EA91" s="17"/>
      <c r="EB91" s="17"/>
      <c r="EC91" s="17"/>
      <c r="ED91" s="17"/>
      <c r="EE91" s="17"/>
      <c r="EF91" s="17"/>
      <c r="EG91" s="17"/>
      <c r="EH91" s="17"/>
      <c r="EI91" s="17"/>
      <c r="EJ91" s="17"/>
      <c r="EK91" s="17"/>
      <c r="EL91" s="17"/>
      <c r="EM91" s="17"/>
      <c r="EN91" s="17"/>
      <c r="EO91" s="17"/>
      <c r="EP91" s="17"/>
      <c r="EQ91" s="17"/>
      <c r="ER91" s="17"/>
      <c r="ES91" s="17"/>
      <c r="ET91" s="17"/>
      <c r="EU91" s="17"/>
      <c r="EV91" s="17"/>
      <c r="EW91" s="17"/>
      <c r="EX91" s="17"/>
      <c r="EY91" s="17"/>
      <c r="EZ91" s="17"/>
      <c r="FA91" s="17"/>
      <c r="FB91" s="17"/>
      <c r="FC91" s="17"/>
      <c r="FD91" s="17"/>
      <c r="FE91" s="17"/>
      <c r="FF91" s="17"/>
      <c r="FG91" s="17"/>
      <c r="FH91" s="17"/>
      <c r="FI91" s="17"/>
      <c r="FJ91" s="17"/>
      <c r="FK91" s="17"/>
      <c r="FL91" s="17"/>
      <c r="FM91" s="17"/>
      <c r="FN91" s="17"/>
      <c r="FO91" s="17"/>
      <c r="FP91" s="17"/>
      <c r="FQ91" s="17"/>
      <c r="FR91" s="17"/>
      <c r="FS91" s="17"/>
      <c r="FT91" s="17"/>
      <c r="FU91" s="17"/>
      <c r="FV91" s="17"/>
      <c r="FW91" s="17"/>
      <c r="FX91" s="17"/>
      <c r="FY91" s="17"/>
      <c r="FZ91" s="17"/>
      <c r="GA91" s="17"/>
      <c r="GB91" s="17"/>
      <c r="GC91" s="17"/>
      <c r="GD91" s="17"/>
      <c r="GE91" s="17"/>
      <c r="GF91" s="17"/>
      <c r="GG91" s="17"/>
      <c r="GH91" s="17"/>
      <c r="GI91" s="17"/>
      <c r="GJ91" s="17"/>
      <c r="GK91" s="17"/>
      <c r="GL91" s="17"/>
      <c r="GM91" s="17"/>
      <c r="GN91" s="17"/>
      <c r="GO91" s="17"/>
      <c r="GP91" s="17"/>
      <c r="GQ91" s="17"/>
      <c r="GR91" s="17"/>
      <c r="GS91" s="17"/>
      <c r="GT91" s="17"/>
      <c r="GU91" s="17"/>
      <c r="GV91" s="17"/>
      <c r="GW91" s="17"/>
      <c r="GX91" s="17"/>
      <c r="GY91" s="17"/>
      <c r="GZ91" s="17"/>
      <c r="HA91" s="17"/>
      <c r="HB91" s="17"/>
      <c r="HC91" s="17"/>
      <c r="HD91" s="17"/>
      <c r="HE91" s="17"/>
      <c r="HF91" s="17"/>
      <c r="HG91" s="17"/>
      <c r="HH91" s="17"/>
      <c r="HI91" s="17"/>
      <c r="HJ91" s="17"/>
      <c r="HK91" s="17"/>
      <c r="HL91" s="17"/>
      <c r="HM91" s="17"/>
      <c r="HN91" s="17"/>
      <c r="HO91" s="17"/>
      <c r="HP91" s="17"/>
      <c r="HQ91" s="17"/>
      <c r="HR91" s="17"/>
      <c r="HS91" s="17"/>
      <c r="HT91" s="17"/>
      <c r="HU91" s="17"/>
      <c r="HV91" s="17"/>
      <c r="HW91" s="17"/>
      <c r="HX91" s="17"/>
      <c r="HY91" s="17"/>
      <c r="HZ91" s="17"/>
      <c r="IA91" s="17"/>
      <c r="IB91" s="17"/>
      <c r="IC91" s="17"/>
      <c r="ID91" s="17"/>
      <c r="IE91" s="17"/>
      <c r="IF91" s="17"/>
      <c r="IG91" s="17"/>
      <c r="IH91" s="17"/>
      <c r="II91" s="17"/>
      <c r="IJ91" s="17"/>
      <c r="IK91" s="17"/>
      <c r="IL91" s="17"/>
      <c r="IM91" s="17"/>
      <c r="IN91" s="17"/>
      <c r="IO91" s="17"/>
      <c r="IP91" s="17"/>
      <c r="IQ91" s="17"/>
      <c r="IR91" s="17"/>
      <c r="IS91" s="17"/>
      <c r="IT91" s="17"/>
      <c r="IU91" s="17"/>
    </row>
    <row r="92" spans="1:255" customFormat="1" ht="9.9499999999999993" customHeight="1" x14ac:dyDescent="0.15">
      <c r="A92" s="104"/>
      <c r="B92" s="102" t="s">
        <v>84</v>
      </c>
      <c r="C92" s="103">
        <v>46</v>
      </c>
      <c r="D92" s="58">
        <v>8.695652173913043</v>
      </c>
      <c r="E92" s="58">
        <v>50</v>
      </c>
      <c r="F92" s="58">
        <v>17.391304347826086</v>
      </c>
      <c r="G92" s="58">
        <v>23.913043478260871</v>
      </c>
      <c r="H92" s="7">
        <v>0</v>
      </c>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c r="BW92" s="17"/>
      <c r="BX92" s="17"/>
      <c r="BY92" s="17"/>
      <c r="BZ92" s="17"/>
      <c r="CA92" s="17"/>
      <c r="CB92" s="17"/>
      <c r="CC92" s="17"/>
      <c r="CD92" s="17"/>
      <c r="CE92" s="17"/>
      <c r="CF92" s="17"/>
      <c r="CG92" s="17"/>
      <c r="CH92" s="17"/>
      <c r="CI92" s="17"/>
      <c r="CJ92" s="17"/>
      <c r="CK92" s="17"/>
      <c r="CL92" s="17"/>
      <c r="CM92" s="17"/>
      <c r="CN92" s="17"/>
      <c r="CO92" s="17"/>
      <c r="CP92" s="17"/>
      <c r="CQ92" s="17"/>
      <c r="CR92" s="17"/>
      <c r="CS92" s="17"/>
      <c r="CT92" s="17"/>
      <c r="CU92" s="17"/>
      <c r="CV92" s="17"/>
      <c r="CW92" s="17"/>
      <c r="CX92" s="17"/>
      <c r="CY92" s="17"/>
      <c r="CZ92" s="17"/>
      <c r="DA92" s="17"/>
      <c r="DB92" s="17"/>
      <c r="DC92" s="17"/>
      <c r="DD92" s="17"/>
      <c r="DE92" s="17"/>
      <c r="DF92" s="17"/>
      <c r="DG92" s="17"/>
      <c r="DH92" s="17"/>
      <c r="DI92" s="17"/>
      <c r="DJ92" s="17"/>
      <c r="DK92" s="17"/>
      <c r="DL92" s="17"/>
      <c r="DM92" s="17"/>
      <c r="DN92" s="17"/>
      <c r="DO92" s="17"/>
      <c r="DP92" s="17"/>
      <c r="DQ92" s="17"/>
      <c r="DR92" s="17"/>
      <c r="DS92" s="17"/>
      <c r="DT92" s="17"/>
      <c r="DU92" s="17"/>
      <c r="DV92" s="17"/>
      <c r="DW92" s="17"/>
      <c r="DX92" s="17"/>
      <c r="DY92" s="17"/>
      <c r="DZ92" s="17"/>
      <c r="EA92" s="17"/>
      <c r="EB92" s="17"/>
      <c r="EC92" s="17"/>
      <c r="ED92" s="17"/>
      <c r="EE92" s="17"/>
      <c r="EF92" s="17"/>
      <c r="EG92" s="17"/>
      <c r="EH92" s="17"/>
      <c r="EI92" s="17"/>
      <c r="EJ92" s="17"/>
      <c r="EK92" s="17"/>
      <c r="EL92" s="17"/>
      <c r="EM92" s="17"/>
      <c r="EN92" s="17"/>
      <c r="EO92" s="17"/>
      <c r="EP92" s="17"/>
      <c r="EQ92" s="17"/>
      <c r="ER92" s="17"/>
      <c r="ES92" s="17"/>
      <c r="ET92" s="17"/>
      <c r="EU92" s="17"/>
      <c r="EV92" s="17"/>
      <c r="EW92" s="17"/>
      <c r="EX92" s="17"/>
      <c r="EY92" s="17"/>
      <c r="EZ92" s="17"/>
      <c r="FA92" s="17"/>
      <c r="FB92" s="17"/>
      <c r="FC92" s="17"/>
      <c r="FD92" s="17"/>
      <c r="FE92" s="17"/>
      <c r="FF92" s="17"/>
      <c r="FG92" s="17"/>
      <c r="FH92" s="17"/>
      <c r="FI92" s="17"/>
      <c r="FJ92" s="17"/>
      <c r="FK92" s="17"/>
      <c r="FL92" s="17"/>
      <c r="FM92" s="17"/>
      <c r="FN92" s="17"/>
      <c r="FO92" s="17"/>
      <c r="FP92" s="17"/>
      <c r="FQ92" s="17"/>
      <c r="FR92" s="17"/>
      <c r="FS92" s="17"/>
      <c r="FT92" s="17"/>
      <c r="FU92" s="17"/>
      <c r="FV92" s="17"/>
      <c r="FW92" s="17"/>
      <c r="FX92" s="17"/>
      <c r="FY92" s="17"/>
      <c r="FZ92" s="17"/>
      <c r="GA92" s="17"/>
      <c r="GB92" s="17"/>
      <c r="GC92" s="17"/>
      <c r="GD92" s="17"/>
      <c r="GE92" s="17"/>
      <c r="GF92" s="17"/>
      <c r="GG92" s="17"/>
      <c r="GH92" s="17"/>
      <c r="GI92" s="17"/>
      <c r="GJ92" s="17"/>
      <c r="GK92" s="17"/>
      <c r="GL92" s="17"/>
      <c r="GM92" s="17"/>
      <c r="GN92" s="17"/>
      <c r="GO92" s="17"/>
      <c r="GP92" s="17"/>
      <c r="GQ92" s="17"/>
      <c r="GR92" s="17"/>
      <c r="GS92" s="17"/>
      <c r="GT92" s="17"/>
      <c r="GU92" s="17"/>
      <c r="GV92" s="17"/>
      <c r="GW92" s="17"/>
      <c r="GX92" s="17"/>
      <c r="GY92" s="17"/>
      <c r="GZ92" s="17"/>
      <c r="HA92" s="17"/>
      <c r="HB92" s="17"/>
      <c r="HC92" s="17"/>
      <c r="HD92" s="17"/>
      <c r="HE92" s="17"/>
      <c r="HF92" s="17"/>
      <c r="HG92" s="17"/>
      <c r="HH92" s="17"/>
      <c r="HI92" s="17"/>
      <c r="HJ92" s="17"/>
      <c r="HK92" s="17"/>
      <c r="HL92" s="17"/>
      <c r="HM92" s="17"/>
      <c r="HN92" s="17"/>
      <c r="HO92" s="17"/>
      <c r="HP92" s="17"/>
      <c r="HQ92" s="17"/>
      <c r="HR92" s="17"/>
      <c r="HS92" s="17"/>
      <c r="HT92" s="17"/>
      <c r="HU92" s="17"/>
      <c r="HV92" s="17"/>
      <c r="HW92" s="17"/>
      <c r="HX92" s="17"/>
      <c r="HY92" s="17"/>
      <c r="HZ92" s="17"/>
      <c r="IA92" s="17"/>
      <c r="IB92" s="17"/>
      <c r="IC92" s="17"/>
      <c r="ID92" s="17"/>
      <c r="IE92" s="17"/>
      <c r="IF92" s="17"/>
      <c r="IG92" s="17"/>
      <c r="IH92" s="17"/>
      <c r="II92" s="17"/>
      <c r="IJ92" s="17"/>
      <c r="IK92" s="17"/>
      <c r="IL92" s="17"/>
      <c r="IM92" s="17"/>
      <c r="IN92" s="17"/>
      <c r="IO92" s="17"/>
      <c r="IP92" s="17"/>
      <c r="IQ92" s="17"/>
      <c r="IR92" s="17"/>
      <c r="IS92" s="17"/>
      <c r="IT92" s="17"/>
      <c r="IU92" s="17"/>
    </row>
    <row r="93" spans="1:255" customFormat="1" ht="9.9499999999999993" customHeight="1" x14ac:dyDescent="0.15">
      <c r="A93" s="104"/>
      <c r="B93" s="102" t="s">
        <v>85</v>
      </c>
      <c r="C93" s="103">
        <v>69</v>
      </c>
      <c r="D93" s="58">
        <v>14.492753623188406</v>
      </c>
      <c r="E93" s="58">
        <v>36.231884057971016</v>
      </c>
      <c r="F93" s="58">
        <v>36.231884057971016</v>
      </c>
      <c r="G93" s="58">
        <v>13.043478260869565</v>
      </c>
      <c r="H93" s="7">
        <v>0</v>
      </c>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17"/>
      <c r="DT93" s="17"/>
      <c r="DU93" s="17"/>
      <c r="DV93" s="17"/>
      <c r="DW93" s="17"/>
      <c r="DX93" s="17"/>
      <c r="DY93" s="17"/>
      <c r="DZ93" s="17"/>
      <c r="EA93" s="17"/>
      <c r="EB93" s="17"/>
      <c r="EC93" s="17"/>
      <c r="ED93" s="17"/>
      <c r="EE93" s="17"/>
      <c r="EF93" s="17"/>
      <c r="EG93" s="17"/>
      <c r="EH93" s="17"/>
      <c r="EI93" s="17"/>
      <c r="EJ93" s="17"/>
      <c r="EK93" s="17"/>
      <c r="EL93" s="17"/>
      <c r="EM93" s="17"/>
      <c r="EN93" s="17"/>
      <c r="EO93" s="17"/>
      <c r="EP93" s="17"/>
      <c r="EQ93" s="17"/>
      <c r="ER93" s="17"/>
      <c r="ES93" s="17"/>
      <c r="ET93" s="17"/>
      <c r="EU93" s="17"/>
      <c r="EV93" s="17"/>
      <c r="EW93" s="17"/>
      <c r="EX93" s="17"/>
      <c r="EY93" s="17"/>
      <c r="EZ93" s="17"/>
      <c r="FA93" s="17"/>
      <c r="FB93" s="17"/>
      <c r="FC93" s="17"/>
      <c r="FD93" s="17"/>
      <c r="FE93" s="17"/>
      <c r="FF93" s="17"/>
      <c r="FG93" s="17"/>
      <c r="FH93" s="17"/>
      <c r="FI93" s="17"/>
      <c r="FJ93" s="17"/>
      <c r="FK93" s="17"/>
      <c r="FL93" s="17"/>
      <c r="FM93" s="17"/>
      <c r="FN93" s="17"/>
      <c r="FO93" s="17"/>
      <c r="FP93" s="17"/>
      <c r="FQ93" s="17"/>
      <c r="FR93" s="17"/>
      <c r="FS93" s="17"/>
      <c r="FT93" s="17"/>
      <c r="FU93" s="17"/>
      <c r="FV93" s="17"/>
      <c r="FW93" s="17"/>
      <c r="FX93" s="17"/>
      <c r="FY93" s="17"/>
      <c r="FZ93" s="17"/>
      <c r="GA93" s="17"/>
      <c r="GB93" s="17"/>
      <c r="GC93" s="17"/>
      <c r="GD93" s="17"/>
      <c r="GE93" s="17"/>
      <c r="GF93" s="17"/>
      <c r="GG93" s="17"/>
      <c r="GH93" s="17"/>
      <c r="GI93" s="17"/>
      <c r="GJ93" s="17"/>
      <c r="GK93" s="17"/>
      <c r="GL93" s="17"/>
      <c r="GM93" s="17"/>
      <c r="GN93" s="17"/>
      <c r="GO93" s="17"/>
      <c r="GP93" s="17"/>
      <c r="GQ93" s="17"/>
      <c r="GR93" s="17"/>
      <c r="GS93" s="17"/>
      <c r="GT93" s="17"/>
      <c r="GU93" s="17"/>
      <c r="GV93" s="17"/>
      <c r="GW93" s="17"/>
      <c r="GX93" s="17"/>
      <c r="GY93" s="17"/>
      <c r="GZ93" s="17"/>
      <c r="HA93" s="17"/>
      <c r="HB93" s="17"/>
      <c r="HC93" s="17"/>
      <c r="HD93" s="17"/>
      <c r="HE93" s="17"/>
      <c r="HF93" s="17"/>
      <c r="HG93" s="17"/>
      <c r="HH93" s="17"/>
      <c r="HI93" s="17"/>
      <c r="HJ93" s="17"/>
      <c r="HK93" s="17"/>
      <c r="HL93" s="17"/>
      <c r="HM93" s="17"/>
      <c r="HN93" s="17"/>
      <c r="HO93" s="17"/>
      <c r="HP93" s="17"/>
      <c r="HQ93" s="17"/>
      <c r="HR93" s="17"/>
      <c r="HS93" s="17"/>
      <c r="HT93" s="17"/>
      <c r="HU93" s="17"/>
      <c r="HV93" s="17"/>
      <c r="HW93" s="17"/>
      <c r="HX93" s="17"/>
      <c r="HY93" s="17"/>
      <c r="HZ93" s="17"/>
      <c r="IA93" s="17"/>
      <c r="IB93" s="17"/>
      <c r="IC93" s="17"/>
      <c r="ID93" s="17"/>
      <c r="IE93" s="17"/>
      <c r="IF93" s="17"/>
      <c r="IG93" s="17"/>
      <c r="IH93" s="17"/>
      <c r="II93" s="17"/>
      <c r="IJ93" s="17"/>
      <c r="IK93" s="17"/>
      <c r="IL93" s="17"/>
      <c r="IM93" s="17"/>
      <c r="IN93" s="17"/>
      <c r="IO93" s="17"/>
      <c r="IP93" s="17"/>
      <c r="IQ93" s="17"/>
      <c r="IR93" s="17"/>
      <c r="IS93" s="17"/>
      <c r="IT93" s="17"/>
      <c r="IU93" s="17"/>
    </row>
    <row r="94" spans="1:255" customFormat="1" ht="9.9499999999999993" customHeight="1" x14ac:dyDescent="0.15">
      <c r="A94" s="104"/>
      <c r="B94" s="102" t="s">
        <v>86</v>
      </c>
      <c r="C94" s="103">
        <v>89</v>
      </c>
      <c r="D94" s="58">
        <v>19.101123595505616</v>
      </c>
      <c r="E94" s="58">
        <v>37.078651685393261</v>
      </c>
      <c r="F94" s="58">
        <v>39.325842696629216</v>
      </c>
      <c r="G94" s="58">
        <v>4.4943820224719104</v>
      </c>
      <c r="H94" s="7">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17"/>
      <c r="DP94" s="17"/>
      <c r="DQ94" s="17"/>
      <c r="DR94" s="17"/>
      <c r="DS94" s="17"/>
      <c r="DT94" s="17"/>
      <c r="DU94" s="17"/>
      <c r="DV94" s="17"/>
      <c r="DW94" s="17"/>
      <c r="DX94" s="17"/>
      <c r="DY94" s="17"/>
      <c r="DZ94" s="17"/>
      <c r="EA94" s="17"/>
      <c r="EB94" s="17"/>
      <c r="EC94" s="17"/>
      <c r="ED94" s="17"/>
      <c r="EE94" s="17"/>
      <c r="EF94" s="17"/>
      <c r="EG94" s="17"/>
      <c r="EH94" s="17"/>
      <c r="EI94" s="17"/>
      <c r="EJ94" s="17"/>
      <c r="EK94" s="17"/>
      <c r="EL94" s="17"/>
      <c r="EM94" s="17"/>
      <c r="EN94" s="17"/>
      <c r="EO94" s="17"/>
      <c r="EP94" s="17"/>
      <c r="EQ94" s="17"/>
      <c r="ER94" s="17"/>
      <c r="ES94" s="17"/>
      <c r="ET94" s="17"/>
      <c r="EU94" s="17"/>
      <c r="EV94" s="17"/>
      <c r="EW94" s="17"/>
      <c r="EX94" s="17"/>
      <c r="EY94" s="17"/>
      <c r="EZ94" s="17"/>
      <c r="FA94" s="17"/>
      <c r="FB94" s="17"/>
      <c r="FC94" s="17"/>
      <c r="FD94" s="17"/>
      <c r="FE94" s="17"/>
      <c r="FF94" s="17"/>
      <c r="FG94" s="17"/>
      <c r="FH94" s="17"/>
      <c r="FI94" s="17"/>
      <c r="FJ94" s="17"/>
      <c r="FK94" s="17"/>
      <c r="FL94" s="17"/>
      <c r="FM94" s="17"/>
      <c r="FN94" s="17"/>
      <c r="FO94" s="17"/>
      <c r="FP94" s="17"/>
      <c r="FQ94" s="17"/>
      <c r="FR94" s="17"/>
      <c r="FS94" s="17"/>
      <c r="FT94" s="17"/>
      <c r="FU94" s="17"/>
      <c r="FV94" s="17"/>
      <c r="FW94" s="17"/>
      <c r="FX94" s="17"/>
      <c r="FY94" s="17"/>
      <c r="FZ94" s="17"/>
      <c r="GA94" s="17"/>
      <c r="GB94" s="17"/>
      <c r="GC94" s="17"/>
      <c r="GD94" s="17"/>
      <c r="GE94" s="17"/>
      <c r="GF94" s="17"/>
      <c r="GG94" s="17"/>
      <c r="GH94" s="17"/>
      <c r="GI94" s="17"/>
      <c r="GJ94" s="17"/>
      <c r="GK94" s="17"/>
      <c r="GL94" s="17"/>
      <c r="GM94" s="17"/>
      <c r="GN94" s="17"/>
      <c r="GO94" s="17"/>
      <c r="GP94" s="17"/>
      <c r="GQ94" s="17"/>
      <c r="GR94" s="17"/>
      <c r="GS94" s="17"/>
      <c r="GT94" s="17"/>
      <c r="GU94" s="17"/>
      <c r="GV94" s="17"/>
      <c r="GW94" s="17"/>
      <c r="GX94" s="17"/>
      <c r="GY94" s="17"/>
      <c r="GZ94" s="17"/>
      <c r="HA94" s="17"/>
      <c r="HB94" s="17"/>
      <c r="HC94" s="17"/>
      <c r="HD94" s="17"/>
      <c r="HE94" s="17"/>
      <c r="HF94" s="17"/>
      <c r="HG94" s="17"/>
      <c r="HH94" s="17"/>
      <c r="HI94" s="17"/>
      <c r="HJ94" s="17"/>
      <c r="HK94" s="17"/>
      <c r="HL94" s="17"/>
      <c r="HM94" s="17"/>
      <c r="HN94" s="17"/>
      <c r="HO94" s="17"/>
      <c r="HP94" s="17"/>
      <c r="HQ94" s="17"/>
      <c r="HR94" s="17"/>
      <c r="HS94" s="17"/>
      <c r="HT94" s="17"/>
      <c r="HU94" s="17"/>
      <c r="HV94" s="17"/>
      <c r="HW94" s="17"/>
      <c r="HX94" s="17"/>
      <c r="HY94" s="17"/>
      <c r="HZ94" s="17"/>
      <c r="IA94" s="17"/>
      <c r="IB94" s="17"/>
      <c r="IC94" s="17"/>
      <c r="ID94" s="17"/>
      <c r="IE94" s="17"/>
      <c r="IF94" s="17"/>
      <c r="IG94" s="17"/>
      <c r="IH94" s="17"/>
      <c r="II94" s="17"/>
      <c r="IJ94" s="17"/>
      <c r="IK94" s="17"/>
      <c r="IL94" s="17"/>
      <c r="IM94" s="17"/>
      <c r="IN94" s="17"/>
      <c r="IO94" s="17"/>
      <c r="IP94" s="17"/>
      <c r="IQ94" s="17"/>
      <c r="IR94" s="17"/>
      <c r="IS94" s="17"/>
      <c r="IT94" s="17"/>
      <c r="IU94" s="17"/>
    </row>
    <row r="95" spans="1:255" customFormat="1" ht="9.9499999999999993" customHeight="1" x14ac:dyDescent="0.15">
      <c r="A95" s="104"/>
      <c r="B95" s="102" t="s">
        <v>87</v>
      </c>
      <c r="C95" s="103">
        <v>122</v>
      </c>
      <c r="D95" s="58">
        <v>26.229508196721312</v>
      </c>
      <c r="E95" s="58">
        <v>40.983606557377051</v>
      </c>
      <c r="F95" s="58">
        <v>27.049180327868854</v>
      </c>
      <c r="G95" s="58">
        <v>5.7377049180327866</v>
      </c>
      <c r="H95" s="7">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c r="BW95" s="17"/>
      <c r="BX95" s="17"/>
      <c r="BY95" s="17"/>
      <c r="BZ95" s="17"/>
      <c r="CA95" s="17"/>
      <c r="CB95" s="17"/>
      <c r="CC95" s="17"/>
      <c r="CD95" s="17"/>
      <c r="CE95" s="17"/>
      <c r="CF95" s="17"/>
      <c r="CG95" s="17"/>
      <c r="CH95" s="17"/>
      <c r="CI95" s="17"/>
      <c r="CJ95" s="17"/>
      <c r="CK95" s="17"/>
      <c r="CL95" s="17"/>
      <c r="CM95" s="17"/>
      <c r="CN95" s="17"/>
      <c r="CO95" s="17"/>
      <c r="CP95" s="17"/>
      <c r="CQ95" s="17"/>
      <c r="CR95" s="17"/>
      <c r="CS95" s="17"/>
      <c r="CT95" s="17"/>
      <c r="CU95" s="17"/>
      <c r="CV95" s="17"/>
      <c r="CW95" s="17"/>
      <c r="CX95" s="17"/>
      <c r="CY95" s="17"/>
      <c r="CZ95" s="17"/>
      <c r="DA95" s="17"/>
      <c r="DB95" s="17"/>
      <c r="DC95" s="17"/>
      <c r="DD95" s="17"/>
      <c r="DE95" s="17"/>
      <c r="DF95" s="17"/>
      <c r="DG95" s="17"/>
      <c r="DH95" s="17"/>
      <c r="DI95" s="17"/>
      <c r="DJ95" s="17"/>
      <c r="DK95" s="17"/>
      <c r="DL95" s="17"/>
      <c r="DM95" s="17"/>
      <c r="DN95" s="17"/>
      <c r="DO95" s="17"/>
      <c r="DP95" s="17"/>
      <c r="DQ95" s="17"/>
      <c r="DR95" s="17"/>
      <c r="DS95" s="17"/>
      <c r="DT95" s="17"/>
      <c r="DU95" s="17"/>
      <c r="DV95" s="17"/>
      <c r="DW95" s="17"/>
      <c r="DX95" s="17"/>
      <c r="DY95" s="17"/>
      <c r="DZ95" s="17"/>
      <c r="EA95" s="17"/>
      <c r="EB95" s="17"/>
      <c r="EC95" s="17"/>
      <c r="ED95" s="17"/>
      <c r="EE95" s="17"/>
      <c r="EF95" s="17"/>
      <c r="EG95" s="17"/>
      <c r="EH95" s="17"/>
      <c r="EI95" s="17"/>
      <c r="EJ95" s="17"/>
      <c r="EK95" s="17"/>
      <c r="EL95" s="17"/>
      <c r="EM95" s="17"/>
      <c r="EN95" s="17"/>
      <c r="EO95" s="17"/>
      <c r="EP95" s="17"/>
      <c r="EQ95" s="17"/>
      <c r="ER95" s="17"/>
      <c r="ES95" s="17"/>
      <c r="ET95" s="17"/>
      <c r="EU95" s="17"/>
      <c r="EV95" s="17"/>
      <c r="EW95" s="17"/>
      <c r="EX95" s="17"/>
      <c r="EY95" s="17"/>
      <c r="EZ95" s="17"/>
      <c r="FA95" s="17"/>
      <c r="FB95" s="17"/>
      <c r="FC95" s="17"/>
      <c r="FD95" s="17"/>
      <c r="FE95" s="17"/>
      <c r="FF95" s="17"/>
      <c r="FG95" s="17"/>
      <c r="FH95" s="17"/>
      <c r="FI95" s="17"/>
      <c r="FJ95" s="17"/>
      <c r="FK95" s="17"/>
      <c r="FL95" s="17"/>
      <c r="FM95" s="17"/>
      <c r="FN95" s="17"/>
      <c r="FO95" s="17"/>
      <c r="FP95" s="17"/>
      <c r="FQ95" s="17"/>
      <c r="FR95" s="17"/>
      <c r="FS95" s="17"/>
      <c r="FT95" s="17"/>
      <c r="FU95" s="17"/>
      <c r="FV95" s="17"/>
      <c r="FW95" s="17"/>
      <c r="FX95" s="17"/>
      <c r="FY95" s="17"/>
      <c r="FZ95" s="17"/>
      <c r="GA95" s="17"/>
      <c r="GB95" s="17"/>
      <c r="GC95" s="17"/>
      <c r="GD95" s="17"/>
      <c r="GE95" s="17"/>
      <c r="GF95" s="17"/>
      <c r="GG95" s="17"/>
      <c r="GH95" s="17"/>
      <c r="GI95" s="17"/>
      <c r="GJ95" s="17"/>
      <c r="GK95" s="17"/>
      <c r="GL95" s="17"/>
      <c r="GM95" s="17"/>
      <c r="GN95" s="17"/>
      <c r="GO95" s="17"/>
      <c r="GP95" s="17"/>
      <c r="GQ95" s="17"/>
      <c r="GR95" s="17"/>
      <c r="GS95" s="17"/>
      <c r="GT95" s="17"/>
      <c r="GU95" s="17"/>
      <c r="GV95" s="17"/>
      <c r="GW95" s="17"/>
      <c r="GX95" s="17"/>
      <c r="GY95" s="17"/>
      <c r="GZ95" s="17"/>
      <c r="HA95" s="17"/>
      <c r="HB95" s="17"/>
      <c r="HC95" s="17"/>
      <c r="HD95" s="17"/>
      <c r="HE95" s="17"/>
      <c r="HF95" s="17"/>
      <c r="HG95" s="17"/>
      <c r="HH95" s="17"/>
      <c r="HI95" s="17"/>
      <c r="HJ95" s="17"/>
      <c r="HK95" s="17"/>
      <c r="HL95" s="17"/>
      <c r="HM95" s="17"/>
      <c r="HN95" s="17"/>
      <c r="HO95" s="17"/>
      <c r="HP95" s="17"/>
      <c r="HQ95" s="17"/>
      <c r="HR95" s="17"/>
      <c r="HS95" s="17"/>
      <c r="HT95" s="17"/>
      <c r="HU95" s="17"/>
      <c r="HV95" s="17"/>
      <c r="HW95" s="17"/>
      <c r="HX95" s="17"/>
      <c r="HY95" s="17"/>
      <c r="HZ95" s="17"/>
      <c r="IA95" s="17"/>
      <c r="IB95" s="17"/>
      <c r="IC95" s="17"/>
      <c r="ID95" s="17"/>
      <c r="IE95" s="17"/>
      <c r="IF95" s="17"/>
      <c r="IG95" s="17"/>
      <c r="IH95" s="17"/>
      <c r="II95" s="17"/>
      <c r="IJ95" s="17"/>
      <c r="IK95" s="17"/>
      <c r="IL95" s="17"/>
      <c r="IM95" s="17"/>
      <c r="IN95" s="17"/>
      <c r="IO95" s="17"/>
      <c r="IP95" s="17"/>
      <c r="IQ95" s="17"/>
      <c r="IR95" s="17"/>
      <c r="IS95" s="17"/>
      <c r="IT95" s="17"/>
      <c r="IU95" s="17"/>
    </row>
    <row r="96" spans="1:255" customFormat="1" ht="9.9499999999999993" customHeight="1" x14ac:dyDescent="0.15">
      <c r="A96" s="104"/>
      <c r="B96" s="102" t="s">
        <v>88</v>
      </c>
      <c r="C96" s="103">
        <v>116</v>
      </c>
      <c r="D96" s="58">
        <v>24.137931034482758</v>
      </c>
      <c r="E96" s="58">
        <v>42.241379310344826</v>
      </c>
      <c r="F96" s="58">
        <v>23.275862068965516</v>
      </c>
      <c r="G96" s="58">
        <v>8.6206896551724146</v>
      </c>
      <c r="H96" s="7">
        <v>1.7241379310344827</v>
      </c>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c r="BW96" s="17"/>
      <c r="BX96" s="17"/>
      <c r="BY96" s="17"/>
      <c r="BZ96" s="17"/>
      <c r="CA96" s="17"/>
      <c r="CB96" s="17"/>
      <c r="CC96" s="17"/>
      <c r="CD96" s="17"/>
      <c r="CE96" s="17"/>
      <c r="CF96" s="17"/>
      <c r="CG96" s="17"/>
      <c r="CH96" s="17"/>
      <c r="CI96" s="17"/>
      <c r="CJ96" s="17"/>
      <c r="CK96" s="17"/>
      <c r="CL96" s="17"/>
      <c r="CM96" s="17"/>
      <c r="CN96" s="17"/>
      <c r="CO96" s="17"/>
      <c r="CP96" s="17"/>
      <c r="CQ96" s="17"/>
      <c r="CR96" s="17"/>
      <c r="CS96" s="17"/>
      <c r="CT96" s="17"/>
      <c r="CU96" s="17"/>
      <c r="CV96" s="17"/>
      <c r="CW96" s="17"/>
      <c r="CX96" s="17"/>
      <c r="CY96" s="17"/>
      <c r="CZ96" s="17"/>
      <c r="DA96" s="17"/>
      <c r="DB96" s="17"/>
      <c r="DC96" s="17"/>
      <c r="DD96" s="17"/>
      <c r="DE96" s="17"/>
      <c r="DF96" s="17"/>
      <c r="DG96" s="17"/>
      <c r="DH96" s="17"/>
      <c r="DI96" s="17"/>
      <c r="DJ96" s="17"/>
      <c r="DK96" s="17"/>
      <c r="DL96" s="17"/>
      <c r="DM96" s="17"/>
      <c r="DN96" s="17"/>
      <c r="DO96" s="17"/>
      <c r="DP96" s="17"/>
      <c r="DQ96" s="17"/>
      <c r="DR96" s="17"/>
      <c r="DS96" s="17"/>
      <c r="DT96" s="17"/>
      <c r="DU96" s="17"/>
      <c r="DV96" s="17"/>
      <c r="DW96" s="17"/>
      <c r="DX96" s="17"/>
      <c r="DY96" s="17"/>
      <c r="DZ96" s="17"/>
      <c r="EA96" s="17"/>
      <c r="EB96" s="17"/>
      <c r="EC96" s="17"/>
      <c r="ED96" s="17"/>
      <c r="EE96" s="17"/>
      <c r="EF96" s="17"/>
      <c r="EG96" s="17"/>
      <c r="EH96" s="17"/>
      <c r="EI96" s="17"/>
      <c r="EJ96" s="17"/>
      <c r="EK96" s="17"/>
      <c r="EL96" s="17"/>
      <c r="EM96" s="17"/>
      <c r="EN96" s="17"/>
      <c r="EO96" s="17"/>
      <c r="EP96" s="17"/>
      <c r="EQ96" s="17"/>
      <c r="ER96" s="17"/>
      <c r="ES96" s="17"/>
      <c r="ET96" s="17"/>
      <c r="EU96" s="17"/>
      <c r="EV96" s="17"/>
      <c r="EW96" s="17"/>
      <c r="EX96" s="17"/>
      <c r="EY96" s="17"/>
      <c r="EZ96" s="17"/>
      <c r="FA96" s="17"/>
      <c r="FB96" s="17"/>
      <c r="FC96" s="17"/>
      <c r="FD96" s="17"/>
      <c r="FE96" s="17"/>
      <c r="FF96" s="17"/>
      <c r="FG96" s="17"/>
      <c r="FH96" s="17"/>
      <c r="FI96" s="17"/>
      <c r="FJ96" s="17"/>
      <c r="FK96" s="17"/>
      <c r="FL96" s="17"/>
      <c r="FM96" s="17"/>
      <c r="FN96" s="17"/>
      <c r="FO96" s="17"/>
      <c r="FP96" s="17"/>
      <c r="FQ96" s="17"/>
      <c r="FR96" s="17"/>
      <c r="FS96" s="17"/>
      <c r="FT96" s="17"/>
      <c r="FU96" s="17"/>
      <c r="FV96" s="17"/>
      <c r="FW96" s="17"/>
      <c r="FX96" s="17"/>
      <c r="FY96" s="17"/>
      <c r="FZ96" s="17"/>
      <c r="GA96" s="17"/>
      <c r="GB96" s="17"/>
      <c r="GC96" s="17"/>
      <c r="GD96" s="17"/>
      <c r="GE96" s="17"/>
      <c r="GF96" s="17"/>
      <c r="GG96" s="17"/>
      <c r="GH96" s="17"/>
      <c r="GI96" s="17"/>
      <c r="GJ96" s="17"/>
      <c r="GK96" s="17"/>
      <c r="GL96" s="17"/>
      <c r="GM96" s="17"/>
      <c r="GN96" s="17"/>
      <c r="GO96" s="17"/>
      <c r="GP96" s="17"/>
      <c r="GQ96" s="17"/>
      <c r="GR96" s="17"/>
      <c r="GS96" s="17"/>
      <c r="GT96" s="17"/>
      <c r="GU96" s="17"/>
      <c r="GV96" s="17"/>
      <c r="GW96" s="17"/>
      <c r="GX96" s="17"/>
      <c r="GY96" s="17"/>
      <c r="GZ96" s="17"/>
      <c r="HA96" s="17"/>
      <c r="HB96" s="17"/>
      <c r="HC96" s="17"/>
      <c r="HD96" s="17"/>
      <c r="HE96" s="17"/>
      <c r="HF96" s="17"/>
      <c r="HG96" s="17"/>
      <c r="HH96" s="17"/>
      <c r="HI96" s="17"/>
      <c r="HJ96" s="17"/>
      <c r="HK96" s="17"/>
      <c r="HL96" s="17"/>
      <c r="HM96" s="17"/>
      <c r="HN96" s="17"/>
      <c r="HO96" s="17"/>
      <c r="HP96" s="17"/>
      <c r="HQ96" s="17"/>
      <c r="HR96" s="17"/>
      <c r="HS96" s="17"/>
      <c r="HT96" s="17"/>
      <c r="HU96" s="17"/>
      <c r="HV96" s="17"/>
      <c r="HW96" s="17"/>
      <c r="HX96" s="17"/>
      <c r="HY96" s="17"/>
      <c r="HZ96" s="17"/>
      <c r="IA96" s="17"/>
      <c r="IB96" s="17"/>
      <c r="IC96" s="17"/>
      <c r="ID96" s="17"/>
      <c r="IE96" s="17"/>
      <c r="IF96" s="17"/>
      <c r="IG96" s="17"/>
      <c r="IH96" s="17"/>
      <c r="II96" s="17"/>
      <c r="IJ96" s="17"/>
      <c r="IK96" s="17"/>
      <c r="IL96" s="17"/>
      <c r="IM96" s="17"/>
      <c r="IN96" s="17"/>
      <c r="IO96" s="17"/>
      <c r="IP96" s="17"/>
      <c r="IQ96" s="17"/>
      <c r="IR96" s="17"/>
      <c r="IS96" s="17"/>
      <c r="IT96" s="17"/>
      <c r="IU96" s="17"/>
    </row>
    <row r="97" spans="1:255" customFormat="1" ht="9.9499999999999993" customHeight="1" x14ac:dyDescent="0.15">
      <c r="A97" s="104"/>
      <c r="B97" s="102" t="s">
        <v>89</v>
      </c>
      <c r="C97" s="103">
        <v>135</v>
      </c>
      <c r="D97" s="58">
        <v>25.925925925925924</v>
      </c>
      <c r="E97" s="58">
        <v>37.777777777777779</v>
      </c>
      <c r="F97" s="58">
        <v>25.925925925925924</v>
      </c>
      <c r="G97" s="58">
        <v>7.4074074074074066</v>
      </c>
      <c r="H97" s="7">
        <v>2.9629629629629632</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c r="EO97" s="17"/>
      <c r="EP97" s="17"/>
      <c r="EQ97" s="17"/>
      <c r="ER97" s="17"/>
      <c r="ES97" s="17"/>
      <c r="ET97" s="17"/>
      <c r="EU97" s="17"/>
      <c r="EV97" s="17"/>
      <c r="EW97" s="17"/>
      <c r="EX97" s="17"/>
      <c r="EY97" s="17"/>
      <c r="EZ97" s="17"/>
      <c r="FA97" s="17"/>
      <c r="FB97" s="17"/>
      <c r="FC97" s="17"/>
      <c r="FD97" s="17"/>
      <c r="FE97" s="17"/>
      <c r="FF97" s="17"/>
      <c r="FG97" s="17"/>
      <c r="FH97" s="17"/>
      <c r="FI97" s="17"/>
      <c r="FJ97" s="17"/>
      <c r="FK97" s="17"/>
      <c r="FL97" s="17"/>
      <c r="FM97" s="17"/>
      <c r="FN97" s="17"/>
      <c r="FO97" s="17"/>
      <c r="FP97" s="17"/>
      <c r="FQ97" s="17"/>
      <c r="FR97" s="17"/>
      <c r="FS97" s="17"/>
      <c r="FT97" s="17"/>
      <c r="FU97" s="17"/>
      <c r="FV97" s="17"/>
      <c r="FW97" s="17"/>
      <c r="FX97" s="17"/>
      <c r="FY97" s="17"/>
      <c r="FZ97" s="17"/>
      <c r="GA97" s="17"/>
      <c r="GB97" s="17"/>
      <c r="GC97" s="17"/>
      <c r="GD97" s="17"/>
      <c r="GE97" s="17"/>
      <c r="GF97" s="17"/>
      <c r="GG97" s="17"/>
      <c r="GH97" s="17"/>
      <c r="GI97" s="17"/>
      <c r="GJ97" s="17"/>
      <c r="GK97" s="17"/>
      <c r="GL97" s="17"/>
      <c r="GM97" s="17"/>
      <c r="GN97" s="17"/>
      <c r="GO97" s="17"/>
      <c r="GP97" s="17"/>
      <c r="GQ97" s="17"/>
      <c r="GR97" s="17"/>
      <c r="GS97" s="17"/>
      <c r="GT97" s="17"/>
      <c r="GU97" s="17"/>
      <c r="GV97" s="17"/>
      <c r="GW97" s="17"/>
      <c r="GX97" s="17"/>
      <c r="GY97" s="17"/>
      <c r="GZ97" s="17"/>
      <c r="HA97" s="17"/>
      <c r="HB97" s="17"/>
      <c r="HC97" s="17"/>
      <c r="HD97" s="17"/>
      <c r="HE97" s="17"/>
      <c r="HF97" s="17"/>
      <c r="HG97" s="17"/>
      <c r="HH97" s="17"/>
      <c r="HI97" s="17"/>
      <c r="HJ97" s="17"/>
      <c r="HK97" s="17"/>
      <c r="HL97" s="17"/>
      <c r="HM97" s="17"/>
      <c r="HN97" s="17"/>
      <c r="HO97" s="17"/>
      <c r="HP97" s="17"/>
      <c r="HQ97" s="17"/>
      <c r="HR97" s="17"/>
      <c r="HS97" s="17"/>
      <c r="HT97" s="17"/>
      <c r="HU97" s="17"/>
      <c r="HV97" s="17"/>
      <c r="HW97" s="17"/>
      <c r="HX97" s="17"/>
      <c r="HY97" s="17"/>
      <c r="HZ97" s="17"/>
      <c r="IA97" s="17"/>
      <c r="IB97" s="17"/>
      <c r="IC97" s="17"/>
      <c r="ID97" s="17"/>
      <c r="IE97" s="17"/>
      <c r="IF97" s="17"/>
      <c r="IG97" s="17"/>
      <c r="IH97" s="17"/>
      <c r="II97" s="17"/>
      <c r="IJ97" s="17"/>
      <c r="IK97" s="17"/>
      <c r="IL97" s="17"/>
      <c r="IM97" s="17"/>
      <c r="IN97" s="17"/>
      <c r="IO97" s="17"/>
      <c r="IP97" s="17"/>
      <c r="IQ97" s="17"/>
      <c r="IR97" s="17"/>
      <c r="IS97" s="17"/>
      <c r="IT97" s="17"/>
      <c r="IU97" s="17"/>
    </row>
    <row r="98" spans="1:255" customFormat="1" ht="9.9499999999999993" customHeight="1" x14ac:dyDescent="0.15">
      <c r="A98" s="104"/>
      <c r="B98" s="102" t="s">
        <v>90</v>
      </c>
      <c r="C98" s="103">
        <v>63</v>
      </c>
      <c r="D98" s="58">
        <v>30.158730158730158</v>
      </c>
      <c r="E98" s="58">
        <v>42.857142857142854</v>
      </c>
      <c r="F98" s="58">
        <v>20.634920634920633</v>
      </c>
      <c r="G98" s="58">
        <v>4.7619047619047619</v>
      </c>
      <c r="H98" s="7">
        <v>1.5873015873015872</v>
      </c>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c r="EO98" s="17"/>
      <c r="EP98" s="17"/>
      <c r="EQ98" s="17"/>
      <c r="ER98" s="17"/>
      <c r="ES98" s="17"/>
      <c r="ET98" s="17"/>
      <c r="EU98" s="17"/>
      <c r="EV98" s="17"/>
      <c r="EW98" s="17"/>
      <c r="EX98" s="17"/>
      <c r="EY98" s="17"/>
      <c r="EZ98" s="17"/>
      <c r="FA98" s="17"/>
      <c r="FB98" s="17"/>
      <c r="FC98" s="17"/>
      <c r="FD98" s="17"/>
      <c r="FE98" s="17"/>
      <c r="FF98" s="17"/>
      <c r="FG98" s="17"/>
      <c r="FH98" s="17"/>
      <c r="FI98" s="17"/>
      <c r="FJ98" s="17"/>
      <c r="FK98" s="17"/>
      <c r="FL98" s="17"/>
      <c r="FM98" s="17"/>
      <c r="FN98" s="17"/>
      <c r="FO98" s="17"/>
      <c r="FP98" s="17"/>
      <c r="FQ98" s="17"/>
      <c r="FR98" s="17"/>
      <c r="FS98" s="17"/>
      <c r="FT98" s="17"/>
      <c r="FU98" s="17"/>
      <c r="FV98" s="17"/>
      <c r="FW98" s="17"/>
      <c r="FX98" s="17"/>
      <c r="FY98" s="17"/>
      <c r="FZ98" s="17"/>
      <c r="GA98" s="17"/>
      <c r="GB98" s="17"/>
      <c r="GC98" s="17"/>
      <c r="GD98" s="17"/>
      <c r="GE98" s="17"/>
      <c r="GF98" s="17"/>
      <c r="GG98" s="17"/>
      <c r="GH98" s="17"/>
      <c r="GI98" s="17"/>
      <c r="GJ98" s="17"/>
      <c r="GK98" s="17"/>
      <c r="GL98" s="17"/>
      <c r="GM98" s="17"/>
      <c r="GN98" s="17"/>
      <c r="GO98" s="17"/>
      <c r="GP98" s="17"/>
      <c r="GQ98" s="17"/>
      <c r="GR98" s="17"/>
      <c r="GS98" s="17"/>
      <c r="GT98" s="17"/>
      <c r="GU98" s="17"/>
      <c r="GV98" s="17"/>
      <c r="GW98" s="17"/>
      <c r="GX98" s="17"/>
      <c r="GY98" s="17"/>
      <c r="GZ98" s="17"/>
      <c r="HA98" s="17"/>
      <c r="HB98" s="17"/>
      <c r="HC98" s="17"/>
      <c r="HD98" s="17"/>
      <c r="HE98" s="17"/>
      <c r="HF98" s="17"/>
      <c r="HG98" s="17"/>
      <c r="HH98" s="17"/>
      <c r="HI98" s="17"/>
      <c r="HJ98" s="17"/>
      <c r="HK98" s="17"/>
      <c r="HL98" s="17"/>
      <c r="HM98" s="17"/>
      <c r="HN98" s="17"/>
      <c r="HO98" s="17"/>
      <c r="HP98" s="17"/>
      <c r="HQ98" s="17"/>
      <c r="HR98" s="17"/>
      <c r="HS98" s="17"/>
      <c r="HT98" s="17"/>
      <c r="HU98" s="17"/>
      <c r="HV98" s="17"/>
      <c r="HW98" s="17"/>
      <c r="HX98" s="17"/>
      <c r="HY98" s="17"/>
      <c r="HZ98" s="17"/>
      <c r="IA98" s="17"/>
      <c r="IB98" s="17"/>
      <c r="IC98" s="17"/>
      <c r="ID98" s="17"/>
      <c r="IE98" s="17"/>
      <c r="IF98" s="17"/>
      <c r="IG98" s="17"/>
      <c r="IH98" s="17"/>
      <c r="II98" s="17"/>
      <c r="IJ98" s="17"/>
      <c r="IK98" s="17"/>
      <c r="IL98" s="17"/>
      <c r="IM98" s="17"/>
      <c r="IN98" s="17"/>
      <c r="IO98" s="17"/>
      <c r="IP98" s="17"/>
      <c r="IQ98" s="17"/>
      <c r="IR98" s="17"/>
      <c r="IS98" s="17"/>
      <c r="IT98" s="17"/>
      <c r="IU98" s="17"/>
    </row>
    <row r="99" spans="1:255" customFormat="1" ht="9.9499999999999993" customHeight="1" x14ac:dyDescent="0.15">
      <c r="A99" s="104"/>
      <c r="B99" s="102" t="s">
        <v>91</v>
      </c>
      <c r="C99" s="103">
        <v>9</v>
      </c>
      <c r="D99" s="58">
        <v>33.333333333333329</v>
      </c>
      <c r="E99" s="58">
        <v>44.444444444444443</v>
      </c>
      <c r="F99" s="58">
        <v>11.111111111111111</v>
      </c>
      <c r="G99" s="58">
        <v>11.111111111111111</v>
      </c>
      <c r="H99" s="7">
        <v>0</v>
      </c>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c r="EO99" s="17"/>
      <c r="EP99" s="17"/>
      <c r="EQ99" s="17"/>
      <c r="ER99" s="17"/>
      <c r="ES99" s="17"/>
      <c r="ET99" s="17"/>
      <c r="EU99" s="17"/>
      <c r="EV99" s="17"/>
      <c r="EW99" s="17"/>
      <c r="EX99" s="17"/>
      <c r="EY99" s="17"/>
      <c r="EZ99" s="17"/>
      <c r="FA99" s="17"/>
      <c r="FB99" s="17"/>
      <c r="FC99" s="17"/>
      <c r="FD99" s="17"/>
      <c r="FE99" s="17"/>
      <c r="FF99" s="17"/>
      <c r="FG99" s="17"/>
      <c r="FH99" s="17"/>
      <c r="FI99" s="17"/>
      <c r="FJ99" s="17"/>
      <c r="FK99" s="17"/>
      <c r="FL99" s="17"/>
      <c r="FM99" s="17"/>
      <c r="FN99" s="17"/>
      <c r="FO99" s="17"/>
      <c r="FP99" s="17"/>
      <c r="FQ99" s="17"/>
      <c r="FR99" s="17"/>
      <c r="FS99" s="17"/>
      <c r="FT99" s="17"/>
      <c r="FU99" s="17"/>
      <c r="FV99" s="17"/>
      <c r="FW99" s="17"/>
      <c r="FX99" s="17"/>
      <c r="FY99" s="17"/>
      <c r="FZ99" s="17"/>
      <c r="GA99" s="17"/>
      <c r="GB99" s="17"/>
      <c r="GC99" s="17"/>
      <c r="GD99" s="17"/>
      <c r="GE99" s="17"/>
      <c r="GF99" s="17"/>
      <c r="GG99" s="17"/>
      <c r="GH99" s="17"/>
      <c r="GI99" s="17"/>
      <c r="GJ99" s="17"/>
      <c r="GK99" s="17"/>
      <c r="GL99" s="17"/>
      <c r="GM99" s="17"/>
      <c r="GN99" s="17"/>
      <c r="GO99" s="17"/>
      <c r="GP99" s="17"/>
      <c r="GQ99" s="17"/>
      <c r="GR99" s="17"/>
      <c r="GS99" s="17"/>
      <c r="GT99" s="17"/>
      <c r="GU99" s="17"/>
      <c r="GV99" s="17"/>
      <c r="GW99" s="17"/>
      <c r="GX99" s="17"/>
      <c r="GY99" s="17"/>
      <c r="GZ99" s="17"/>
      <c r="HA99" s="17"/>
      <c r="HB99" s="17"/>
      <c r="HC99" s="17"/>
      <c r="HD99" s="17"/>
      <c r="HE99" s="17"/>
      <c r="HF99" s="17"/>
      <c r="HG99" s="17"/>
      <c r="HH99" s="17"/>
      <c r="HI99" s="17"/>
      <c r="HJ99" s="17"/>
      <c r="HK99" s="17"/>
      <c r="HL99" s="17"/>
      <c r="HM99" s="17"/>
      <c r="HN99" s="17"/>
      <c r="HO99" s="17"/>
      <c r="HP99" s="17"/>
      <c r="HQ99" s="17"/>
      <c r="HR99" s="17"/>
      <c r="HS99" s="17"/>
      <c r="HT99" s="17"/>
      <c r="HU99" s="17"/>
      <c r="HV99" s="17"/>
      <c r="HW99" s="17"/>
      <c r="HX99" s="17"/>
      <c r="HY99" s="17"/>
      <c r="HZ99" s="17"/>
      <c r="IA99" s="17"/>
      <c r="IB99" s="17"/>
      <c r="IC99" s="17"/>
      <c r="ID99" s="17"/>
      <c r="IE99" s="17"/>
      <c r="IF99" s="17"/>
      <c r="IG99" s="17"/>
      <c r="IH99" s="17"/>
      <c r="II99" s="17"/>
      <c r="IJ99" s="17"/>
      <c r="IK99" s="17"/>
      <c r="IL99" s="17"/>
      <c r="IM99" s="17"/>
      <c r="IN99" s="17"/>
      <c r="IO99" s="17"/>
      <c r="IP99" s="17"/>
      <c r="IQ99" s="17"/>
      <c r="IR99" s="17"/>
      <c r="IS99" s="17"/>
      <c r="IT99" s="17"/>
      <c r="IU99" s="17"/>
    </row>
    <row r="100" spans="1:255" customFormat="1" ht="9.9499999999999993" customHeight="1" x14ac:dyDescent="0.15">
      <c r="A100" s="104"/>
      <c r="B100" s="102" t="s">
        <v>92</v>
      </c>
      <c r="C100" s="103">
        <v>66</v>
      </c>
      <c r="D100" s="58">
        <v>18.181818181818183</v>
      </c>
      <c r="E100" s="58">
        <v>37.878787878787875</v>
      </c>
      <c r="F100" s="58">
        <v>39.393939393939391</v>
      </c>
      <c r="G100" s="58">
        <v>3.0303030303030303</v>
      </c>
      <c r="H100" s="7">
        <v>1.5151515151515151</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c r="EO100" s="17"/>
      <c r="EP100" s="17"/>
      <c r="EQ100" s="17"/>
      <c r="ER100" s="17"/>
      <c r="ES100" s="17"/>
      <c r="ET100" s="17"/>
      <c r="EU100" s="17"/>
      <c r="EV100" s="17"/>
      <c r="EW100" s="17"/>
      <c r="EX100" s="17"/>
      <c r="EY100" s="17"/>
      <c r="EZ100" s="17"/>
      <c r="FA100" s="17"/>
      <c r="FB100" s="17"/>
      <c r="FC100" s="17"/>
      <c r="FD100" s="17"/>
      <c r="FE100" s="17"/>
      <c r="FF100" s="17"/>
      <c r="FG100" s="17"/>
      <c r="FH100" s="17"/>
      <c r="FI100" s="17"/>
      <c r="FJ100" s="17"/>
      <c r="FK100" s="17"/>
      <c r="FL100" s="17"/>
      <c r="FM100" s="17"/>
      <c r="FN100" s="17"/>
      <c r="FO100" s="17"/>
      <c r="FP100" s="17"/>
      <c r="FQ100" s="17"/>
      <c r="FR100" s="17"/>
      <c r="FS100" s="17"/>
      <c r="FT100" s="17"/>
      <c r="FU100" s="17"/>
      <c r="FV100" s="17"/>
      <c r="FW100" s="17"/>
      <c r="FX100" s="17"/>
      <c r="FY100" s="17"/>
      <c r="FZ100" s="17"/>
      <c r="GA100" s="17"/>
      <c r="GB100" s="17"/>
      <c r="GC100" s="17"/>
      <c r="GD100" s="17"/>
      <c r="GE100" s="17"/>
      <c r="GF100" s="17"/>
      <c r="GG100" s="17"/>
      <c r="GH100" s="17"/>
      <c r="GI100" s="17"/>
      <c r="GJ100" s="17"/>
      <c r="GK100" s="17"/>
      <c r="GL100" s="17"/>
      <c r="GM100" s="17"/>
      <c r="GN100" s="17"/>
      <c r="GO100" s="17"/>
      <c r="GP100" s="17"/>
      <c r="GQ100" s="17"/>
      <c r="GR100" s="17"/>
      <c r="GS100" s="17"/>
      <c r="GT100" s="17"/>
      <c r="GU100" s="17"/>
      <c r="GV100" s="17"/>
      <c r="GW100" s="17"/>
      <c r="GX100" s="17"/>
      <c r="GY100" s="17"/>
      <c r="GZ100" s="17"/>
      <c r="HA100" s="17"/>
      <c r="HB100" s="17"/>
      <c r="HC100" s="17"/>
      <c r="HD100" s="17"/>
      <c r="HE100" s="17"/>
      <c r="HF100" s="17"/>
      <c r="HG100" s="17"/>
      <c r="HH100" s="17"/>
      <c r="HI100" s="17"/>
      <c r="HJ100" s="17"/>
      <c r="HK100" s="17"/>
      <c r="HL100" s="17"/>
      <c r="HM100" s="17"/>
      <c r="HN100" s="17"/>
      <c r="HO100" s="17"/>
      <c r="HP100" s="17"/>
      <c r="HQ100" s="17"/>
      <c r="HR100" s="17"/>
      <c r="HS100" s="17"/>
      <c r="HT100" s="17"/>
      <c r="HU100" s="17"/>
      <c r="HV100" s="17"/>
      <c r="HW100" s="17"/>
      <c r="HX100" s="17"/>
      <c r="HY100" s="17"/>
      <c r="HZ100" s="17"/>
      <c r="IA100" s="17"/>
      <c r="IB100" s="17"/>
      <c r="IC100" s="17"/>
      <c r="ID100" s="17"/>
      <c r="IE100" s="17"/>
      <c r="IF100" s="17"/>
      <c r="IG100" s="17"/>
      <c r="IH100" s="17"/>
      <c r="II100" s="17"/>
      <c r="IJ100" s="17"/>
      <c r="IK100" s="17"/>
      <c r="IL100" s="17"/>
      <c r="IM100" s="17"/>
      <c r="IN100" s="17"/>
      <c r="IO100" s="17"/>
      <c r="IP100" s="17"/>
      <c r="IQ100" s="17"/>
      <c r="IR100" s="17"/>
      <c r="IS100" s="17"/>
      <c r="IT100" s="17"/>
      <c r="IU100" s="17"/>
    </row>
    <row r="101" spans="1:255" customFormat="1" ht="9.9499999999999993" customHeight="1" x14ac:dyDescent="0.15">
      <c r="A101" s="104"/>
      <c r="B101" s="102" t="s">
        <v>93</v>
      </c>
      <c r="C101" s="103">
        <v>83</v>
      </c>
      <c r="D101" s="58">
        <v>20.481927710843372</v>
      </c>
      <c r="E101" s="58">
        <v>42.168674698795186</v>
      </c>
      <c r="F101" s="58">
        <v>27.710843373493976</v>
      </c>
      <c r="G101" s="58">
        <v>6.024096385542169</v>
      </c>
      <c r="H101" s="7">
        <v>3.6144578313253009</v>
      </c>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c r="EO101" s="17"/>
      <c r="EP101" s="17"/>
      <c r="EQ101" s="17"/>
      <c r="ER101" s="17"/>
      <c r="ES101" s="17"/>
      <c r="ET101" s="17"/>
      <c r="EU101" s="17"/>
      <c r="EV101" s="17"/>
      <c r="EW101" s="17"/>
      <c r="EX101" s="17"/>
      <c r="EY101" s="17"/>
      <c r="EZ101" s="17"/>
      <c r="FA101" s="17"/>
      <c r="FB101" s="17"/>
      <c r="FC101" s="17"/>
      <c r="FD101" s="17"/>
      <c r="FE101" s="17"/>
      <c r="FF101" s="17"/>
      <c r="FG101" s="17"/>
      <c r="FH101" s="17"/>
      <c r="FI101" s="17"/>
      <c r="FJ101" s="17"/>
      <c r="FK101" s="17"/>
      <c r="FL101" s="17"/>
      <c r="FM101" s="17"/>
      <c r="FN101" s="17"/>
      <c r="FO101" s="17"/>
      <c r="FP101" s="17"/>
      <c r="FQ101" s="17"/>
      <c r="FR101" s="17"/>
      <c r="FS101" s="17"/>
      <c r="FT101" s="17"/>
      <c r="FU101" s="17"/>
      <c r="FV101" s="17"/>
      <c r="FW101" s="17"/>
      <c r="FX101" s="17"/>
      <c r="FY101" s="17"/>
      <c r="FZ101" s="17"/>
      <c r="GA101" s="17"/>
      <c r="GB101" s="17"/>
      <c r="GC101" s="17"/>
      <c r="GD101" s="17"/>
      <c r="GE101" s="17"/>
      <c r="GF101" s="17"/>
      <c r="GG101" s="17"/>
      <c r="GH101" s="17"/>
      <c r="GI101" s="17"/>
      <c r="GJ101" s="17"/>
      <c r="GK101" s="17"/>
      <c r="GL101" s="17"/>
      <c r="GM101" s="17"/>
      <c r="GN101" s="17"/>
      <c r="GO101" s="17"/>
      <c r="GP101" s="17"/>
      <c r="GQ101" s="17"/>
      <c r="GR101" s="17"/>
      <c r="GS101" s="17"/>
      <c r="GT101" s="17"/>
      <c r="GU101" s="17"/>
      <c r="GV101" s="17"/>
      <c r="GW101" s="17"/>
      <c r="GX101" s="17"/>
      <c r="GY101" s="17"/>
      <c r="GZ101" s="17"/>
      <c r="HA101" s="17"/>
      <c r="HB101" s="17"/>
      <c r="HC101" s="17"/>
      <c r="HD101" s="17"/>
      <c r="HE101" s="17"/>
      <c r="HF101" s="17"/>
      <c r="HG101" s="17"/>
      <c r="HH101" s="17"/>
      <c r="HI101" s="17"/>
      <c r="HJ101" s="17"/>
      <c r="HK101" s="17"/>
      <c r="HL101" s="17"/>
      <c r="HM101" s="17"/>
      <c r="HN101" s="17"/>
      <c r="HO101" s="17"/>
      <c r="HP101" s="17"/>
      <c r="HQ101" s="17"/>
      <c r="HR101" s="17"/>
      <c r="HS101" s="17"/>
      <c r="HT101" s="17"/>
      <c r="HU101" s="17"/>
      <c r="HV101" s="17"/>
      <c r="HW101" s="17"/>
      <c r="HX101" s="17"/>
      <c r="HY101" s="17"/>
      <c r="HZ101" s="17"/>
      <c r="IA101" s="17"/>
      <c r="IB101" s="17"/>
      <c r="IC101" s="17"/>
      <c r="ID101" s="17"/>
      <c r="IE101" s="17"/>
      <c r="IF101" s="17"/>
      <c r="IG101" s="17"/>
      <c r="IH101" s="17"/>
      <c r="II101" s="17"/>
      <c r="IJ101" s="17"/>
      <c r="IK101" s="17"/>
      <c r="IL101" s="17"/>
      <c r="IM101" s="17"/>
      <c r="IN101" s="17"/>
      <c r="IO101" s="17"/>
      <c r="IP101" s="17"/>
      <c r="IQ101" s="17"/>
      <c r="IR101" s="17"/>
      <c r="IS101" s="17"/>
      <c r="IT101" s="17"/>
      <c r="IU101" s="17"/>
    </row>
    <row r="102" spans="1:255" customFormat="1" ht="9.9499999999999993" customHeight="1" x14ac:dyDescent="0.15">
      <c r="A102" s="104"/>
      <c r="B102" s="102" t="s">
        <v>94</v>
      </c>
      <c r="C102" s="103">
        <v>159</v>
      </c>
      <c r="D102" s="58">
        <v>18.238993710691823</v>
      </c>
      <c r="E102" s="58">
        <v>50.314465408805034</v>
      </c>
      <c r="F102" s="58">
        <v>25.157232704402517</v>
      </c>
      <c r="G102" s="58">
        <v>6.2893081761006293</v>
      </c>
      <c r="H102" s="7">
        <v>0</v>
      </c>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c r="EO102" s="17"/>
      <c r="EP102" s="17"/>
      <c r="EQ102" s="17"/>
      <c r="ER102" s="17"/>
      <c r="ES102" s="17"/>
      <c r="ET102" s="17"/>
      <c r="EU102" s="17"/>
      <c r="EV102" s="17"/>
      <c r="EW102" s="17"/>
      <c r="EX102" s="17"/>
      <c r="EY102" s="17"/>
      <c r="EZ102" s="17"/>
      <c r="FA102" s="17"/>
      <c r="FB102" s="17"/>
      <c r="FC102" s="17"/>
      <c r="FD102" s="17"/>
      <c r="FE102" s="17"/>
      <c r="FF102" s="17"/>
      <c r="FG102" s="17"/>
      <c r="FH102" s="17"/>
      <c r="FI102" s="17"/>
      <c r="FJ102" s="17"/>
      <c r="FK102" s="17"/>
      <c r="FL102" s="17"/>
      <c r="FM102" s="17"/>
      <c r="FN102" s="17"/>
      <c r="FO102" s="17"/>
      <c r="FP102" s="17"/>
      <c r="FQ102" s="17"/>
      <c r="FR102" s="17"/>
      <c r="FS102" s="17"/>
      <c r="FT102" s="17"/>
      <c r="FU102" s="17"/>
      <c r="FV102" s="17"/>
      <c r="FW102" s="17"/>
      <c r="FX102" s="17"/>
      <c r="FY102" s="17"/>
      <c r="FZ102" s="17"/>
      <c r="GA102" s="17"/>
      <c r="GB102" s="17"/>
      <c r="GC102" s="17"/>
      <c r="GD102" s="17"/>
      <c r="GE102" s="17"/>
      <c r="GF102" s="17"/>
      <c r="GG102" s="17"/>
      <c r="GH102" s="17"/>
      <c r="GI102" s="17"/>
      <c r="GJ102" s="17"/>
      <c r="GK102" s="17"/>
      <c r="GL102" s="17"/>
      <c r="GM102" s="17"/>
      <c r="GN102" s="17"/>
      <c r="GO102" s="17"/>
      <c r="GP102" s="17"/>
      <c r="GQ102" s="17"/>
      <c r="GR102" s="17"/>
      <c r="GS102" s="17"/>
      <c r="GT102" s="17"/>
      <c r="GU102" s="17"/>
      <c r="GV102" s="17"/>
      <c r="GW102" s="17"/>
      <c r="GX102" s="17"/>
      <c r="GY102" s="17"/>
      <c r="GZ102" s="17"/>
      <c r="HA102" s="17"/>
      <c r="HB102" s="17"/>
      <c r="HC102" s="17"/>
      <c r="HD102" s="17"/>
      <c r="HE102" s="17"/>
      <c r="HF102" s="17"/>
      <c r="HG102" s="17"/>
      <c r="HH102" s="17"/>
      <c r="HI102" s="17"/>
      <c r="HJ102" s="17"/>
      <c r="HK102" s="17"/>
      <c r="HL102" s="17"/>
      <c r="HM102" s="17"/>
      <c r="HN102" s="17"/>
      <c r="HO102" s="17"/>
      <c r="HP102" s="17"/>
      <c r="HQ102" s="17"/>
      <c r="HR102" s="17"/>
      <c r="HS102" s="17"/>
      <c r="HT102" s="17"/>
      <c r="HU102" s="17"/>
      <c r="HV102" s="17"/>
      <c r="HW102" s="17"/>
      <c r="HX102" s="17"/>
      <c r="HY102" s="17"/>
      <c r="HZ102" s="17"/>
      <c r="IA102" s="17"/>
      <c r="IB102" s="17"/>
      <c r="IC102" s="17"/>
      <c r="ID102" s="17"/>
      <c r="IE102" s="17"/>
      <c r="IF102" s="17"/>
      <c r="IG102" s="17"/>
      <c r="IH102" s="17"/>
      <c r="II102" s="17"/>
      <c r="IJ102" s="17"/>
      <c r="IK102" s="17"/>
      <c r="IL102" s="17"/>
      <c r="IM102" s="17"/>
      <c r="IN102" s="17"/>
      <c r="IO102" s="17"/>
      <c r="IP102" s="17"/>
      <c r="IQ102" s="17"/>
      <c r="IR102" s="17"/>
      <c r="IS102" s="17"/>
      <c r="IT102" s="17"/>
      <c r="IU102" s="17"/>
    </row>
    <row r="103" spans="1:255" customFormat="1" ht="9.9499999999999993" customHeight="1" x14ac:dyDescent="0.15">
      <c r="A103" s="104"/>
      <c r="B103" s="102" t="s">
        <v>95</v>
      </c>
      <c r="C103" s="103">
        <v>162</v>
      </c>
      <c r="D103" s="58">
        <v>13.580246913580247</v>
      </c>
      <c r="E103" s="58">
        <v>46.913580246913575</v>
      </c>
      <c r="F103" s="58">
        <v>27.777777777777779</v>
      </c>
      <c r="G103" s="58">
        <v>9.8765432098765427</v>
      </c>
      <c r="H103" s="7">
        <v>1.8518518518518516</v>
      </c>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c r="EO103" s="17"/>
      <c r="EP103" s="17"/>
      <c r="EQ103" s="17"/>
      <c r="ER103" s="17"/>
      <c r="ES103" s="17"/>
      <c r="ET103" s="17"/>
      <c r="EU103" s="17"/>
      <c r="EV103" s="17"/>
      <c r="EW103" s="17"/>
      <c r="EX103" s="17"/>
      <c r="EY103" s="17"/>
      <c r="EZ103" s="17"/>
      <c r="FA103" s="17"/>
      <c r="FB103" s="17"/>
      <c r="FC103" s="17"/>
      <c r="FD103" s="17"/>
      <c r="FE103" s="17"/>
      <c r="FF103" s="17"/>
      <c r="FG103" s="17"/>
      <c r="FH103" s="17"/>
      <c r="FI103" s="17"/>
      <c r="FJ103" s="17"/>
      <c r="FK103" s="17"/>
      <c r="FL103" s="17"/>
      <c r="FM103" s="17"/>
      <c r="FN103" s="17"/>
      <c r="FO103" s="17"/>
      <c r="FP103" s="17"/>
      <c r="FQ103" s="17"/>
      <c r="FR103" s="17"/>
      <c r="FS103" s="17"/>
      <c r="FT103" s="17"/>
      <c r="FU103" s="17"/>
      <c r="FV103" s="17"/>
      <c r="FW103" s="17"/>
      <c r="FX103" s="17"/>
      <c r="FY103" s="17"/>
      <c r="FZ103" s="17"/>
      <c r="GA103" s="17"/>
      <c r="GB103" s="17"/>
      <c r="GC103" s="17"/>
      <c r="GD103" s="17"/>
      <c r="GE103" s="17"/>
      <c r="GF103" s="17"/>
      <c r="GG103" s="17"/>
      <c r="GH103" s="17"/>
      <c r="GI103" s="17"/>
      <c r="GJ103" s="17"/>
      <c r="GK103" s="17"/>
      <c r="GL103" s="17"/>
      <c r="GM103" s="17"/>
      <c r="GN103" s="17"/>
      <c r="GO103" s="17"/>
      <c r="GP103" s="17"/>
      <c r="GQ103" s="17"/>
      <c r="GR103" s="17"/>
      <c r="GS103" s="17"/>
      <c r="GT103" s="17"/>
      <c r="GU103" s="17"/>
      <c r="GV103" s="17"/>
      <c r="GW103" s="17"/>
      <c r="GX103" s="17"/>
      <c r="GY103" s="17"/>
      <c r="GZ103" s="17"/>
      <c r="HA103" s="17"/>
      <c r="HB103" s="17"/>
      <c r="HC103" s="17"/>
      <c r="HD103" s="17"/>
      <c r="HE103" s="17"/>
      <c r="HF103" s="17"/>
      <c r="HG103" s="17"/>
      <c r="HH103" s="17"/>
      <c r="HI103" s="17"/>
      <c r="HJ103" s="17"/>
      <c r="HK103" s="17"/>
      <c r="HL103" s="17"/>
      <c r="HM103" s="17"/>
      <c r="HN103" s="17"/>
      <c r="HO103" s="17"/>
      <c r="HP103" s="17"/>
      <c r="HQ103" s="17"/>
      <c r="HR103" s="17"/>
      <c r="HS103" s="17"/>
      <c r="HT103" s="17"/>
      <c r="HU103" s="17"/>
      <c r="HV103" s="17"/>
      <c r="HW103" s="17"/>
      <c r="HX103" s="17"/>
      <c r="HY103" s="17"/>
      <c r="HZ103" s="17"/>
      <c r="IA103" s="17"/>
      <c r="IB103" s="17"/>
      <c r="IC103" s="17"/>
      <c r="ID103" s="17"/>
      <c r="IE103" s="17"/>
      <c r="IF103" s="17"/>
      <c r="IG103" s="17"/>
      <c r="IH103" s="17"/>
      <c r="II103" s="17"/>
      <c r="IJ103" s="17"/>
      <c r="IK103" s="17"/>
      <c r="IL103" s="17"/>
      <c r="IM103" s="17"/>
      <c r="IN103" s="17"/>
      <c r="IO103" s="17"/>
      <c r="IP103" s="17"/>
      <c r="IQ103" s="17"/>
      <c r="IR103" s="17"/>
      <c r="IS103" s="17"/>
      <c r="IT103" s="17"/>
      <c r="IU103" s="17"/>
    </row>
    <row r="104" spans="1:255" customFormat="1" ht="9.9499999999999993" customHeight="1" x14ac:dyDescent="0.15">
      <c r="A104" s="104"/>
      <c r="B104" s="102" t="s">
        <v>96</v>
      </c>
      <c r="C104" s="103">
        <v>142</v>
      </c>
      <c r="D104" s="58">
        <v>21.12676056338028</v>
      </c>
      <c r="E104" s="58">
        <v>52.112676056338024</v>
      </c>
      <c r="F104" s="58">
        <v>20.422535211267608</v>
      </c>
      <c r="G104" s="58">
        <v>5.6338028169014089</v>
      </c>
      <c r="H104" s="7">
        <v>0.70422535211267612</v>
      </c>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c r="EO104" s="17"/>
      <c r="EP104" s="17"/>
      <c r="EQ104" s="17"/>
      <c r="ER104" s="17"/>
      <c r="ES104" s="17"/>
      <c r="ET104" s="17"/>
      <c r="EU104" s="17"/>
      <c r="EV104" s="17"/>
      <c r="EW104" s="17"/>
      <c r="EX104" s="17"/>
      <c r="EY104" s="17"/>
      <c r="EZ104" s="17"/>
      <c r="FA104" s="17"/>
      <c r="FB104" s="17"/>
      <c r="FC104" s="17"/>
      <c r="FD104" s="17"/>
      <c r="FE104" s="17"/>
      <c r="FF104" s="17"/>
      <c r="FG104" s="17"/>
      <c r="FH104" s="17"/>
      <c r="FI104" s="17"/>
      <c r="FJ104" s="17"/>
      <c r="FK104" s="17"/>
      <c r="FL104" s="17"/>
      <c r="FM104" s="17"/>
      <c r="FN104" s="17"/>
      <c r="FO104" s="17"/>
      <c r="FP104" s="17"/>
      <c r="FQ104" s="17"/>
      <c r="FR104" s="17"/>
      <c r="FS104" s="17"/>
      <c r="FT104" s="17"/>
      <c r="FU104" s="17"/>
      <c r="FV104" s="17"/>
      <c r="FW104" s="17"/>
      <c r="FX104" s="17"/>
      <c r="FY104" s="17"/>
      <c r="FZ104" s="17"/>
      <c r="GA104" s="17"/>
      <c r="GB104" s="17"/>
      <c r="GC104" s="17"/>
      <c r="GD104" s="17"/>
      <c r="GE104" s="17"/>
      <c r="GF104" s="17"/>
      <c r="GG104" s="17"/>
      <c r="GH104" s="17"/>
      <c r="GI104" s="17"/>
      <c r="GJ104" s="17"/>
      <c r="GK104" s="17"/>
      <c r="GL104" s="17"/>
      <c r="GM104" s="17"/>
      <c r="GN104" s="17"/>
      <c r="GO104" s="17"/>
      <c r="GP104" s="17"/>
      <c r="GQ104" s="17"/>
      <c r="GR104" s="17"/>
      <c r="GS104" s="17"/>
      <c r="GT104" s="17"/>
      <c r="GU104" s="17"/>
      <c r="GV104" s="17"/>
      <c r="GW104" s="17"/>
      <c r="GX104" s="17"/>
      <c r="GY104" s="17"/>
      <c r="GZ104" s="17"/>
      <c r="HA104" s="17"/>
      <c r="HB104" s="17"/>
      <c r="HC104" s="17"/>
      <c r="HD104" s="17"/>
      <c r="HE104" s="17"/>
      <c r="HF104" s="17"/>
      <c r="HG104" s="17"/>
      <c r="HH104" s="17"/>
      <c r="HI104" s="17"/>
      <c r="HJ104" s="17"/>
      <c r="HK104" s="17"/>
      <c r="HL104" s="17"/>
      <c r="HM104" s="17"/>
      <c r="HN104" s="17"/>
      <c r="HO104" s="17"/>
      <c r="HP104" s="17"/>
      <c r="HQ104" s="17"/>
      <c r="HR104" s="17"/>
      <c r="HS104" s="17"/>
      <c r="HT104" s="17"/>
      <c r="HU104" s="17"/>
      <c r="HV104" s="17"/>
      <c r="HW104" s="17"/>
      <c r="HX104" s="17"/>
      <c r="HY104" s="17"/>
      <c r="HZ104" s="17"/>
      <c r="IA104" s="17"/>
      <c r="IB104" s="17"/>
      <c r="IC104" s="17"/>
      <c r="ID104" s="17"/>
      <c r="IE104" s="17"/>
      <c r="IF104" s="17"/>
      <c r="IG104" s="17"/>
      <c r="IH104" s="17"/>
      <c r="II104" s="17"/>
      <c r="IJ104" s="17"/>
      <c r="IK104" s="17"/>
      <c r="IL104" s="17"/>
      <c r="IM104" s="17"/>
      <c r="IN104" s="17"/>
      <c r="IO104" s="17"/>
      <c r="IP104" s="17"/>
      <c r="IQ104" s="17"/>
      <c r="IR104" s="17"/>
      <c r="IS104" s="17"/>
      <c r="IT104" s="17"/>
      <c r="IU104" s="17"/>
    </row>
    <row r="105" spans="1:255" customFormat="1" ht="9.9499999999999993" customHeight="1" x14ac:dyDescent="0.15">
      <c r="A105" s="104"/>
      <c r="B105" s="102" t="s">
        <v>97</v>
      </c>
      <c r="C105" s="103">
        <v>142</v>
      </c>
      <c r="D105" s="58">
        <v>31.690140845070424</v>
      </c>
      <c r="E105" s="58">
        <v>42.25352112676056</v>
      </c>
      <c r="F105" s="58">
        <v>18.30985915492958</v>
      </c>
      <c r="G105" s="58">
        <v>7.042253521126761</v>
      </c>
      <c r="H105" s="7">
        <v>0.70422535211267612</v>
      </c>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c r="EO105" s="17"/>
      <c r="EP105" s="17"/>
      <c r="EQ105" s="17"/>
      <c r="ER105" s="17"/>
      <c r="ES105" s="17"/>
      <c r="ET105" s="17"/>
      <c r="EU105" s="17"/>
      <c r="EV105" s="17"/>
      <c r="EW105" s="17"/>
      <c r="EX105" s="17"/>
      <c r="EY105" s="17"/>
      <c r="EZ105" s="17"/>
      <c r="FA105" s="17"/>
      <c r="FB105" s="17"/>
      <c r="FC105" s="17"/>
      <c r="FD105" s="17"/>
      <c r="FE105" s="17"/>
      <c r="FF105" s="17"/>
      <c r="FG105" s="17"/>
      <c r="FH105" s="17"/>
      <c r="FI105" s="17"/>
      <c r="FJ105" s="17"/>
      <c r="FK105" s="17"/>
      <c r="FL105" s="17"/>
      <c r="FM105" s="17"/>
      <c r="FN105" s="17"/>
      <c r="FO105" s="17"/>
      <c r="FP105" s="17"/>
      <c r="FQ105" s="17"/>
      <c r="FR105" s="17"/>
      <c r="FS105" s="17"/>
      <c r="FT105" s="17"/>
      <c r="FU105" s="17"/>
      <c r="FV105" s="17"/>
      <c r="FW105" s="17"/>
      <c r="FX105" s="17"/>
      <c r="FY105" s="17"/>
      <c r="FZ105" s="17"/>
      <c r="GA105" s="17"/>
      <c r="GB105" s="17"/>
      <c r="GC105" s="17"/>
      <c r="GD105" s="17"/>
      <c r="GE105" s="17"/>
      <c r="GF105" s="17"/>
      <c r="GG105" s="17"/>
      <c r="GH105" s="17"/>
      <c r="GI105" s="17"/>
      <c r="GJ105" s="17"/>
      <c r="GK105" s="17"/>
      <c r="GL105" s="17"/>
      <c r="GM105" s="17"/>
      <c r="GN105" s="17"/>
      <c r="GO105" s="17"/>
      <c r="GP105" s="17"/>
      <c r="GQ105" s="17"/>
      <c r="GR105" s="17"/>
      <c r="GS105" s="17"/>
      <c r="GT105" s="17"/>
      <c r="GU105" s="17"/>
      <c r="GV105" s="17"/>
      <c r="GW105" s="17"/>
      <c r="GX105" s="17"/>
      <c r="GY105" s="17"/>
      <c r="GZ105" s="17"/>
      <c r="HA105" s="17"/>
      <c r="HB105" s="17"/>
      <c r="HC105" s="17"/>
      <c r="HD105" s="17"/>
      <c r="HE105" s="17"/>
      <c r="HF105" s="17"/>
      <c r="HG105" s="17"/>
      <c r="HH105" s="17"/>
      <c r="HI105" s="17"/>
      <c r="HJ105" s="17"/>
      <c r="HK105" s="17"/>
      <c r="HL105" s="17"/>
      <c r="HM105" s="17"/>
      <c r="HN105" s="17"/>
      <c r="HO105" s="17"/>
      <c r="HP105" s="17"/>
      <c r="HQ105" s="17"/>
      <c r="HR105" s="17"/>
      <c r="HS105" s="17"/>
      <c r="HT105" s="17"/>
      <c r="HU105" s="17"/>
      <c r="HV105" s="17"/>
      <c r="HW105" s="17"/>
      <c r="HX105" s="17"/>
      <c r="HY105" s="17"/>
      <c r="HZ105" s="17"/>
      <c r="IA105" s="17"/>
      <c r="IB105" s="17"/>
      <c r="IC105" s="17"/>
      <c r="ID105" s="17"/>
      <c r="IE105" s="17"/>
      <c r="IF105" s="17"/>
      <c r="IG105" s="17"/>
      <c r="IH105" s="17"/>
      <c r="II105" s="17"/>
      <c r="IJ105" s="17"/>
      <c r="IK105" s="17"/>
      <c r="IL105" s="17"/>
      <c r="IM105" s="17"/>
      <c r="IN105" s="17"/>
      <c r="IO105" s="17"/>
      <c r="IP105" s="17"/>
      <c r="IQ105" s="17"/>
      <c r="IR105" s="17"/>
      <c r="IS105" s="17"/>
      <c r="IT105" s="17"/>
      <c r="IU105" s="17"/>
    </row>
    <row r="106" spans="1:255" customFormat="1" ht="9.9499999999999993" customHeight="1" x14ac:dyDescent="0.15">
      <c r="A106" s="104"/>
      <c r="B106" s="105" t="s">
        <v>98</v>
      </c>
      <c r="C106" s="106">
        <v>69</v>
      </c>
      <c r="D106" s="59">
        <v>27.536231884057973</v>
      </c>
      <c r="E106" s="59">
        <v>36.231884057971016</v>
      </c>
      <c r="F106" s="59">
        <v>27.536231884057973</v>
      </c>
      <c r="G106" s="59">
        <v>5.7971014492753623</v>
      </c>
      <c r="H106" s="9">
        <v>2.8985507246376812</v>
      </c>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c r="EO106" s="17"/>
      <c r="EP106" s="17"/>
      <c r="EQ106" s="17"/>
      <c r="ER106" s="17"/>
      <c r="ES106" s="17"/>
      <c r="ET106" s="17"/>
      <c r="EU106" s="17"/>
      <c r="EV106" s="17"/>
      <c r="EW106" s="17"/>
      <c r="EX106" s="17"/>
      <c r="EY106" s="17"/>
      <c r="EZ106" s="17"/>
      <c r="FA106" s="17"/>
      <c r="FB106" s="17"/>
      <c r="FC106" s="17"/>
      <c r="FD106" s="17"/>
      <c r="FE106" s="17"/>
      <c r="FF106" s="17"/>
      <c r="FG106" s="17"/>
      <c r="FH106" s="17"/>
      <c r="FI106" s="17"/>
      <c r="FJ106" s="17"/>
      <c r="FK106" s="17"/>
      <c r="FL106" s="17"/>
      <c r="FM106" s="17"/>
      <c r="FN106" s="17"/>
      <c r="FO106" s="17"/>
      <c r="FP106" s="17"/>
      <c r="FQ106" s="17"/>
      <c r="FR106" s="17"/>
      <c r="FS106" s="17"/>
      <c r="FT106" s="17"/>
      <c r="FU106" s="17"/>
      <c r="FV106" s="17"/>
      <c r="FW106" s="17"/>
      <c r="FX106" s="17"/>
      <c r="FY106" s="17"/>
      <c r="FZ106" s="17"/>
      <c r="GA106" s="17"/>
      <c r="GB106" s="17"/>
      <c r="GC106" s="17"/>
      <c r="GD106" s="17"/>
      <c r="GE106" s="17"/>
      <c r="GF106" s="17"/>
      <c r="GG106" s="17"/>
      <c r="GH106" s="17"/>
      <c r="GI106" s="17"/>
      <c r="GJ106" s="17"/>
      <c r="GK106" s="17"/>
      <c r="GL106" s="17"/>
      <c r="GM106" s="17"/>
      <c r="GN106" s="17"/>
      <c r="GO106" s="17"/>
      <c r="GP106" s="17"/>
      <c r="GQ106" s="17"/>
      <c r="GR106" s="17"/>
      <c r="GS106" s="17"/>
      <c r="GT106" s="17"/>
      <c r="GU106" s="17"/>
      <c r="GV106" s="17"/>
      <c r="GW106" s="17"/>
      <c r="GX106" s="17"/>
      <c r="GY106" s="17"/>
      <c r="GZ106" s="17"/>
      <c r="HA106" s="17"/>
      <c r="HB106" s="17"/>
      <c r="HC106" s="17"/>
      <c r="HD106" s="17"/>
      <c r="HE106" s="17"/>
      <c r="HF106" s="17"/>
      <c r="HG106" s="17"/>
      <c r="HH106" s="17"/>
      <c r="HI106" s="17"/>
      <c r="HJ106" s="17"/>
      <c r="HK106" s="17"/>
      <c r="HL106" s="17"/>
      <c r="HM106" s="17"/>
      <c r="HN106" s="17"/>
      <c r="HO106" s="17"/>
      <c r="HP106" s="17"/>
      <c r="HQ106" s="17"/>
      <c r="HR106" s="17"/>
      <c r="HS106" s="17"/>
      <c r="HT106" s="17"/>
      <c r="HU106" s="17"/>
      <c r="HV106" s="17"/>
      <c r="HW106" s="17"/>
      <c r="HX106" s="17"/>
      <c r="HY106" s="17"/>
      <c r="HZ106" s="17"/>
      <c r="IA106" s="17"/>
      <c r="IB106" s="17"/>
      <c r="IC106" s="17"/>
      <c r="ID106" s="17"/>
      <c r="IE106" s="17"/>
      <c r="IF106" s="17"/>
      <c r="IG106" s="17"/>
      <c r="IH106" s="17"/>
      <c r="II106" s="17"/>
      <c r="IJ106" s="17"/>
      <c r="IK106" s="17"/>
      <c r="IL106" s="17"/>
      <c r="IM106" s="17"/>
      <c r="IN106" s="17"/>
      <c r="IO106" s="17"/>
      <c r="IP106" s="17"/>
      <c r="IQ106" s="17"/>
      <c r="IR106" s="17"/>
      <c r="IS106" s="17"/>
      <c r="IT106" s="17"/>
      <c r="IU106" s="17"/>
    </row>
    <row r="107" spans="1:255" customFormat="1" ht="9.9499999999999993" customHeight="1" x14ac:dyDescent="0.15">
      <c r="A107" s="107" t="s">
        <v>14</v>
      </c>
      <c r="B107" s="108" t="s">
        <v>15</v>
      </c>
      <c r="C107" s="109">
        <v>186</v>
      </c>
      <c r="D107" s="60">
        <v>20.967741935483872</v>
      </c>
      <c r="E107" s="60">
        <v>38.70967741935484</v>
      </c>
      <c r="F107" s="60">
        <v>27.419354838709676</v>
      </c>
      <c r="G107" s="60">
        <v>11.29032258064516</v>
      </c>
      <c r="H107" s="110">
        <v>1.6129032258064515</v>
      </c>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c r="EO107" s="17"/>
      <c r="EP107" s="17"/>
      <c r="EQ107" s="17"/>
      <c r="ER107" s="17"/>
      <c r="ES107" s="17"/>
      <c r="ET107" s="17"/>
      <c r="EU107" s="17"/>
      <c r="EV107" s="17"/>
      <c r="EW107" s="17"/>
      <c r="EX107" s="17"/>
      <c r="EY107" s="17"/>
      <c r="EZ107" s="17"/>
      <c r="FA107" s="17"/>
      <c r="FB107" s="17"/>
      <c r="FC107" s="17"/>
      <c r="FD107" s="17"/>
      <c r="FE107" s="17"/>
      <c r="FF107" s="17"/>
      <c r="FG107" s="17"/>
      <c r="FH107" s="17"/>
      <c r="FI107" s="17"/>
      <c r="FJ107" s="17"/>
      <c r="FK107" s="17"/>
      <c r="FL107" s="17"/>
      <c r="FM107" s="17"/>
      <c r="FN107" s="17"/>
      <c r="FO107" s="17"/>
      <c r="FP107" s="17"/>
      <c r="FQ107" s="17"/>
      <c r="FR107" s="17"/>
      <c r="FS107" s="17"/>
      <c r="FT107" s="17"/>
      <c r="FU107" s="17"/>
      <c r="FV107" s="17"/>
      <c r="FW107" s="17"/>
      <c r="FX107" s="17"/>
      <c r="FY107" s="17"/>
      <c r="FZ107" s="17"/>
      <c r="GA107" s="17"/>
      <c r="GB107" s="17"/>
      <c r="GC107" s="17"/>
      <c r="GD107" s="17"/>
      <c r="GE107" s="17"/>
      <c r="GF107" s="17"/>
      <c r="GG107" s="17"/>
      <c r="GH107" s="17"/>
      <c r="GI107" s="17"/>
      <c r="GJ107" s="17"/>
      <c r="GK107" s="17"/>
      <c r="GL107" s="17"/>
      <c r="GM107" s="17"/>
      <c r="GN107" s="17"/>
      <c r="GO107" s="17"/>
      <c r="GP107" s="17"/>
      <c r="GQ107" s="17"/>
      <c r="GR107" s="17"/>
      <c r="GS107" s="17"/>
      <c r="GT107" s="17"/>
      <c r="GU107" s="17"/>
      <c r="GV107" s="17"/>
      <c r="GW107" s="17"/>
      <c r="GX107" s="17"/>
      <c r="GY107" s="17"/>
      <c r="GZ107" s="17"/>
      <c r="HA107" s="17"/>
      <c r="HB107" s="17"/>
      <c r="HC107" s="17"/>
      <c r="HD107" s="17"/>
      <c r="HE107" s="17"/>
      <c r="HF107" s="17"/>
      <c r="HG107" s="17"/>
      <c r="HH107" s="17"/>
      <c r="HI107" s="17"/>
      <c r="HJ107" s="17"/>
      <c r="HK107" s="17"/>
      <c r="HL107" s="17"/>
      <c r="HM107" s="17"/>
      <c r="HN107" s="17"/>
      <c r="HO107" s="17"/>
      <c r="HP107" s="17"/>
      <c r="HQ107" s="17"/>
      <c r="HR107" s="17"/>
      <c r="HS107" s="17"/>
      <c r="HT107" s="17"/>
      <c r="HU107" s="17"/>
      <c r="HV107" s="17"/>
      <c r="HW107" s="17"/>
      <c r="HX107" s="17"/>
      <c r="HY107" s="17"/>
      <c r="HZ107" s="17"/>
      <c r="IA107" s="17"/>
      <c r="IB107" s="17"/>
      <c r="IC107" s="17"/>
      <c r="ID107" s="17"/>
      <c r="IE107" s="17"/>
      <c r="IF107" s="17"/>
      <c r="IG107" s="17"/>
      <c r="IH107" s="17"/>
      <c r="II107" s="17"/>
      <c r="IJ107" s="17"/>
      <c r="IK107" s="17"/>
      <c r="IL107" s="17"/>
      <c r="IM107" s="17"/>
      <c r="IN107" s="17"/>
      <c r="IO107" s="17"/>
      <c r="IP107" s="17"/>
      <c r="IQ107" s="17"/>
      <c r="IR107" s="17"/>
      <c r="IS107" s="17"/>
      <c r="IT107" s="17"/>
      <c r="IU107" s="17"/>
    </row>
    <row r="108" spans="1:255" customFormat="1" ht="9.9499999999999993" customHeight="1" x14ac:dyDescent="0.15">
      <c r="A108" s="104"/>
      <c r="B108" s="102" t="s">
        <v>16</v>
      </c>
      <c r="C108" s="103">
        <v>522</v>
      </c>
      <c r="D108" s="58">
        <v>24.712643678160919</v>
      </c>
      <c r="E108" s="58">
        <v>41.379310344827587</v>
      </c>
      <c r="F108" s="58">
        <v>26.053639846743295</v>
      </c>
      <c r="G108" s="58">
        <v>6.7049808429118771</v>
      </c>
      <c r="H108" s="7">
        <v>1.1494252873563218</v>
      </c>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c r="EO108" s="17"/>
      <c r="EP108" s="17"/>
      <c r="EQ108" s="17"/>
      <c r="ER108" s="17"/>
      <c r="ES108" s="17"/>
      <c r="ET108" s="17"/>
      <c r="EU108" s="17"/>
      <c r="EV108" s="17"/>
      <c r="EW108" s="17"/>
      <c r="EX108" s="17"/>
      <c r="EY108" s="17"/>
      <c r="EZ108" s="17"/>
      <c r="FA108" s="17"/>
      <c r="FB108" s="17"/>
      <c r="FC108" s="17"/>
      <c r="FD108" s="17"/>
      <c r="FE108" s="17"/>
      <c r="FF108" s="17"/>
      <c r="FG108" s="17"/>
      <c r="FH108" s="17"/>
      <c r="FI108" s="17"/>
      <c r="FJ108" s="17"/>
      <c r="FK108" s="17"/>
      <c r="FL108" s="17"/>
      <c r="FM108" s="17"/>
      <c r="FN108" s="17"/>
      <c r="FO108" s="17"/>
      <c r="FP108" s="17"/>
      <c r="FQ108" s="17"/>
      <c r="FR108" s="17"/>
      <c r="FS108" s="17"/>
      <c r="FT108" s="17"/>
      <c r="FU108" s="17"/>
      <c r="FV108" s="17"/>
      <c r="FW108" s="17"/>
      <c r="FX108" s="17"/>
      <c r="FY108" s="17"/>
      <c r="FZ108" s="17"/>
      <c r="GA108" s="17"/>
      <c r="GB108" s="17"/>
      <c r="GC108" s="17"/>
      <c r="GD108" s="17"/>
      <c r="GE108" s="17"/>
      <c r="GF108" s="17"/>
      <c r="GG108" s="17"/>
      <c r="GH108" s="17"/>
      <c r="GI108" s="17"/>
      <c r="GJ108" s="17"/>
      <c r="GK108" s="17"/>
      <c r="GL108" s="17"/>
      <c r="GM108" s="17"/>
      <c r="GN108" s="17"/>
      <c r="GO108" s="17"/>
      <c r="GP108" s="17"/>
      <c r="GQ108" s="17"/>
      <c r="GR108" s="17"/>
      <c r="GS108" s="17"/>
      <c r="GT108" s="17"/>
      <c r="GU108" s="17"/>
      <c r="GV108" s="17"/>
      <c r="GW108" s="17"/>
      <c r="GX108" s="17"/>
      <c r="GY108" s="17"/>
      <c r="GZ108" s="17"/>
      <c r="HA108" s="17"/>
      <c r="HB108" s="17"/>
      <c r="HC108" s="17"/>
      <c r="HD108" s="17"/>
      <c r="HE108" s="17"/>
      <c r="HF108" s="17"/>
      <c r="HG108" s="17"/>
      <c r="HH108" s="17"/>
      <c r="HI108" s="17"/>
      <c r="HJ108" s="17"/>
      <c r="HK108" s="17"/>
      <c r="HL108" s="17"/>
      <c r="HM108" s="17"/>
      <c r="HN108" s="17"/>
      <c r="HO108" s="17"/>
      <c r="HP108" s="17"/>
      <c r="HQ108" s="17"/>
      <c r="HR108" s="17"/>
      <c r="HS108" s="17"/>
      <c r="HT108" s="17"/>
      <c r="HU108" s="17"/>
      <c r="HV108" s="17"/>
      <c r="HW108" s="17"/>
      <c r="HX108" s="17"/>
      <c r="HY108" s="17"/>
      <c r="HZ108" s="17"/>
      <c r="IA108" s="17"/>
      <c r="IB108" s="17"/>
      <c r="IC108" s="17"/>
      <c r="ID108" s="17"/>
      <c r="IE108" s="17"/>
      <c r="IF108" s="17"/>
      <c r="IG108" s="17"/>
      <c r="IH108" s="17"/>
      <c r="II108" s="17"/>
      <c r="IJ108" s="17"/>
      <c r="IK108" s="17"/>
      <c r="IL108" s="17"/>
      <c r="IM108" s="17"/>
      <c r="IN108" s="17"/>
      <c r="IO108" s="17"/>
      <c r="IP108" s="17"/>
      <c r="IQ108" s="17"/>
      <c r="IR108" s="17"/>
      <c r="IS108" s="17"/>
      <c r="IT108" s="17"/>
      <c r="IU108" s="17"/>
    </row>
    <row r="109" spans="1:255" customFormat="1" ht="9.9499999999999993" customHeight="1" x14ac:dyDescent="0.15">
      <c r="A109" s="104"/>
      <c r="B109" s="102" t="s">
        <v>17</v>
      </c>
      <c r="C109" s="103">
        <v>395</v>
      </c>
      <c r="D109" s="58">
        <v>20.506329113924053</v>
      </c>
      <c r="E109" s="58">
        <v>46.582278481012658</v>
      </c>
      <c r="F109" s="58">
        <v>23.544303797468356</v>
      </c>
      <c r="G109" s="58">
        <v>8.8607594936708853</v>
      </c>
      <c r="H109" s="7">
        <v>0.50632911392405067</v>
      </c>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c r="EO109" s="17"/>
      <c r="EP109" s="17"/>
      <c r="EQ109" s="17"/>
      <c r="ER109" s="17"/>
      <c r="ES109" s="17"/>
      <c r="ET109" s="17"/>
      <c r="EU109" s="17"/>
      <c r="EV109" s="17"/>
      <c r="EW109" s="17"/>
      <c r="EX109" s="17"/>
      <c r="EY109" s="17"/>
      <c r="EZ109" s="17"/>
      <c r="FA109" s="17"/>
      <c r="FB109" s="17"/>
      <c r="FC109" s="17"/>
      <c r="FD109" s="17"/>
      <c r="FE109" s="17"/>
      <c r="FF109" s="17"/>
      <c r="FG109" s="17"/>
      <c r="FH109" s="17"/>
      <c r="FI109" s="17"/>
      <c r="FJ109" s="17"/>
      <c r="FK109" s="17"/>
      <c r="FL109" s="17"/>
      <c r="FM109" s="17"/>
      <c r="FN109" s="17"/>
      <c r="FO109" s="17"/>
      <c r="FP109" s="17"/>
      <c r="FQ109" s="17"/>
      <c r="FR109" s="17"/>
      <c r="FS109" s="17"/>
      <c r="FT109" s="17"/>
      <c r="FU109" s="17"/>
      <c r="FV109" s="17"/>
      <c r="FW109" s="17"/>
      <c r="FX109" s="17"/>
      <c r="FY109" s="17"/>
      <c r="FZ109" s="17"/>
      <c r="GA109" s="17"/>
      <c r="GB109" s="17"/>
      <c r="GC109" s="17"/>
      <c r="GD109" s="17"/>
      <c r="GE109" s="17"/>
      <c r="GF109" s="17"/>
      <c r="GG109" s="17"/>
      <c r="GH109" s="17"/>
      <c r="GI109" s="17"/>
      <c r="GJ109" s="17"/>
      <c r="GK109" s="17"/>
      <c r="GL109" s="17"/>
      <c r="GM109" s="17"/>
      <c r="GN109" s="17"/>
      <c r="GO109" s="17"/>
      <c r="GP109" s="17"/>
      <c r="GQ109" s="17"/>
      <c r="GR109" s="17"/>
      <c r="GS109" s="17"/>
      <c r="GT109" s="17"/>
      <c r="GU109" s="17"/>
      <c r="GV109" s="17"/>
      <c r="GW109" s="17"/>
      <c r="GX109" s="17"/>
      <c r="GY109" s="17"/>
      <c r="GZ109" s="17"/>
      <c r="HA109" s="17"/>
      <c r="HB109" s="17"/>
      <c r="HC109" s="17"/>
      <c r="HD109" s="17"/>
      <c r="HE109" s="17"/>
      <c r="HF109" s="17"/>
      <c r="HG109" s="17"/>
      <c r="HH109" s="17"/>
      <c r="HI109" s="17"/>
      <c r="HJ109" s="17"/>
      <c r="HK109" s="17"/>
      <c r="HL109" s="17"/>
      <c r="HM109" s="17"/>
      <c r="HN109" s="17"/>
      <c r="HO109" s="17"/>
      <c r="HP109" s="17"/>
      <c r="HQ109" s="17"/>
      <c r="HR109" s="17"/>
      <c r="HS109" s="17"/>
      <c r="HT109" s="17"/>
      <c r="HU109" s="17"/>
      <c r="HV109" s="17"/>
      <c r="HW109" s="17"/>
      <c r="HX109" s="17"/>
      <c r="HY109" s="17"/>
      <c r="HZ109" s="17"/>
      <c r="IA109" s="17"/>
      <c r="IB109" s="17"/>
      <c r="IC109" s="17"/>
      <c r="ID109" s="17"/>
      <c r="IE109" s="17"/>
      <c r="IF109" s="17"/>
      <c r="IG109" s="17"/>
      <c r="IH109" s="17"/>
      <c r="II109" s="17"/>
      <c r="IJ109" s="17"/>
      <c r="IK109" s="17"/>
      <c r="IL109" s="17"/>
      <c r="IM109" s="17"/>
      <c r="IN109" s="17"/>
      <c r="IO109" s="17"/>
      <c r="IP109" s="17"/>
      <c r="IQ109" s="17"/>
      <c r="IR109" s="17"/>
      <c r="IS109" s="17"/>
      <c r="IT109" s="17"/>
      <c r="IU109" s="17"/>
    </row>
    <row r="110" spans="1:255" customFormat="1" ht="9.9499999999999993" customHeight="1" x14ac:dyDescent="0.15">
      <c r="A110" s="104"/>
      <c r="B110" s="102" t="s">
        <v>18</v>
      </c>
      <c r="C110" s="103">
        <v>274</v>
      </c>
      <c r="D110" s="58">
        <v>21.167883211678831</v>
      </c>
      <c r="E110" s="58">
        <v>42.700729927007295</v>
      </c>
      <c r="F110" s="58">
        <v>28.467153284671532</v>
      </c>
      <c r="G110" s="58">
        <v>5.4744525547445262</v>
      </c>
      <c r="H110" s="7">
        <v>2.1897810218978102</v>
      </c>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row>
    <row r="111" spans="1:255" customFormat="1" ht="9.9499999999999993" customHeight="1" x14ac:dyDescent="0.15">
      <c r="A111" s="104"/>
      <c r="B111" s="105" t="s">
        <v>19</v>
      </c>
      <c r="C111" s="106">
        <v>108</v>
      </c>
      <c r="D111" s="59">
        <v>16.666666666666664</v>
      </c>
      <c r="E111" s="59">
        <v>50.925925925925931</v>
      </c>
      <c r="F111" s="59">
        <v>25.925925925925924</v>
      </c>
      <c r="G111" s="59">
        <v>5.5555555555555554</v>
      </c>
      <c r="H111" s="9">
        <v>0.92592592592592582</v>
      </c>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row>
    <row r="112" spans="1:255" customFormat="1" ht="9.9499999999999993" customHeight="1" x14ac:dyDescent="0.15">
      <c r="A112" s="107" t="s">
        <v>81</v>
      </c>
      <c r="B112" s="108" t="s">
        <v>20</v>
      </c>
      <c r="C112" s="109">
        <v>401</v>
      </c>
      <c r="D112" s="60">
        <v>20.698254364089774</v>
      </c>
      <c r="E112" s="60">
        <v>47.381546134663346</v>
      </c>
      <c r="F112" s="60">
        <v>25.436408977556109</v>
      </c>
      <c r="G112" s="60">
        <v>5.4862842892768073</v>
      </c>
      <c r="H112" s="110">
        <v>0.99750623441396502</v>
      </c>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c r="EO112" s="17"/>
      <c r="EP112" s="17"/>
      <c r="EQ112" s="17"/>
      <c r="ER112" s="17"/>
      <c r="ES112" s="17"/>
      <c r="ET112" s="17"/>
      <c r="EU112" s="17"/>
      <c r="EV112" s="17"/>
      <c r="EW112" s="17"/>
      <c r="EX112" s="17"/>
      <c r="EY112" s="17"/>
      <c r="EZ112" s="17"/>
      <c r="FA112" s="17"/>
      <c r="FB112" s="17"/>
      <c r="FC112" s="17"/>
      <c r="FD112" s="17"/>
      <c r="FE112" s="17"/>
      <c r="FF112" s="17"/>
      <c r="FG112" s="17"/>
      <c r="FH112" s="17"/>
      <c r="FI112" s="17"/>
      <c r="FJ112" s="17"/>
      <c r="FK112" s="17"/>
      <c r="FL112" s="17"/>
      <c r="FM112" s="17"/>
      <c r="FN112" s="17"/>
      <c r="FO112" s="17"/>
      <c r="FP112" s="17"/>
      <c r="FQ112" s="17"/>
      <c r="FR112" s="17"/>
      <c r="FS112" s="17"/>
      <c r="FT112" s="17"/>
      <c r="FU112" s="17"/>
      <c r="FV112" s="17"/>
      <c r="FW112" s="17"/>
      <c r="FX112" s="17"/>
      <c r="FY112" s="17"/>
      <c r="FZ112" s="17"/>
      <c r="GA112" s="17"/>
      <c r="GB112" s="17"/>
      <c r="GC112" s="17"/>
      <c r="GD112" s="17"/>
      <c r="GE112" s="17"/>
      <c r="GF112" s="17"/>
      <c r="GG112" s="17"/>
      <c r="GH112" s="17"/>
      <c r="GI112" s="17"/>
      <c r="GJ112" s="17"/>
      <c r="GK112" s="17"/>
      <c r="GL112" s="17"/>
      <c r="GM112" s="17"/>
      <c r="GN112" s="17"/>
      <c r="GO112" s="17"/>
      <c r="GP112" s="17"/>
      <c r="GQ112" s="17"/>
      <c r="GR112" s="17"/>
      <c r="GS112" s="17"/>
      <c r="GT112" s="17"/>
      <c r="GU112" s="17"/>
      <c r="GV112" s="17"/>
      <c r="GW112" s="17"/>
      <c r="GX112" s="17"/>
      <c r="GY112" s="17"/>
      <c r="GZ112" s="17"/>
      <c r="HA112" s="17"/>
      <c r="HB112" s="17"/>
      <c r="HC112" s="17"/>
      <c r="HD112" s="17"/>
      <c r="HE112" s="17"/>
      <c r="HF112" s="17"/>
      <c r="HG112" s="17"/>
      <c r="HH112" s="17"/>
      <c r="HI112" s="17"/>
      <c r="HJ112" s="17"/>
      <c r="HK112" s="17"/>
      <c r="HL112" s="17"/>
      <c r="HM112" s="17"/>
      <c r="HN112" s="17"/>
      <c r="HO112" s="17"/>
      <c r="HP112" s="17"/>
      <c r="HQ112" s="17"/>
      <c r="HR112" s="17"/>
      <c r="HS112" s="17"/>
      <c r="HT112" s="17"/>
      <c r="HU112" s="17"/>
      <c r="HV112" s="17"/>
      <c r="HW112" s="17"/>
      <c r="HX112" s="17"/>
      <c r="HY112" s="17"/>
      <c r="HZ112" s="17"/>
      <c r="IA112" s="17"/>
      <c r="IB112" s="17"/>
      <c r="IC112" s="17"/>
      <c r="ID112" s="17"/>
      <c r="IE112" s="17"/>
      <c r="IF112" s="17"/>
      <c r="IG112" s="17"/>
      <c r="IH112" s="17"/>
      <c r="II112" s="17"/>
      <c r="IJ112" s="17"/>
      <c r="IK112" s="17"/>
      <c r="IL112" s="17"/>
      <c r="IM112" s="17"/>
      <c r="IN112" s="17"/>
      <c r="IO112" s="17"/>
      <c r="IP112" s="17"/>
      <c r="IQ112" s="17"/>
      <c r="IR112" s="17"/>
      <c r="IS112" s="17"/>
      <c r="IT112" s="17"/>
      <c r="IU112" s="17"/>
    </row>
    <row r="113" spans="1:255" customFormat="1" ht="9.9499999999999993" customHeight="1" x14ac:dyDescent="0.15">
      <c r="A113" s="104"/>
      <c r="B113" s="105" t="s">
        <v>21</v>
      </c>
      <c r="C113" s="106">
        <v>1051</v>
      </c>
      <c r="D113" s="59">
        <v>21.883920076117981</v>
      </c>
      <c r="E113" s="59">
        <v>42.340627973358707</v>
      </c>
      <c r="F113" s="59">
        <v>26.546146527117031</v>
      </c>
      <c r="G113" s="59">
        <v>7.897240723120837</v>
      </c>
      <c r="H113" s="9">
        <v>1.3320647002854424</v>
      </c>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c r="EO113" s="17"/>
      <c r="EP113" s="17"/>
      <c r="EQ113" s="17"/>
      <c r="ER113" s="17"/>
      <c r="ES113" s="17"/>
      <c r="ET113" s="17"/>
      <c r="EU113" s="17"/>
      <c r="EV113" s="17"/>
      <c r="EW113" s="17"/>
      <c r="EX113" s="17"/>
      <c r="EY113" s="17"/>
      <c r="EZ113" s="17"/>
      <c r="FA113" s="17"/>
      <c r="FB113" s="17"/>
      <c r="FC113" s="17"/>
      <c r="FD113" s="17"/>
      <c r="FE113" s="17"/>
      <c r="FF113" s="17"/>
      <c r="FG113" s="17"/>
      <c r="FH113" s="17"/>
      <c r="FI113" s="17"/>
      <c r="FJ113" s="17"/>
      <c r="FK113" s="17"/>
      <c r="FL113" s="17"/>
      <c r="FM113" s="17"/>
      <c r="FN113" s="17"/>
      <c r="FO113" s="17"/>
      <c r="FP113" s="17"/>
      <c r="FQ113" s="17"/>
      <c r="FR113" s="17"/>
      <c r="FS113" s="17"/>
      <c r="FT113" s="17"/>
      <c r="FU113" s="17"/>
      <c r="FV113" s="17"/>
      <c r="FW113" s="17"/>
      <c r="FX113" s="17"/>
      <c r="FY113" s="17"/>
      <c r="FZ113" s="17"/>
      <c r="GA113" s="17"/>
      <c r="GB113" s="17"/>
      <c r="GC113" s="17"/>
      <c r="GD113" s="17"/>
      <c r="GE113" s="17"/>
      <c r="GF113" s="17"/>
      <c r="GG113" s="17"/>
      <c r="GH113" s="17"/>
      <c r="GI113" s="17"/>
      <c r="GJ113" s="17"/>
      <c r="GK113" s="17"/>
      <c r="GL113" s="17"/>
      <c r="GM113" s="17"/>
      <c r="GN113" s="17"/>
      <c r="GO113" s="17"/>
      <c r="GP113" s="17"/>
      <c r="GQ113" s="17"/>
      <c r="GR113" s="17"/>
      <c r="GS113" s="17"/>
      <c r="GT113" s="17"/>
      <c r="GU113" s="17"/>
      <c r="GV113" s="17"/>
      <c r="GW113" s="17"/>
      <c r="GX113" s="17"/>
      <c r="GY113" s="17"/>
      <c r="GZ113" s="17"/>
      <c r="HA113" s="17"/>
      <c r="HB113" s="17"/>
      <c r="HC113" s="17"/>
      <c r="HD113" s="17"/>
      <c r="HE113" s="17"/>
      <c r="HF113" s="17"/>
      <c r="HG113" s="17"/>
      <c r="HH113" s="17"/>
      <c r="HI113" s="17"/>
      <c r="HJ113" s="17"/>
      <c r="HK113" s="17"/>
      <c r="HL113" s="17"/>
      <c r="HM113" s="17"/>
      <c r="HN113" s="17"/>
      <c r="HO113" s="17"/>
      <c r="HP113" s="17"/>
      <c r="HQ113" s="17"/>
      <c r="HR113" s="17"/>
      <c r="HS113" s="17"/>
      <c r="HT113" s="17"/>
      <c r="HU113" s="17"/>
      <c r="HV113" s="17"/>
      <c r="HW113" s="17"/>
      <c r="HX113" s="17"/>
      <c r="HY113" s="17"/>
      <c r="HZ113" s="17"/>
      <c r="IA113" s="17"/>
      <c r="IB113" s="17"/>
      <c r="IC113" s="17"/>
      <c r="ID113" s="17"/>
      <c r="IE113" s="17"/>
      <c r="IF113" s="17"/>
      <c r="IG113" s="17"/>
      <c r="IH113" s="17"/>
      <c r="II113" s="17"/>
      <c r="IJ113" s="17"/>
      <c r="IK113" s="17"/>
      <c r="IL113" s="17"/>
      <c r="IM113" s="17"/>
      <c r="IN113" s="17"/>
      <c r="IO113" s="17"/>
      <c r="IP113" s="17"/>
      <c r="IQ113" s="17"/>
      <c r="IR113" s="17"/>
      <c r="IS113" s="17"/>
      <c r="IT113" s="17"/>
      <c r="IU113" s="17"/>
    </row>
    <row r="114" spans="1:255" customFormat="1" ht="9.9499999999999993" customHeight="1" x14ac:dyDescent="0.15">
      <c r="A114" s="107" t="s">
        <v>22</v>
      </c>
      <c r="B114" s="108" t="s">
        <v>23</v>
      </c>
      <c r="C114" s="109">
        <v>96</v>
      </c>
      <c r="D114" s="60">
        <v>26.041666666666668</v>
      </c>
      <c r="E114" s="60">
        <v>37.5</v>
      </c>
      <c r="F114" s="60">
        <v>26.041666666666668</v>
      </c>
      <c r="G114" s="60">
        <v>9.375</v>
      </c>
      <c r="H114" s="110">
        <v>1.0416666666666665</v>
      </c>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row>
    <row r="115" spans="1:255" customFormat="1" ht="9.9499999999999993" customHeight="1" x14ac:dyDescent="0.15">
      <c r="A115" s="104"/>
      <c r="B115" s="102" t="s">
        <v>162</v>
      </c>
      <c r="C115" s="103">
        <v>639</v>
      </c>
      <c r="D115" s="58">
        <v>19.092331768388107</v>
      </c>
      <c r="E115" s="58">
        <v>42.879499217527389</v>
      </c>
      <c r="F115" s="58">
        <v>29.107981220657276</v>
      </c>
      <c r="G115" s="58">
        <v>7.511737089201878</v>
      </c>
      <c r="H115" s="7">
        <v>1.4084507042253522</v>
      </c>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row>
    <row r="116" spans="1:255" customFormat="1" ht="9.9499999999999993" customHeight="1" x14ac:dyDescent="0.15">
      <c r="A116" s="104"/>
      <c r="B116" s="102" t="s">
        <v>151</v>
      </c>
      <c r="C116" s="103">
        <v>386</v>
      </c>
      <c r="D116" s="58">
        <v>25.647668393782386</v>
      </c>
      <c r="E116" s="58">
        <v>44.559585492227974</v>
      </c>
      <c r="F116" s="58">
        <v>23.316062176165804</v>
      </c>
      <c r="G116" s="58">
        <v>5.6994818652849739</v>
      </c>
      <c r="H116" s="7">
        <v>0.77720207253886009</v>
      </c>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row>
    <row r="117" spans="1:255" customFormat="1" ht="9.9499999999999993" customHeight="1" x14ac:dyDescent="0.15">
      <c r="A117" s="104"/>
      <c r="B117" s="102" t="s">
        <v>26</v>
      </c>
      <c r="C117" s="103">
        <v>45</v>
      </c>
      <c r="D117" s="58">
        <v>17.777777777777779</v>
      </c>
      <c r="E117" s="58">
        <v>55.555555555555557</v>
      </c>
      <c r="F117" s="58">
        <v>15.555555555555555</v>
      </c>
      <c r="G117" s="58">
        <v>11.111111111111111</v>
      </c>
      <c r="H117" s="7">
        <v>0</v>
      </c>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row>
    <row r="118" spans="1:255" customFormat="1" ht="9.9499999999999993" customHeight="1" x14ac:dyDescent="0.15">
      <c r="A118" s="104"/>
      <c r="B118" s="102" t="s">
        <v>27</v>
      </c>
      <c r="C118" s="103">
        <v>256</v>
      </c>
      <c r="D118" s="58">
        <v>23.4375</v>
      </c>
      <c r="E118" s="58">
        <v>39.84375</v>
      </c>
      <c r="F118" s="58">
        <v>25.78125</v>
      </c>
      <c r="G118" s="58">
        <v>8.984375</v>
      </c>
      <c r="H118" s="7">
        <v>1.953125</v>
      </c>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c r="EO118" s="17"/>
      <c r="EP118" s="17"/>
      <c r="EQ118" s="17"/>
      <c r="ER118" s="17"/>
      <c r="ES118" s="17"/>
      <c r="ET118" s="17"/>
      <c r="EU118" s="17"/>
      <c r="EV118" s="17"/>
      <c r="EW118" s="17"/>
      <c r="EX118" s="17"/>
      <c r="EY118" s="17"/>
      <c r="EZ118" s="17"/>
      <c r="FA118" s="17"/>
      <c r="FB118" s="17"/>
      <c r="FC118" s="17"/>
      <c r="FD118" s="17"/>
      <c r="FE118" s="17"/>
      <c r="FF118" s="17"/>
      <c r="FG118" s="17"/>
      <c r="FH118" s="17"/>
      <c r="FI118" s="17"/>
      <c r="FJ118" s="17"/>
      <c r="FK118" s="17"/>
      <c r="FL118" s="17"/>
      <c r="FM118" s="17"/>
      <c r="FN118" s="17"/>
      <c r="FO118" s="17"/>
      <c r="FP118" s="17"/>
      <c r="FQ118" s="17"/>
      <c r="FR118" s="17"/>
      <c r="FS118" s="17"/>
      <c r="FT118" s="17"/>
      <c r="FU118" s="17"/>
      <c r="FV118" s="17"/>
      <c r="FW118" s="17"/>
      <c r="FX118" s="17"/>
      <c r="FY118" s="17"/>
      <c r="FZ118" s="17"/>
      <c r="GA118" s="17"/>
      <c r="GB118" s="17"/>
      <c r="GC118" s="17"/>
      <c r="GD118" s="17"/>
      <c r="GE118" s="17"/>
      <c r="GF118" s="17"/>
      <c r="GG118" s="17"/>
      <c r="GH118" s="17"/>
      <c r="GI118" s="17"/>
      <c r="GJ118" s="17"/>
      <c r="GK118" s="17"/>
      <c r="GL118" s="17"/>
      <c r="GM118" s="17"/>
      <c r="GN118" s="17"/>
      <c r="GO118" s="17"/>
      <c r="GP118" s="17"/>
      <c r="GQ118" s="17"/>
      <c r="GR118" s="17"/>
      <c r="GS118" s="17"/>
      <c r="GT118" s="17"/>
      <c r="GU118" s="17"/>
      <c r="GV118" s="17"/>
      <c r="GW118" s="17"/>
      <c r="GX118" s="17"/>
      <c r="GY118" s="17"/>
      <c r="GZ118" s="17"/>
      <c r="HA118" s="17"/>
      <c r="HB118" s="17"/>
      <c r="HC118" s="17"/>
      <c r="HD118" s="17"/>
      <c r="HE118" s="17"/>
      <c r="HF118" s="17"/>
      <c r="HG118" s="17"/>
      <c r="HH118" s="17"/>
      <c r="HI118" s="17"/>
      <c r="HJ118" s="17"/>
      <c r="HK118" s="17"/>
      <c r="HL118" s="17"/>
      <c r="HM118" s="17"/>
      <c r="HN118" s="17"/>
      <c r="HO118" s="17"/>
      <c r="HP118" s="17"/>
      <c r="HQ118" s="17"/>
      <c r="HR118" s="17"/>
      <c r="HS118" s="17"/>
      <c r="HT118" s="17"/>
      <c r="HU118" s="17"/>
      <c r="HV118" s="17"/>
      <c r="HW118" s="17"/>
      <c r="HX118" s="17"/>
      <c r="HY118" s="17"/>
      <c r="HZ118" s="17"/>
      <c r="IA118" s="17"/>
      <c r="IB118" s="17"/>
      <c r="IC118" s="17"/>
      <c r="ID118" s="17"/>
      <c r="IE118" s="17"/>
      <c r="IF118" s="17"/>
      <c r="IG118" s="17"/>
      <c r="IH118" s="17"/>
      <c r="II118" s="17"/>
      <c r="IJ118" s="17"/>
      <c r="IK118" s="17"/>
      <c r="IL118" s="17"/>
      <c r="IM118" s="17"/>
      <c r="IN118" s="17"/>
      <c r="IO118" s="17"/>
      <c r="IP118" s="17"/>
      <c r="IQ118" s="17"/>
      <c r="IR118" s="17"/>
      <c r="IS118" s="17"/>
      <c r="IT118" s="17"/>
      <c r="IU118" s="17"/>
    </row>
    <row r="119" spans="1:255" customFormat="1" ht="9.9499999999999993" customHeight="1" x14ac:dyDescent="0.15">
      <c r="A119" s="104"/>
      <c r="B119" s="105" t="s">
        <v>28</v>
      </c>
      <c r="C119" s="106">
        <v>58</v>
      </c>
      <c r="D119" s="59">
        <v>18.96551724137931</v>
      </c>
      <c r="E119" s="59">
        <v>55.172413793103445</v>
      </c>
      <c r="F119" s="59">
        <v>18.96551724137931</v>
      </c>
      <c r="G119" s="59">
        <v>6.8965517241379306</v>
      </c>
      <c r="H119" s="9">
        <v>0</v>
      </c>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c r="EO119" s="17"/>
      <c r="EP119" s="17"/>
      <c r="EQ119" s="17"/>
      <c r="ER119" s="17"/>
      <c r="ES119" s="17"/>
      <c r="ET119" s="17"/>
      <c r="EU119" s="17"/>
      <c r="EV119" s="17"/>
      <c r="EW119" s="17"/>
      <c r="EX119" s="17"/>
      <c r="EY119" s="17"/>
      <c r="EZ119" s="17"/>
      <c r="FA119" s="17"/>
      <c r="FB119" s="17"/>
      <c r="FC119" s="17"/>
      <c r="FD119" s="17"/>
      <c r="FE119" s="17"/>
      <c r="FF119" s="17"/>
      <c r="FG119" s="17"/>
      <c r="FH119" s="17"/>
      <c r="FI119" s="17"/>
      <c r="FJ119" s="17"/>
      <c r="FK119" s="17"/>
      <c r="FL119" s="17"/>
      <c r="FM119" s="17"/>
      <c r="FN119" s="17"/>
      <c r="FO119" s="17"/>
      <c r="FP119" s="17"/>
      <c r="FQ119" s="17"/>
      <c r="FR119" s="17"/>
      <c r="FS119" s="17"/>
      <c r="FT119" s="17"/>
      <c r="FU119" s="17"/>
      <c r="FV119" s="17"/>
      <c r="FW119" s="17"/>
      <c r="FX119" s="17"/>
      <c r="FY119" s="17"/>
      <c r="FZ119" s="17"/>
      <c r="GA119" s="17"/>
      <c r="GB119" s="17"/>
      <c r="GC119" s="17"/>
      <c r="GD119" s="17"/>
      <c r="GE119" s="17"/>
      <c r="GF119" s="17"/>
      <c r="GG119" s="17"/>
      <c r="GH119" s="17"/>
      <c r="GI119" s="17"/>
      <c r="GJ119" s="17"/>
      <c r="GK119" s="17"/>
      <c r="GL119" s="17"/>
      <c r="GM119" s="17"/>
      <c r="GN119" s="17"/>
      <c r="GO119" s="17"/>
      <c r="GP119" s="17"/>
      <c r="GQ119" s="17"/>
      <c r="GR119" s="17"/>
      <c r="GS119" s="17"/>
      <c r="GT119" s="17"/>
      <c r="GU119" s="17"/>
      <c r="GV119" s="17"/>
      <c r="GW119" s="17"/>
      <c r="GX119" s="17"/>
      <c r="GY119" s="17"/>
      <c r="GZ119" s="17"/>
      <c r="HA119" s="17"/>
      <c r="HB119" s="17"/>
      <c r="HC119" s="17"/>
      <c r="HD119" s="17"/>
      <c r="HE119" s="17"/>
      <c r="HF119" s="17"/>
      <c r="HG119" s="17"/>
      <c r="HH119" s="17"/>
      <c r="HI119" s="17"/>
      <c r="HJ119" s="17"/>
      <c r="HK119" s="17"/>
      <c r="HL119" s="17"/>
      <c r="HM119" s="17"/>
      <c r="HN119" s="17"/>
      <c r="HO119" s="17"/>
      <c r="HP119" s="17"/>
      <c r="HQ119" s="17"/>
      <c r="HR119" s="17"/>
      <c r="HS119" s="17"/>
      <c r="HT119" s="17"/>
      <c r="HU119" s="17"/>
      <c r="HV119" s="17"/>
      <c r="HW119" s="17"/>
      <c r="HX119" s="17"/>
      <c r="HY119" s="17"/>
      <c r="HZ119" s="17"/>
      <c r="IA119" s="17"/>
      <c r="IB119" s="17"/>
      <c r="IC119" s="17"/>
      <c r="ID119" s="17"/>
      <c r="IE119" s="17"/>
      <c r="IF119" s="17"/>
      <c r="IG119" s="17"/>
      <c r="IH119" s="17"/>
      <c r="II119" s="17"/>
      <c r="IJ119" s="17"/>
      <c r="IK119" s="17"/>
      <c r="IL119" s="17"/>
      <c r="IM119" s="17"/>
      <c r="IN119" s="17"/>
      <c r="IO119" s="17"/>
      <c r="IP119" s="17"/>
      <c r="IQ119" s="17"/>
      <c r="IR119" s="17"/>
      <c r="IS119" s="17"/>
      <c r="IT119" s="17"/>
      <c r="IU119" s="17"/>
    </row>
    <row r="120" spans="1:255" customFormat="1" ht="9.9499999999999993" customHeight="1" x14ac:dyDescent="0.15">
      <c r="A120" s="107" t="s">
        <v>75</v>
      </c>
      <c r="B120" s="108" t="s">
        <v>152</v>
      </c>
      <c r="C120" s="109">
        <v>376</v>
      </c>
      <c r="D120" s="60">
        <v>16.75531914893617</v>
      </c>
      <c r="E120" s="60">
        <v>39.095744680851062</v>
      </c>
      <c r="F120" s="60">
        <v>29.787234042553191</v>
      </c>
      <c r="G120" s="60">
        <v>12.76595744680851</v>
      </c>
      <c r="H120" s="110">
        <v>1.5957446808510638</v>
      </c>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c r="EO120" s="17"/>
      <c r="EP120" s="17"/>
      <c r="EQ120" s="17"/>
      <c r="ER120" s="17"/>
      <c r="ES120" s="17"/>
      <c r="ET120" s="17"/>
      <c r="EU120" s="17"/>
      <c r="EV120" s="17"/>
      <c r="EW120" s="17"/>
      <c r="EX120" s="17"/>
      <c r="EY120" s="17"/>
      <c r="EZ120" s="17"/>
      <c r="FA120" s="17"/>
      <c r="FB120" s="17"/>
      <c r="FC120" s="17"/>
      <c r="FD120" s="17"/>
      <c r="FE120" s="17"/>
      <c r="FF120" s="17"/>
      <c r="FG120" s="17"/>
      <c r="FH120" s="17"/>
      <c r="FI120" s="17"/>
      <c r="FJ120" s="17"/>
      <c r="FK120" s="17"/>
      <c r="FL120" s="17"/>
      <c r="FM120" s="17"/>
      <c r="FN120" s="17"/>
      <c r="FO120" s="17"/>
      <c r="FP120" s="17"/>
      <c r="FQ120" s="17"/>
      <c r="FR120" s="17"/>
      <c r="FS120" s="17"/>
      <c r="FT120" s="17"/>
      <c r="FU120" s="17"/>
      <c r="FV120" s="17"/>
      <c r="FW120" s="17"/>
      <c r="FX120" s="17"/>
      <c r="FY120" s="17"/>
      <c r="FZ120" s="17"/>
      <c r="GA120" s="17"/>
      <c r="GB120" s="17"/>
      <c r="GC120" s="17"/>
      <c r="GD120" s="17"/>
      <c r="GE120" s="17"/>
      <c r="GF120" s="17"/>
      <c r="GG120" s="17"/>
      <c r="GH120" s="17"/>
      <c r="GI120" s="17"/>
      <c r="GJ120" s="17"/>
      <c r="GK120" s="17"/>
      <c r="GL120" s="17"/>
      <c r="GM120" s="17"/>
      <c r="GN120" s="17"/>
      <c r="GO120" s="17"/>
      <c r="GP120" s="17"/>
      <c r="GQ120" s="17"/>
      <c r="GR120" s="17"/>
      <c r="GS120" s="17"/>
      <c r="GT120" s="17"/>
      <c r="GU120" s="17"/>
      <c r="GV120" s="17"/>
      <c r="GW120" s="17"/>
      <c r="GX120" s="17"/>
      <c r="GY120" s="17"/>
      <c r="GZ120" s="17"/>
      <c r="HA120" s="17"/>
      <c r="HB120" s="17"/>
      <c r="HC120" s="17"/>
      <c r="HD120" s="17"/>
      <c r="HE120" s="17"/>
      <c r="HF120" s="17"/>
      <c r="HG120" s="17"/>
      <c r="HH120" s="17"/>
      <c r="HI120" s="17"/>
      <c r="HJ120" s="17"/>
      <c r="HK120" s="17"/>
      <c r="HL120" s="17"/>
      <c r="HM120" s="17"/>
      <c r="HN120" s="17"/>
      <c r="HO120" s="17"/>
      <c r="HP120" s="17"/>
      <c r="HQ120" s="17"/>
      <c r="HR120" s="17"/>
      <c r="HS120" s="17"/>
      <c r="HT120" s="17"/>
      <c r="HU120" s="17"/>
      <c r="HV120" s="17"/>
      <c r="HW120" s="17"/>
      <c r="HX120" s="17"/>
      <c r="HY120" s="17"/>
      <c r="HZ120" s="17"/>
      <c r="IA120" s="17"/>
      <c r="IB120" s="17"/>
      <c r="IC120" s="17"/>
      <c r="ID120" s="17"/>
      <c r="IE120" s="17"/>
      <c r="IF120" s="17"/>
      <c r="IG120" s="17"/>
      <c r="IH120" s="17"/>
      <c r="II120" s="17"/>
      <c r="IJ120" s="17"/>
      <c r="IK120" s="17"/>
      <c r="IL120" s="17"/>
      <c r="IM120" s="17"/>
      <c r="IN120" s="17"/>
      <c r="IO120" s="17"/>
      <c r="IP120" s="17"/>
      <c r="IQ120" s="17"/>
      <c r="IR120" s="17"/>
      <c r="IS120" s="17"/>
      <c r="IT120" s="17"/>
      <c r="IU120" s="17"/>
    </row>
    <row r="121" spans="1:255" customFormat="1" ht="9.9499999999999993" customHeight="1" x14ac:dyDescent="0.15">
      <c r="A121" s="104"/>
      <c r="B121" s="102" t="s">
        <v>153</v>
      </c>
      <c r="C121" s="103">
        <v>409</v>
      </c>
      <c r="D121" s="58">
        <v>25.427872860635699</v>
      </c>
      <c r="E121" s="58">
        <v>44.987775061124694</v>
      </c>
      <c r="F121" s="58">
        <v>22.004889975550121</v>
      </c>
      <c r="G121" s="58">
        <v>7.0904645476772608</v>
      </c>
      <c r="H121" s="7">
        <v>0.48899755501222492</v>
      </c>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c r="EO121" s="17"/>
      <c r="EP121" s="17"/>
      <c r="EQ121" s="17"/>
      <c r="ER121" s="17"/>
      <c r="ES121" s="17"/>
      <c r="ET121" s="17"/>
      <c r="EU121" s="17"/>
      <c r="EV121" s="17"/>
      <c r="EW121" s="17"/>
      <c r="EX121" s="17"/>
      <c r="EY121" s="17"/>
      <c r="EZ121" s="17"/>
      <c r="FA121" s="17"/>
      <c r="FB121" s="17"/>
      <c r="FC121" s="17"/>
      <c r="FD121" s="17"/>
      <c r="FE121" s="17"/>
      <c r="FF121" s="17"/>
      <c r="FG121" s="17"/>
      <c r="FH121" s="17"/>
      <c r="FI121" s="17"/>
      <c r="FJ121" s="17"/>
      <c r="FK121" s="17"/>
      <c r="FL121" s="17"/>
      <c r="FM121" s="17"/>
      <c r="FN121" s="17"/>
      <c r="FO121" s="17"/>
      <c r="FP121" s="17"/>
      <c r="FQ121" s="17"/>
      <c r="FR121" s="17"/>
      <c r="FS121" s="17"/>
      <c r="FT121" s="17"/>
      <c r="FU121" s="17"/>
      <c r="FV121" s="17"/>
      <c r="FW121" s="17"/>
      <c r="FX121" s="17"/>
      <c r="FY121" s="17"/>
      <c r="FZ121" s="17"/>
      <c r="GA121" s="17"/>
      <c r="GB121" s="17"/>
      <c r="GC121" s="17"/>
      <c r="GD121" s="17"/>
      <c r="GE121" s="17"/>
      <c r="GF121" s="17"/>
      <c r="GG121" s="17"/>
      <c r="GH121" s="17"/>
      <c r="GI121" s="17"/>
      <c r="GJ121" s="17"/>
      <c r="GK121" s="17"/>
      <c r="GL121" s="17"/>
      <c r="GM121" s="17"/>
      <c r="GN121" s="17"/>
      <c r="GO121" s="17"/>
      <c r="GP121" s="17"/>
      <c r="GQ121" s="17"/>
      <c r="GR121" s="17"/>
      <c r="GS121" s="17"/>
      <c r="GT121" s="17"/>
      <c r="GU121" s="17"/>
      <c r="GV121" s="17"/>
      <c r="GW121" s="17"/>
      <c r="GX121" s="17"/>
      <c r="GY121" s="17"/>
      <c r="GZ121" s="17"/>
      <c r="HA121" s="17"/>
      <c r="HB121" s="17"/>
      <c r="HC121" s="17"/>
      <c r="HD121" s="17"/>
      <c r="HE121" s="17"/>
      <c r="HF121" s="17"/>
      <c r="HG121" s="17"/>
      <c r="HH121" s="17"/>
      <c r="HI121" s="17"/>
      <c r="HJ121" s="17"/>
      <c r="HK121" s="17"/>
      <c r="HL121" s="17"/>
      <c r="HM121" s="17"/>
      <c r="HN121" s="17"/>
      <c r="HO121" s="17"/>
      <c r="HP121" s="17"/>
      <c r="HQ121" s="17"/>
      <c r="HR121" s="17"/>
      <c r="HS121" s="17"/>
      <c r="HT121" s="17"/>
      <c r="HU121" s="17"/>
      <c r="HV121" s="17"/>
      <c r="HW121" s="17"/>
      <c r="HX121" s="17"/>
      <c r="HY121" s="17"/>
      <c r="HZ121" s="17"/>
      <c r="IA121" s="17"/>
      <c r="IB121" s="17"/>
      <c r="IC121" s="17"/>
      <c r="ID121" s="17"/>
      <c r="IE121" s="17"/>
      <c r="IF121" s="17"/>
      <c r="IG121" s="17"/>
      <c r="IH121" s="17"/>
      <c r="II121" s="17"/>
      <c r="IJ121" s="17"/>
      <c r="IK121" s="17"/>
      <c r="IL121" s="17"/>
      <c r="IM121" s="17"/>
      <c r="IN121" s="17"/>
      <c r="IO121" s="17"/>
      <c r="IP121" s="17"/>
      <c r="IQ121" s="17"/>
      <c r="IR121" s="17"/>
      <c r="IS121" s="17"/>
      <c r="IT121" s="17"/>
      <c r="IU121" s="17"/>
    </row>
    <row r="122" spans="1:255" customFormat="1" ht="9.9499999999999993" customHeight="1" x14ac:dyDescent="0.15">
      <c r="A122" s="104"/>
      <c r="B122" s="102" t="s">
        <v>154</v>
      </c>
      <c r="C122" s="103">
        <v>282</v>
      </c>
      <c r="D122" s="58">
        <v>19.50354609929078</v>
      </c>
      <c r="E122" s="58">
        <v>45.744680851063826</v>
      </c>
      <c r="F122" s="58">
        <v>26.595744680851062</v>
      </c>
      <c r="G122" s="58">
        <v>6.3829787234042552</v>
      </c>
      <c r="H122" s="7">
        <v>1.773049645390071</v>
      </c>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c r="GB122" s="17"/>
      <c r="GC122" s="17"/>
      <c r="GD122" s="17"/>
      <c r="GE122" s="17"/>
      <c r="GF122" s="17"/>
      <c r="GG122" s="17"/>
      <c r="GH122" s="17"/>
      <c r="GI122" s="17"/>
      <c r="GJ122" s="17"/>
      <c r="GK122" s="17"/>
      <c r="GL122" s="17"/>
      <c r="GM122" s="17"/>
      <c r="GN122" s="17"/>
      <c r="GO122" s="17"/>
      <c r="GP122" s="17"/>
      <c r="GQ122" s="17"/>
      <c r="GR122" s="17"/>
      <c r="GS122" s="17"/>
      <c r="GT122" s="17"/>
      <c r="GU122" s="17"/>
      <c r="GV122" s="17"/>
      <c r="GW122" s="17"/>
      <c r="GX122" s="17"/>
      <c r="GY122" s="17"/>
      <c r="GZ122" s="17"/>
      <c r="HA122" s="17"/>
      <c r="HB122" s="17"/>
      <c r="HC122" s="17"/>
      <c r="HD122" s="17"/>
      <c r="HE122" s="17"/>
      <c r="HF122" s="17"/>
      <c r="HG122" s="17"/>
      <c r="HH122" s="17"/>
      <c r="HI122" s="17"/>
      <c r="HJ122" s="17"/>
      <c r="HK122" s="17"/>
      <c r="HL122" s="17"/>
      <c r="HM122" s="17"/>
      <c r="HN122" s="17"/>
      <c r="HO122" s="17"/>
      <c r="HP122" s="17"/>
      <c r="HQ122" s="17"/>
      <c r="HR122" s="17"/>
      <c r="HS122" s="17"/>
      <c r="HT122" s="17"/>
      <c r="HU122" s="17"/>
      <c r="HV122" s="17"/>
      <c r="HW122" s="17"/>
      <c r="HX122" s="17"/>
      <c r="HY122" s="17"/>
      <c r="HZ122" s="17"/>
      <c r="IA122" s="17"/>
      <c r="IB122" s="17"/>
      <c r="IC122" s="17"/>
      <c r="ID122" s="17"/>
      <c r="IE122" s="17"/>
      <c r="IF122" s="17"/>
      <c r="IG122" s="17"/>
      <c r="IH122" s="17"/>
      <c r="II122" s="17"/>
      <c r="IJ122" s="17"/>
      <c r="IK122" s="17"/>
      <c r="IL122" s="17"/>
      <c r="IM122" s="17"/>
      <c r="IN122" s="17"/>
      <c r="IO122" s="17"/>
      <c r="IP122" s="17"/>
      <c r="IQ122" s="17"/>
      <c r="IR122" s="17"/>
      <c r="IS122" s="17"/>
      <c r="IT122" s="17"/>
      <c r="IU122" s="17"/>
    </row>
    <row r="123" spans="1:255" customFormat="1" ht="9.9499999999999993" customHeight="1" x14ac:dyDescent="0.15">
      <c r="A123" s="104"/>
      <c r="B123" s="105" t="s">
        <v>155</v>
      </c>
      <c r="C123" s="106">
        <v>420</v>
      </c>
      <c r="D123" s="59">
        <v>24.285714285714285</v>
      </c>
      <c r="E123" s="59">
        <v>44.047619047619044</v>
      </c>
      <c r="F123" s="59">
        <v>26.428571428571431</v>
      </c>
      <c r="G123" s="59">
        <v>4.0476190476190474</v>
      </c>
      <c r="H123" s="9">
        <v>1.1904761904761905</v>
      </c>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c r="EO123" s="17"/>
      <c r="EP123" s="17"/>
      <c r="EQ123" s="17"/>
      <c r="ER123" s="17"/>
      <c r="ES123" s="17"/>
      <c r="ET123" s="17"/>
      <c r="EU123" s="17"/>
      <c r="EV123" s="17"/>
      <c r="EW123" s="17"/>
      <c r="EX123" s="17"/>
      <c r="EY123" s="17"/>
      <c r="EZ123" s="17"/>
      <c r="FA123" s="17"/>
      <c r="FB123" s="17"/>
      <c r="FC123" s="17"/>
      <c r="FD123" s="17"/>
      <c r="FE123" s="17"/>
      <c r="FF123" s="17"/>
      <c r="FG123" s="17"/>
      <c r="FH123" s="17"/>
      <c r="FI123" s="17"/>
      <c r="FJ123" s="17"/>
      <c r="FK123" s="17"/>
      <c r="FL123" s="17"/>
      <c r="FM123" s="17"/>
      <c r="FN123" s="17"/>
      <c r="FO123" s="17"/>
      <c r="FP123" s="17"/>
      <c r="FQ123" s="17"/>
      <c r="FR123" s="17"/>
      <c r="FS123" s="17"/>
      <c r="FT123" s="17"/>
      <c r="FU123" s="17"/>
      <c r="FV123" s="17"/>
      <c r="FW123" s="17"/>
      <c r="FX123" s="17"/>
      <c r="FY123" s="17"/>
      <c r="FZ123" s="17"/>
      <c r="GA123" s="17"/>
      <c r="GB123" s="17"/>
      <c r="GC123" s="17"/>
      <c r="GD123" s="17"/>
      <c r="GE123" s="17"/>
      <c r="GF123" s="17"/>
      <c r="GG123" s="17"/>
      <c r="GH123" s="17"/>
      <c r="GI123" s="17"/>
      <c r="GJ123" s="17"/>
      <c r="GK123" s="17"/>
      <c r="GL123" s="17"/>
      <c r="GM123" s="17"/>
      <c r="GN123" s="17"/>
      <c r="GO123" s="17"/>
      <c r="GP123" s="17"/>
      <c r="GQ123" s="17"/>
      <c r="GR123" s="17"/>
      <c r="GS123" s="17"/>
      <c r="GT123" s="17"/>
      <c r="GU123" s="17"/>
      <c r="GV123" s="17"/>
      <c r="GW123" s="17"/>
      <c r="GX123" s="17"/>
      <c r="GY123" s="17"/>
      <c r="GZ123" s="17"/>
      <c r="HA123" s="17"/>
      <c r="HB123" s="17"/>
      <c r="HC123" s="17"/>
      <c r="HD123" s="17"/>
      <c r="HE123" s="17"/>
      <c r="HF123" s="17"/>
      <c r="HG123" s="17"/>
      <c r="HH123" s="17"/>
      <c r="HI123" s="17"/>
      <c r="HJ123" s="17"/>
      <c r="HK123" s="17"/>
      <c r="HL123" s="17"/>
      <c r="HM123" s="17"/>
      <c r="HN123" s="17"/>
      <c r="HO123" s="17"/>
      <c r="HP123" s="17"/>
      <c r="HQ123" s="17"/>
      <c r="HR123" s="17"/>
      <c r="HS123" s="17"/>
      <c r="HT123" s="17"/>
      <c r="HU123" s="17"/>
      <c r="HV123" s="17"/>
      <c r="HW123" s="17"/>
      <c r="HX123" s="17"/>
      <c r="HY123" s="17"/>
      <c r="HZ123" s="17"/>
      <c r="IA123" s="17"/>
      <c r="IB123" s="17"/>
      <c r="IC123" s="17"/>
      <c r="ID123" s="17"/>
      <c r="IE123" s="17"/>
      <c r="IF123" s="17"/>
      <c r="IG123" s="17"/>
      <c r="IH123" s="17"/>
      <c r="II123" s="17"/>
      <c r="IJ123" s="17"/>
      <c r="IK123" s="17"/>
      <c r="IL123" s="17"/>
      <c r="IM123" s="17"/>
      <c r="IN123" s="17"/>
      <c r="IO123" s="17"/>
      <c r="IP123" s="17"/>
      <c r="IQ123" s="17"/>
      <c r="IR123" s="17"/>
      <c r="IS123" s="17"/>
      <c r="IT123" s="17"/>
      <c r="IU123" s="17"/>
    </row>
    <row r="124" spans="1:255" customFormat="1" ht="9.9499999999999993" customHeight="1" x14ac:dyDescent="0.15">
      <c r="A124" s="107" t="s">
        <v>29</v>
      </c>
      <c r="B124" s="108" t="s">
        <v>30</v>
      </c>
      <c r="C124" s="109">
        <v>124</v>
      </c>
      <c r="D124" s="60">
        <v>29.838709677419356</v>
      </c>
      <c r="E124" s="60">
        <v>42.741935483870968</v>
      </c>
      <c r="F124" s="60">
        <v>25</v>
      </c>
      <c r="G124" s="60">
        <v>1.6129032258064515</v>
      </c>
      <c r="H124" s="110">
        <v>0.80645161290322576</v>
      </c>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c r="EO124" s="17"/>
      <c r="EP124" s="17"/>
      <c r="EQ124" s="17"/>
      <c r="ER124" s="17"/>
      <c r="ES124" s="17"/>
      <c r="ET124" s="17"/>
      <c r="EU124" s="17"/>
      <c r="EV124" s="17"/>
      <c r="EW124" s="17"/>
      <c r="EX124" s="17"/>
      <c r="EY124" s="17"/>
      <c r="EZ124" s="17"/>
      <c r="FA124" s="17"/>
      <c r="FB124" s="17"/>
      <c r="FC124" s="17"/>
      <c r="FD124" s="17"/>
      <c r="FE124" s="17"/>
      <c r="FF124" s="17"/>
      <c r="FG124" s="17"/>
      <c r="FH124" s="17"/>
      <c r="FI124" s="17"/>
      <c r="FJ124" s="17"/>
      <c r="FK124" s="17"/>
      <c r="FL124" s="17"/>
      <c r="FM124" s="17"/>
      <c r="FN124" s="17"/>
      <c r="FO124" s="17"/>
      <c r="FP124" s="17"/>
      <c r="FQ124" s="17"/>
      <c r="FR124" s="17"/>
      <c r="FS124" s="17"/>
      <c r="FT124" s="17"/>
      <c r="FU124" s="17"/>
      <c r="FV124" s="17"/>
      <c r="FW124" s="17"/>
      <c r="FX124" s="17"/>
      <c r="FY124" s="17"/>
      <c r="FZ124" s="17"/>
      <c r="GA124" s="17"/>
      <c r="GB124" s="17"/>
      <c r="GC124" s="17"/>
      <c r="GD124" s="17"/>
      <c r="GE124" s="17"/>
      <c r="GF124" s="17"/>
      <c r="GG124" s="17"/>
      <c r="GH124" s="17"/>
      <c r="GI124" s="17"/>
      <c r="GJ124" s="17"/>
      <c r="GK124" s="17"/>
      <c r="GL124" s="17"/>
      <c r="GM124" s="17"/>
      <c r="GN124" s="17"/>
      <c r="GO124" s="17"/>
      <c r="GP124" s="17"/>
      <c r="GQ124" s="17"/>
      <c r="GR124" s="17"/>
      <c r="GS124" s="17"/>
      <c r="GT124" s="17"/>
      <c r="GU124" s="17"/>
      <c r="GV124" s="17"/>
      <c r="GW124" s="17"/>
      <c r="GX124" s="17"/>
      <c r="GY124" s="17"/>
      <c r="GZ124" s="17"/>
      <c r="HA124" s="17"/>
      <c r="HB124" s="17"/>
      <c r="HC124" s="17"/>
      <c r="HD124" s="17"/>
      <c r="HE124" s="17"/>
      <c r="HF124" s="17"/>
      <c r="HG124" s="17"/>
      <c r="HH124" s="17"/>
      <c r="HI124" s="17"/>
      <c r="HJ124" s="17"/>
      <c r="HK124" s="17"/>
      <c r="HL124" s="17"/>
      <c r="HM124" s="17"/>
      <c r="HN124" s="17"/>
      <c r="HO124" s="17"/>
      <c r="HP124" s="17"/>
      <c r="HQ124" s="17"/>
      <c r="HR124" s="17"/>
      <c r="HS124" s="17"/>
      <c r="HT124" s="17"/>
      <c r="HU124" s="17"/>
      <c r="HV124" s="17"/>
      <c r="HW124" s="17"/>
      <c r="HX124" s="17"/>
      <c r="HY124" s="17"/>
      <c r="HZ124" s="17"/>
      <c r="IA124" s="17"/>
      <c r="IB124" s="17"/>
      <c r="IC124" s="17"/>
      <c r="ID124" s="17"/>
      <c r="IE124" s="17"/>
      <c r="IF124" s="17"/>
      <c r="IG124" s="17"/>
      <c r="IH124" s="17"/>
      <c r="II124" s="17"/>
      <c r="IJ124" s="17"/>
      <c r="IK124" s="17"/>
      <c r="IL124" s="17"/>
      <c r="IM124" s="17"/>
      <c r="IN124" s="17"/>
      <c r="IO124" s="17"/>
      <c r="IP124" s="17"/>
      <c r="IQ124" s="17"/>
      <c r="IR124" s="17"/>
      <c r="IS124" s="17"/>
      <c r="IT124" s="17"/>
      <c r="IU124" s="17"/>
    </row>
    <row r="125" spans="1:255" customFormat="1" ht="9.9499999999999993" customHeight="1" x14ac:dyDescent="0.15">
      <c r="A125" s="104"/>
      <c r="B125" s="102" t="s">
        <v>31</v>
      </c>
      <c r="C125" s="103">
        <v>105</v>
      </c>
      <c r="D125" s="58">
        <v>25.714285714285712</v>
      </c>
      <c r="E125" s="58">
        <v>49.523809523809526</v>
      </c>
      <c r="F125" s="58">
        <v>18.095238095238095</v>
      </c>
      <c r="G125" s="58">
        <v>5.7142857142857144</v>
      </c>
      <c r="H125" s="7">
        <v>0.95238095238095244</v>
      </c>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c r="EO125" s="17"/>
      <c r="EP125" s="17"/>
      <c r="EQ125" s="17"/>
      <c r="ER125" s="17"/>
      <c r="ES125" s="17"/>
      <c r="ET125" s="17"/>
      <c r="EU125" s="17"/>
      <c r="EV125" s="17"/>
      <c r="EW125" s="17"/>
      <c r="EX125" s="17"/>
      <c r="EY125" s="17"/>
      <c r="EZ125" s="17"/>
      <c r="FA125" s="17"/>
      <c r="FB125" s="17"/>
      <c r="FC125" s="17"/>
      <c r="FD125" s="17"/>
      <c r="FE125" s="17"/>
      <c r="FF125" s="17"/>
      <c r="FG125" s="17"/>
      <c r="FH125" s="17"/>
      <c r="FI125" s="17"/>
      <c r="FJ125" s="17"/>
      <c r="FK125" s="17"/>
      <c r="FL125" s="17"/>
      <c r="FM125" s="17"/>
      <c r="FN125" s="17"/>
      <c r="FO125" s="17"/>
      <c r="FP125" s="17"/>
      <c r="FQ125" s="17"/>
      <c r="FR125" s="17"/>
      <c r="FS125" s="17"/>
      <c r="FT125" s="17"/>
      <c r="FU125" s="17"/>
      <c r="FV125" s="17"/>
      <c r="FW125" s="17"/>
      <c r="FX125" s="17"/>
      <c r="FY125" s="17"/>
      <c r="FZ125" s="17"/>
      <c r="GA125" s="17"/>
      <c r="GB125" s="17"/>
      <c r="GC125" s="17"/>
      <c r="GD125" s="17"/>
      <c r="GE125" s="17"/>
      <c r="GF125" s="17"/>
      <c r="GG125" s="17"/>
      <c r="GH125" s="17"/>
      <c r="GI125" s="17"/>
      <c r="GJ125" s="17"/>
      <c r="GK125" s="17"/>
      <c r="GL125" s="17"/>
      <c r="GM125" s="17"/>
      <c r="GN125" s="17"/>
      <c r="GO125" s="17"/>
      <c r="GP125" s="17"/>
      <c r="GQ125" s="17"/>
      <c r="GR125" s="17"/>
      <c r="GS125" s="17"/>
      <c r="GT125" s="17"/>
      <c r="GU125" s="17"/>
      <c r="GV125" s="17"/>
      <c r="GW125" s="17"/>
      <c r="GX125" s="17"/>
      <c r="GY125" s="17"/>
      <c r="GZ125" s="17"/>
      <c r="HA125" s="17"/>
      <c r="HB125" s="17"/>
      <c r="HC125" s="17"/>
      <c r="HD125" s="17"/>
      <c r="HE125" s="17"/>
      <c r="HF125" s="17"/>
      <c r="HG125" s="17"/>
      <c r="HH125" s="17"/>
      <c r="HI125" s="17"/>
      <c r="HJ125" s="17"/>
      <c r="HK125" s="17"/>
      <c r="HL125" s="17"/>
      <c r="HM125" s="17"/>
      <c r="HN125" s="17"/>
      <c r="HO125" s="17"/>
      <c r="HP125" s="17"/>
      <c r="HQ125" s="17"/>
      <c r="HR125" s="17"/>
      <c r="HS125" s="17"/>
      <c r="HT125" s="17"/>
      <c r="HU125" s="17"/>
      <c r="HV125" s="17"/>
      <c r="HW125" s="17"/>
      <c r="HX125" s="17"/>
      <c r="HY125" s="17"/>
      <c r="HZ125" s="17"/>
      <c r="IA125" s="17"/>
      <c r="IB125" s="17"/>
      <c r="IC125" s="17"/>
      <c r="ID125" s="17"/>
      <c r="IE125" s="17"/>
      <c r="IF125" s="17"/>
      <c r="IG125" s="17"/>
      <c r="IH125" s="17"/>
      <c r="II125" s="17"/>
      <c r="IJ125" s="17"/>
      <c r="IK125" s="17"/>
      <c r="IL125" s="17"/>
      <c r="IM125" s="17"/>
      <c r="IN125" s="17"/>
      <c r="IO125" s="17"/>
      <c r="IP125" s="17"/>
      <c r="IQ125" s="17"/>
      <c r="IR125" s="17"/>
      <c r="IS125" s="17"/>
      <c r="IT125" s="17"/>
      <c r="IU125" s="17"/>
    </row>
    <row r="126" spans="1:255" customFormat="1" ht="9.9499999999999993" customHeight="1" x14ac:dyDescent="0.15">
      <c r="A126" s="104"/>
      <c r="B126" s="102" t="s">
        <v>32</v>
      </c>
      <c r="C126" s="103">
        <v>60</v>
      </c>
      <c r="D126" s="58">
        <v>33.333333333333329</v>
      </c>
      <c r="E126" s="58">
        <v>40</v>
      </c>
      <c r="F126" s="58">
        <v>23.333333333333332</v>
      </c>
      <c r="G126" s="58">
        <v>3.3333333333333335</v>
      </c>
      <c r="H126" s="7">
        <v>0</v>
      </c>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c r="EO126" s="17"/>
      <c r="EP126" s="17"/>
      <c r="EQ126" s="17"/>
      <c r="ER126" s="17"/>
      <c r="ES126" s="17"/>
      <c r="ET126" s="17"/>
      <c r="EU126" s="17"/>
      <c r="EV126" s="17"/>
      <c r="EW126" s="17"/>
      <c r="EX126" s="17"/>
      <c r="EY126" s="17"/>
      <c r="EZ126" s="17"/>
      <c r="FA126" s="17"/>
      <c r="FB126" s="17"/>
      <c r="FC126" s="17"/>
      <c r="FD126" s="17"/>
      <c r="FE126" s="17"/>
      <c r="FF126" s="17"/>
      <c r="FG126" s="17"/>
      <c r="FH126" s="17"/>
      <c r="FI126" s="17"/>
      <c r="FJ126" s="17"/>
      <c r="FK126" s="17"/>
      <c r="FL126" s="17"/>
      <c r="FM126" s="17"/>
      <c r="FN126" s="17"/>
      <c r="FO126" s="17"/>
      <c r="FP126" s="17"/>
      <c r="FQ126" s="17"/>
      <c r="FR126" s="17"/>
      <c r="FS126" s="17"/>
      <c r="FT126" s="17"/>
      <c r="FU126" s="17"/>
      <c r="FV126" s="17"/>
      <c r="FW126" s="17"/>
      <c r="FX126" s="17"/>
      <c r="FY126" s="17"/>
      <c r="FZ126" s="17"/>
      <c r="GA126" s="17"/>
      <c r="GB126" s="17"/>
      <c r="GC126" s="17"/>
      <c r="GD126" s="17"/>
      <c r="GE126" s="17"/>
      <c r="GF126" s="17"/>
      <c r="GG126" s="17"/>
      <c r="GH126" s="17"/>
      <c r="GI126" s="17"/>
      <c r="GJ126" s="17"/>
      <c r="GK126" s="17"/>
      <c r="GL126" s="17"/>
      <c r="GM126" s="17"/>
      <c r="GN126" s="17"/>
      <c r="GO126" s="17"/>
      <c r="GP126" s="17"/>
      <c r="GQ126" s="17"/>
      <c r="GR126" s="17"/>
      <c r="GS126" s="17"/>
      <c r="GT126" s="17"/>
      <c r="GU126" s="17"/>
      <c r="GV126" s="17"/>
      <c r="GW126" s="17"/>
      <c r="GX126" s="17"/>
      <c r="GY126" s="17"/>
      <c r="GZ126" s="17"/>
      <c r="HA126" s="17"/>
      <c r="HB126" s="17"/>
      <c r="HC126" s="17"/>
      <c r="HD126" s="17"/>
      <c r="HE126" s="17"/>
      <c r="HF126" s="17"/>
      <c r="HG126" s="17"/>
      <c r="HH126" s="17"/>
      <c r="HI126" s="17"/>
      <c r="HJ126" s="17"/>
      <c r="HK126" s="17"/>
      <c r="HL126" s="17"/>
      <c r="HM126" s="17"/>
      <c r="HN126" s="17"/>
      <c r="HO126" s="17"/>
      <c r="HP126" s="17"/>
      <c r="HQ126" s="17"/>
      <c r="HR126" s="17"/>
      <c r="HS126" s="17"/>
      <c r="HT126" s="17"/>
      <c r="HU126" s="17"/>
      <c r="HV126" s="17"/>
      <c r="HW126" s="17"/>
      <c r="HX126" s="17"/>
      <c r="HY126" s="17"/>
      <c r="HZ126" s="17"/>
      <c r="IA126" s="17"/>
      <c r="IB126" s="17"/>
      <c r="IC126" s="17"/>
      <c r="ID126" s="17"/>
      <c r="IE126" s="17"/>
      <c r="IF126" s="17"/>
      <c r="IG126" s="17"/>
      <c r="IH126" s="17"/>
      <c r="II126" s="17"/>
      <c r="IJ126" s="17"/>
      <c r="IK126" s="17"/>
      <c r="IL126" s="17"/>
      <c r="IM126" s="17"/>
      <c r="IN126" s="17"/>
      <c r="IO126" s="17"/>
      <c r="IP126" s="17"/>
      <c r="IQ126" s="17"/>
      <c r="IR126" s="17"/>
      <c r="IS126" s="17"/>
      <c r="IT126" s="17"/>
      <c r="IU126" s="17"/>
    </row>
    <row r="127" spans="1:255" customFormat="1" ht="9.9499999999999993" customHeight="1" x14ac:dyDescent="0.15">
      <c r="A127" s="104"/>
      <c r="B127" s="102" t="s">
        <v>33</v>
      </c>
      <c r="C127" s="103">
        <v>60</v>
      </c>
      <c r="D127" s="58">
        <v>26.666666666666668</v>
      </c>
      <c r="E127" s="58">
        <v>41.666666666666671</v>
      </c>
      <c r="F127" s="58">
        <v>25</v>
      </c>
      <c r="G127" s="58">
        <v>3.3333333333333335</v>
      </c>
      <c r="H127" s="7">
        <v>3.3333333333333335</v>
      </c>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c r="EO127" s="17"/>
      <c r="EP127" s="17"/>
      <c r="EQ127" s="17"/>
      <c r="ER127" s="17"/>
      <c r="ES127" s="17"/>
      <c r="ET127" s="17"/>
      <c r="EU127" s="17"/>
      <c r="EV127" s="17"/>
      <c r="EW127" s="17"/>
      <c r="EX127" s="17"/>
      <c r="EY127" s="17"/>
      <c r="EZ127" s="17"/>
      <c r="FA127" s="17"/>
      <c r="FB127" s="17"/>
      <c r="FC127" s="17"/>
      <c r="FD127" s="17"/>
      <c r="FE127" s="17"/>
      <c r="FF127" s="17"/>
      <c r="FG127" s="17"/>
      <c r="FH127" s="17"/>
      <c r="FI127" s="17"/>
      <c r="FJ127" s="17"/>
      <c r="FK127" s="17"/>
      <c r="FL127" s="17"/>
      <c r="FM127" s="17"/>
      <c r="FN127" s="17"/>
      <c r="FO127" s="17"/>
      <c r="FP127" s="17"/>
      <c r="FQ127" s="17"/>
      <c r="FR127" s="17"/>
      <c r="FS127" s="17"/>
      <c r="FT127" s="17"/>
      <c r="FU127" s="17"/>
      <c r="FV127" s="17"/>
      <c r="FW127" s="17"/>
      <c r="FX127" s="17"/>
      <c r="FY127" s="17"/>
      <c r="FZ127" s="17"/>
      <c r="GA127" s="17"/>
      <c r="GB127" s="17"/>
      <c r="GC127" s="17"/>
      <c r="GD127" s="17"/>
      <c r="GE127" s="17"/>
      <c r="GF127" s="17"/>
      <c r="GG127" s="17"/>
      <c r="GH127" s="17"/>
      <c r="GI127" s="17"/>
      <c r="GJ127" s="17"/>
      <c r="GK127" s="17"/>
      <c r="GL127" s="17"/>
      <c r="GM127" s="17"/>
      <c r="GN127" s="17"/>
      <c r="GO127" s="17"/>
      <c r="GP127" s="17"/>
      <c r="GQ127" s="17"/>
      <c r="GR127" s="17"/>
      <c r="GS127" s="17"/>
      <c r="GT127" s="17"/>
      <c r="GU127" s="17"/>
      <c r="GV127" s="17"/>
      <c r="GW127" s="17"/>
      <c r="GX127" s="17"/>
      <c r="GY127" s="17"/>
      <c r="GZ127" s="17"/>
      <c r="HA127" s="17"/>
      <c r="HB127" s="17"/>
      <c r="HC127" s="17"/>
      <c r="HD127" s="17"/>
      <c r="HE127" s="17"/>
      <c r="HF127" s="17"/>
      <c r="HG127" s="17"/>
      <c r="HH127" s="17"/>
      <c r="HI127" s="17"/>
      <c r="HJ127" s="17"/>
      <c r="HK127" s="17"/>
      <c r="HL127" s="17"/>
      <c r="HM127" s="17"/>
      <c r="HN127" s="17"/>
      <c r="HO127" s="17"/>
      <c r="HP127" s="17"/>
      <c r="HQ127" s="17"/>
      <c r="HR127" s="17"/>
      <c r="HS127" s="17"/>
      <c r="HT127" s="17"/>
      <c r="HU127" s="17"/>
      <c r="HV127" s="17"/>
      <c r="HW127" s="17"/>
      <c r="HX127" s="17"/>
      <c r="HY127" s="17"/>
      <c r="HZ127" s="17"/>
      <c r="IA127" s="17"/>
      <c r="IB127" s="17"/>
      <c r="IC127" s="17"/>
      <c r="ID127" s="17"/>
      <c r="IE127" s="17"/>
      <c r="IF127" s="17"/>
      <c r="IG127" s="17"/>
      <c r="IH127" s="17"/>
      <c r="II127" s="17"/>
      <c r="IJ127" s="17"/>
      <c r="IK127" s="17"/>
      <c r="IL127" s="17"/>
      <c r="IM127" s="17"/>
      <c r="IN127" s="17"/>
      <c r="IO127" s="17"/>
      <c r="IP127" s="17"/>
      <c r="IQ127" s="17"/>
      <c r="IR127" s="17"/>
      <c r="IS127" s="17"/>
      <c r="IT127" s="17"/>
      <c r="IU127" s="17"/>
    </row>
    <row r="128" spans="1:255" customFormat="1" ht="9.9499999999999993" customHeight="1" x14ac:dyDescent="0.15">
      <c r="A128" s="104"/>
      <c r="B128" s="102" t="s">
        <v>34</v>
      </c>
      <c r="C128" s="103">
        <v>103</v>
      </c>
      <c r="D128" s="58">
        <v>14.563106796116504</v>
      </c>
      <c r="E128" s="58">
        <v>39.805825242718448</v>
      </c>
      <c r="F128" s="58">
        <v>33.009708737864081</v>
      </c>
      <c r="G128" s="58">
        <v>11.650485436893204</v>
      </c>
      <c r="H128" s="7">
        <v>0.97087378640776689</v>
      </c>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c r="EO128" s="17"/>
      <c r="EP128" s="17"/>
      <c r="EQ128" s="17"/>
      <c r="ER128" s="17"/>
      <c r="ES128" s="17"/>
      <c r="ET128" s="17"/>
      <c r="EU128" s="17"/>
      <c r="EV128" s="17"/>
      <c r="EW128" s="17"/>
      <c r="EX128" s="17"/>
      <c r="EY128" s="17"/>
      <c r="EZ128" s="17"/>
      <c r="FA128" s="17"/>
      <c r="FB128" s="17"/>
      <c r="FC128" s="17"/>
      <c r="FD128" s="17"/>
      <c r="FE128" s="17"/>
      <c r="FF128" s="17"/>
      <c r="FG128" s="17"/>
      <c r="FH128" s="17"/>
      <c r="FI128" s="17"/>
      <c r="FJ128" s="17"/>
      <c r="FK128" s="17"/>
      <c r="FL128" s="17"/>
      <c r="FM128" s="17"/>
      <c r="FN128" s="17"/>
      <c r="FO128" s="17"/>
      <c r="FP128" s="17"/>
      <c r="FQ128" s="17"/>
      <c r="FR128" s="17"/>
      <c r="FS128" s="17"/>
      <c r="FT128" s="17"/>
      <c r="FU128" s="17"/>
      <c r="FV128" s="17"/>
      <c r="FW128" s="17"/>
      <c r="FX128" s="17"/>
      <c r="FY128" s="17"/>
      <c r="FZ128" s="17"/>
      <c r="GA128" s="17"/>
      <c r="GB128" s="17"/>
      <c r="GC128" s="17"/>
      <c r="GD128" s="17"/>
      <c r="GE128" s="17"/>
      <c r="GF128" s="17"/>
      <c r="GG128" s="17"/>
      <c r="GH128" s="17"/>
      <c r="GI128" s="17"/>
      <c r="GJ128" s="17"/>
      <c r="GK128" s="17"/>
      <c r="GL128" s="17"/>
      <c r="GM128" s="17"/>
      <c r="GN128" s="17"/>
      <c r="GO128" s="17"/>
      <c r="GP128" s="17"/>
      <c r="GQ128" s="17"/>
      <c r="GR128" s="17"/>
      <c r="GS128" s="17"/>
      <c r="GT128" s="17"/>
      <c r="GU128" s="17"/>
      <c r="GV128" s="17"/>
      <c r="GW128" s="17"/>
      <c r="GX128" s="17"/>
      <c r="GY128" s="17"/>
      <c r="GZ128" s="17"/>
      <c r="HA128" s="17"/>
      <c r="HB128" s="17"/>
      <c r="HC128" s="17"/>
      <c r="HD128" s="17"/>
      <c r="HE128" s="17"/>
      <c r="HF128" s="17"/>
      <c r="HG128" s="17"/>
      <c r="HH128" s="17"/>
      <c r="HI128" s="17"/>
      <c r="HJ128" s="17"/>
      <c r="HK128" s="17"/>
      <c r="HL128" s="17"/>
      <c r="HM128" s="17"/>
      <c r="HN128" s="17"/>
      <c r="HO128" s="17"/>
      <c r="HP128" s="17"/>
      <c r="HQ128" s="17"/>
      <c r="HR128" s="17"/>
      <c r="HS128" s="17"/>
      <c r="HT128" s="17"/>
      <c r="HU128" s="17"/>
      <c r="HV128" s="17"/>
      <c r="HW128" s="17"/>
      <c r="HX128" s="17"/>
      <c r="HY128" s="17"/>
      <c r="HZ128" s="17"/>
      <c r="IA128" s="17"/>
      <c r="IB128" s="17"/>
      <c r="IC128" s="17"/>
      <c r="ID128" s="17"/>
      <c r="IE128" s="17"/>
      <c r="IF128" s="17"/>
      <c r="IG128" s="17"/>
      <c r="IH128" s="17"/>
      <c r="II128" s="17"/>
      <c r="IJ128" s="17"/>
      <c r="IK128" s="17"/>
      <c r="IL128" s="17"/>
      <c r="IM128" s="17"/>
      <c r="IN128" s="17"/>
      <c r="IO128" s="17"/>
      <c r="IP128" s="17"/>
      <c r="IQ128" s="17"/>
      <c r="IR128" s="17"/>
      <c r="IS128" s="17"/>
      <c r="IT128" s="17"/>
      <c r="IU128" s="17"/>
    </row>
    <row r="129" spans="1:255" customFormat="1" ht="9.9499999999999993" customHeight="1" x14ac:dyDescent="0.15">
      <c r="A129" s="104"/>
      <c r="B129" s="102" t="s">
        <v>35</v>
      </c>
      <c r="C129" s="103">
        <v>70</v>
      </c>
      <c r="D129" s="58">
        <v>21.428571428571427</v>
      </c>
      <c r="E129" s="58">
        <v>48.571428571428569</v>
      </c>
      <c r="F129" s="58">
        <v>22.857142857142858</v>
      </c>
      <c r="G129" s="58">
        <v>4.2857142857142856</v>
      </c>
      <c r="H129" s="7">
        <v>2.8571428571428572</v>
      </c>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c r="BW129" s="17"/>
      <c r="BX129" s="17"/>
      <c r="BY129" s="17"/>
      <c r="BZ129" s="17"/>
      <c r="CA129" s="17"/>
      <c r="CB129" s="17"/>
      <c r="CC129" s="17"/>
      <c r="CD129" s="17"/>
      <c r="CE129" s="17"/>
      <c r="CF129" s="17"/>
      <c r="CG129" s="17"/>
      <c r="CH129" s="17"/>
      <c r="CI129" s="17"/>
      <c r="CJ129" s="17"/>
      <c r="CK129" s="17"/>
      <c r="CL129" s="17"/>
      <c r="CM129" s="17"/>
      <c r="CN129" s="17"/>
      <c r="CO129" s="17"/>
      <c r="CP129" s="17"/>
      <c r="CQ129" s="17"/>
      <c r="CR129" s="17"/>
      <c r="CS129" s="17"/>
      <c r="CT129" s="17"/>
      <c r="CU129" s="17"/>
      <c r="CV129" s="17"/>
      <c r="CW129" s="17"/>
      <c r="CX129" s="17"/>
      <c r="CY129" s="17"/>
      <c r="CZ129" s="17"/>
      <c r="DA129" s="17"/>
      <c r="DB129" s="17"/>
      <c r="DC129" s="17"/>
      <c r="DD129" s="17"/>
      <c r="DE129" s="17"/>
      <c r="DF129" s="17"/>
      <c r="DG129" s="17"/>
      <c r="DH129" s="17"/>
      <c r="DI129" s="17"/>
      <c r="DJ129" s="17"/>
      <c r="DK129" s="17"/>
      <c r="DL129" s="17"/>
      <c r="DM129" s="17"/>
      <c r="DN129" s="17"/>
      <c r="DO129" s="17"/>
      <c r="DP129" s="17"/>
      <c r="DQ129" s="17"/>
      <c r="DR129" s="17"/>
      <c r="DS129" s="17"/>
      <c r="DT129" s="17"/>
      <c r="DU129" s="17"/>
      <c r="DV129" s="17"/>
      <c r="DW129" s="17"/>
      <c r="DX129" s="17"/>
      <c r="DY129" s="17"/>
      <c r="DZ129" s="17"/>
      <c r="EA129" s="17"/>
      <c r="EB129" s="17"/>
      <c r="EC129" s="17"/>
      <c r="ED129" s="17"/>
      <c r="EE129" s="17"/>
      <c r="EF129" s="17"/>
      <c r="EG129" s="17"/>
      <c r="EH129" s="17"/>
      <c r="EI129" s="17"/>
      <c r="EJ129" s="17"/>
      <c r="EK129" s="17"/>
      <c r="EL129" s="17"/>
      <c r="EM129" s="17"/>
      <c r="EN129" s="17"/>
      <c r="EO129" s="17"/>
      <c r="EP129" s="17"/>
      <c r="EQ129" s="17"/>
      <c r="ER129" s="17"/>
      <c r="ES129" s="17"/>
      <c r="ET129" s="17"/>
      <c r="EU129" s="17"/>
      <c r="EV129" s="17"/>
      <c r="EW129" s="17"/>
      <c r="EX129" s="17"/>
      <c r="EY129" s="17"/>
      <c r="EZ129" s="17"/>
      <c r="FA129" s="17"/>
      <c r="FB129" s="17"/>
      <c r="FC129" s="17"/>
      <c r="FD129" s="17"/>
      <c r="FE129" s="17"/>
      <c r="FF129" s="17"/>
      <c r="FG129" s="17"/>
      <c r="FH129" s="17"/>
      <c r="FI129" s="17"/>
      <c r="FJ129" s="17"/>
      <c r="FK129" s="17"/>
      <c r="FL129" s="17"/>
      <c r="FM129" s="17"/>
      <c r="FN129" s="17"/>
      <c r="FO129" s="17"/>
      <c r="FP129" s="17"/>
      <c r="FQ129" s="17"/>
      <c r="FR129" s="17"/>
      <c r="FS129" s="17"/>
      <c r="FT129" s="17"/>
      <c r="FU129" s="17"/>
      <c r="FV129" s="17"/>
      <c r="FW129" s="17"/>
      <c r="FX129" s="17"/>
      <c r="FY129" s="17"/>
      <c r="FZ129" s="17"/>
      <c r="GA129" s="17"/>
      <c r="GB129" s="17"/>
      <c r="GC129" s="17"/>
      <c r="GD129" s="17"/>
      <c r="GE129" s="17"/>
      <c r="GF129" s="17"/>
      <c r="GG129" s="17"/>
      <c r="GH129" s="17"/>
      <c r="GI129" s="17"/>
      <c r="GJ129" s="17"/>
      <c r="GK129" s="17"/>
      <c r="GL129" s="17"/>
      <c r="GM129" s="17"/>
      <c r="GN129" s="17"/>
      <c r="GO129" s="17"/>
      <c r="GP129" s="17"/>
      <c r="GQ129" s="17"/>
      <c r="GR129" s="17"/>
      <c r="GS129" s="17"/>
      <c r="GT129" s="17"/>
      <c r="GU129" s="17"/>
      <c r="GV129" s="17"/>
      <c r="GW129" s="17"/>
      <c r="GX129" s="17"/>
      <c r="GY129" s="17"/>
      <c r="GZ129" s="17"/>
      <c r="HA129" s="17"/>
      <c r="HB129" s="17"/>
      <c r="HC129" s="17"/>
      <c r="HD129" s="17"/>
      <c r="HE129" s="17"/>
      <c r="HF129" s="17"/>
      <c r="HG129" s="17"/>
      <c r="HH129" s="17"/>
      <c r="HI129" s="17"/>
      <c r="HJ129" s="17"/>
      <c r="HK129" s="17"/>
      <c r="HL129" s="17"/>
      <c r="HM129" s="17"/>
      <c r="HN129" s="17"/>
      <c r="HO129" s="17"/>
      <c r="HP129" s="17"/>
      <c r="HQ129" s="17"/>
      <c r="HR129" s="17"/>
      <c r="HS129" s="17"/>
      <c r="HT129" s="17"/>
      <c r="HU129" s="17"/>
      <c r="HV129" s="17"/>
      <c r="HW129" s="17"/>
      <c r="HX129" s="17"/>
      <c r="HY129" s="17"/>
      <c r="HZ129" s="17"/>
      <c r="IA129" s="17"/>
      <c r="IB129" s="17"/>
      <c r="IC129" s="17"/>
      <c r="ID129" s="17"/>
      <c r="IE129" s="17"/>
      <c r="IF129" s="17"/>
      <c r="IG129" s="17"/>
      <c r="IH129" s="17"/>
      <c r="II129" s="17"/>
      <c r="IJ129" s="17"/>
      <c r="IK129" s="17"/>
      <c r="IL129" s="17"/>
      <c r="IM129" s="17"/>
      <c r="IN129" s="17"/>
      <c r="IO129" s="17"/>
      <c r="IP129" s="17"/>
      <c r="IQ129" s="17"/>
      <c r="IR129" s="17"/>
      <c r="IS129" s="17"/>
      <c r="IT129" s="17"/>
      <c r="IU129" s="17"/>
    </row>
    <row r="130" spans="1:255" customFormat="1" ht="9.9499999999999993" customHeight="1" x14ac:dyDescent="0.15">
      <c r="A130" s="104"/>
      <c r="B130" s="102" t="s">
        <v>36</v>
      </c>
      <c r="C130" s="103">
        <v>98</v>
      </c>
      <c r="D130" s="58">
        <v>16.326530612244898</v>
      </c>
      <c r="E130" s="58">
        <v>43.877551020408163</v>
      </c>
      <c r="F130" s="58">
        <v>28.571428571428569</v>
      </c>
      <c r="G130" s="58">
        <v>11.224489795918368</v>
      </c>
      <c r="H130" s="7">
        <v>0</v>
      </c>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c r="BW130" s="17"/>
      <c r="BX130" s="17"/>
      <c r="BY130" s="17"/>
      <c r="BZ130" s="17"/>
      <c r="CA130" s="17"/>
      <c r="CB130" s="17"/>
      <c r="CC130" s="17"/>
      <c r="CD130" s="17"/>
      <c r="CE130" s="17"/>
      <c r="CF130" s="17"/>
      <c r="CG130" s="17"/>
      <c r="CH130" s="17"/>
      <c r="CI130" s="17"/>
      <c r="CJ130" s="17"/>
      <c r="CK130" s="17"/>
      <c r="CL130" s="17"/>
      <c r="CM130" s="17"/>
      <c r="CN130" s="17"/>
      <c r="CO130" s="17"/>
      <c r="CP130" s="17"/>
      <c r="CQ130" s="17"/>
      <c r="CR130" s="17"/>
      <c r="CS130" s="17"/>
      <c r="CT130" s="17"/>
      <c r="CU130" s="17"/>
      <c r="CV130" s="17"/>
      <c r="CW130" s="17"/>
      <c r="CX130" s="17"/>
      <c r="CY130" s="17"/>
      <c r="CZ130" s="17"/>
      <c r="DA130" s="17"/>
      <c r="DB130" s="17"/>
      <c r="DC130" s="17"/>
      <c r="DD130" s="17"/>
      <c r="DE130" s="17"/>
      <c r="DF130" s="17"/>
      <c r="DG130" s="17"/>
      <c r="DH130" s="17"/>
      <c r="DI130" s="17"/>
      <c r="DJ130" s="17"/>
      <c r="DK130" s="17"/>
      <c r="DL130" s="17"/>
      <c r="DM130" s="17"/>
      <c r="DN130" s="17"/>
      <c r="DO130" s="17"/>
      <c r="DP130" s="17"/>
      <c r="DQ130" s="17"/>
      <c r="DR130" s="17"/>
      <c r="DS130" s="17"/>
      <c r="DT130" s="17"/>
      <c r="DU130" s="17"/>
      <c r="DV130" s="17"/>
      <c r="DW130" s="17"/>
      <c r="DX130" s="17"/>
      <c r="DY130" s="17"/>
      <c r="DZ130" s="17"/>
      <c r="EA130" s="17"/>
      <c r="EB130" s="17"/>
      <c r="EC130" s="17"/>
      <c r="ED130" s="17"/>
      <c r="EE130" s="17"/>
      <c r="EF130" s="17"/>
      <c r="EG130" s="17"/>
      <c r="EH130" s="17"/>
      <c r="EI130" s="17"/>
      <c r="EJ130" s="17"/>
      <c r="EK130" s="17"/>
      <c r="EL130" s="17"/>
      <c r="EM130" s="17"/>
      <c r="EN130" s="17"/>
      <c r="EO130" s="17"/>
      <c r="EP130" s="17"/>
      <c r="EQ130" s="17"/>
      <c r="ER130" s="17"/>
      <c r="ES130" s="17"/>
      <c r="ET130" s="17"/>
      <c r="EU130" s="17"/>
      <c r="EV130" s="17"/>
      <c r="EW130" s="17"/>
      <c r="EX130" s="17"/>
      <c r="EY130" s="17"/>
      <c r="EZ130" s="17"/>
      <c r="FA130" s="17"/>
      <c r="FB130" s="17"/>
      <c r="FC130" s="17"/>
      <c r="FD130" s="17"/>
      <c r="FE130" s="17"/>
      <c r="FF130" s="17"/>
      <c r="FG130" s="17"/>
      <c r="FH130" s="17"/>
      <c r="FI130" s="17"/>
      <c r="FJ130" s="17"/>
      <c r="FK130" s="17"/>
      <c r="FL130" s="17"/>
      <c r="FM130" s="17"/>
      <c r="FN130" s="17"/>
      <c r="FO130" s="17"/>
      <c r="FP130" s="17"/>
      <c r="FQ130" s="17"/>
      <c r="FR130" s="17"/>
      <c r="FS130" s="17"/>
      <c r="FT130" s="17"/>
      <c r="FU130" s="17"/>
      <c r="FV130" s="17"/>
      <c r="FW130" s="17"/>
      <c r="FX130" s="17"/>
      <c r="FY130" s="17"/>
      <c r="FZ130" s="17"/>
      <c r="GA130" s="17"/>
      <c r="GB130" s="17"/>
      <c r="GC130" s="17"/>
      <c r="GD130" s="17"/>
      <c r="GE130" s="17"/>
      <c r="GF130" s="17"/>
      <c r="GG130" s="17"/>
      <c r="GH130" s="17"/>
      <c r="GI130" s="17"/>
      <c r="GJ130" s="17"/>
      <c r="GK130" s="17"/>
      <c r="GL130" s="17"/>
      <c r="GM130" s="17"/>
      <c r="GN130" s="17"/>
      <c r="GO130" s="17"/>
      <c r="GP130" s="17"/>
      <c r="GQ130" s="17"/>
      <c r="GR130" s="17"/>
      <c r="GS130" s="17"/>
      <c r="GT130" s="17"/>
      <c r="GU130" s="17"/>
      <c r="GV130" s="17"/>
      <c r="GW130" s="17"/>
      <c r="GX130" s="17"/>
      <c r="GY130" s="17"/>
      <c r="GZ130" s="17"/>
      <c r="HA130" s="17"/>
      <c r="HB130" s="17"/>
      <c r="HC130" s="17"/>
      <c r="HD130" s="17"/>
      <c r="HE130" s="17"/>
      <c r="HF130" s="17"/>
      <c r="HG130" s="17"/>
      <c r="HH130" s="17"/>
      <c r="HI130" s="17"/>
      <c r="HJ130" s="17"/>
      <c r="HK130" s="17"/>
      <c r="HL130" s="17"/>
      <c r="HM130" s="17"/>
      <c r="HN130" s="17"/>
      <c r="HO130" s="17"/>
      <c r="HP130" s="17"/>
      <c r="HQ130" s="17"/>
      <c r="HR130" s="17"/>
      <c r="HS130" s="17"/>
      <c r="HT130" s="17"/>
      <c r="HU130" s="17"/>
      <c r="HV130" s="17"/>
      <c r="HW130" s="17"/>
      <c r="HX130" s="17"/>
      <c r="HY130" s="17"/>
      <c r="HZ130" s="17"/>
      <c r="IA130" s="17"/>
      <c r="IB130" s="17"/>
      <c r="IC130" s="17"/>
      <c r="ID130" s="17"/>
      <c r="IE130" s="17"/>
      <c r="IF130" s="17"/>
      <c r="IG130" s="17"/>
      <c r="IH130" s="17"/>
      <c r="II130" s="17"/>
      <c r="IJ130" s="17"/>
      <c r="IK130" s="17"/>
      <c r="IL130" s="17"/>
      <c r="IM130" s="17"/>
      <c r="IN130" s="17"/>
      <c r="IO130" s="17"/>
      <c r="IP130" s="17"/>
      <c r="IQ130" s="17"/>
      <c r="IR130" s="17"/>
      <c r="IS130" s="17"/>
      <c r="IT130" s="17"/>
      <c r="IU130" s="17"/>
    </row>
    <row r="131" spans="1:255" customFormat="1" ht="9.9499999999999993" customHeight="1" x14ac:dyDescent="0.15">
      <c r="A131" s="104"/>
      <c r="B131" s="102" t="s">
        <v>37</v>
      </c>
      <c r="C131" s="103">
        <v>130</v>
      </c>
      <c r="D131" s="58">
        <v>25.384615384615383</v>
      </c>
      <c r="E131" s="58">
        <v>45.384615384615387</v>
      </c>
      <c r="F131" s="58">
        <v>24.615384615384617</v>
      </c>
      <c r="G131" s="58">
        <v>3.0769230769230771</v>
      </c>
      <c r="H131" s="7">
        <v>1.5384615384615385</v>
      </c>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c r="BW131" s="17"/>
      <c r="BX131" s="17"/>
      <c r="BY131" s="17"/>
      <c r="BZ131" s="17"/>
      <c r="CA131" s="17"/>
      <c r="CB131" s="17"/>
      <c r="CC131" s="17"/>
      <c r="CD131" s="17"/>
      <c r="CE131" s="17"/>
      <c r="CF131" s="17"/>
      <c r="CG131" s="17"/>
      <c r="CH131" s="17"/>
      <c r="CI131" s="17"/>
      <c r="CJ131" s="17"/>
      <c r="CK131" s="17"/>
      <c r="CL131" s="17"/>
      <c r="CM131" s="17"/>
      <c r="CN131" s="17"/>
      <c r="CO131" s="17"/>
      <c r="CP131" s="17"/>
      <c r="CQ131" s="17"/>
      <c r="CR131" s="17"/>
      <c r="CS131" s="17"/>
      <c r="CT131" s="17"/>
      <c r="CU131" s="17"/>
      <c r="CV131" s="17"/>
      <c r="CW131" s="17"/>
      <c r="CX131" s="17"/>
      <c r="CY131" s="17"/>
      <c r="CZ131" s="17"/>
      <c r="DA131" s="17"/>
      <c r="DB131" s="17"/>
      <c r="DC131" s="17"/>
      <c r="DD131" s="17"/>
      <c r="DE131" s="17"/>
      <c r="DF131" s="17"/>
      <c r="DG131" s="17"/>
      <c r="DH131" s="17"/>
      <c r="DI131" s="17"/>
      <c r="DJ131" s="17"/>
      <c r="DK131" s="17"/>
      <c r="DL131" s="17"/>
      <c r="DM131" s="17"/>
      <c r="DN131" s="17"/>
      <c r="DO131" s="17"/>
      <c r="DP131" s="17"/>
      <c r="DQ131" s="17"/>
      <c r="DR131" s="17"/>
      <c r="DS131" s="17"/>
      <c r="DT131" s="17"/>
      <c r="DU131" s="17"/>
      <c r="DV131" s="17"/>
      <c r="DW131" s="17"/>
      <c r="DX131" s="17"/>
      <c r="DY131" s="17"/>
      <c r="DZ131" s="17"/>
      <c r="EA131" s="17"/>
      <c r="EB131" s="17"/>
      <c r="EC131" s="17"/>
      <c r="ED131" s="17"/>
      <c r="EE131" s="17"/>
      <c r="EF131" s="17"/>
      <c r="EG131" s="17"/>
      <c r="EH131" s="17"/>
      <c r="EI131" s="17"/>
      <c r="EJ131" s="17"/>
      <c r="EK131" s="17"/>
      <c r="EL131" s="17"/>
      <c r="EM131" s="17"/>
      <c r="EN131" s="17"/>
      <c r="EO131" s="17"/>
      <c r="EP131" s="17"/>
      <c r="EQ131" s="17"/>
      <c r="ER131" s="17"/>
      <c r="ES131" s="17"/>
      <c r="ET131" s="17"/>
      <c r="EU131" s="17"/>
      <c r="EV131" s="17"/>
      <c r="EW131" s="17"/>
      <c r="EX131" s="17"/>
      <c r="EY131" s="17"/>
      <c r="EZ131" s="17"/>
      <c r="FA131" s="17"/>
      <c r="FB131" s="17"/>
      <c r="FC131" s="17"/>
      <c r="FD131" s="17"/>
      <c r="FE131" s="17"/>
      <c r="FF131" s="17"/>
      <c r="FG131" s="17"/>
      <c r="FH131" s="17"/>
      <c r="FI131" s="17"/>
      <c r="FJ131" s="17"/>
      <c r="FK131" s="17"/>
      <c r="FL131" s="17"/>
      <c r="FM131" s="17"/>
      <c r="FN131" s="17"/>
      <c r="FO131" s="17"/>
      <c r="FP131" s="17"/>
      <c r="FQ131" s="17"/>
      <c r="FR131" s="17"/>
      <c r="FS131" s="17"/>
      <c r="FT131" s="17"/>
      <c r="FU131" s="17"/>
      <c r="FV131" s="17"/>
      <c r="FW131" s="17"/>
      <c r="FX131" s="17"/>
      <c r="FY131" s="17"/>
      <c r="FZ131" s="17"/>
      <c r="GA131" s="17"/>
      <c r="GB131" s="17"/>
      <c r="GC131" s="17"/>
      <c r="GD131" s="17"/>
      <c r="GE131" s="17"/>
      <c r="GF131" s="17"/>
      <c r="GG131" s="17"/>
      <c r="GH131" s="17"/>
      <c r="GI131" s="17"/>
      <c r="GJ131" s="17"/>
      <c r="GK131" s="17"/>
      <c r="GL131" s="17"/>
      <c r="GM131" s="17"/>
      <c r="GN131" s="17"/>
      <c r="GO131" s="17"/>
      <c r="GP131" s="17"/>
      <c r="GQ131" s="17"/>
      <c r="GR131" s="17"/>
      <c r="GS131" s="17"/>
      <c r="GT131" s="17"/>
      <c r="GU131" s="17"/>
      <c r="GV131" s="17"/>
      <c r="GW131" s="17"/>
      <c r="GX131" s="17"/>
      <c r="GY131" s="17"/>
      <c r="GZ131" s="17"/>
      <c r="HA131" s="17"/>
      <c r="HB131" s="17"/>
      <c r="HC131" s="17"/>
      <c r="HD131" s="17"/>
      <c r="HE131" s="17"/>
      <c r="HF131" s="17"/>
      <c r="HG131" s="17"/>
      <c r="HH131" s="17"/>
      <c r="HI131" s="17"/>
      <c r="HJ131" s="17"/>
      <c r="HK131" s="17"/>
      <c r="HL131" s="17"/>
      <c r="HM131" s="17"/>
      <c r="HN131" s="17"/>
      <c r="HO131" s="17"/>
      <c r="HP131" s="17"/>
      <c r="HQ131" s="17"/>
      <c r="HR131" s="17"/>
      <c r="HS131" s="17"/>
      <c r="HT131" s="17"/>
      <c r="HU131" s="17"/>
      <c r="HV131" s="17"/>
      <c r="HW131" s="17"/>
      <c r="HX131" s="17"/>
      <c r="HY131" s="17"/>
      <c r="HZ131" s="17"/>
      <c r="IA131" s="17"/>
      <c r="IB131" s="17"/>
      <c r="IC131" s="17"/>
      <c r="ID131" s="17"/>
      <c r="IE131" s="17"/>
      <c r="IF131" s="17"/>
      <c r="IG131" s="17"/>
      <c r="IH131" s="17"/>
      <c r="II131" s="17"/>
      <c r="IJ131" s="17"/>
      <c r="IK131" s="17"/>
      <c r="IL131" s="17"/>
      <c r="IM131" s="17"/>
      <c r="IN131" s="17"/>
      <c r="IO131" s="17"/>
      <c r="IP131" s="17"/>
      <c r="IQ131" s="17"/>
      <c r="IR131" s="17"/>
      <c r="IS131" s="17"/>
      <c r="IT131" s="17"/>
      <c r="IU131" s="17"/>
    </row>
    <row r="132" spans="1:255" customFormat="1" ht="9.9499999999999993" customHeight="1" x14ac:dyDescent="0.15">
      <c r="A132" s="104"/>
      <c r="B132" s="102" t="s">
        <v>38</v>
      </c>
      <c r="C132" s="103">
        <v>54</v>
      </c>
      <c r="D132" s="58">
        <v>14.814814814814813</v>
      </c>
      <c r="E132" s="58">
        <v>50</v>
      </c>
      <c r="F132" s="58">
        <v>29.629629629629626</v>
      </c>
      <c r="G132" s="58">
        <v>3.7037037037037033</v>
      </c>
      <c r="H132" s="7">
        <v>1.8518518518518516</v>
      </c>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c r="BW132" s="17"/>
      <c r="BX132" s="17"/>
      <c r="BY132" s="17"/>
      <c r="BZ132" s="17"/>
      <c r="CA132" s="17"/>
      <c r="CB132" s="17"/>
      <c r="CC132" s="17"/>
      <c r="CD132" s="17"/>
      <c r="CE132" s="17"/>
      <c r="CF132" s="17"/>
      <c r="CG132" s="17"/>
      <c r="CH132" s="17"/>
      <c r="CI132" s="17"/>
      <c r="CJ132" s="17"/>
      <c r="CK132" s="17"/>
      <c r="CL132" s="17"/>
      <c r="CM132" s="17"/>
      <c r="CN132" s="17"/>
      <c r="CO132" s="17"/>
      <c r="CP132" s="17"/>
      <c r="CQ132" s="17"/>
      <c r="CR132" s="17"/>
      <c r="CS132" s="17"/>
      <c r="CT132" s="17"/>
      <c r="CU132" s="17"/>
      <c r="CV132" s="17"/>
      <c r="CW132" s="17"/>
      <c r="CX132" s="17"/>
      <c r="CY132" s="17"/>
      <c r="CZ132" s="17"/>
      <c r="DA132" s="17"/>
      <c r="DB132" s="17"/>
      <c r="DC132" s="17"/>
      <c r="DD132" s="17"/>
      <c r="DE132" s="17"/>
      <c r="DF132" s="17"/>
      <c r="DG132" s="17"/>
      <c r="DH132" s="17"/>
      <c r="DI132" s="17"/>
      <c r="DJ132" s="17"/>
      <c r="DK132" s="17"/>
      <c r="DL132" s="17"/>
      <c r="DM132" s="17"/>
      <c r="DN132" s="17"/>
      <c r="DO132" s="17"/>
      <c r="DP132" s="17"/>
      <c r="DQ132" s="17"/>
      <c r="DR132" s="17"/>
      <c r="DS132" s="17"/>
      <c r="DT132" s="17"/>
      <c r="DU132" s="17"/>
      <c r="DV132" s="17"/>
      <c r="DW132" s="17"/>
      <c r="DX132" s="17"/>
      <c r="DY132" s="17"/>
      <c r="DZ132" s="17"/>
      <c r="EA132" s="17"/>
      <c r="EB132" s="17"/>
      <c r="EC132" s="17"/>
      <c r="ED132" s="17"/>
      <c r="EE132" s="17"/>
      <c r="EF132" s="17"/>
      <c r="EG132" s="17"/>
      <c r="EH132" s="17"/>
      <c r="EI132" s="17"/>
      <c r="EJ132" s="17"/>
      <c r="EK132" s="17"/>
      <c r="EL132" s="17"/>
      <c r="EM132" s="17"/>
      <c r="EN132" s="17"/>
      <c r="EO132" s="17"/>
      <c r="EP132" s="17"/>
      <c r="EQ132" s="17"/>
      <c r="ER132" s="17"/>
      <c r="ES132" s="17"/>
      <c r="ET132" s="17"/>
      <c r="EU132" s="17"/>
      <c r="EV132" s="17"/>
      <c r="EW132" s="17"/>
      <c r="EX132" s="17"/>
      <c r="EY132" s="17"/>
      <c r="EZ132" s="17"/>
      <c r="FA132" s="17"/>
      <c r="FB132" s="17"/>
      <c r="FC132" s="17"/>
      <c r="FD132" s="17"/>
      <c r="FE132" s="17"/>
      <c r="FF132" s="17"/>
      <c r="FG132" s="17"/>
      <c r="FH132" s="17"/>
      <c r="FI132" s="17"/>
      <c r="FJ132" s="17"/>
      <c r="FK132" s="17"/>
      <c r="FL132" s="17"/>
      <c r="FM132" s="17"/>
      <c r="FN132" s="17"/>
      <c r="FO132" s="17"/>
      <c r="FP132" s="17"/>
      <c r="FQ132" s="17"/>
      <c r="FR132" s="17"/>
      <c r="FS132" s="17"/>
      <c r="FT132" s="17"/>
      <c r="FU132" s="17"/>
      <c r="FV132" s="17"/>
      <c r="FW132" s="17"/>
      <c r="FX132" s="17"/>
      <c r="FY132" s="17"/>
      <c r="FZ132" s="17"/>
      <c r="GA132" s="17"/>
      <c r="GB132" s="17"/>
      <c r="GC132" s="17"/>
      <c r="GD132" s="17"/>
      <c r="GE132" s="17"/>
      <c r="GF132" s="17"/>
      <c r="GG132" s="17"/>
      <c r="GH132" s="17"/>
      <c r="GI132" s="17"/>
      <c r="GJ132" s="17"/>
      <c r="GK132" s="17"/>
      <c r="GL132" s="17"/>
      <c r="GM132" s="17"/>
      <c r="GN132" s="17"/>
      <c r="GO132" s="17"/>
      <c r="GP132" s="17"/>
      <c r="GQ132" s="17"/>
      <c r="GR132" s="17"/>
      <c r="GS132" s="17"/>
      <c r="GT132" s="17"/>
      <c r="GU132" s="17"/>
      <c r="GV132" s="17"/>
      <c r="GW132" s="17"/>
      <c r="GX132" s="17"/>
      <c r="GY132" s="17"/>
      <c r="GZ132" s="17"/>
      <c r="HA132" s="17"/>
      <c r="HB132" s="17"/>
      <c r="HC132" s="17"/>
      <c r="HD132" s="17"/>
      <c r="HE132" s="17"/>
      <c r="HF132" s="17"/>
      <c r="HG132" s="17"/>
      <c r="HH132" s="17"/>
      <c r="HI132" s="17"/>
      <c r="HJ132" s="17"/>
      <c r="HK132" s="17"/>
      <c r="HL132" s="17"/>
      <c r="HM132" s="17"/>
      <c r="HN132" s="17"/>
      <c r="HO132" s="17"/>
      <c r="HP132" s="17"/>
      <c r="HQ132" s="17"/>
      <c r="HR132" s="17"/>
      <c r="HS132" s="17"/>
      <c r="HT132" s="17"/>
      <c r="HU132" s="17"/>
      <c r="HV132" s="17"/>
      <c r="HW132" s="17"/>
      <c r="HX132" s="17"/>
      <c r="HY132" s="17"/>
      <c r="HZ132" s="17"/>
      <c r="IA132" s="17"/>
      <c r="IB132" s="17"/>
      <c r="IC132" s="17"/>
      <c r="ID132" s="17"/>
      <c r="IE132" s="17"/>
      <c r="IF132" s="17"/>
      <c r="IG132" s="17"/>
      <c r="IH132" s="17"/>
      <c r="II132" s="17"/>
      <c r="IJ132" s="17"/>
      <c r="IK132" s="17"/>
      <c r="IL132" s="17"/>
      <c r="IM132" s="17"/>
      <c r="IN132" s="17"/>
      <c r="IO132" s="17"/>
      <c r="IP132" s="17"/>
      <c r="IQ132" s="17"/>
      <c r="IR132" s="17"/>
      <c r="IS132" s="17"/>
      <c r="IT132" s="17"/>
      <c r="IU132" s="17"/>
    </row>
    <row r="133" spans="1:255" customFormat="1" ht="9.9499999999999993" customHeight="1" x14ac:dyDescent="0.15">
      <c r="A133" s="104"/>
      <c r="B133" s="102" t="s">
        <v>39</v>
      </c>
      <c r="C133" s="103">
        <v>44</v>
      </c>
      <c r="D133" s="58">
        <v>29.545454545454547</v>
      </c>
      <c r="E133" s="58">
        <v>36.363636363636367</v>
      </c>
      <c r="F133" s="58">
        <v>25</v>
      </c>
      <c r="G133" s="58">
        <v>9.0909090909090917</v>
      </c>
      <c r="H133" s="7">
        <v>0</v>
      </c>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c r="BW133" s="17"/>
      <c r="BX133" s="17"/>
      <c r="BY133" s="17"/>
      <c r="BZ133" s="17"/>
      <c r="CA133" s="17"/>
      <c r="CB133" s="17"/>
      <c r="CC133" s="17"/>
      <c r="CD133" s="17"/>
      <c r="CE133" s="17"/>
      <c r="CF133" s="17"/>
      <c r="CG133" s="17"/>
      <c r="CH133" s="17"/>
      <c r="CI133" s="17"/>
      <c r="CJ133" s="17"/>
      <c r="CK133" s="17"/>
      <c r="CL133" s="17"/>
      <c r="CM133" s="17"/>
      <c r="CN133" s="17"/>
      <c r="CO133" s="17"/>
      <c r="CP133" s="17"/>
      <c r="CQ133" s="17"/>
      <c r="CR133" s="17"/>
      <c r="CS133" s="17"/>
      <c r="CT133" s="17"/>
      <c r="CU133" s="17"/>
      <c r="CV133" s="17"/>
      <c r="CW133" s="17"/>
      <c r="CX133" s="17"/>
      <c r="CY133" s="17"/>
      <c r="CZ133" s="17"/>
      <c r="DA133" s="17"/>
      <c r="DB133" s="17"/>
      <c r="DC133" s="17"/>
      <c r="DD133" s="17"/>
      <c r="DE133" s="17"/>
      <c r="DF133" s="17"/>
      <c r="DG133" s="17"/>
      <c r="DH133" s="17"/>
      <c r="DI133" s="17"/>
      <c r="DJ133" s="17"/>
      <c r="DK133" s="17"/>
      <c r="DL133" s="17"/>
      <c r="DM133" s="17"/>
      <c r="DN133" s="17"/>
      <c r="DO133" s="17"/>
      <c r="DP133" s="17"/>
      <c r="DQ133" s="17"/>
      <c r="DR133" s="17"/>
      <c r="DS133" s="17"/>
      <c r="DT133" s="17"/>
      <c r="DU133" s="17"/>
      <c r="DV133" s="17"/>
      <c r="DW133" s="17"/>
      <c r="DX133" s="17"/>
      <c r="DY133" s="17"/>
      <c r="DZ133" s="17"/>
      <c r="EA133" s="17"/>
      <c r="EB133" s="17"/>
      <c r="EC133" s="17"/>
      <c r="ED133" s="17"/>
      <c r="EE133" s="17"/>
      <c r="EF133" s="17"/>
      <c r="EG133" s="17"/>
      <c r="EH133" s="17"/>
      <c r="EI133" s="17"/>
      <c r="EJ133" s="17"/>
      <c r="EK133" s="17"/>
      <c r="EL133" s="17"/>
      <c r="EM133" s="17"/>
      <c r="EN133" s="17"/>
      <c r="EO133" s="17"/>
      <c r="EP133" s="17"/>
      <c r="EQ133" s="17"/>
      <c r="ER133" s="17"/>
      <c r="ES133" s="17"/>
      <c r="ET133" s="17"/>
      <c r="EU133" s="17"/>
      <c r="EV133" s="17"/>
      <c r="EW133" s="17"/>
      <c r="EX133" s="17"/>
      <c r="EY133" s="17"/>
      <c r="EZ133" s="17"/>
      <c r="FA133" s="17"/>
      <c r="FB133" s="17"/>
      <c r="FC133" s="17"/>
      <c r="FD133" s="17"/>
      <c r="FE133" s="17"/>
      <c r="FF133" s="17"/>
      <c r="FG133" s="17"/>
      <c r="FH133" s="17"/>
      <c r="FI133" s="17"/>
      <c r="FJ133" s="17"/>
      <c r="FK133" s="17"/>
      <c r="FL133" s="17"/>
      <c r="FM133" s="17"/>
      <c r="FN133" s="17"/>
      <c r="FO133" s="17"/>
      <c r="FP133" s="17"/>
      <c r="FQ133" s="17"/>
      <c r="FR133" s="17"/>
      <c r="FS133" s="17"/>
      <c r="FT133" s="17"/>
      <c r="FU133" s="17"/>
      <c r="FV133" s="17"/>
      <c r="FW133" s="17"/>
      <c r="FX133" s="17"/>
      <c r="FY133" s="17"/>
      <c r="FZ133" s="17"/>
      <c r="GA133" s="17"/>
      <c r="GB133" s="17"/>
      <c r="GC133" s="17"/>
      <c r="GD133" s="17"/>
      <c r="GE133" s="17"/>
      <c r="GF133" s="17"/>
      <c r="GG133" s="17"/>
      <c r="GH133" s="17"/>
      <c r="GI133" s="17"/>
      <c r="GJ133" s="17"/>
      <c r="GK133" s="17"/>
      <c r="GL133" s="17"/>
      <c r="GM133" s="17"/>
      <c r="GN133" s="17"/>
      <c r="GO133" s="17"/>
      <c r="GP133" s="17"/>
      <c r="GQ133" s="17"/>
      <c r="GR133" s="17"/>
      <c r="GS133" s="17"/>
      <c r="GT133" s="17"/>
      <c r="GU133" s="17"/>
      <c r="GV133" s="17"/>
      <c r="GW133" s="17"/>
      <c r="GX133" s="17"/>
      <c r="GY133" s="17"/>
      <c r="GZ133" s="17"/>
      <c r="HA133" s="17"/>
      <c r="HB133" s="17"/>
      <c r="HC133" s="17"/>
      <c r="HD133" s="17"/>
      <c r="HE133" s="17"/>
      <c r="HF133" s="17"/>
      <c r="HG133" s="17"/>
      <c r="HH133" s="17"/>
      <c r="HI133" s="17"/>
      <c r="HJ133" s="17"/>
      <c r="HK133" s="17"/>
      <c r="HL133" s="17"/>
      <c r="HM133" s="17"/>
      <c r="HN133" s="17"/>
      <c r="HO133" s="17"/>
      <c r="HP133" s="17"/>
      <c r="HQ133" s="17"/>
      <c r="HR133" s="17"/>
      <c r="HS133" s="17"/>
      <c r="HT133" s="17"/>
      <c r="HU133" s="17"/>
      <c r="HV133" s="17"/>
      <c r="HW133" s="17"/>
      <c r="HX133" s="17"/>
      <c r="HY133" s="17"/>
      <c r="HZ133" s="17"/>
      <c r="IA133" s="17"/>
      <c r="IB133" s="17"/>
      <c r="IC133" s="17"/>
      <c r="ID133" s="17"/>
      <c r="IE133" s="17"/>
      <c r="IF133" s="17"/>
      <c r="IG133" s="17"/>
      <c r="IH133" s="17"/>
      <c r="II133" s="17"/>
      <c r="IJ133" s="17"/>
      <c r="IK133" s="17"/>
      <c r="IL133" s="17"/>
      <c r="IM133" s="17"/>
      <c r="IN133" s="17"/>
      <c r="IO133" s="17"/>
      <c r="IP133" s="17"/>
      <c r="IQ133" s="17"/>
      <c r="IR133" s="17"/>
      <c r="IS133" s="17"/>
      <c r="IT133" s="17"/>
      <c r="IU133" s="17"/>
    </row>
    <row r="134" spans="1:255" customFormat="1" ht="9.9499999999999993" customHeight="1" x14ac:dyDescent="0.15">
      <c r="A134" s="104"/>
      <c r="B134" s="102" t="s">
        <v>40</v>
      </c>
      <c r="C134" s="103">
        <v>99</v>
      </c>
      <c r="D134" s="58">
        <v>17.171717171717169</v>
      </c>
      <c r="E134" s="58">
        <v>44.444444444444443</v>
      </c>
      <c r="F134" s="58">
        <v>31.313131313131315</v>
      </c>
      <c r="G134" s="58">
        <v>5.0505050505050502</v>
      </c>
      <c r="H134" s="7">
        <v>2.0202020202020203</v>
      </c>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c r="BW134" s="17"/>
      <c r="BX134" s="17"/>
      <c r="BY134" s="17"/>
      <c r="BZ134" s="17"/>
      <c r="CA134" s="17"/>
      <c r="CB134" s="17"/>
      <c r="CC134" s="17"/>
      <c r="CD134" s="17"/>
      <c r="CE134" s="17"/>
      <c r="CF134" s="17"/>
      <c r="CG134" s="17"/>
      <c r="CH134" s="17"/>
      <c r="CI134" s="17"/>
      <c r="CJ134" s="17"/>
      <c r="CK134" s="17"/>
      <c r="CL134" s="17"/>
      <c r="CM134" s="17"/>
      <c r="CN134" s="17"/>
      <c r="CO134" s="17"/>
      <c r="CP134" s="17"/>
      <c r="CQ134" s="17"/>
      <c r="CR134" s="17"/>
      <c r="CS134" s="17"/>
      <c r="CT134" s="17"/>
      <c r="CU134" s="17"/>
      <c r="CV134" s="17"/>
      <c r="CW134" s="17"/>
      <c r="CX134" s="17"/>
      <c r="CY134" s="17"/>
      <c r="CZ134" s="17"/>
      <c r="DA134" s="17"/>
      <c r="DB134" s="17"/>
      <c r="DC134" s="17"/>
      <c r="DD134" s="17"/>
      <c r="DE134" s="17"/>
      <c r="DF134" s="17"/>
      <c r="DG134" s="17"/>
      <c r="DH134" s="17"/>
      <c r="DI134" s="17"/>
      <c r="DJ134" s="17"/>
      <c r="DK134" s="17"/>
      <c r="DL134" s="17"/>
      <c r="DM134" s="17"/>
      <c r="DN134" s="17"/>
      <c r="DO134" s="17"/>
      <c r="DP134" s="17"/>
      <c r="DQ134" s="17"/>
      <c r="DR134" s="17"/>
      <c r="DS134" s="17"/>
      <c r="DT134" s="17"/>
      <c r="DU134" s="17"/>
      <c r="DV134" s="17"/>
      <c r="DW134" s="17"/>
      <c r="DX134" s="17"/>
      <c r="DY134" s="17"/>
      <c r="DZ134" s="17"/>
      <c r="EA134" s="17"/>
      <c r="EB134" s="17"/>
      <c r="EC134" s="17"/>
      <c r="ED134" s="17"/>
      <c r="EE134" s="17"/>
      <c r="EF134" s="17"/>
      <c r="EG134" s="17"/>
      <c r="EH134" s="17"/>
      <c r="EI134" s="17"/>
      <c r="EJ134" s="17"/>
      <c r="EK134" s="17"/>
      <c r="EL134" s="17"/>
      <c r="EM134" s="17"/>
      <c r="EN134" s="17"/>
      <c r="EO134" s="17"/>
      <c r="EP134" s="17"/>
      <c r="EQ134" s="17"/>
      <c r="ER134" s="17"/>
      <c r="ES134" s="17"/>
      <c r="ET134" s="17"/>
      <c r="EU134" s="17"/>
      <c r="EV134" s="17"/>
      <c r="EW134" s="17"/>
      <c r="EX134" s="17"/>
      <c r="EY134" s="17"/>
      <c r="EZ134" s="17"/>
      <c r="FA134" s="17"/>
      <c r="FB134" s="17"/>
      <c r="FC134" s="17"/>
      <c r="FD134" s="17"/>
      <c r="FE134" s="17"/>
      <c r="FF134" s="17"/>
      <c r="FG134" s="17"/>
      <c r="FH134" s="17"/>
      <c r="FI134" s="17"/>
      <c r="FJ134" s="17"/>
      <c r="FK134" s="17"/>
      <c r="FL134" s="17"/>
      <c r="FM134" s="17"/>
      <c r="FN134" s="17"/>
      <c r="FO134" s="17"/>
      <c r="FP134" s="17"/>
      <c r="FQ134" s="17"/>
      <c r="FR134" s="17"/>
      <c r="FS134" s="17"/>
      <c r="FT134" s="17"/>
      <c r="FU134" s="17"/>
      <c r="FV134" s="17"/>
      <c r="FW134" s="17"/>
      <c r="FX134" s="17"/>
      <c r="FY134" s="17"/>
      <c r="FZ134" s="17"/>
      <c r="GA134" s="17"/>
      <c r="GB134" s="17"/>
      <c r="GC134" s="17"/>
      <c r="GD134" s="17"/>
      <c r="GE134" s="17"/>
      <c r="GF134" s="17"/>
      <c r="GG134" s="17"/>
      <c r="GH134" s="17"/>
      <c r="GI134" s="17"/>
      <c r="GJ134" s="17"/>
      <c r="GK134" s="17"/>
      <c r="GL134" s="17"/>
      <c r="GM134" s="17"/>
      <c r="GN134" s="17"/>
      <c r="GO134" s="17"/>
      <c r="GP134" s="17"/>
      <c r="GQ134" s="17"/>
      <c r="GR134" s="17"/>
      <c r="GS134" s="17"/>
      <c r="GT134" s="17"/>
      <c r="GU134" s="17"/>
      <c r="GV134" s="17"/>
      <c r="GW134" s="17"/>
      <c r="GX134" s="17"/>
      <c r="GY134" s="17"/>
      <c r="GZ134" s="17"/>
      <c r="HA134" s="17"/>
      <c r="HB134" s="17"/>
      <c r="HC134" s="17"/>
      <c r="HD134" s="17"/>
      <c r="HE134" s="17"/>
      <c r="HF134" s="17"/>
      <c r="HG134" s="17"/>
      <c r="HH134" s="17"/>
      <c r="HI134" s="17"/>
      <c r="HJ134" s="17"/>
      <c r="HK134" s="17"/>
      <c r="HL134" s="17"/>
      <c r="HM134" s="17"/>
      <c r="HN134" s="17"/>
      <c r="HO134" s="17"/>
      <c r="HP134" s="17"/>
      <c r="HQ134" s="17"/>
      <c r="HR134" s="17"/>
      <c r="HS134" s="17"/>
      <c r="HT134" s="17"/>
      <c r="HU134" s="17"/>
      <c r="HV134" s="17"/>
      <c r="HW134" s="17"/>
      <c r="HX134" s="17"/>
      <c r="HY134" s="17"/>
      <c r="HZ134" s="17"/>
      <c r="IA134" s="17"/>
      <c r="IB134" s="17"/>
      <c r="IC134" s="17"/>
      <c r="ID134" s="17"/>
      <c r="IE134" s="17"/>
      <c r="IF134" s="17"/>
      <c r="IG134" s="17"/>
      <c r="IH134" s="17"/>
      <c r="II134" s="17"/>
      <c r="IJ134" s="17"/>
      <c r="IK134" s="17"/>
      <c r="IL134" s="17"/>
      <c r="IM134" s="17"/>
      <c r="IN134" s="17"/>
      <c r="IO134" s="17"/>
      <c r="IP134" s="17"/>
      <c r="IQ134" s="17"/>
      <c r="IR134" s="17"/>
      <c r="IS134" s="17"/>
      <c r="IT134" s="17"/>
      <c r="IU134" s="17"/>
    </row>
    <row r="135" spans="1:255" ht="9.9499999999999993" customHeight="1" x14ac:dyDescent="0.15">
      <c r="A135" s="104"/>
      <c r="B135" s="102" t="s">
        <v>41</v>
      </c>
      <c r="C135" s="103">
        <v>94</v>
      </c>
      <c r="D135" s="58">
        <v>13.829787234042554</v>
      </c>
      <c r="E135" s="58">
        <v>39.361702127659576</v>
      </c>
      <c r="F135" s="58">
        <v>38.297872340425535</v>
      </c>
      <c r="G135" s="58">
        <v>6.3829787234042552</v>
      </c>
      <c r="H135" s="7">
        <v>2.1276595744680851</v>
      </c>
    </row>
    <row r="136" spans="1:255" ht="9.9499999999999993" customHeight="1" x14ac:dyDescent="0.15">
      <c r="A136" s="104"/>
      <c r="B136" s="102" t="s">
        <v>42</v>
      </c>
      <c r="C136" s="103">
        <v>129</v>
      </c>
      <c r="D136" s="58">
        <v>25.581395348837212</v>
      </c>
      <c r="E136" s="58">
        <v>41.085271317829459</v>
      </c>
      <c r="F136" s="58">
        <v>21.705426356589147</v>
      </c>
      <c r="G136" s="58">
        <v>10.852713178294573</v>
      </c>
      <c r="H136" s="7">
        <v>0.77519379844961245</v>
      </c>
    </row>
    <row r="137" spans="1:255" ht="9.9499999999999993" customHeight="1" x14ac:dyDescent="0.15">
      <c r="A137" s="104"/>
      <c r="B137" s="102" t="s">
        <v>43</v>
      </c>
      <c r="C137" s="103">
        <v>50</v>
      </c>
      <c r="D137" s="58">
        <v>20</v>
      </c>
      <c r="E137" s="58">
        <v>40</v>
      </c>
      <c r="F137" s="58">
        <v>12</v>
      </c>
      <c r="G137" s="58">
        <v>28.000000000000004</v>
      </c>
      <c r="H137" s="7">
        <v>0</v>
      </c>
    </row>
    <row r="138" spans="1:255" ht="9.9499999999999993" customHeight="1" x14ac:dyDescent="0.15">
      <c r="A138" s="104"/>
      <c r="B138" s="102" t="s">
        <v>44</v>
      </c>
      <c r="C138" s="103">
        <v>49</v>
      </c>
      <c r="D138" s="58">
        <v>10.204081632653061</v>
      </c>
      <c r="E138" s="58">
        <v>38.775510204081634</v>
      </c>
      <c r="F138" s="58">
        <v>34.693877551020407</v>
      </c>
      <c r="G138" s="58">
        <v>14.285714285714285</v>
      </c>
      <c r="H138" s="7">
        <v>2.0408163265306123</v>
      </c>
    </row>
    <row r="139" spans="1:255" ht="9.9499999999999993" customHeight="1" x14ac:dyDescent="0.15">
      <c r="A139" s="104"/>
      <c r="B139" s="102" t="s">
        <v>45</v>
      </c>
      <c r="C139" s="103">
        <v>71</v>
      </c>
      <c r="D139" s="58">
        <v>15.492957746478872</v>
      </c>
      <c r="E139" s="58">
        <v>54.929577464788736</v>
      </c>
      <c r="F139" s="58">
        <v>25.352112676056336</v>
      </c>
      <c r="G139" s="58">
        <v>4.225352112676056</v>
      </c>
      <c r="H139" s="7">
        <v>0</v>
      </c>
    </row>
    <row r="140" spans="1:255" ht="9.9499999999999993" customHeight="1" x14ac:dyDescent="0.15">
      <c r="A140" s="104"/>
      <c r="B140" s="102" t="s">
        <v>46</v>
      </c>
      <c r="C140" s="103">
        <v>67</v>
      </c>
      <c r="D140" s="58">
        <v>22.388059701492537</v>
      </c>
      <c r="E140" s="58">
        <v>43.283582089552233</v>
      </c>
      <c r="F140" s="58">
        <v>25.373134328358208</v>
      </c>
      <c r="G140" s="58">
        <v>8.9552238805970141</v>
      </c>
      <c r="H140" s="7">
        <v>0</v>
      </c>
    </row>
    <row r="141" spans="1:255" ht="9.9499999999999993" customHeight="1" x14ac:dyDescent="0.15">
      <c r="A141" s="104"/>
      <c r="B141" s="105" t="s">
        <v>47</v>
      </c>
      <c r="C141" s="106">
        <v>80</v>
      </c>
      <c r="D141" s="59">
        <v>25</v>
      </c>
      <c r="E141" s="59">
        <v>37.5</v>
      </c>
      <c r="F141" s="59">
        <v>23.75</v>
      </c>
      <c r="G141" s="59">
        <v>11.25</v>
      </c>
      <c r="H141" s="9">
        <v>2.5</v>
      </c>
    </row>
    <row r="142" spans="1:255" ht="10.5" customHeight="1" x14ac:dyDescent="0.15">
      <c r="A142" s="107" t="s">
        <v>156</v>
      </c>
      <c r="B142" s="108" t="s">
        <v>111</v>
      </c>
      <c r="C142" s="109">
        <v>578</v>
      </c>
      <c r="D142" s="60">
        <v>22.318339100346023</v>
      </c>
      <c r="E142" s="60">
        <v>41.349480968858131</v>
      </c>
      <c r="F142" s="60">
        <v>25.086505190311421</v>
      </c>
      <c r="G142" s="60">
        <v>9.688581314878892</v>
      </c>
      <c r="H142" s="110">
        <v>1.5570934256055362</v>
      </c>
    </row>
    <row r="143" spans="1:255" ht="20.25" customHeight="1" x14ac:dyDescent="0.15">
      <c r="A143" s="104"/>
      <c r="B143" s="102" t="s">
        <v>157</v>
      </c>
      <c r="C143" s="103">
        <v>447</v>
      </c>
      <c r="D143" s="58">
        <v>20.80536912751678</v>
      </c>
      <c r="E143" s="58">
        <v>45.63758389261745</v>
      </c>
      <c r="F143" s="58">
        <v>27.293064876957494</v>
      </c>
      <c r="G143" s="58">
        <v>5.8165548098434003</v>
      </c>
      <c r="H143" s="7">
        <v>0.44742729306487694</v>
      </c>
    </row>
    <row r="144" spans="1:255" ht="9.9499999999999993" customHeight="1" x14ac:dyDescent="0.15">
      <c r="A144" s="104"/>
      <c r="B144" s="102" t="s">
        <v>112</v>
      </c>
      <c r="C144" s="103">
        <v>420</v>
      </c>
      <c r="D144" s="58">
        <v>21.904761904761905</v>
      </c>
      <c r="E144" s="58">
        <v>42.857142857142854</v>
      </c>
      <c r="F144" s="58">
        <v>28.095238095238095</v>
      </c>
      <c r="G144" s="58">
        <v>6.1904761904761907</v>
      </c>
      <c r="H144" s="7">
        <v>0.95238095238095244</v>
      </c>
    </row>
    <row r="145" spans="1:255" ht="9.9499999999999993" customHeight="1" x14ac:dyDescent="0.15">
      <c r="A145" s="104"/>
      <c r="B145" s="105" t="s">
        <v>48</v>
      </c>
      <c r="C145" s="106">
        <v>34</v>
      </c>
      <c r="D145" s="59">
        <v>20.588235294117645</v>
      </c>
      <c r="E145" s="59">
        <v>44.117647058823529</v>
      </c>
      <c r="F145" s="59">
        <v>17.647058823529413</v>
      </c>
      <c r="G145" s="59">
        <v>11.76470588235294</v>
      </c>
      <c r="H145" s="9">
        <v>5.8823529411764701</v>
      </c>
    </row>
    <row r="146" spans="1:255" ht="10.5" customHeight="1" x14ac:dyDescent="0.15">
      <c r="A146" s="107" t="s">
        <v>158</v>
      </c>
      <c r="B146" s="108" t="s">
        <v>159</v>
      </c>
      <c r="C146" s="109">
        <v>615</v>
      </c>
      <c r="D146" s="60">
        <v>20.325203252032519</v>
      </c>
      <c r="E146" s="60">
        <v>40.487804878048784</v>
      </c>
      <c r="F146" s="60">
        <v>28.130081300813011</v>
      </c>
      <c r="G146" s="60">
        <v>9.7560975609756095</v>
      </c>
      <c r="H146" s="110">
        <v>1.3008130081300813</v>
      </c>
    </row>
    <row r="147" spans="1:255" ht="20.25" customHeight="1" x14ac:dyDescent="0.15">
      <c r="A147" s="104"/>
      <c r="B147" s="102" t="s">
        <v>160</v>
      </c>
      <c r="C147" s="103">
        <v>804</v>
      </c>
      <c r="D147" s="58">
        <v>22.512437810945272</v>
      </c>
      <c r="E147" s="58">
        <v>45.398009950248756</v>
      </c>
      <c r="F147" s="58">
        <v>25.373134328358208</v>
      </c>
      <c r="G147" s="58">
        <v>5.8457711442786069</v>
      </c>
      <c r="H147" s="7">
        <v>0.87064676616915426</v>
      </c>
    </row>
    <row r="148" spans="1:255" ht="10.5" customHeight="1" x14ac:dyDescent="0.15">
      <c r="A148" s="104"/>
      <c r="B148" s="102" t="s">
        <v>161</v>
      </c>
      <c r="C148" s="103">
        <v>20</v>
      </c>
      <c r="D148" s="58">
        <v>15</v>
      </c>
      <c r="E148" s="58">
        <v>45</v>
      </c>
      <c r="F148" s="58">
        <v>30</v>
      </c>
      <c r="G148" s="58">
        <v>10</v>
      </c>
      <c r="H148" s="7">
        <v>0</v>
      </c>
    </row>
    <row r="149" spans="1:255" ht="10.5" customHeight="1" thickBot="1" x14ac:dyDescent="0.2">
      <c r="A149" s="111"/>
      <c r="B149" s="112" t="s">
        <v>48</v>
      </c>
      <c r="C149" s="113">
        <v>29</v>
      </c>
      <c r="D149" s="61">
        <v>20.689655172413794</v>
      </c>
      <c r="E149" s="61">
        <v>51.724137931034484</v>
      </c>
      <c r="F149" s="61">
        <v>13.793103448275861</v>
      </c>
      <c r="G149" s="61">
        <v>10.344827586206897</v>
      </c>
      <c r="H149" s="12">
        <v>3.4482758620689653</v>
      </c>
    </row>
    <row r="151" spans="1:255" s="15" customFormat="1" ht="37.5" customHeight="1" x14ac:dyDescent="0.15">
      <c r="A151" s="92" t="s">
        <v>207</v>
      </c>
      <c r="B151" s="93"/>
      <c r="C151" s="93"/>
      <c r="D151" s="93"/>
      <c r="E151" s="93"/>
      <c r="F151" s="93"/>
      <c r="G151" s="93"/>
      <c r="H151" s="94"/>
      <c r="I151"/>
      <c r="J151"/>
      <c r="K151"/>
      <c r="L151"/>
      <c r="M151"/>
      <c r="N151"/>
      <c r="O151"/>
      <c r="P151"/>
      <c r="Q151"/>
      <c r="R151"/>
      <c r="S151"/>
      <c r="T151"/>
      <c r="U151"/>
      <c r="V151"/>
      <c r="W151"/>
      <c r="X151"/>
    </row>
    <row r="152" spans="1:255" ht="14.25" customHeight="1" thickBot="1" x14ac:dyDescent="0.2">
      <c r="A152" s="16"/>
    </row>
    <row r="153" spans="1:255" s="21" customFormat="1" ht="39.950000000000003" customHeight="1" x14ac:dyDescent="0.15">
      <c r="A153" s="83"/>
      <c r="B153" s="84"/>
      <c r="C153" s="18" t="s">
        <v>107</v>
      </c>
      <c r="D153" s="19" t="s">
        <v>66</v>
      </c>
      <c r="E153" s="19" t="s">
        <v>108</v>
      </c>
      <c r="F153" s="19" t="s">
        <v>109</v>
      </c>
      <c r="G153" s="19" t="s">
        <v>110</v>
      </c>
      <c r="H153" s="20" t="s">
        <v>0</v>
      </c>
      <c r="I153"/>
      <c r="J153"/>
      <c r="K153"/>
      <c r="L153"/>
      <c r="M153"/>
      <c r="N153"/>
      <c r="O153"/>
      <c r="P153"/>
      <c r="Q153"/>
      <c r="R153"/>
      <c r="S153"/>
      <c r="T153"/>
      <c r="U153"/>
      <c r="V153"/>
      <c r="W153"/>
      <c r="X153"/>
    </row>
    <row r="154" spans="1:255" s="21" customFormat="1" ht="8.25" customHeight="1" x14ac:dyDescent="0.15">
      <c r="A154" s="22"/>
      <c r="B154" s="23"/>
      <c r="C154" s="24" t="s">
        <v>103</v>
      </c>
      <c r="D154" s="25" t="s">
        <v>104</v>
      </c>
      <c r="E154" s="25" t="s">
        <v>104</v>
      </c>
      <c r="F154" s="25" t="s">
        <v>104</v>
      </c>
      <c r="G154" s="25" t="s">
        <v>104</v>
      </c>
      <c r="H154" s="26" t="s">
        <v>104</v>
      </c>
      <c r="I154"/>
      <c r="J154"/>
      <c r="K154"/>
      <c r="L154"/>
      <c r="M154"/>
      <c r="N154"/>
      <c r="O154"/>
      <c r="P154"/>
      <c r="Q154"/>
      <c r="R154"/>
      <c r="S154"/>
      <c r="T154"/>
      <c r="U154"/>
      <c r="V154"/>
      <c r="W154"/>
      <c r="X154"/>
    </row>
    <row r="155" spans="1:255" customFormat="1" ht="9.9499999999999993" customHeight="1" x14ac:dyDescent="0.15">
      <c r="A155" s="4"/>
      <c r="B155" s="98" t="s">
        <v>1</v>
      </c>
      <c r="C155" s="99">
        <v>1510</v>
      </c>
      <c r="D155" s="57">
        <v>43.245033112582782</v>
      </c>
      <c r="E155" s="57">
        <v>28.543046357615893</v>
      </c>
      <c r="F155" s="57">
        <v>19.403973509933774</v>
      </c>
      <c r="G155" s="57">
        <v>7.6158940397350996</v>
      </c>
      <c r="H155" s="100">
        <v>1.1920529801324504</v>
      </c>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c r="BW155" s="17"/>
      <c r="BX155" s="17"/>
      <c r="BY155" s="17"/>
      <c r="BZ155" s="17"/>
      <c r="CA155" s="17"/>
      <c r="CB155" s="17"/>
      <c r="CC155" s="17"/>
      <c r="CD155" s="17"/>
      <c r="CE155" s="17"/>
      <c r="CF155" s="17"/>
      <c r="CG155" s="17"/>
      <c r="CH155" s="17"/>
      <c r="CI155" s="17"/>
      <c r="CJ155" s="17"/>
      <c r="CK155" s="17"/>
      <c r="CL155" s="17"/>
      <c r="CM155" s="17"/>
      <c r="CN155" s="17"/>
      <c r="CO155" s="17"/>
      <c r="CP155" s="17"/>
      <c r="CQ155" s="17"/>
      <c r="CR155" s="17"/>
      <c r="CS155" s="17"/>
      <c r="CT155" s="17"/>
      <c r="CU155" s="17"/>
      <c r="CV155" s="17"/>
      <c r="CW155" s="17"/>
      <c r="CX155" s="17"/>
      <c r="CY155" s="17"/>
      <c r="CZ155" s="17"/>
      <c r="DA155" s="17"/>
      <c r="DB155" s="17"/>
      <c r="DC155" s="17"/>
      <c r="DD155" s="17"/>
      <c r="DE155" s="17"/>
      <c r="DF155" s="17"/>
      <c r="DG155" s="17"/>
      <c r="DH155" s="17"/>
      <c r="DI155" s="17"/>
      <c r="DJ155" s="17"/>
      <c r="DK155" s="17"/>
      <c r="DL155" s="17"/>
      <c r="DM155" s="17"/>
      <c r="DN155" s="17"/>
      <c r="DO155" s="17"/>
      <c r="DP155" s="17"/>
      <c r="DQ155" s="17"/>
      <c r="DR155" s="17"/>
      <c r="DS155" s="17"/>
      <c r="DT155" s="17"/>
      <c r="DU155" s="17"/>
      <c r="DV155" s="17"/>
      <c r="DW155" s="17"/>
      <c r="DX155" s="17"/>
      <c r="DY155" s="17"/>
      <c r="DZ155" s="17"/>
      <c r="EA155" s="17"/>
      <c r="EB155" s="17"/>
      <c r="EC155" s="17"/>
      <c r="ED155" s="17"/>
      <c r="EE155" s="17"/>
      <c r="EF155" s="17"/>
      <c r="EG155" s="17"/>
      <c r="EH155" s="17"/>
      <c r="EI155" s="17"/>
      <c r="EJ155" s="17"/>
      <c r="EK155" s="17"/>
      <c r="EL155" s="17"/>
      <c r="EM155" s="17"/>
      <c r="EN155" s="17"/>
      <c r="EO155" s="17"/>
      <c r="EP155" s="17"/>
      <c r="EQ155" s="17"/>
      <c r="ER155" s="17"/>
      <c r="ES155" s="17"/>
      <c r="ET155" s="17"/>
      <c r="EU155" s="17"/>
      <c r="EV155" s="17"/>
      <c r="EW155" s="17"/>
      <c r="EX155" s="17"/>
      <c r="EY155" s="17"/>
      <c r="EZ155" s="17"/>
      <c r="FA155" s="17"/>
      <c r="FB155" s="17"/>
      <c r="FC155" s="17"/>
      <c r="FD155" s="17"/>
      <c r="FE155" s="17"/>
      <c r="FF155" s="17"/>
      <c r="FG155" s="17"/>
      <c r="FH155" s="17"/>
      <c r="FI155" s="17"/>
      <c r="FJ155" s="17"/>
      <c r="FK155" s="17"/>
      <c r="FL155" s="17"/>
      <c r="FM155" s="17"/>
      <c r="FN155" s="17"/>
      <c r="FO155" s="17"/>
      <c r="FP155" s="17"/>
      <c r="FQ155" s="17"/>
      <c r="FR155" s="17"/>
      <c r="FS155" s="17"/>
      <c r="FT155" s="17"/>
      <c r="FU155" s="17"/>
      <c r="FV155" s="17"/>
      <c r="FW155" s="17"/>
      <c r="FX155" s="17"/>
      <c r="FY155" s="17"/>
      <c r="FZ155" s="17"/>
      <c r="GA155" s="17"/>
      <c r="GB155" s="17"/>
      <c r="GC155" s="17"/>
      <c r="GD155" s="17"/>
      <c r="GE155" s="17"/>
      <c r="GF155" s="17"/>
      <c r="GG155" s="17"/>
      <c r="GH155" s="17"/>
      <c r="GI155" s="17"/>
      <c r="GJ155" s="17"/>
      <c r="GK155" s="17"/>
      <c r="GL155" s="17"/>
      <c r="GM155" s="17"/>
      <c r="GN155" s="17"/>
      <c r="GO155" s="17"/>
      <c r="GP155" s="17"/>
      <c r="GQ155" s="17"/>
      <c r="GR155" s="17"/>
      <c r="GS155" s="17"/>
      <c r="GT155" s="17"/>
      <c r="GU155" s="17"/>
      <c r="GV155" s="17"/>
      <c r="GW155" s="17"/>
      <c r="GX155" s="17"/>
      <c r="GY155" s="17"/>
      <c r="GZ155" s="17"/>
      <c r="HA155" s="17"/>
      <c r="HB155" s="17"/>
      <c r="HC155" s="17"/>
      <c r="HD155" s="17"/>
      <c r="HE155" s="17"/>
      <c r="HF155" s="17"/>
      <c r="HG155" s="17"/>
      <c r="HH155" s="17"/>
      <c r="HI155" s="17"/>
      <c r="HJ155" s="17"/>
      <c r="HK155" s="17"/>
      <c r="HL155" s="17"/>
      <c r="HM155" s="17"/>
      <c r="HN155" s="17"/>
      <c r="HO155" s="17"/>
      <c r="HP155" s="17"/>
      <c r="HQ155" s="17"/>
      <c r="HR155" s="17"/>
      <c r="HS155" s="17"/>
      <c r="HT155" s="17"/>
      <c r="HU155" s="17"/>
      <c r="HV155" s="17"/>
      <c r="HW155" s="17"/>
      <c r="HX155" s="17"/>
      <c r="HY155" s="17"/>
      <c r="HZ155" s="17"/>
      <c r="IA155" s="17"/>
      <c r="IB155" s="17"/>
      <c r="IC155" s="17"/>
      <c r="ID155" s="17"/>
      <c r="IE155" s="17"/>
      <c r="IF155" s="17"/>
      <c r="IG155" s="17"/>
      <c r="IH155" s="17"/>
      <c r="II155" s="17"/>
      <c r="IJ155" s="17"/>
      <c r="IK155" s="17"/>
      <c r="IL155" s="17"/>
      <c r="IM155" s="17"/>
      <c r="IN155" s="17"/>
      <c r="IO155" s="17"/>
      <c r="IP155" s="17"/>
      <c r="IQ155" s="17"/>
      <c r="IR155" s="17"/>
      <c r="IS155" s="17"/>
      <c r="IT155" s="17"/>
      <c r="IU155" s="17"/>
    </row>
    <row r="156" spans="1:255" customFormat="1" ht="9.9499999999999993" customHeight="1" x14ac:dyDescent="0.15">
      <c r="A156" s="101" t="s">
        <v>2</v>
      </c>
      <c r="B156" s="102" t="s">
        <v>3</v>
      </c>
      <c r="C156" s="103">
        <v>652</v>
      </c>
      <c r="D156" s="58">
        <v>42.484662576687114</v>
      </c>
      <c r="E156" s="58">
        <v>27.760736196319019</v>
      </c>
      <c r="F156" s="58">
        <v>21.932515337423315</v>
      </c>
      <c r="G156" s="58">
        <v>6.7484662576687118</v>
      </c>
      <c r="H156" s="7">
        <v>1.0736196319018405</v>
      </c>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c r="BW156" s="17"/>
      <c r="BX156" s="17"/>
      <c r="BY156" s="17"/>
      <c r="BZ156" s="17"/>
      <c r="CA156" s="17"/>
      <c r="CB156" s="17"/>
      <c r="CC156" s="17"/>
      <c r="CD156" s="17"/>
      <c r="CE156" s="17"/>
      <c r="CF156" s="17"/>
      <c r="CG156" s="17"/>
      <c r="CH156" s="17"/>
      <c r="CI156" s="17"/>
      <c r="CJ156" s="17"/>
      <c r="CK156" s="17"/>
      <c r="CL156" s="17"/>
      <c r="CM156" s="17"/>
      <c r="CN156" s="17"/>
      <c r="CO156" s="17"/>
      <c r="CP156" s="17"/>
      <c r="CQ156" s="17"/>
      <c r="CR156" s="17"/>
      <c r="CS156" s="17"/>
      <c r="CT156" s="17"/>
      <c r="CU156" s="17"/>
      <c r="CV156" s="17"/>
      <c r="CW156" s="17"/>
      <c r="CX156" s="17"/>
      <c r="CY156" s="17"/>
      <c r="CZ156" s="17"/>
      <c r="DA156" s="17"/>
      <c r="DB156" s="17"/>
      <c r="DC156" s="17"/>
      <c r="DD156" s="17"/>
      <c r="DE156" s="17"/>
      <c r="DF156" s="17"/>
      <c r="DG156" s="17"/>
      <c r="DH156" s="17"/>
      <c r="DI156" s="17"/>
      <c r="DJ156" s="17"/>
      <c r="DK156" s="17"/>
      <c r="DL156" s="17"/>
      <c r="DM156" s="17"/>
      <c r="DN156" s="17"/>
      <c r="DO156" s="17"/>
      <c r="DP156" s="17"/>
      <c r="DQ156" s="17"/>
      <c r="DR156" s="17"/>
      <c r="DS156" s="17"/>
      <c r="DT156" s="17"/>
      <c r="DU156" s="17"/>
      <c r="DV156" s="17"/>
      <c r="DW156" s="17"/>
      <c r="DX156" s="17"/>
      <c r="DY156" s="17"/>
      <c r="DZ156" s="17"/>
      <c r="EA156" s="17"/>
      <c r="EB156" s="17"/>
      <c r="EC156" s="17"/>
      <c r="ED156" s="17"/>
      <c r="EE156" s="17"/>
      <c r="EF156" s="17"/>
      <c r="EG156" s="17"/>
      <c r="EH156" s="17"/>
      <c r="EI156" s="17"/>
      <c r="EJ156" s="17"/>
      <c r="EK156" s="17"/>
      <c r="EL156" s="17"/>
      <c r="EM156" s="17"/>
      <c r="EN156" s="17"/>
      <c r="EO156" s="17"/>
      <c r="EP156" s="17"/>
      <c r="EQ156" s="17"/>
      <c r="ER156" s="17"/>
      <c r="ES156" s="17"/>
      <c r="ET156" s="17"/>
      <c r="EU156" s="17"/>
      <c r="EV156" s="17"/>
      <c r="EW156" s="17"/>
      <c r="EX156" s="17"/>
      <c r="EY156" s="17"/>
      <c r="EZ156" s="17"/>
      <c r="FA156" s="17"/>
      <c r="FB156" s="17"/>
      <c r="FC156" s="17"/>
      <c r="FD156" s="17"/>
      <c r="FE156" s="17"/>
      <c r="FF156" s="17"/>
      <c r="FG156" s="17"/>
      <c r="FH156" s="17"/>
      <c r="FI156" s="17"/>
      <c r="FJ156" s="17"/>
      <c r="FK156" s="17"/>
      <c r="FL156" s="17"/>
      <c r="FM156" s="17"/>
      <c r="FN156" s="17"/>
      <c r="FO156" s="17"/>
      <c r="FP156" s="17"/>
      <c r="FQ156" s="17"/>
      <c r="FR156" s="17"/>
      <c r="FS156" s="17"/>
      <c r="FT156" s="17"/>
      <c r="FU156" s="17"/>
      <c r="FV156" s="17"/>
      <c r="FW156" s="17"/>
      <c r="FX156" s="17"/>
      <c r="FY156" s="17"/>
      <c r="FZ156" s="17"/>
      <c r="GA156" s="17"/>
      <c r="GB156" s="17"/>
      <c r="GC156" s="17"/>
      <c r="GD156" s="17"/>
      <c r="GE156" s="17"/>
      <c r="GF156" s="17"/>
      <c r="GG156" s="17"/>
      <c r="GH156" s="17"/>
      <c r="GI156" s="17"/>
      <c r="GJ156" s="17"/>
      <c r="GK156" s="17"/>
      <c r="GL156" s="17"/>
      <c r="GM156" s="17"/>
      <c r="GN156" s="17"/>
      <c r="GO156" s="17"/>
      <c r="GP156" s="17"/>
      <c r="GQ156" s="17"/>
      <c r="GR156" s="17"/>
      <c r="GS156" s="17"/>
      <c r="GT156" s="17"/>
      <c r="GU156" s="17"/>
      <c r="GV156" s="17"/>
      <c r="GW156" s="17"/>
      <c r="GX156" s="17"/>
      <c r="GY156" s="17"/>
      <c r="GZ156" s="17"/>
      <c r="HA156" s="17"/>
      <c r="HB156" s="17"/>
      <c r="HC156" s="17"/>
      <c r="HD156" s="17"/>
      <c r="HE156" s="17"/>
      <c r="HF156" s="17"/>
      <c r="HG156" s="17"/>
      <c r="HH156" s="17"/>
      <c r="HI156" s="17"/>
      <c r="HJ156" s="17"/>
      <c r="HK156" s="17"/>
      <c r="HL156" s="17"/>
      <c r="HM156" s="17"/>
      <c r="HN156" s="17"/>
      <c r="HO156" s="17"/>
      <c r="HP156" s="17"/>
      <c r="HQ156" s="17"/>
      <c r="HR156" s="17"/>
      <c r="HS156" s="17"/>
      <c r="HT156" s="17"/>
      <c r="HU156" s="17"/>
      <c r="HV156" s="17"/>
      <c r="HW156" s="17"/>
      <c r="HX156" s="17"/>
      <c r="HY156" s="17"/>
      <c r="HZ156" s="17"/>
      <c r="IA156" s="17"/>
      <c r="IB156" s="17"/>
      <c r="IC156" s="17"/>
      <c r="ID156" s="17"/>
      <c r="IE156" s="17"/>
      <c r="IF156" s="17"/>
      <c r="IG156" s="17"/>
      <c r="IH156" s="17"/>
      <c r="II156" s="17"/>
      <c r="IJ156" s="17"/>
      <c r="IK156" s="17"/>
      <c r="IL156" s="17"/>
      <c r="IM156" s="17"/>
      <c r="IN156" s="17"/>
      <c r="IO156" s="17"/>
      <c r="IP156" s="17"/>
      <c r="IQ156" s="17"/>
      <c r="IR156" s="17"/>
      <c r="IS156" s="17"/>
      <c r="IT156" s="17"/>
      <c r="IU156" s="17"/>
    </row>
    <row r="157" spans="1:255" customFormat="1" ht="9.9499999999999993" customHeight="1" x14ac:dyDescent="0.15">
      <c r="A157" s="104"/>
      <c r="B157" s="105" t="s">
        <v>4</v>
      </c>
      <c r="C157" s="106">
        <v>832</v>
      </c>
      <c r="D157" s="59">
        <v>43.509615384615387</v>
      </c>
      <c r="E157" s="59">
        <v>29.567307692307693</v>
      </c>
      <c r="F157" s="59">
        <v>17.548076923076923</v>
      </c>
      <c r="G157" s="59">
        <v>8.0528846153846168</v>
      </c>
      <c r="H157" s="9">
        <v>1.3221153846153846</v>
      </c>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c r="BW157" s="17"/>
      <c r="BX157" s="17"/>
      <c r="BY157" s="17"/>
      <c r="BZ157" s="17"/>
      <c r="CA157" s="17"/>
      <c r="CB157" s="17"/>
      <c r="CC157" s="17"/>
      <c r="CD157" s="17"/>
      <c r="CE157" s="17"/>
      <c r="CF157" s="17"/>
      <c r="CG157" s="17"/>
      <c r="CH157" s="17"/>
      <c r="CI157" s="17"/>
      <c r="CJ157" s="17"/>
      <c r="CK157" s="17"/>
      <c r="CL157" s="17"/>
      <c r="CM157" s="17"/>
      <c r="CN157" s="17"/>
      <c r="CO157" s="17"/>
      <c r="CP157" s="17"/>
      <c r="CQ157" s="17"/>
      <c r="CR157" s="17"/>
      <c r="CS157" s="17"/>
      <c r="CT157" s="17"/>
      <c r="CU157" s="17"/>
      <c r="CV157" s="17"/>
      <c r="CW157" s="17"/>
      <c r="CX157" s="17"/>
      <c r="CY157" s="17"/>
      <c r="CZ157" s="17"/>
      <c r="DA157" s="17"/>
      <c r="DB157" s="17"/>
      <c r="DC157" s="17"/>
      <c r="DD157" s="17"/>
      <c r="DE157" s="17"/>
      <c r="DF157" s="17"/>
      <c r="DG157" s="17"/>
      <c r="DH157" s="17"/>
      <c r="DI157" s="17"/>
      <c r="DJ157" s="17"/>
      <c r="DK157" s="17"/>
      <c r="DL157" s="17"/>
      <c r="DM157" s="17"/>
      <c r="DN157" s="17"/>
      <c r="DO157" s="17"/>
      <c r="DP157" s="17"/>
      <c r="DQ157" s="17"/>
      <c r="DR157" s="17"/>
      <c r="DS157" s="17"/>
      <c r="DT157" s="17"/>
      <c r="DU157" s="17"/>
      <c r="DV157" s="17"/>
      <c r="DW157" s="17"/>
      <c r="DX157" s="17"/>
      <c r="DY157" s="17"/>
      <c r="DZ157" s="17"/>
      <c r="EA157" s="17"/>
      <c r="EB157" s="17"/>
      <c r="EC157" s="17"/>
      <c r="ED157" s="17"/>
      <c r="EE157" s="17"/>
      <c r="EF157" s="17"/>
      <c r="EG157" s="17"/>
      <c r="EH157" s="17"/>
      <c r="EI157" s="17"/>
      <c r="EJ157" s="17"/>
      <c r="EK157" s="17"/>
      <c r="EL157" s="17"/>
      <c r="EM157" s="17"/>
      <c r="EN157" s="17"/>
      <c r="EO157" s="17"/>
      <c r="EP157" s="17"/>
      <c r="EQ157" s="17"/>
      <c r="ER157" s="17"/>
      <c r="ES157" s="17"/>
      <c r="ET157" s="17"/>
      <c r="EU157" s="17"/>
      <c r="EV157" s="17"/>
      <c r="EW157" s="17"/>
      <c r="EX157" s="17"/>
      <c r="EY157" s="17"/>
      <c r="EZ157" s="17"/>
      <c r="FA157" s="17"/>
      <c r="FB157" s="17"/>
      <c r="FC157" s="17"/>
      <c r="FD157" s="17"/>
      <c r="FE157" s="17"/>
      <c r="FF157" s="17"/>
      <c r="FG157" s="17"/>
      <c r="FH157" s="17"/>
      <c r="FI157" s="17"/>
      <c r="FJ157" s="17"/>
      <c r="FK157" s="17"/>
      <c r="FL157" s="17"/>
      <c r="FM157" s="17"/>
      <c r="FN157" s="17"/>
      <c r="FO157" s="17"/>
      <c r="FP157" s="17"/>
      <c r="FQ157" s="17"/>
      <c r="FR157" s="17"/>
      <c r="FS157" s="17"/>
      <c r="FT157" s="17"/>
      <c r="FU157" s="17"/>
      <c r="FV157" s="17"/>
      <c r="FW157" s="17"/>
      <c r="FX157" s="17"/>
      <c r="FY157" s="17"/>
      <c r="FZ157" s="17"/>
      <c r="GA157" s="17"/>
      <c r="GB157" s="17"/>
      <c r="GC157" s="17"/>
      <c r="GD157" s="17"/>
      <c r="GE157" s="17"/>
      <c r="GF157" s="17"/>
      <c r="GG157" s="17"/>
      <c r="GH157" s="17"/>
      <c r="GI157" s="17"/>
      <c r="GJ157" s="17"/>
      <c r="GK157" s="17"/>
      <c r="GL157" s="17"/>
      <c r="GM157" s="17"/>
      <c r="GN157" s="17"/>
      <c r="GO157" s="17"/>
      <c r="GP157" s="17"/>
      <c r="GQ157" s="17"/>
      <c r="GR157" s="17"/>
      <c r="GS157" s="17"/>
      <c r="GT157" s="17"/>
      <c r="GU157" s="17"/>
      <c r="GV157" s="17"/>
      <c r="GW157" s="17"/>
      <c r="GX157" s="17"/>
      <c r="GY157" s="17"/>
      <c r="GZ157" s="17"/>
      <c r="HA157" s="17"/>
      <c r="HB157" s="17"/>
      <c r="HC157" s="17"/>
      <c r="HD157" s="17"/>
      <c r="HE157" s="17"/>
      <c r="HF157" s="17"/>
      <c r="HG157" s="17"/>
      <c r="HH157" s="17"/>
      <c r="HI157" s="17"/>
      <c r="HJ157" s="17"/>
      <c r="HK157" s="17"/>
      <c r="HL157" s="17"/>
      <c r="HM157" s="17"/>
      <c r="HN157" s="17"/>
      <c r="HO157" s="17"/>
      <c r="HP157" s="17"/>
      <c r="HQ157" s="17"/>
      <c r="HR157" s="17"/>
      <c r="HS157" s="17"/>
      <c r="HT157" s="17"/>
      <c r="HU157" s="17"/>
      <c r="HV157" s="17"/>
      <c r="HW157" s="17"/>
      <c r="HX157" s="17"/>
      <c r="HY157" s="17"/>
      <c r="HZ157" s="17"/>
      <c r="IA157" s="17"/>
      <c r="IB157" s="17"/>
      <c r="IC157" s="17"/>
      <c r="ID157" s="17"/>
      <c r="IE157" s="17"/>
      <c r="IF157" s="17"/>
      <c r="IG157" s="17"/>
      <c r="IH157" s="17"/>
      <c r="II157" s="17"/>
      <c r="IJ157" s="17"/>
      <c r="IK157" s="17"/>
      <c r="IL157" s="17"/>
      <c r="IM157" s="17"/>
      <c r="IN157" s="17"/>
      <c r="IO157" s="17"/>
      <c r="IP157" s="17"/>
      <c r="IQ157" s="17"/>
      <c r="IR157" s="17"/>
      <c r="IS157" s="17"/>
      <c r="IT157" s="17"/>
      <c r="IU157" s="17"/>
    </row>
    <row r="158" spans="1:255" customFormat="1" ht="9.9499999999999993" customHeight="1" x14ac:dyDescent="0.15">
      <c r="A158" s="107" t="s">
        <v>5</v>
      </c>
      <c r="B158" s="108" t="s">
        <v>6</v>
      </c>
      <c r="C158" s="109">
        <v>21</v>
      </c>
      <c r="D158" s="60">
        <v>52.380952380952387</v>
      </c>
      <c r="E158" s="60">
        <v>19.047619047619047</v>
      </c>
      <c r="F158" s="60">
        <v>19.047619047619047</v>
      </c>
      <c r="G158" s="60">
        <v>9.5238095238095237</v>
      </c>
      <c r="H158" s="110">
        <v>0</v>
      </c>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c r="BW158" s="17"/>
      <c r="BX158" s="17"/>
      <c r="BY158" s="17"/>
      <c r="BZ158" s="17"/>
      <c r="CA158" s="17"/>
      <c r="CB158" s="17"/>
      <c r="CC158" s="17"/>
      <c r="CD158" s="17"/>
      <c r="CE158" s="17"/>
      <c r="CF158" s="17"/>
      <c r="CG158" s="17"/>
      <c r="CH158" s="17"/>
      <c r="CI158" s="17"/>
      <c r="CJ158" s="17"/>
      <c r="CK158" s="17"/>
      <c r="CL158" s="17"/>
      <c r="CM158" s="17"/>
      <c r="CN158" s="17"/>
      <c r="CO158" s="17"/>
      <c r="CP158" s="17"/>
      <c r="CQ158" s="17"/>
      <c r="CR158" s="17"/>
      <c r="CS158" s="17"/>
      <c r="CT158" s="17"/>
      <c r="CU158" s="17"/>
      <c r="CV158" s="17"/>
      <c r="CW158" s="17"/>
      <c r="CX158" s="17"/>
      <c r="CY158" s="17"/>
      <c r="CZ158" s="17"/>
      <c r="DA158" s="17"/>
      <c r="DB158" s="17"/>
      <c r="DC158" s="17"/>
      <c r="DD158" s="17"/>
      <c r="DE158" s="17"/>
      <c r="DF158" s="17"/>
      <c r="DG158" s="17"/>
      <c r="DH158" s="17"/>
      <c r="DI158" s="17"/>
      <c r="DJ158" s="17"/>
      <c r="DK158" s="17"/>
      <c r="DL158" s="17"/>
      <c r="DM158" s="17"/>
      <c r="DN158" s="17"/>
      <c r="DO158" s="17"/>
      <c r="DP158" s="17"/>
      <c r="DQ158" s="17"/>
      <c r="DR158" s="17"/>
      <c r="DS158" s="17"/>
      <c r="DT158" s="17"/>
      <c r="DU158" s="17"/>
      <c r="DV158" s="17"/>
      <c r="DW158" s="17"/>
      <c r="DX158" s="17"/>
      <c r="DY158" s="17"/>
      <c r="DZ158" s="17"/>
      <c r="EA158" s="17"/>
      <c r="EB158" s="17"/>
      <c r="EC158" s="17"/>
      <c r="ED158" s="17"/>
      <c r="EE158" s="17"/>
      <c r="EF158" s="17"/>
      <c r="EG158" s="17"/>
      <c r="EH158" s="17"/>
      <c r="EI158" s="17"/>
      <c r="EJ158" s="17"/>
      <c r="EK158" s="17"/>
      <c r="EL158" s="17"/>
      <c r="EM158" s="17"/>
      <c r="EN158" s="17"/>
      <c r="EO158" s="17"/>
      <c r="EP158" s="17"/>
      <c r="EQ158" s="17"/>
      <c r="ER158" s="17"/>
      <c r="ES158" s="17"/>
      <c r="ET158" s="17"/>
      <c r="EU158" s="17"/>
      <c r="EV158" s="17"/>
      <c r="EW158" s="17"/>
      <c r="EX158" s="17"/>
      <c r="EY158" s="17"/>
      <c r="EZ158" s="17"/>
      <c r="FA158" s="17"/>
      <c r="FB158" s="17"/>
      <c r="FC158" s="17"/>
      <c r="FD158" s="17"/>
      <c r="FE158" s="17"/>
      <c r="FF158" s="17"/>
      <c r="FG158" s="17"/>
      <c r="FH158" s="17"/>
      <c r="FI158" s="17"/>
      <c r="FJ158" s="17"/>
      <c r="FK158" s="17"/>
      <c r="FL158" s="17"/>
      <c r="FM158" s="17"/>
      <c r="FN158" s="17"/>
      <c r="FO158" s="17"/>
      <c r="FP158" s="17"/>
      <c r="FQ158" s="17"/>
      <c r="FR158" s="17"/>
      <c r="FS158" s="17"/>
      <c r="FT158" s="17"/>
      <c r="FU158" s="17"/>
      <c r="FV158" s="17"/>
      <c r="FW158" s="17"/>
      <c r="FX158" s="17"/>
      <c r="FY158" s="17"/>
      <c r="FZ158" s="17"/>
      <c r="GA158" s="17"/>
      <c r="GB158" s="17"/>
      <c r="GC158" s="17"/>
      <c r="GD158" s="17"/>
      <c r="GE158" s="17"/>
      <c r="GF158" s="17"/>
      <c r="GG158" s="17"/>
      <c r="GH158" s="17"/>
      <c r="GI158" s="17"/>
      <c r="GJ158" s="17"/>
      <c r="GK158" s="17"/>
      <c r="GL158" s="17"/>
      <c r="GM158" s="17"/>
      <c r="GN158" s="17"/>
      <c r="GO158" s="17"/>
      <c r="GP158" s="17"/>
      <c r="GQ158" s="17"/>
      <c r="GR158" s="17"/>
      <c r="GS158" s="17"/>
      <c r="GT158" s="17"/>
      <c r="GU158" s="17"/>
      <c r="GV158" s="17"/>
      <c r="GW158" s="17"/>
      <c r="GX158" s="17"/>
      <c r="GY158" s="17"/>
      <c r="GZ158" s="17"/>
      <c r="HA158" s="17"/>
      <c r="HB158" s="17"/>
      <c r="HC158" s="17"/>
      <c r="HD158" s="17"/>
      <c r="HE158" s="17"/>
      <c r="HF158" s="17"/>
      <c r="HG158" s="17"/>
      <c r="HH158" s="17"/>
      <c r="HI158" s="17"/>
      <c r="HJ158" s="17"/>
      <c r="HK158" s="17"/>
      <c r="HL158" s="17"/>
      <c r="HM158" s="17"/>
      <c r="HN158" s="17"/>
      <c r="HO158" s="17"/>
      <c r="HP158" s="17"/>
      <c r="HQ158" s="17"/>
      <c r="HR158" s="17"/>
      <c r="HS158" s="17"/>
      <c r="HT158" s="17"/>
      <c r="HU158" s="17"/>
      <c r="HV158" s="17"/>
      <c r="HW158" s="17"/>
      <c r="HX158" s="17"/>
      <c r="HY158" s="17"/>
      <c r="HZ158" s="17"/>
      <c r="IA158" s="17"/>
      <c r="IB158" s="17"/>
      <c r="IC158" s="17"/>
      <c r="ID158" s="17"/>
      <c r="IE158" s="17"/>
      <c r="IF158" s="17"/>
      <c r="IG158" s="17"/>
      <c r="IH158" s="17"/>
      <c r="II158" s="17"/>
      <c r="IJ158" s="17"/>
      <c r="IK158" s="17"/>
      <c r="IL158" s="17"/>
      <c r="IM158" s="17"/>
      <c r="IN158" s="17"/>
      <c r="IO158" s="17"/>
      <c r="IP158" s="17"/>
      <c r="IQ158" s="17"/>
      <c r="IR158" s="17"/>
      <c r="IS158" s="17"/>
      <c r="IT158" s="17"/>
      <c r="IU158" s="17"/>
    </row>
    <row r="159" spans="1:255" customFormat="1" ht="9.9499999999999993" customHeight="1" x14ac:dyDescent="0.15">
      <c r="A159" s="104"/>
      <c r="B159" s="102" t="s">
        <v>7</v>
      </c>
      <c r="C159" s="103">
        <v>112</v>
      </c>
      <c r="D159" s="58">
        <v>51.785714285714292</v>
      </c>
      <c r="E159" s="58">
        <v>23.214285714285715</v>
      </c>
      <c r="F159" s="58">
        <v>12.5</v>
      </c>
      <c r="G159" s="58">
        <v>11.607142857142858</v>
      </c>
      <c r="H159" s="7">
        <v>0.89285714285714279</v>
      </c>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17"/>
      <c r="BZ159" s="17"/>
      <c r="CA159" s="17"/>
      <c r="CB159" s="17"/>
      <c r="CC159" s="17"/>
      <c r="CD159" s="17"/>
      <c r="CE159" s="17"/>
      <c r="CF159" s="17"/>
      <c r="CG159" s="17"/>
      <c r="CH159" s="17"/>
      <c r="CI159" s="17"/>
      <c r="CJ159" s="17"/>
      <c r="CK159" s="17"/>
      <c r="CL159" s="17"/>
      <c r="CM159" s="17"/>
      <c r="CN159" s="17"/>
      <c r="CO159" s="17"/>
      <c r="CP159" s="17"/>
      <c r="CQ159" s="17"/>
      <c r="CR159" s="17"/>
      <c r="CS159" s="17"/>
      <c r="CT159" s="17"/>
      <c r="CU159" s="17"/>
      <c r="CV159" s="17"/>
      <c r="CW159" s="17"/>
      <c r="CX159" s="17"/>
      <c r="CY159" s="17"/>
      <c r="CZ159" s="17"/>
      <c r="DA159" s="17"/>
      <c r="DB159" s="17"/>
      <c r="DC159" s="17"/>
      <c r="DD159" s="17"/>
      <c r="DE159" s="17"/>
      <c r="DF159" s="17"/>
      <c r="DG159" s="17"/>
      <c r="DH159" s="17"/>
      <c r="DI159" s="17"/>
      <c r="DJ159" s="17"/>
      <c r="DK159" s="17"/>
      <c r="DL159" s="17"/>
      <c r="DM159" s="17"/>
      <c r="DN159" s="17"/>
      <c r="DO159" s="17"/>
      <c r="DP159" s="17"/>
      <c r="DQ159" s="17"/>
      <c r="DR159" s="17"/>
      <c r="DS159" s="17"/>
      <c r="DT159" s="17"/>
      <c r="DU159" s="17"/>
      <c r="DV159" s="17"/>
      <c r="DW159" s="17"/>
      <c r="DX159" s="17"/>
      <c r="DY159" s="17"/>
      <c r="DZ159" s="17"/>
      <c r="EA159" s="17"/>
      <c r="EB159" s="17"/>
      <c r="EC159" s="17"/>
      <c r="ED159" s="17"/>
      <c r="EE159" s="17"/>
      <c r="EF159" s="17"/>
      <c r="EG159" s="17"/>
      <c r="EH159" s="17"/>
      <c r="EI159" s="17"/>
      <c r="EJ159" s="17"/>
      <c r="EK159" s="17"/>
      <c r="EL159" s="17"/>
      <c r="EM159" s="17"/>
      <c r="EN159" s="17"/>
      <c r="EO159" s="17"/>
      <c r="EP159" s="17"/>
      <c r="EQ159" s="17"/>
      <c r="ER159" s="17"/>
      <c r="ES159" s="17"/>
      <c r="ET159" s="17"/>
      <c r="EU159" s="17"/>
      <c r="EV159" s="17"/>
      <c r="EW159" s="17"/>
      <c r="EX159" s="17"/>
      <c r="EY159" s="17"/>
      <c r="EZ159" s="17"/>
      <c r="FA159" s="17"/>
      <c r="FB159" s="17"/>
      <c r="FC159" s="17"/>
      <c r="FD159" s="17"/>
      <c r="FE159" s="17"/>
      <c r="FF159" s="17"/>
      <c r="FG159" s="17"/>
      <c r="FH159" s="17"/>
      <c r="FI159" s="17"/>
      <c r="FJ159" s="17"/>
      <c r="FK159" s="17"/>
      <c r="FL159" s="17"/>
      <c r="FM159" s="17"/>
      <c r="FN159" s="17"/>
      <c r="FO159" s="17"/>
      <c r="FP159" s="17"/>
      <c r="FQ159" s="17"/>
      <c r="FR159" s="17"/>
      <c r="FS159" s="17"/>
      <c r="FT159" s="17"/>
      <c r="FU159" s="17"/>
      <c r="FV159" s="17"/>
      <c r="FW159" s="17"/>
      <c r="FX159" s="17"/>
      <c r="FY159" s="17"/>
      <c r="FZ159" s="17"/>
      <c r="GA159" s="17"/>
      <c r="GB159" s="17"/>
      <c r="GC159" s="17"/>
      <c r="GD159" s="17"/>
      <c r="GE159" s="17"/>
      <c r="GF159" s="17"/>
      <c r="GG159" s="17"/>
      <c r="GH159" s="17"/>
      <c r="GI159" s="17"/>
      <c r="GJ159" s="17"/>
      <c r="GK159" s="17"/>
      <c r="GL159" s="17"/>
      <c r="GM159" s="17"/>
      <c r="GN159" s="17"/>
      <c r="GO159" s="17"/>
      <c r="GP159" s="17"/>
      <c r="GQ159" s="17"/>
      <c r="GR159" s="17"/>
      <c r="GS159" s="17"/>
      <c r="GT159" s="17"/>
      <c r="GU159" s="17"/>
      <c r="GV159" s="17"/>
      <c r="GW159" s="17"/>
      <c r="GX159" s="17"/>
      <c r="GY159" s="17"/>
      <c r="GZ159" s="17"/>
      <c r="HA159" s="17"/>
      <c r="HB159" s="17"/>
      <c r="HC159" s="17"/>
      <c r="HD159" s="17"/>
      <c r="HE159" s="17"/>
      <c r="HF159" s="17"/>
      <c r="HG159" s="17"/>
      <c r="HH159" s="17"/>
      <c r="HI159" s="17"/>
      <c r="HJ159" s="17"/>
      <c r="HK159" s="17"/>
      <c r="HL159" s="17"/>
      <c r="HM159" s="17"/>
      <c r="HN159" s="17"/>
      <c r="HO159" s="17"/>
      <c r="HP159" s="17"/>
      <c r="HQ159" s="17"/>
      <c r="HR159" s="17"/>
      <c r="HS159" s="17"/>
      <c r="HT159" s="17"/>
      <c r="HU159" s="17"/>
      <c r="HV159" s="17"/>
      <c r="HW159" s="17"/>
      <c r="HX159" s="17"/>
      <c r="HY159" s="17"/>
      <c r="HZ159" s="17"/>
      <c r="IA159" s="17"/>
      <c r="IB159" s="17"/>
      <c r="IC159" s="17"/>
      <c r="ID159" s="17"/>
      <c r="IE159" s="17"/>
      <c r="IF159" s="17"/>
      <c r="IG159" s="17"/>
      <c r="IH159" s="17"/>
      <c r="II159" s="17"/>
      <c r="IJ159" s="17"/>
      <c r="IK159" s="17"/>
      <c r="IL159" s="17"/>
      <c r="IM159" s="17"/>
      <c r="IN159" s="17"/>
      <c r="IO159" s="17"/>
      <c r="IP159" s="17"/>
      <c r="IQ159" s="17"/>
      <c r="IR159" s="17"/>
      <c r="IS159" s="17"/>
      <c r="IT159" s="17"/>
      <c r="IU159" s="17"/>
    </row>
    <row r="160" spans="1:255" customFormat="1" ht="9.9499999999999993" customHeight="1" x14ac:dyDescent="0.15">
      <c r="A160" s="104"/>
      <c r="B160" s="102" t="s">
        <v>8</v>
      </c>
      <c r="C160" s="103">
        <v>152</v>
      </c>
      <c r="D160" s="58">
        <v>39.473684210526315</v>
      </c>
      <c r="E160" s="58">
        <v>30.263157894736842</v>
      </c>
      <c r="F160" s="58">
        <v>19.736842105263158</v>
      </c>
      <c r="G160" s="58">
        <v>8.5526315789473681</v>
      </c>
      <c r="H160" s="7">
        <v>1.9736842105263157</v>
      </c>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17"/>
      <c r="BZ160" s="17"/>
      <c r="CA160" s="17"/>
      <c r="CB160" s="17"/>
      <c r="CC160" s="17"/>
      <c r="CD160" s="17"/>
      <c r="CE160" s="17"/>
      <c r="CF160" s="17"/>
      <c r="CG160" s="17"/>
      <c r="CH160" s="17"/>
      <c r="CI160" s="17"/>
      <c r="CJ160" s="17"/>
      <c r="CK160" s="17"/>
      <c r="CL160" s="17"/>
      <c r="CM160" s="17"/>
      <c r="CN160" s="17"/>
      <c r="CO160" s="17"/>
      <c r="CP160" s="17"/>
      <c r="CQ160" s="17"/>
      <c r="CR160" s="17"/>
      <c r="CS160" s="17"/>
      <c r="CT160" s="17"/>
      <c r="CU160" s="17"/>
      <c r="CV160" s="17"/>
      <c r="CW160" s="17"/>
      <c r="CX160" s="17"/>
      <c r="CY160" s="17"/>
      <c r="CZ160" s="17"/>
      <c r="DA160" s="17"/>
      <c r="DB160" s="17"/>
      <c r="DC160" s="17"/>
      <c r="DD160" s="17"/>
      <c r="DE160" s="17"/>
      <c r="DF160" s="17"/>
      <c r="DG160" s="17"/>
      <c r="DH160" s="17"/>
      <c r="DI160" s="17"/>
      <c r="DJ160" s="17"/>
      <c r="DK160" s="17"/>
      <c r="DL160" s="17"/>
      <c r="DM160" s="17"/>
      <c r="DN160" s="17"/>
      <c r="DO160" s="17"/>
      <c r="DP160" s="17"/>
      <c r="DQ160" s="17"/>
      <c r="DR160" s="17"/>
      <c r="DS160" s="17"/>
      <c r="DT160" s="17"/>
      <c r="DU160" s="17"/>
      <c r="DV160" s="17"/>
      <c r="DW160" s="17"/>
      <c r="DX160" s="17"/>
      <c r="DY160" s="17"/>
      <c r="DZ160" s="17"/>
      <c r="EA160" s="17"/>
      <c r="EB160" s="17"/>
      <c r="EC160" s="17"/>
      <c r="ED160" s="17"/>
      <c r="EE160" s="17"/>
      <c r="EF160" s="17"/>
      <c r="EG160" s="17"/>
      <c r="EH160" s="17"/>
      <c r="EI160" s="17"/>
      <c r="EJ160" s="17"/>
      <c r="EK160" s="17"/>
      <c r="EL160" s="17"/>
      <c r="EM160" s="17"/>
      <c r="EN160" s="17"/>
      <c r="EO160" s="17"/>
      <c r="EP160" s="17"/>
      <c r="EQ160" s="17"/>
      <c r="ER160" s="17"/>
      <c r="ES160" s="17"/>
      <c r="ET160" s="17"/>
      <c r="EU160" s="17"/>
      <c r="EV160" s="17"/>
      <c r="EW160" s="17"/>
      <c r="EX160" s="17"/>
      <c r="EY160" s="17"/>
      <c r="EZ160" s="17"/>
      <c r="FA160" s="17"/>
      <c r="FB160" s="17"/>
      <c r="FC160" s="17"/>
      <c r="FD160" s="17"/>
      <c r="FE160" s="17"/>
      <c r="FF160" s="17"/>
      <c r="FG160" s="17"/>
      <c r="FH160" s="17"/>
      <c r="FI160" s="17"/>
      <c r="FJ160" s="17"/>
      <c r="FK160" s="17"/>
      <c r="FL160" s="17"/>
      <c r="FM160" s="17"/>
      <c r="FN160" s="17"/>
      <c r="FO160" s="17"/>
      <c r="FP160" s="17"/>
      <c r="FQ160" s="17"/>
      <c r="FR160" s="17"/>
      <c r="FS160" s="17"/>
      <c r="FT160" s="17"/>
      <c r="FU160" s="17"/>
      <c r="FV160" s="17"/>
      <c r="FW160" s="17"/>
      <c r="FX160" s="17"/>
      <c r="FY160" s="17"/>
      <c r="FZ160" s="17"/>
      <c r="GA160" s="17"/>
      <c r="GB160" s="17"/>
      <c r="GC160" s="17"/>
      <c r="GD160" s="17"/>
      <c r="GE160" s="17"/>
      <c r="GF160" s="17"/>
      <c r="GG160" s="17"/>
      <c r="GH160" s="17"/>
      <c r="GI160" s="17"/>
      <c r="GJ160" s="17"/>
      <c r="GK160" s="17"/>
      <c r="GL160" s="17"/>
      <c r="GM160" s="17"/>
      <c r="GN160" s="17"/>
      <c r="GO160" s="17"/>
      <c r="GP160" s="17"/>
      <c r="GQ160" s="17"/>
      <c r="GR160" s="17"/>
      <c r="GS160" s="17"/>
      <c r="GT160" s="17"/>
      <c r="GU160" s="17"/>
      <c r="GV160" s="17"/>
      <c r="GW160" s="17"/>
      <c r="GX160" s="17"/>
      <c r="GY160" s="17"/>
      <c r="GZ160" s="17"/>
      <c r="HA160" s="17"/>
      <c r="HB160" s="17"/>
      <c r="HC160" s="17"/>
      <c r="HD160" s="17"/>
      <c r="HE160" s="17"/>
      <c r="HF160" s="17"/>
      <c r="HG160" s="17"/>
      <c r="HH160" s="17"/>
      <c r="HI160" s="17"/>
      <c r="HJ160" s="17"/>
      <c r="HK160" s="17"/>
      <c r="HL160" s="17"/>
      <c r="HM160" s="17"/>
      <c r="HN160" s="17"/>
      <c r="HO160" s="17"/>
      <c r="HP160" s="17"/>
      <c r="HQ160" s="17"/>
      <c r="HR160" s="17"/>
      <c r="HS160" s="17"/>
      <c r="HT160" s="17"/>
      <c r="HU160" s="17"/>
      <c r="HV160" s="17"/>
      <c r="HW160" s="17"/>
      <c r="HX160" s="17"/>
      <c r="HY160" s="17"/>
      <c r="HZ160" s="17"/>
      <c r="IA160" s="17"/>
      <c r="IB160" s="17"/>
      <c r="IC160" s="17"/>
      <c r="ID160" s="17"/>
      <c r="IE160" s="17"/>
      <c r="IF160" s="17"/>
      <c r="IG160" s="17"/>
      <c r="IH160" s="17"/>
      <c r="II160" s="17"/>
      <c r="IJ160" s="17"/>
      <c r="IK160" s="17"/>
      <c r="IL160" s="17"/>
      <c r="IM160" s="17"/>
      <c r="IN160" s="17"/>
      <c r="IO160" s="17"/>
      <c r="IP160" s="17"/>
      <c r="IQ160" s="17"/>
      <c r="IR160" s="17"/>
      <c r="IS160" s="17"/>
      <c r="IT160" s="17"/>
      <c r="IU160" s="17"/>
    </row>
    <row r="161" spans="1:255" customFormat="1" ht="9.9499999999999993" customHeight="1" x14ac:dyDescent="0.15">
      <c r="A161" s="104"/>
      <c r="B161" s="102" t="s">
        <v>9</v>
      </c>
      <c r="C161" s="103">
        <v>248</v>
      </c>
      <c r="D161" s="58">
        <v>36.29032258064516</v>
      </c>
      <c r="E161" s="58">
        <v>32.661290322580641</v>
      </c>
      <c r="F161" s="58">
        <v>24.193548387096776</v>
      </c>
      <c r="G161" s="58">
        <v>6.4516129032258061</v>
      </c>
      <c r="H161" s="7">
        <v>0.40322580645161288</v>
      </c>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17"/>
      <c r="BZ161" s="17"/>
      <c r="CA161" s="17"/>
      <c r="CB161" s="17"/>
      <c r="CC161" s="17"/>
      <c r="CD161" s="17"/>
      <c r="CE161" s="17"/>
      <c r="CF161" s="17"/>
      <c r="CG161" s="17"/>
      <c r="CH161" s="17"/>
      <c r="CI161" s="17"/>
      <c r="CJ161" s="17"/>
      <c r="CK161" s="17"/>
      <c r="CL161" s="17"/>
      <c r="CM161" s="17"/>
      <c r="CN161" s="17"/>
      <c r="CO161" s="17"/>
      <c r="CP161" s="17"/>
      <c r="CQ161" s="17"/>
      <c r="CR161" s="17"/>
      <c r="CS161" s="17"/>
      <c r="CT161" s="17"/>
      <c r="CU161" s="17"/>
      <c r="CV161" s="17"/>
      <c r="CW161" s="17"/>
      <c r="CX161" s="17"/>
      <c r="CY161" s="17"/>
      <c r="CZ161" s="17"/>
      <c r="DA161" s="17"/>
      <c r="DB161" s="17"/>
      <c r="DC161" s="17"/>
      <c r="DD161" s="17"/>
      <c r="DE161" s="17"/>
      <c r="DF161" s="17"/>
      <c r="DG161" s="17"/>
      <c r="DH161" s="17"/>
      <c r="DI161" s="17"/>
      <c r="DJ161" s="17"/>
      <c r="DK161" s="17"/>
      <c r="DL161" s="17"/>
      <c r="DM161" s="17"/>
      <c r="DN161" s="17"/>
      <c r="DO161" s="17"/>
      <c r="DP161" s="17"/>
      <c r="DQ161" s="17"/>
      <c r="DR161" s="17"/>
      <c r="DS161" s="17"/>
      <c r="DT161" s="17"/>
      <c r="DU161" s="17"/>
      <c r="DV161" s="17"/>
      <c r="DW161" s="17"/>
      <c r="DX161" s="17"/>
      <c r="DY161" s="17"/>
      <c r="DZ161" s="17"/>
      <c r="EA161" s="17"/>
      <c r="EB161" s="17"/>
      <c r="EC161" s="17"/>
      <c r="ED161" s="17"/>
      <c r="EE161" s="17"/>
      <c r="EF161" s="17"/>
      <c r="EG161" s="17"/>
      <c r="EH161" s="17"/>
      <c r="EI161" s="17"/>
      <c r="EJ161" s="17"/>
      <c r="EK161" s="17"/>
      <c r="EL161" s="17"/>
      <c r="EM161" s="17"/>
      <c r="EN161" s="17"/>
      <c r="EO161" s="17"/>
      <c r="EP161" s="17"/>
      <c r="EQ161" s="17"/>
      <c r="ER161" s="17"/>
      <c r="ES161" s="17"/>
      <c r="ET161" s="17"/>
      <c r="EU161" s="17"/>
      <c r="EV161" s="17"/>
      <c r="EW161" s="17"/>
      <c r="EX161" s="17"/>
      <c r="EY161" s="17"/>
      <c r="EZ161" s="17"/>
      <c r="FA161" s="17"/>
      <c r="FB161" s="17"/>
      <c r="FC161" s="17"/>
      <c r="FD161" s="17"/>
      <c r="FE161" s="17"/>
      <c r="FF161" s="17"/>
      <c r="FG161" s="17"/>
      <c r="FH161" s="17"/>
      <c r="FI161" s="17"/>
      <c r="FJ161" s="17"/>
      <c r="FK161" s="17"/>
      <c r="FL161" s="17"/>
      <c r="FM161" s="17"/>
      <c r="FN161" s="17"/>
      <c r="FO161" s="17"/>
      <c r="FP161" s="17"/>
      <c r="FQ161" s="17"/>
      <c r="FR161" s="17"/>
      <c r="FS161" s="17"/>
      <c r="FT161" s="17"/>
      <c r="FU161" s="17"/>
      <c r="FV161" s="17"/>
      <c r="FW161" s="17"/>
      <c r="FX161" s="17"/>
      <c r="FY161" s="17"/>
      <c r="FZ161" s="17"/>
      <c r="GA161" s="17"/>
      <c r="GB161" s="17"/>
      <c r="GC161" s="17"/>
      <c r="GD161" s="17"/>
      <c r="GE161" s="17"/>
      <c r="GF161" s="17"/>
      <c r="GG161" s="17"/>
      <c r="GH161" s="17"/>
      <c r="GI161" s="17"/>
      <c r="GJ161" s="17"/>
      <c r="GK161" s="17"/>
      <c r="GL161" s="17"/>
      <c r="GM161" s="17"/>
      <c r="GN161" s="17"/>
      <c r="GO161" s="17"/>
      <c r="GP161" s="17"/>
      <c r="GQ161" s="17"/>
      <c r="GR161" s="17"/>
      <c r="GS161" s="17"/>
      <c r="GT161" s="17"/>
      <c r="GU161" s="17"/>
      <c r="GV161" s="17"/>
      <c r="GW161" s="17"/>
      <c r="GX161" s="17"/>
      <c r="GY161" s="17"/>
      <c r="GZ161" s="17"/>
      <c r="HA161" s="17"/>
      <c r="HB161" s="17"/>
      <c r="HC161" s="17"/>
      <c r="HD161" s="17"/>
      <c r="HE161" s="17"/>
      <c r="HF161" s="17"/>
      <c r="HG161" s="17"/>
      <c r="HH161" s="17"/>
      <c r="HI161" s="17"/>
      <c r="HJ161" s="17"/>
      <c r="HK161" s="17"/>
      <c r="HL161" s="17"/>
      <c r="HM161" s="17"/>
      <c r="HN161" s="17"/>
      <c r="HO161" s="17"/>
      <c r="HP161" s="17"/>
      <c r="HQ161" s="17"/>
      <c r="HR161" s="17"/>
      <c r="HS161" s="17"/>
      <c r="HT161" s="17"/>
      <c r="HU161" s="17"/>
      <c r="HV161" s="17"/>
      <c r="HW161" s="17"/>
      <c r="HX161" s="17"/>
      <c r="HY161" s="17"/>
      <c r="HZ161" s="17"/>
      <c r="IA161" s="17"/>
      <c r="IB161" s="17"/>
      <c r="IC161" s="17"/>
      <c r="ID161" s="17"/>
      <c r="IE161" s="17"/>
      <c r="IF161" s="17"/>
      <c r="IG161" s="17"/>
      <c r="IH161" s="17"/>
      <c r="II161" s="17"/>
      <c r="IJ161" s="17"/>
      <c r="IK161" s="17"/>
      <c r="IL161" s="17"/>
      <c r="IM161" s="17"/>
      <c r="IN161" s="17"/>
      <c r="IO161" s="17"/>
      <c r="IP161" s="17"/>
      <c r="IQ161" s="17"/>
      <c r="IR161" s="17"/>
      <c r="IS161" s="17"/>
      <c r="IT161" s="17"/>
      <c r="IU161" s="17"/>
    </row>
    <row r="162" spans="1:255" customFormat="1" ht="9.9499999999999993" customHeight="1" x14ac:dyDescent="0.15">
      <c r="A162" s="104"/>
      <c r="B162" s="102" t="s">
        <v>10</v>
      </c>
      <c r="C162" s="103">
        <v>284</v>
      </c>
      <c r="D162" s="58">
        <v>40.845070422535215</v>
      </c>
      <c r="E162" s="58">
        <v>26.056338028169012</v>
      </c>
      <c r="F162" s="58">
        <v>21.830985915492956</v>
      </c>
      <c r="G162" s="58">
        <v>10.211267605633804</v>
      </c>
      <c r="H162" s="7">
        <v>1.056338028169014</v>
      </c>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17"/>
      <c r="BZ162" s="17"/>
      <c r="CA162" s="17"/>
      <c r="CB162" s="17"/>
      <c r="CC162" s="17"/>
      <c r="CD162" s="17"/>
      <c r="CE162" s="17"/>
      <c r="CF162" s="17"/>
      <c r="CG162" s="17"/>
      <c r="CH162" s="17"/>
      <c r="CI162" s="17"/>
      <c r="CJ162" s="17"/>
      <c r="CK162" s="17"/>
      <c r="CL162" s="17"/>
      <c r="CM162" s="17"/>
      <c r="CN162" s="17"/>
      <c r="CO162" s="17"/>
      <c r="CP162" s="17"/>
      <c r="CQ162" s="17"/>
      <c r="CR162" s="17"/>
      <c r="CS162" s="17"/>
      <c r="CT162" s="17"/>
      <c r="CU162" s="17"/>
      <c r="CV162" s="17"/>
      <c r="CW162" s="17"/>
      <c r="CX162" s="17"/>
      <c r="CY162" s="17"/>
      <c r="CZ162" s="17"/>
      <c r="DA162" s="17"/>
      <c r="DB162" s="17"/>
      <c r="DC162" s="17"/>
      <c r="DD162" s="17"/>
      <c r="DE162" s="17"/>
      <c r="DF162" s="17"/>
      <c r="DG162" s="17"/>
      <c r="DH162" s="17"/>
      <c r="DI162" s="17"/>
      <c r="DJ162" s="17"/>
      <c r="DK162" s="17"/>
      <c r="DL162" s="17"/>
      <c r="DM162" s="17"/>
      <c r="DN162" s="17"/>
      <c r="DO162" s="17"/>
      <c r="DP162" s="17"/>
      <c r="DQ162" s="17"/>
      <c r="DR162" s="17"/>
      <c r="DS162" s="17"/>
      <c r="DT162" s="17"/>
      <c r="DU162" s="17"/>
      <c r="DV162" s="17"/>
      <c r="DW162" s="17"/>
      <c r="DX162" s="17"/>
      <c r="DY162" s="17"/>
      <c r="DZ162" s="17"/>
      <c r="EA162" s="17"/>
      <c r="EB162" s="17"/>
      <c r="EC162" s="17"/>
      <c r="ED162" s="17"/>
      <c r="EE162" s="17"/>
      <c r="EF162" s="17"/>
      <c r="EG162" s="17"/>
      <c r="EH162" s="17"/>
      <c r="EI162" s="17"/>
      <c r="EJ162" s="17"/>
      <c r="EK162" s="17"/>
      <c r="EL162" s="17"/>
      <c r="EM162" s="17"/>
      <c r="EN162" s="17"/>
      <c r="EO162" s="17"/>
      <c r="EP162" s="17"/>
      <c r="EQ162" s="17"/>
      <c r="ER162" s="17"/>
      <c r="ES162" s="17"/>
      <c r="ET162" s="17"/>
      <c r="EU162" s="17"/>
      <c r="EV162" s="17"/>
      <c r="EW162" s="17"/>
      <c r="EX162" s="17"/>
      <c r="EY162" s="17"/>
      <c r="EZ162" s="17"/>
      <c r="FA162" s="17"/>
      <c r="FB162" s="17"/>
      <c r="FC162" s="17"/>
      <c r="FD162" s="17"/>
      <c r="FE162" s="17"/>
      <c r="FF162" s="17"/>
      <c r="FG162" s="17"/>
      <c r="FH162" s="17"/>
      <c r="FI162" s="17"/>
      <c r="FJ162" s="17"/>
      <c r="FK162" s="17"/>
      <c r="FL162" s="17"/>
      <c r="FM162" s="17"/>
      <c r="FN162" s="17"/>
      <c r="FO162" s="17"/>
      <c r="FP162" s="17"/>
      <c r="FQ162" s="17"/>
      <c r="FR162" s="17"/>
      <c r="FS162" s="17"/>
      <c r="FT162" s="17"/>
      <c r="FU162" s="17"/>
      <c r="FV162" s="17"/>
      <c r="FW162" s="17"/>
      <c r="FX162" s="17"/>
      <c r="FY162" s="17"/>
      <c r="FZ162" s="17"/>
      <c r="GA162" s="17"/>
      <c r="GB162" s="17"/>
      <c r="GC162" s="17"/>
      <c r="GD162" s="17"/>
      <c r="GE162" s="17"/>
      <c r="GF162" s="17"/>
      <c r="GG162" s="17"/>
      <c r="GH162" s="17"/>
      <c r="GI162" s="17"/>
      <c r="GJ162" s="17"/>
      <c r="GK162" s="17"/>
      <c r="GL162" s="17"/>
      <c r="GM162" s="17"/>
      <c r="GN162" s="17"/>
      <c r="GO162" s="17"/>
      <c r="GP162" s="17"/>
      <c r="GQ162" s="17"/>
      <c r="GR162" s="17"/>
      <c r="GS162" s="17"/>
      <c r="GT162" s="17"/>
      <c r="GU162" s="17"/>
      <c r="GV162" s="17"/>
      <c r="GW162" s="17"/>
      <c r="GX162" s="17"/>
      <c r="GY162" s="17"/>
      <c r="GZ162" s="17"/>
      <c r="HA162" s="17"/>
      <c r="HB162" s="17"/>
      <c r="HC162" s="17"/>
      <c r="HD162" s="17"/>
      <c r="HE162" s="17"/>
      <c r="HF162" s="17"/>
      <c r="HG162" s="17"/>
      <c r="HH162" s="17"/>
      <c r="HI162" s="17"/>
      <c r="HJ162" s="17"/>
      <c r="HK162" s="17"/>
      <c r="HL162" s="17"/>
      <c r="HM162" s="17"/>
      <c r="HN162" s="17"/>
      <c r="HO162" s="17"/>
      <c r="HP162" s="17"/>
      <c r="HQ162" s="17"/>
      <c r="HR162" s="17"/>
      <c r="HS162" s="17"/>
      <c r="HT162" s="17"/>
      <c r="HU162" s="17"/>
      <c r="HV162" s="17"/>
      <c r="HW162" s="17"/>
      <c r="HX162" s="17"/>
      <c r="HY162" s="17"/>
      <c r="HZ162" s="17"/>
      <c r="IA162" s="17"/>
      <c r="IB162" s="17"/>
      <c r="IC162" s="17"/>
      <c r="ID162" s="17"/>
      <c r="IE162" s="17"/>
      <c r="IF162" s="17"/>
      <c r="IG162" s="17"/>
      <c r="IH162" s="17"/>
      <c r="II162" s="17"/>
      <c r="IJ162" s="17"/>
      <c r="IK162" s="17"/>
      <c r="IL162" s="17"/>
      <c r="IM162" s="17"/>
      <c r="IN162" s="17"/>
      <c r="IO162" s="17"/>
      <c r="IP162" s="17"/>
      <c r="IQ162" s="17"/>
      <c r="IR162" s="17"/>
      <c r="IS162" s="17"/>
      <c r="IT162" s="17"/>
      <c r="IU162" s="17"/>
    </row>
    <row r="163" spans="1:255" customFormat="1" ht="9.9499999999999993" customHeight="1" x14ac:dyDescent="0.15">
      <c r="A163" s="104"/>
      <c r="B163" s="102" t="s">
        <v>11</v>
      </c>
      <c r="C163" s="103">
        <v>258</v>
      </c>
      <c r="D163" s="58">
        <v>42.248062015503876</v>
      </c>
      <c r="E163" s="58">
        <v>29.457364341085274</v>
      </c>
      <c r="F163" s="58">
        <v>22.093023255813954</v>
      </c>
      <c r="G163" s="58">
        <v>5.0387596899224807</v>
      </c>
      <c r="H163" s="7">
        <v>1.1627906976744187</v>
      </c>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c r="IP163" s="17"/>
      <c r="IQ163" s="17"/>
      <c r="IR163" s="17"/>
      <c r="IS163" s="17"/>
      <c r="IT163" s="17"/>
      <c r="IU163" s="17"/>
    </row>
    <row r="164" spans="1:255" customFormat="1" ht="9.9499999999999993" customHeight="1" x14ac:dyDescent="0.15">
      <c r="A164" s="104"/>
      <c r="B164" s="102" t="s">
        <v>12</v>
      </c>
      <c r="C164" s="103">
        <v>278</v>
      </c>
      <c r="D164" s="58">
        <v>50</v>
      </c>
      <c r="E164" s="58">
        <v>28.057553956834528</v>
      </c>
      <c r="F164" s="58">
        <v>14.028776978417264</v>
      </c>
      <c r="G164" s="58">
        <v>6.1151079136690649</v>
      </c>
      <c r="H164" s="7">
        <v>1.7985611510791366</v>
      </c>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row>
    <row r="165" spans="1:255" customFormat="1" ht="9.9499999999999993" customHeight="1" x14ac:dyDescent="0.15">
      <c r="A165" s="104"/>
      <c r="B165" s="105" t="s">
        <v>13</v>
      </c>
      <c r="C165" s="106">
        <v>136</v>
      </c>
      <c r="D165" s="59">
        <v>43.382352941176471</v>
      </c>
      <c r="E165" s="59">
        <v>31.617647058823529</v>
      </c>
      <c r="F165" s="59">
        <v>17.647058823529413</v>
      </c>
      <c r="G165" s="59">
        <v>5.8823529411764701</v>
      </c>
      <c r="H165" s="9">
        <v>1.4705882352941175</v>
      </c>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c r="BW165" s="17"/>
      <c r="BX165" s="17"/>
      <c r="BY165" s="17"/>
      <c r="BZ165" s="17"/>
      <c r="CA165" s="17"/>
      <c r="CB165" s="17"/>
      <c r="CC165" s="17"/>
      <c r="CD165" s="17"/>
      <c r="CE165" s="17"/>
      <c r="CF165" s="17"/>
      <c r="CG165" s="17"/>
      <c r="CH165" s="17"/>
      <c r="CI165" s="17"/>
      <c r="CJ165" s="17"/>
      <c r="CK165" s="17"/>
      <c r="CL165" s="17"/>
      <c r="CM165" s="17"/>
      <c r="CN165" s="17"/>
      <c r="CO165" s="17"/>
      <c r="CP165" s="17"/>
      <c r="CQ165" s="17"/>
      <c r="CR165" s="17"/>
      <c r="CS165" s="17"/>
      <c r="CT165" s="17"/>
      <c r="CU165" s="17"/>
      <c r="CV165" s="17"/>
      <c r="CW165" s="17"/>
      <c r="CX165" s="17"/>
      <c r="CY165" s="17"/>
      <c r="CZ165" s="17"/>
      <c r="DA165" s="17"/>
      <c r="DB165" s="17"/>
      <c r="DC165" s="17"/>
      <c r="DD165" s="17"/>
      <c r="DE165" s="17"/>
      <c r="DF165" s="17"/>
      <c r="DG165" s="17"/>
      <c r="DH165" s="17"/>
      <c r="DI165" s="17"/>
      <c r="DJ165" s="17"/>
      <c r="DK165" s="17"/>
      <c r="DL165" s="17"/>
      <c r="DM165" s="17"/>
      <c r="DN165" s="17"/>
      <c r="DO165" s="17"/>
      <c r="DP165" s="17"/>
      <c r="DQ165" s="17"/>
      <c r="DR165" s="17"/>
      <c r="DS165" s="17"/>
      <c r="DT165" s="17"/>
      <c r="DU165" s="17"/>
      <c r="DV165" s="17"/>
      <c r="DW165" s="17"/>
      <c r="DX165" s="17"/>
      <c r="DY165" s="17"/>
      <c r="DZ165" s="17"/>
      <c r="EA165" s="17"/>
      <c r="EB165" s="17"/>
      <c r="EC165" s="17"/>
      <c r="ED165" s="17"/>
      <c r="EE165" s="17"/>
      <c r="EF165" s="17"/>
      <c r="EG165" s="17"/>
      <c r="EH165" s="17"/>
      <c r="EI165" s="17"/>
      <c r="EJ165" s="17"/>
      <c r="EK165" s="17"/>
      <c r="EL165" s="17"/>
      <c r="EM165" s="17"/>
      <c r="EN165" s="17"/>
      <c r="EO165" s="17"/>
      <c r="EP165" s="17"/>
      <c r="EQ165" s="17"/>
      <c r="ER165" s="17"/>
      <c r="ES165" s="17"/>
      <c r="ET165" s="17"/>
      <c r="EU165" s="17"/>
      <c r="EV165" s="17"/>
      <c r="EW165" s="17"/>
      <c r="EX165" s="17"/>
      <c r="EY165" s="17"/>
      <c r="EZ165" s="17"/>
      <c r="FA165" s="17"/>
      <c r="FB165" s="17"/>
      <c r="FC165" s="17"/>
      <c r="FD165" s="17"/>
      <c r="FE165" s="17"/>
      <c r="FF165" s="17"/>
      <c r="FG165" s="17"/>
      <c r="FH165" s="17"/>
      <c r="FI165" s="17"/>
      <c r="FJ165" s="17"/>
      <c r="FK165" s="17"/>
      <c r="FL165" s="17"/>
      <c r="FM165" s="17"/>
      <c r="FN165" s="17"/>
      <c r="FO165" s="17"/>
      <c r="FP165" s="17"/>
      <c r="FQ165" s="17"/>
      <c r="FR165" s="17"/>
      <c r="FS165" s="17"/>
      <c r="FT165" s="17"/>
      <c r="FU165" s="17"/>
      <c r="FV165" s="17"/>
      <c r="FW165" s="17"/>
      <c r="FX165" s="17"/>
      <c r="FY165" s="17"/>
      <c r="FZ165" s="17"/>
      <c r="GA165" s="17"/>
      <c r="GB165" s="17"/>
      <c r="GC165" s="17"/>
      <c r="GD165" s="17"/>
      <c r="GE165" s="17"/>
      <c r="GF165" s="17"/>
      <c r="GG165" s="17"/>
      <c r="GH165" s="17"/>
      <c r="GI165" s="17"/>
      <c r="GJ165" s="17"/>
      <c r="GK165" s="17"/>
      <c r="GL165" s="17"/>
      <c r="GM165" s="17"/>
      <c r="GN165" s="17"/>
      <c r="GO165" s="17"/>
      <c r="GP165" s="17"/>
      <c r="GQ165" s="17"/>
      <c r="GR165" s="17"/>
      <c r="GS165" s="17"/>
      <c r="GT165" s="17"/>
      <c r="GU165" s="17"/>
      <c r="GV165" s="17"/>
      <c r="GW165" s="17"/>
      <c r="GX165" s="17"/>
      <c r="GY165" s="17"/>
      <c r="GZ165" s="17"/>
      <c r="HA165" s="17"/>
      <c r="HB165" s="17"/>
      <c r="HC165" s="17"/>
      <c r="HD165" s="17"/>
      <c r="HE165" s="17"/>
      <c r="HF165" s="17"/>
      <c r="HG165" s="17"/>
      <c r="HH165" s="17"/>
      <c r="HI165" s="17"/>
      <c r="HJ165" s="17"/>
      <c r="HK165" s="17"/>
      <c r="HL165" s="17"/>
      <c r="HM165" s="17"/>
      <c r="HN165" s="17"/>
      <c r="HO165" s="17"/>
      <c r="HP165" s="17"/>
      <c r="HQ165" s="17"/>
      <c r="HR165" s="17"/>
      <c r="HS165" s="17"/>
      <c r="HT165" s="17"/>
      <c r="HU165" s="17"/>
      <c r="HV165" s="17"/>
      <c r="HW165" s="17"/>
      <c r="HX165" s="17"/>
      <c r="HY165" s="17"/>
      <c r="HZ165" s="17"/>
      <c r="IA165" s="17"/>
      <c r="IB165" s="17"/>
      <c r="IC165" s="17"/>
      <c r="ID165" s="17"/>
      <c r="IE165" s="17"/>
      <c r="IF165" s="17"/>
      <c r="IG165" s="17"/>
      <c r="IH165" s="17"/>
      <c r="II165" s="17"/>
      <c r="IJ165" s="17"/>
      <c r="IK165" s="17"/>
      <c r="IL165" s="17"/>
      <c r="IM165" s="17"/>
      <c r="IN165" s="17"/>
      <c r="IO165" s="17"/>
      <c r="IP165" s="17"/>
      <c r="IQ165" s="17"/>
      <c r="IR165" s="17"/>
      <c r="IS165" s="17"/>
      <c r="IT165" s="17"/>
      <c r="IU165" s="17"/>
    </row>
    <row r="166" spans="1:255" customFormat="1" ht="9.9499999999999993" customHeight="1" x14ac:dyDescent="0.15">
      <c r="A166" s="107" t="s">
        <v>150</v>
      </c>
      <c r="B166" s="108" t="s">
        <v>83</v>
      </c>
      <c r="C166" s="109">
        <v>12</v>
      </c>
      <c r="D166" s="60">
        <v>41.666666666666671</v>
      </c>
      <c r="E166" s="60">
        <v>16.666666666666664</v>
      </c>
      <c r="F166" s="60">
        <v>25</v>
      </c>
      <c r="G166" s="60">
        <v>16.666666666666664</v>
      </c>
      <c r="H166" s="110">
        <v>0</v>
      </c>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c r="BW166" s="17"/>
      <c r="BX166" s="17"/>
      <c r="BY166" s="17"/>
      <c r="BZ166" s="17"/>
      <c r="CA166" s="17"/>
      <c r="CB166" s="17"/>
      <c r="CC166" s="17"/>
      <c r="CD166" s="17"/>
      <c r="CE166" s="17"/>
      <c r="CF166" s="17"/>
      <c r="CG166" s="17"/>
      <c r="CH166" s="17"/>
      <c r="CI166" s="17"/>
      <c r="CJ166" s="17"/>
      <c r="CK166" s="17"/>
      <c r="CL166" s="17"/>
      <c r="CM166" s="17"/>
      <c r="CN166" s="17"/>
      <c r="CO166" s="17"/>
      <c r="CP166" s="17"/>
      <c r="CQ166" s="17"/>
      <c r="CR166" s="17"/>
      <c r="CS166" s="17"/>
      <c r="CT166" s="17"/>
      <c r="CU166" s="17"/>
      <c r="CV166" s="17"/>
      <c r="CW166" s="17"/>
      <c r="CX166" s="17"/>
      <c r="CY166" s="17"/>
      <c r="CZ166" s="17"/>
      <c r="DA166" s="17"/>
      <c r="DB166" s="17"/>
      <c r="DC166" s="17"/>
      <c r="DD166" s="17"/>
      <c r="DE166" s="17"/>
      <c r="DF166" s="17"/>
      <c r="DG166" s="17"/>
      <c r="DH166" s="17"/>
      <c r="DI166" s="17"/>
      <c r="DJ166" s="17"/>
      <c r="DK166" s="17"/>
      <c r="DL166" s="17"/>
      <c r="DM166" s="17"/>
      <c r="DN166" s="17"/>
      <c r="DO166" s="17"/>
      <c r="DP166" s="17"/>
      <c r="DQ166" s="17"/>
      <c r="DR166" s="17"/>
      <c r="DS166" s="17"/>
      <c r="DT166" s="17"/>
      <c r="DU166" s="17"/>
      <c r="DV166" s="17"/>
      <c r="DW166" s="17"/>
      <c r="DX166" s="17"/>
      <c r="DY166" s="17"/>
      <c r="DZ166" s="17"/>
      <c r="EA166" s="17"/>
      <c r="EB166" s="17"/>
      <c r="EC166" s="17"/>
      <c r="ED166" s="17"/>
      <c r="EE166" s="17"/>
      <c r="EF166" s="17"/>
      <c r="EG166" s="17"/>
      <c r="EH166" s="17"/>
      <c r="EI166" s="17"/>
      <c r="EJ166" s="17"/>
      <c r="EK166" s="17"/>
      <c r="EL166" s="17"/>
      <c r="EM166" s="17"/>
      <c r="EN166" s="17"/>
      <c r="EO166" s="17"/>
      <c r="EP166" s="17"/>
      <c r="EQ166" s="17"/>
      <c r="ER166" s="17"/>
      <c r="ES166" s="17"/>
      <c r="ET166" s="17"/>
      <c r="EU166" s="17"/>
      <c r="EV166" s="17"/>
      <c r="EW166" s="17"/>
      <c r="EX166" s="17"/>
      <c r="EY166" s="17"/>
      <c r="EZ166" s="17"/>
      <c r="FA166" s="17"/>
      <c r="FB166" s="17"/>
      <c r="FC166" s="17"/>
      <c r="FD166" s="17"/>
      <c r="FE166" s="17"/>
      <c r="FF166" s="17"/>
      <c r="FG166" s="17"/>
      <c r="FH166" s="17"/>
      <c r="FI166" s="17"/>
      <c r="FJ166" s="17"/>
      <c r="FK166" s="17"/>
      <c r="FL166" s="17"/>
      <c r="FM166" s="17"/>
      <c r="FN166" s="17"/>
      <c r="FO166" s="17"/>
      <c r="FP166" s="17"/>
      <c r="FQ166" s="17"/>
      <c r="FR166" s="17"/>
      <c r="FS166" s="17"/>
      <c r="FT166" s="17"/>
      <c r="FU166" s="17"/>
      <c r="FV166" s="17"/>
      <c r="FW166" s="17"/>
      <c r="FX166" s="17"/>
      <c r="FY166" s="17"/>
      <c r="FZ166" s="17"/>
      <c r="GA166" s="17"/>
      <c r="GB166" s="17"/>
      <c r="GC166" s="17"/>
      <c r="GD166" s="17"/>
      <c r="GE166" s="17"/>
      <c r="GF166" s="17"/>
      <c r="GG166" s="17"/>
      <c r="GH166" s="17"/>
      <c r="GI166" s="17"/>
      <c r="GJ166" s="17"/>
      <c r="GK166" s="17"/>
      <c r="GL166" s="17"/>
      <c r="GM166" s="17"/>
      <c r="GN166" s="17"/>
      <c r="GO166" s="17"/>
      <c r="GP166" s="17"/>
      <c r="GQ166" s="17"/>
      <c r="GR166" s="17"/>
      <c r="GS166" s="17"/>
      <c r="GT166" s="17"/>
      <c r="GU166" s="17"/>
      <c r="GV166" s="17"/>
      <c r="GW166" s="17"/>
      <c r="GX166" s="17"/>
      <c r="GY166" s="17"/>
      <c r="GZ166" s="17"/>
      <c r="HA166" s="17"/>
      <c r="HB166" s="17"/>
      <c r="HC166" s="17"/>
      <c r="HD166" s="17"/>
      <c r="HE166" s="17"/>
      <c r="HF166" s="17"/>
      <c r="HG166" s="17"/>
      <c r="HH166" s="17"/>
      <c r="HI166" s="17"/>
      <c r="HJ166" s="17"/>
      <c r="HK166" s="17"/>
      <c r="HL166" s="17"/>
      <c r="HM166" s="17"/>
      <c r="HN166" s="17"/>
      <c r="HO166" s="17"/>
      <c r="HP166" s="17"/>
      <c r="HQ166" s="17"/>
      <c r="HR166" s="17"/>
      <c r="HS166" s="17"/>
      <c r="HT166" s="17"/>
      <c r="HU166" s="17"/>
      <c r="HV166" s="17"/>
      <c r="HW166" s="17"/>
      <c r="HX166" s="17"/>
      <c r="HY166" s="17"/>
      <c r="HZ166" s="17"/>
      <c r="IA166" s="17"/>
      <c r="IB166" s="17"/>
      <c r="IC166" s="17"/>
      <c r="ID166" s="17"/>
      <c r="IE166" s="17"/>
      <c r="IF166" s="17"/>
      <c r="IG166" s="17"/>
      <c r="IH166" s="17"/>
      <c r="II166" s="17"/>
      <c r="IJ166" s="17"/>
      <c r="IK166" s="17"/>
      <c r="IL166" s="17"/>
      <c r="IM166" s="17"/>
      <c r="IN166" s="17"/>
      <c r="IO166" s="17"/>
      <c r="IP166" s="17"/>
      <c r="IQ166" s="17"/>
      <c r="IR166" s="17"/>
      <c r="IS166" s="17"/>
      <c r="IT166" s="17"/>
      <c r="IU166" s="17"/>
    </row>
    <row r="167" spans="1:255" customFormat="1" ht="9.9499999999999993" customHeight="1" x14ac:dyDescent="0.15">
      <c r="A167" s="104"/>
      <c r="B167" s="102" t="s">
        <v>84</v>
      </c>
      <c r="C167" s="103">
        <v>46</v>
      </c>
      <c r="D167" s="58">
        <v>41.304347826086953</v>
      </c>
      <c r="E167" s="58">
        <v>26.086956521739129</v>
      </c>
      <c r="F167" s="58">
        <v>17.391304347826086</v>
      </c>
      <c r="G167" s="58">
        <v>15.217391304347828</v>
      </c>
      <c r="H167" s="7">
        <v>0</v>
      </c>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c r="BW167" s="17"/>
      <c r="BX167" s="17"/>
      <c r="BY167" s="17"/>
      <c r="BZ167" s="17"/>
      <c r="CA167" s="17"/>
      <c r="CB167" s="17"/>
      <c r="CC167" s="17"/>
      <c r="CD167" s="17"/>
      <c r="CE167" s="17"/>
      <c r="CF167" s="17"/>
      <c r="CG167" s="17"/>
      <c r="CH167" s="17"/>
      <c r="CI167" s="17"/>
      <c r="CJ167" s="17"/>
      <c r="CK167" s="17"/>
      <c r="CL167" s="17"/>
      <c r="CM167" s="17"/>
      <c r="CN167" s="17"/>
      <c r="CO167" s="17"/>
      <c r="CP167" s="17"/>
      <c r="CQ167" s="17"/>
      <c r="CR167" s="17"/>
      <c r="CS167" s="17"/>
      <c r="CT167" s="17"/>
      <c r="CU167" s="17"/>
      <c r="CV167" s="17"/>
      <c r="CW167" s="17"/>
      <c r="CX167" s="17"/>
      <c r="CY167" s="17"/>
      <c r="CZ167" s="17"/>
      <c r="DA167" s="17"/>
      <c r="DB167" s="17"/>
      <c r="DC167" s="17"/>
      <c r="DD167" s="17"/>
      <c r="DE167" s="17"/>
      <c r="DF167" s="17"/>
      <c r="DG167" s="17"/>
      <c r="DH167" s="17"/>
      <c r="DI167" s="17"/>
      <c r="DJ167" s="17"/>
      <c r="DK167" s="17"/>
      <c r="DL167" s="17"/>
      <c r="DM167" s="17"/>
      <c r="DN167" s="17"/>
      <c r="DO167" s="17"/>
      <c r="DP167" s="17"/>
      <c r="DQ167" s="17"/>
      <c r="DR167" s="17"/>
      <c r="DS167" s="17"/>
      <c r="DT167" s="17"/>
      <c r="DU167" s="17"/>
      <c r="DV167" s="17"/>
      <c r="DW167" s="17"/>
      <c r="DX167" s="17"/>
      <c r="DY167" s="17"/>
      <c r="DZ167" s="17"/>
      <c r="EA167" s="17"/>
      <c r="EB167" s="17"/>
      <c r="EC167" s="17"/>
      <c r="ED167" s="17"/>
      <c r="EE167" s="17"/>
      <c r="EF167" s="17"/>
      <c r="EG167" s="17"/>
      <c r="EH167" s="17"/>
      <c r="EI167" s="17"/>
      <c r="EJ167" s="17"/>
      <c r="EK167" s="17"/>
      <c r="EL167" s="17"/>
      <c r="EM167" s="17"/>
      <c r="EN167" s="17"/>
      <c r="EO167" s="17"/>
      <c r="EP167" s="17"/>
      <c r="EQ167" s="17"/>
      <c r="ER167" s="17"/>
      <c r="ES167" s="17"/>
      <c r="ET167" s="17"/>
      <c r="EU167" s="17"/>
      <c r="EV167" s="17"/>
      <c r="EW167" s="17"/>
      <c r="EX167" s="17"/>
      <c r="EY167" s="17"/>
      <c r="EZ167" s="17"/>
      <c r="FA167" s="17"/>
      <c r="FB167" s="17"/>
      <c r="FC167" s="17"/>
      <c r="FD167" s="17"/>
      <c r="FE167" s="17"/>
      <c r="FF167" s="17"/>
      <c r="FG167" s="17"/>
      <c r="FH167" s="17"/>
      <c r="FI167" s="17"/>
      <c r="FJ167" s="17"/>
      <c r="FK167" s="17"/>
      <c r="FL167" s="17"/>
      <c r="FM167" s="17"/>
      <c r="FN167" s="17"/>
      <c r="FO167" s="17"/>
      <c r="FP167" s="17"/>
      <c r="FQ167" s="17"/>
      <c r="FR167" s="17"/>
      <c r="FS167" s="17"/>
      <c r="FT167" s="17"/>
      <c r="FU167" s="17"/>
      <c r="FV167" s="17"/>
      <c r="FW167" s="17"/>
      <c r="FX167" s="17"/>
      <c r="FY167" s="17"/>
      <c r="FZ167" s="17"/>
      <c r="GA167" s="17"/>
      <c r="GB167" s="17"/>
      <c r="GC167" s="17"/>
      <c r="GD167" s="17"/>
      <c r="GE167" s="17"/>
      <c r="GF167" s="17"/>
      <c r="GG167" s="17"/>
      <c r="GH167" s="17"/>
      <c r="GI167" s="17"/>
      <c r="GJ167" s="17"/>
      <c r="GK167" s="17"/>
      <c r="GL167" s="17"/>
      <c r="GM167" s="17"/>
      <c r="GN167" s="17"/>
      <c r="GO167" s="17"/>
      <c r="GP167" s="17"/>
      <c r="GQ167" s="17"/>
      <c r="GR167" s="17"/>
      <c r="GS167" s="17"/>
      <c r="GT167" s="17"/>
      <c r="GU167" s="17"/>
      <c r="GV167" s="17"/>
      <c r="GW167" s="17"/>
      <c r="GX167" s="17"/>
      <c r="GY167" s="17"/>
      <c r="GZ167" s="17"/>
      <c r="HA167" s="17"/>
      <c r="HB167" s="17"/>
      <c r="HC167" s="17"/>
      <c r="HD167" s="17"/>
      <c r="HE167" s="17"/>
      <c r="HF167" s="17"/>
      <c r="HG167" s="17"/>
      <c r="HH167" s="17"/>
      <c r="HI167" s="17"/>
      <c r="HJ167" s="17"/>
      <c r="HK167" s="17"/>
      <c r="HL167" s="17"/>
      <c r="HM167" s="17"/>
      <c r="HN167" s="17"/>
      <c r="HO167" s="17"/>
      <c r="HP167" s="17"/>
      <c r="HQ167" s="17"/>
      <c r="HR167" s="17"/>
      <c r="HS167" s="17"/>
      <c r="HT167" s="17"/>
      <c r="HU167" s="17"/>
      <c r="HV167" s="17"/>
      <c r="HW167" s="17"/>
      <c r="HX167" s="17"/>
      <c r="HY167" s="17"/>
      <c r="HZ167" s="17"/>
      <c r="IA167" s="17"/>
      <c r="IB167" s="17"/>
      <c r="IC167" s="17"/>
      <c r="ID167" s="17"/>
      <c r="IE167" s="17"/>
      <c r="IF167" s="17"/>
      <c r="IG167" s="17"/>
      <c r="IH167" s="17"/>
      <c r="II167" s="17"/>
      <c r="IJ167" s="17"/>
      <c r="IK167" s="17"/>
      <c r="IL167" s="17"/>
      <c r="IM167" s="17"/>
      <c r="IN167" s="17"/>
      <c r="IO167" s="17"/>
      <c r="IP167" s="17"/>
      <c r="IQ167" s="17"/>
      <c r="IR167" s="17"/>
      <c r="IS167" s="17"/>
      <c r="IT167" s="17"/>
      <c r="IU167" s="17"/>
    </row>
    <row r="168" spans="1:255" customFormat="1" ht="9.9499999999999993" customHeight="1" x14ac:dyDescent="0.15">
      <c r="A168" s="104"/>
      <c r="B168" s="102" t="s">
        <v>85</v>
      </c>
      <c r="C168" s="103">
        <v>69</v>
      </c>
      <c r="D168" s="58">
        <v>46.376811594202898</v>
      </c>
      <c r="E168" s="58">
        <v>26.086956521739129</v>
      </c>
      <c r="F168" s="58">
        <v>21.739130434782609</v>
      </c>
      <c r="G168" s="58">
        <v>5.7971014492753623</v>
      </c>
      <c r="H168" s="7">
        <v>0</v>
      </c>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c r="BW168" s="17"/>
      <c r="BX168" s="17"/>
      <c r="BY168" s="17"/>
      <c r="BZ168" s="17"/>
      <c r="CA168" s="17"/>
      <c r="CB168" s="17"/>
      <c r="CC168" s="17"/>
      <c r="CD168" s="17"/>
      <c r="CE168" s="17"/>
      <c r="CF168" s="17"/>
      <c r="CG168" s="17"/>
      <c r="CH168" s="17"/>
      <c r="CI168" s="17"/>
      <c r="CJ168" s="17"/>
      <c r="CK168" s="17"/>
      <c r="CL168" s="17"/>
      <c r="CM168" s="17"/>
      <c r="CN168" s="17"/>
      <c r="CO168" s="17"/>
      <c r="CP168" s="17"/>
      <c r="CQ168" s="17"/>
      <c r="CR168" s="17"/>
      <c r="CS168" s="17"/>
      <c r="CT168" s="17"/>
      <c r="CU168" s="17"/>
      <c r="CV168" s="17"/>
      <c r="CW168" s="17"/>
      <c r="CX168" s="17"/>
      <c r="CY168" s="17"/>
      <c r="CZ168" s="17"/>
      <c r="DA168" s="17"/>
      <c r="DB168" s="17"/>
      <c r="DC168" s="17"/>
      <c r="DD168" s="17"/>
      <c r="DE168" s="17"/>
      <c r="DF168" s="17"/>
      <c r="DG168" s="17"/>
      <c r="DH168" s="17"/>
      <c r="DI168" s="17"/>
      <c r="DJ168" s="17"/>
      <c r="DK168" s="17"/>
      <c r="DL168" s="17"/>
      <c r="DM168" s="17"/>
      <c r="DN168" s="17"/>
      <c r="DO168" s="17"/>
      <c r="DP168" s="17"/>
      <c r="DQ168" s="17"/>
      <c r="DR168" s="17"/>
      <c r="DS168" s="17"/>
      <c r="DT168" s="17"/>
      <c r="DU168" s="17"/>
      <c r="DV168" s="17"/>
      <c r="DW168" s="17"/>
      <c r="DX168" s="17"/>
      <c r="DY168" s="17"/>
      <c r="DZ168" s="17"/>
      <c r="EA168" s="17"/>
      <c r="EB168" s="17"/>
      <c r="EC168" s="17"/>
      <c r="ED168" s="17"/>
      <c r="EE168" s="17"/>
      <c r="EF168" s="17"/>
      <c r="EG168" s="17"/>
      <c r="EH168" s="17"/>
      <c r="EI168" s="17"/>
      <c r="EJ168" s="17"/>
      <c r="EK168" s="17"/>
      <c r="EL168" s="17"/>
      <c r="EM168" s="17"/>
      <c r="EN168" s="17"/>
      <c r="EO168" s="17"/>
      <c r="EP168" s="17"/>
      <c r="EQ168" s="17"/>
      <c r="ER168" s="17"/>
      <c r="ES168" s="17"/>
      <c r="ET168" s="17"/>
      <c r="EU168" s="17"/>
      <c r="EV168" s="17"/>
      <c r="EW168" s="17"/>
      <c r="EX168" s="17"/>
      <c r="EY168" s="17"/>
      <c r="EZ168" s="17"/>
      <c r="FA168" s="17"/>
      <c r="FB168" s="17"/>
      <c r="FC168" s="17"/>
      <c r="FD168" s="17"/>
      <c r="FE168" s="17"/>
      <c r="FF168" s="17"/>
      <c r="FG168" s="17"/>
      <c r="FH168" s="17"/>
      <c r="FI168" s="17"/>
      <c r="FJ168" s="17"/>
      <c r="FK168" s="17"/>
      <c r="FL168" s="17"/>
      <c r="FM168" s="17"/>
      <c r="FN168" s="17"/>
      <c r="FO168" s="17"/>
      <c r="FP168" s="17"/>
      <c r="FQ168" s="17"/>
      <c r="FR168" s="17"/>
      <c r="FS168" s="17"/>
      <c r="FT168" s="17"/>
      <c r="FU168" s="17"/>
      <c r="FV168" s="17"/>
      <c r="FW168" s="17"/>
      <c r="FX168" s="17"/>
      <c r="FY168" s="17"/>
      <c r="FZ168" s="17"/>
      <c r="GA168" s="17"/>
      <c r="GB168" s="17"/>
      <c r="GC168" s="17"/>
      <c r="GD168" s="17"/>
      <c r="GE168" s="17"/>
      <c r="GF168" s="17"/>
      <c r="GG168" s="17"/>
      <c r="GH168" s="17"/>
      <c r="GI168" s="17"/>
      <c r="GJ168" s="17"/>
      <c r="GK168" s="17"/>
      <c r="GL168" s="17"/>
      <c r="GM168" s="17"/>
      <c r="GN168" s="17"/>
      <c r="GO168" s="17"/>
      <c r="GP168" s="17"/>
      <c r="GQ168" s="17"/>
      <c r="GR168" s="17"/>
      <c r="GS168" s="17"/>
      <c r="GT168" s="17"/>
      <c r="GU168" s="17"/>
      <c r="GV168" s="17"/>
      <c r="GW168" s="17"/>
      <c r="GX168" s="17"/>
      <c r="GY168" s="17"/>
      <c r="GZ168" s="17"/>
      <c r="HA168" s="17"/>
      <c r="HB168" s="17"/>
      <c r="HC168" s="17"/>
      <c r="HD168" s="17"/>
      <c r="HE168" s="17"/>
      <c r="HF168" s="17"/>
      <c r="HG168" s="17"/>
      <c r="HH168" s="17"/>
      <c r="HI168" s="17"/>
      <c r="HJ168" s="17"/>
      <c r="HK168" s="17"/>
      <c r="HL168" s="17"/>
      <c r="HM168" s="17"/>
      <c r="HN168" s="17"/>
      <c r="HO168" s="17"/>
      <c r="HP168" s="17"/>
      <c r="HQ168" s="17"/>
      <c r="HR168" s="17"/>
      <c r="HS168" s="17"/>
      <c r="HT168" s="17"/>
      <c r="HU168" s="17"/>
      <c r="HV168" s="17"/>
      <c r="HW168" s="17"/>
      <c r="HX168" s="17"/>
      <c r="HY168" s="17"/>
      <c r="HZ168" s="17"/>
      <c r="IA168" s="17"/>
      <c r="IB168" s="17"/>
      <c r="IC168" s="17"/>
      <c r="ID168" s="17"/>
      <c r="IE168" s="17"/>
      <c r="IF168" s="17"/>
      <c r="IG168" s="17"/>
      <c r="IH168" s="17"/>
      <c r="II168" s="17"/>
      <c r="IJ168" s="17"/>
      <c r="IK168" s="17"/>
      <c r="IL168" s="17"/>
      <c r="IM168" s="17"/>
      <c r="IN168" s="17"/>
      <c r="IO168" s="17"/>
      <c r="IP168" s="17"/>
      <c r="IQ168" s="17"/>
      <c r="IR168" s="17"/>
      <c r="IS168" s="17"/>
      <c r="IT168" s="17"/>
      <c r="IU168" s="17"/>
    </row>
    <row r="169" spans="1:255" customFormat="1" ht="9.9499999999999993" customHeight="1" x14ac:dyDescent="0.15">
      <c r="A169" s="104"/>
      <c r="B169" s="102" t="s">
        <v>86</v>
      </c>
      <c r="C169" s="103">
        <v>89</v>
      </c>
      <c r="D169" s="58">
        <v>35.955056179775283</v>
      </c>
      <c r="E169" s="58">
        <v>29.213483146067414</v>
      </c>
      <c r="F169" s="58">
        <v>29.213483146067414</v>
      </c>
      <c r="G169" s="58">
        <v>5.6179775280898872</v>
      </c>
      <c r="H169" s="7">
        <v>0</v>
      </c>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c r="BW169" s="17"/>
      <c r="BX169" s="17"/>
      <c r="BY169" s="17"/>
      <c r="BZ169" s="17"/>
      <c r="CA169" s="17"/>
      <c r="CB169" s="17"/>
      <c r="CC169" s="17"/>
      <c r="CD169" s="17"/>
      <c r="CE169" s="17"/>
      <c r="CF169" s="17"/>
      <c r="CG169" s="17"/>
      <c r="CH169" s="17"/>
      <c r="CI169" s="17"/>
      <c r="CJ169" s="17"/>
      <c r="CK169" s="17"/>
      <c r="CL169" s="17"/>
      <c r="CM169" s="17"/>
      <c r="CN169" s="17"/>
      <c r="CO169" s="17"/>
      <c r="CP169" s="17"/>
      <c r="CQ169" s="17"/>
      <c r="CR169" s="17"/>
      <c r="CS169" s="17"/>
      <c r="CT169" s="17"/>
      <c r="CU169" s="17"/>
      <c r="CV169" s="17"/>
      <c r="CW169" s="17"/>
      <c r="CX169" s="17"/>
      <c r="CY169" s="17"/>
      <c r="CZ169" s="17"/>
      <c r="DA169" s="17"/>
      <c r="DB169" s="17"/>
      <c r="DC169" s="17"/>
      <c r="DD169" s="17"/>
      <c r="DE169" s="17"/>
      <c r="DF169" s="17"/>
      <c r="DG169" s="17"/>
      <c r="DH169" s="17"/>
      <c r="DI169" s="17"/>
      <c r="DJ169" s="17"/>
      <c r="DK169" s="17"/>
      <c r="DL169" s="17"/>
      <c r="DM169" s="17"/>
      <c r="DN169" s="17"/>
      <c r="DO169" s="17"/>
      <c r="DP169" s="17"/>
      <c r="DQ169" s="17"/>
      <c r="DR169" s="17"/>
      <c r="DS169" s="17"/>
      <c r="DT169" s="17"/>
      <c r="DU169" s="17"/>
      <c r="DV169" s="17"/>
      <c r="DW169" s="17"/>
      <c r="DX169" s="17"/>
      <c r="DY169" s="17"/>
      <c r="DZ169" s="17"/>
      <c r="EA169" s="17"/>
      <c r="EB169" s="17"/>
      <c r="EC169" s="17"/>
      <c r="ED169" s="17"/>
      <c r="EE169" s="17"/>
      <c r="EF169" s="17"/>
      <c r="EG169" s="17"/>
      <c r="EH169" s="17"/>
      <c r="EI169" s="17"/>
      <c r="EJ169" s="17"/>
      <c r="EK169" s="17"/>
      <c r="EL169" s="17"/>
      <c r="EM169" s="17"/>
      <c r="EN169" s="17"/>
      <c r="EO169" s="17"/>
      <c r="EP169" s="17"/>
      <c r="EQ169" s="17"/>
      <c r="ER169" s="17"/>
      <c r="ES169" s="17"/>
      <c r="ET169" s="17"/>
      <c r="EU169" s="17"/>
      <c r="EV169" s="17"/>
      <c r="EW169" s="17"/>
      <c r="EX169" s="17"/>
      <c r="EY169" s="17"/>
      <c r="EZ169" s="17"/>
      <c r="FA169" s="17"/>
      <c r="FB169" s="17"/>
      <c r="FC169" s="17"/>
      <c r="FD169" s="17"/>
      <c r="FE169" s="17"/>
      <c r="FF169" s="17"/>
      <c r="FG169" s="17"/>
      <c r="FH169" s="17"/>
      <c r="FI169" s="17"/>
      <c r="FJ169" s="17"/>
      <c r="FK169" s="17"/>
      <c r="FL169" s="17"/>
      <c r="FM169" s="17"/>
      <c r="FN169" s="17"/>
      <c r="FO169" s="17"/>
      <c r="FP169" s="17"/>
      <c r="FQ169" s="17"/>
      <c r="FR169" s="17"/>
      <c r="FS169" s="17"/>
      <c r="FT169" s="17"/>
      <c r="FU169" s="17"/>
      <c r="FV169" s="17"/>
      <c r="FW169" s="17"/>
      <c r="FX169" s="17"/>
      <c r="FY169" s="17"/>
      <c r="FZ169" s="17"/>
      <c r="GA169" s="17"/>
      <c r="GB169" s="17"/>
      <c r="GC169" s="17"/>
      <c r="GD169" s="17"/>
      <c r="GE169" s="17"/>
      <c r="GF169" s="17"/>
      <c r="GG169" s="17"/>
      <c r="GH169" s="17"/>
      <c r="GI169" s="17"/>
      <c r="GJ169" s="17"/>
      <c r="GK169" s="17"/>
      <c r="GL169" s="17"/>
      <c r="GM169" s="17"/>
      <c r="GN169" s="17"/>
      <c r="GO169" s="17"/>
      <c r="GP169" s="17"/>
      <c r="GQ169" s="17"/>
      <c r="GR169" s="17"/>
      <c r="GS169" s="17"/>
      <c r="GT169" s="17"/>
      <c r="GU169" s="17"/>
      <c r="GV169" s="17"/>
      <c r="GW169" s="17"/>
      <c r="GX169" s="17"/>
      <c r="GY169" s="17"/>
      <c r="GZ169" s="17"/>
      <c r="HA169" s="17"/>
      <c r="HB169" s="17"/>
      <c r="HC169" s="17"/>
      <c r="HD169" s="17"/>
      <c r="HE169" s="17"/>
      <c r="HF169" s="17"/>
      <c r="HG169" s="17"/>
      <c r="HH169" s="17"/>
      <c r="HI169" s="17"/>
      <c r="HJ169" s="17"/>
      <c r="HK169" s="17"/>
      <c r="HL169" s="17"/>
      <c r="HM169" s="17"/>
      <c r="HN169" s="17"/>
      <c r="HO169" s="17"/>
      <c r="HP169" s="17"/>
      <c r="HQ169" s="17"/>
      <c r="HR169" s="17"/>
      <c r="HS169" s="17"/>
      <c r="HT169" s="17"/>
      <c r="HU169" s="17"/>
      <c r="HV169" s="17"/>
      <c r="HW169" s="17"/>
      <c r="HX169" s="17"/>
      <c r="HY169" s="17"/>
      <c r="HZ169" s="17"/>
      <c r="IA169" s="17"/>
      <c r="IB169" s="17"/>
      <c r="IC169" s="17"/>
      <c r="ID169" s="17"/>
      <c r="IE169" s="17"/>
      <c r="IF169" s="17"/>
      <c r="IG169" s="17"/>
      <c r="IH169" s="17"/>
      <c r="II169" s="17"/>
      <c r="IJ169" s="17"/>
      <c r="IK169" s="17"/>
      <c r="IL169" s="17"/>
      <c r="IM169" s="17"/>
      <c r="IN169" s="17"/>
      <c r="IO169" s="17"/>
      <c r="IP169" s="17"/>
      <c r="IQ169" s="17"/>
      <c r="IR169" s="17"/>
      <c r="IS169" s="17"/>
      <c r="IT169" s="17"/>
      <c r="IU169" s="17"/>
    </row>
    <row r="170" spans="1:255" customFormat="1" ht="9.9499999999999993" customHeight="1" x14ac:dyDescent="0.15">
      <c r="A170" s="104"/>
      <c r="B170" s="102" t="s">
        <v>87</v>
      </c>
      <c r="C170" s="103">
        <v>122</v>
      </c>
      <c r="D170" s="58">
        <v>42.622950819672127</v>
      </c>
      <c r="E170" s="58">
        <v>24.590163934426229</v>
      </c>
      <c r="F170" s="58">
        <v>24.590163934426229</v>
      </c>
      <c r="G170" s="58">
        <v>8.1967213114754092</v>
      </c>
      <c r="H170" s="7">
        <v>0</v>
      </c>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c r="BW170" s="17"/>
      <c r="BX170" s="17"/>
      <c r="BY170" s="17"/>
      <c r="BZ170" s="17"/>
      <c r="CA170" s="17"/>
      <c r="CB170" s="17"/>
      <c r="CC170" s="17"/>
      <c r="CD170" s="17"/>
      <c r="CE170" s="17"/>
      <c r="CF170" s="17"/>
      <c r="CG170" s="17"/>
      <c r="CH170" s="17"/>
      <c r="CI170" s="17"/>
      <c r="CJ170" s="17"/>
      <c r="CK170" s="17"/>
      <c r="CL170" s="17"/>
      <c r="CM170" s="17"/>
      <c r="CN170" s="17"/>
      <c r="CO170" s="17"/>
      <c r="CP170" s="17"/>
      <c r="CQ170" s="17"/>
      <c r="CR170" s="17"/>
      <c r="CS170" s="17"/>
      <c r="CT170" s="17"/>
      <c r="CU170" s="17"/>
      <c r="CV170" s="17"/>
      <c r="CW170" s="17"/>
      <c r="CX170" s="17"/>
      <c r="CY170" s="17"/>
      <c r="CZ170" s="17"/>
      <c r="DA170" s="17"/>
      <c r="DB170" s="17"/>
      <c r="DC170" s="17"/>
      <c r="DD170" s="17"/>
      <c r="DE170" s="17"/>
      <c r="DF170" s="17"/>
      <c r="DG170" s="17"/>
      <c r="DH170" s="17"/>
      <c r="DI170" s="17"/>
      <c r="DJ170" s="17"/>
      <c r="DK170" s="17"/>
      <c r="DL170" s="17"/>
      <c r="DM170" s="17"/>
      <c r="DN170" s="17"/>
      <c r="DO170" s="17"/>
      <c r="DP170" s="17"/>
      <c r="DQ170" s="17"/>
      <c r="DR170" s="17"/>
      <c r="DS170" s="17"/>
      <c r="DT170" s="17"/>
      <c r="DU170" s="17"/>
      <c r="DV170" s="17"/>
      <c r="DW170" s="17"/>
      <c r="DX170" s="17"/>
      <c r="DY170" s="17"/>
      <c r="DZ170" s="17"/>
      <c r="EA170" s="17"/>
      <c r="EB170" s="17"/>
      <c r="EC170" s="17"/>
      <c r="ED170" s="17"/>
      <c r="EE170" s="17"/>
      <c r="EF170" s="17"/>
      <c r="EG170" s="17"/>
      <c r="EH170" s="17"/>
      <c r="EI170" s="17"/>
      <c r="EJ170" s="17"/>
      <c r="EK170" s="17"/>
      <c r="EL170" s="17"/>
      <c r="EM170" s="17"/>
      <c r="EN170" s="17"/>
      <c r="EO170" s="17"/>
      <c r="EP170" s="17"/>
      <c r="EQ170" s="17"/>
      <c r="ER170" s="17"/>
      <c r="ES170" s="17"/>
      <c r="ET170" s="17"/>
      <c r="EU170" s="17"/>
      <c r="EV170" s="17"/>
      <c r="EW170" s="17"/>
      <c r="EX170" s="17"/>
      <c r="EY170" s="17"/>
      <c r="EZ170" s="17"/>
      <c r="FA170" s="17"/>
      <c r="FB170" s="17"/>
      <c r="FC170" s="17"/>
      <c r="FD170" s="17"/>
      <c r="FE170" s="17"/>
      <c r="FF170" s="17"/>
      <c r="FG170" s="17"/>
      <c r="FH170" s="17"/>
      <c r="FI170" s="17"/>
      <c r="FJ170" s="17"/>
      <c r="FK170" s="17"/>
      <c r="FL170" s="17"/>
      <c r="FM170" s="17"/>
      <c r="FN170" s="17"/>
      <c r="FO170" s="17"/>
      <c r="FP170" s="17"/>
      <c r="FQ170" s="17"/>
      <c r="FR170" s="17"/>
      <c r="FS170" s="17"/>
      <c r="FT170" s="17"/>
      <c r="FU170" s="17"/>
      <c r="FV170" s="17"/>
      <c r="FW170" s="17"/>
      <c r="FX170" s="17"/>
      <c r="FY170" s="17"/>
      <c r="FZ170" s="17"/>
      <c r="GA170" s="17"/>
      <c r="GB170" s="17"/>
      <c r="GC170" s="17"/>
      <c r="GD170" s="17"/>
      <c r="GE170" s="17"/>
      <c r="GF170" s="17"/>
      <c r="GG170" s="17"/>
      <c r="GH170" s="17"/>
      <c r="GI170" s="17"/>
      <c r="GJ170" s="17"/>
      <c r="GK170" s="17"/>
      <c r="GL170" s="17"/>
      <c r="GM170" s="17"/>
      <c r="GN170" s="17"/>
      <c r="GO170" s="17"/>
      <c r="GP170" s="17"/>
      <c r="GQ170" s="17"/>
      <c r="GR170" s="17"/>
      <c r="GS170" s="17"/>
      <c r="GT170" s="17"/>
      <c r="GU170" s="17"/>
      <c r="GV170" s="17"/>
      <c r="GW170" s="17"/>
      <c r="GX170" s="17"/>
      <c r="GY170" s="17"/>
      <c r="GZ170" s="17"/>
      <c r="HA170" s="17"/>
      <c r="HB170" s="17"/>
      <c r="HC170" s="17"/>
      <c r="HD170" s="17"/>
      <c r="HE170" s="17"/>
      <c r="HF170" s="17"/>
      <c r="HG170" s="17"/>
      <c r="HH170" s="17"/>
      <c r="HI170" s="17"/>
      <c r="HJ170" s="17"/>
      <c r="HK170" s="17"/>
      <c r="HL170" s="17"/>
      <c r="HM170" s="17"/>
      <c r="HN170" s="17"/>
      <c r="HO170" s="17"/>
      <c r="HP170" s="17"/>
      <c r="HQ170" s="17"/>
      <c r="HR170" s="17"/>
      <c r="HS170" s="17"/>
      <c r="HT170" s="17"/>
      <c r="HU170" s="17"/>
      <c r="HV170" s="17"/>
      <c r="HW170" s="17"/>
      <c r="HX170" s="17"/>
      <c r="HY170" s="17"/>
      <c r="HZ170" s="17"/>
      <c r="IA170" s="17"/>
      <c r="IB170" s="17"/>
      <c r="IC170" s="17"/>
      <c r="ID170" s="17"/>
      <c r="IE170" s="17"/>
      <c r="IF170" s="17"/>
      <c r="IG170" s="17"/>
      <c r="IH170" s="17"/>
      <c r="II170" s="17"/>
      <c r="IJ170" s="17"/>
      <c r="IK170" s="17"/>
      <c r="IL170" s="17"/>
      <c r="IM170" s="17"/>
      <c r="IN170" s="17"/>
      <c r="IO170" s="17"/>
      <c r="IP170" s="17"/>
      <c r="IQ170" s="17"/>
      <c r="IR170" s="17"/>
      <c r="IS170" s="17"/>
      <c r="IT170" s="17"/>
      <c r="IU170" s="17"/>
    </row>
    <row r="171" spans="1:255" customFormat="1" ht="9.9499999999999993" customHeight="1" x14ac:dyDescent="0.15">
      <c r="A171" s="104"/>
      <c r="B171" s="102" t="s">
        <v>88</v>
      </c>
      <c r="C171" s="103">
        <v>116</v>
      </c>
      <c r="D171" s="58">
        <v>38.793103448275865</v>
      </c>
      <c r="E171" s="58">
        <v>28.448275862068968</v>
      </c>
      <c r="F171" s="58">
        <v>25.862068965517242</v>
      </c>
      <c r="G171" s="58">
        <v>5.1724137931034484</v>
      </c>
      <c r="H171" s="7">
        <v>1.7241379310344827</v>
      </c>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c r="BW171" s="17"/>
      <c r="BX171" s="17"/>
      <c r="BY171" s="17"/>
      <c r="BZ171" s="17"/>
      <c r="CA171" s="17"/>
      <c r="CB171" s="17"/>
      <c r="CC171" s="17"/>
      <c r="CD171" s="17"/>
      <c r="CE171" s="17"/>
      <c r="CF171" s="17"/>
      <c r="CG171" s="17"/>
      <c r="CH171" s="17"/>
      <c r="CI171" s="17"/>
      <c r="CJ171" s="17"/>
      <c r="CK171" s="17"/>
      <c r="CL171" s="17"/>
      <c r="CM171" s="17"/>
      <c r="CN171" s="17"/>
      <c r="CO171" s="17"/>
      <c r="CP171" s="17"/>
      <c r="CQ171" s="17"/>
      <c r="CR171" s="17"/>
      <c r="CS171" s="17"/>
      <c r="CT171" s="17"/>
      <c r="CU171" s="17"/>
      <c r="CV171" s="17"/>
      <c r="CW171" s="17"/>
      <c r="CX171" s="17"/>
      <c r="CY171" s="17"/>
      <c r="CZ171" s="17"/>
      <c r="DA171" s="17"/>
      <c r="DB171" s="17"/>
      <c r="DC171" s="17"/>
      <c r="DD171" s="17"/>
      <c r="DE171" s="17"/>
      <c r="DF171" s="17"/>
      <c r="DG171" s="17"/>
      <c r="DH171" s="17"/>
      <c r="DI171" s="17"/>
      <c r="DJ171" s="17"/>
      <c r="DK171" s="17"/>
      <c r="DL171" s="17"/>
      <c r="DM171" s="17"/>
      <c r="DN171" s="17"/>
      <c r="DO171" s="17"/>
      <c r="DP171" s="17"/>
      <c r="DQ171" s="17"/>
      <c r="DR171" s="17"/>
      <c r="DS171" s="17"/>
      <c r="DT171" s="17"/>
      <c r="DU171" s="17"/>
      <c r="DV171" s="17"/>
      <c r="DW171" s="17"/>
      <c r="DX171" s="17"/>
      <c r="DY171" s="17"/>
      <c r="DZ171" s="17"/>
      <c r="EA171" s="17"/>
      <c r="EB171" s="17"/>
      <c r="EC171" s="17"/>
      <c r="ED171" s="17"/>
      <c r="EE171" s="17"/>
      <c r="EF171" s="17"/>
      <c r="EG171" s="17"/>
      <c r="EH171" s="17"/>
      <c r="EI171" s="17"/>
      <c r="EJ171" s="17"/>
      <c r="EK171" s="17"/>
      <c r="EL171" s="17"/>
      <c r="EM171" s="17"/>
      <c r="EN171" s="17"/>
      <c r="EO171" s="17"/>
      <c r="EP171" s="17"/>
      <c r="EQ171" s="17"/>
      <c r="ER171" s="17"/>
      <c r="ES171" s="17"/>
      <c r="ET171" s="17"/>
      <c r="EU171" s="17"/>
      <c r="EV171" s="17"/>
      <c r="EW171" s="17"/>
      <c r="EX171" s="17"/>
      <c r="EY171" s="17"/>
      <c r="EZ171" s="17"/>
      <c r="FA171" s="17"/>
      <c r="FB171" s="17"/>
      <c r="FC171" s="17"/>
      <c r="FD171" s="17"/>
      <c r="FE171" s="17"/>
      <c r="FF171" s="17"/>
      <c r="FG171" s="17"/>
      <c r="FH171" s="17"/>
      <c r="FI171" s="17"/>
      <c r="FJ171" s="17"/>
      <c r="FK171" s="17"/>
      <c r="FL171" s="17"/>
      <c r="FM171" s="17"/>
      <c r="FN171" s="17"/>
      <c r="FO171" s="17"/>
      <c r="FP171" s="17"/>
      <c r="FQ171" s="17"/>
      <c r="FR171" s="17"/>
      <c r="FS171" s="17"/>
      <c r="FT171" s="17"/>
      <c r="FU171" s="17"/>
      <c r="FV171" s="17"/>
      <c r="FW171" s="17"/>
      <c r="FX171" s="17"/>
      <c r="FY171" s="17"/>
      <c r="FZ171" s="17"/>
      <c r="GA171" s="17"/>
      <c r="GB171" s="17"/>
      <c r="GC171" s="17"/>
      <c r="GD171" s="17"/>
      <c r="GE171" s="17"/>
      <c r="GF171" s="17"/>
      <c r="GG171" s="17"/>
      <c r="GH171" s="17"/>
      <c r="GI171" s="17"/>
      <c r="GJ171" s="17"/>
      <c r="GK171" s="17"/>
      <c r="GL171" s="17"/>
      <c r="GM171" s="17"/>
      <c r="GN171" s="17"/>
      <c r="GO171" s="17"/>
      <c r="GP171" s="17"/>
      <c r="GQ171" s="17"/>
      <c r="GR171" s="17"/>
      <c r="GS171" s="17"/>
      <c r="GT171" s="17"/>
      <c r="GU171" s="17"/>
      <c r="GV171" s="17"/>
      <c r="GW171" s="17"/>
      <c r="GX171" s="17"/>
      <c r="GY171" s="17"/>
      <c r="GZ171" s="17"/>
      <c r="HA171" s="17"/>
      <c r="HB171" s="17"/>
      <c r="HC171" s="17"/>
      <c r="HD171" s="17"/>
      <c r="HE171" s="17"/>
      <c r="HF171" s="17"/>
      <c r="HG171" s="17"/>
      <c r="HH171" s="17"/>
      <c r="HI171" s="17"/>
      <c r="HJ171" s="17"/>
      <c r="HK171" s="17"/>
      <c r="HL171" s="17"/>
      <c r="HM171" s="17"/>
      <c r="HN171" s="17"/>
      <c r="HO171" s="17"/>
      <c r="HP171" s="17"/>
      <c r="HQ171" s="17"/>
      <c r="HR171" s="17"/>
      <c r="HS171" s="17"/>
      <c r="HT171" s="17"/>
      <c r="HU171" s="17"/>
      <c r="HV171" s="17"/>
      <c r="HW171" s="17"/>
      <c r="HX171" s="17"/>
      <c r="HY171" s="17"/>
      <c r="HZ171" s="17"/>
      <c r="IA171" s="17"/>
      <c r="IB171" s="17"/>
      <c r="IC171" s="17"/>
      <c r="ID171" s="17"/>
      <c r="IE171" s="17"/>
      <c r="IF171" s="17"/>
      <c r="IG171" s="17"/>
      <c r="IH171" s="17"/>
      <c r="II171" s="17"/>
      <c r="IJ171" s="17"/>
      <c r="IK171" s="17"/>
      <c r="IL171" s="17"/>
      <c r="IM171" s="17"/>
      <c r="IN171" s="17"/>
      <c r="IO171" s="17"/>
      <c r="IP171" s="17"/>
      <c r="IQ171" s="17"/>
      <c r="IR171" s="17"/>
      <c r="IS171" s="17"/>
      <c r="IT171" s="17"/>
      <c r="IU171" s="17"/>
    </row>
    <row r="172" spans="1:255" customFormat="1" ht="9.9499999999999993" customHeight="1" x14ac:dyDescent="0.15">
      <c r="A172" s="104"/>
      <c r="B172" s="102" t="s">
        <v>89</v>
      </c>
      <c r="C172" s="103">
        <v>135</v>
      </c>
      <c r="D172" s="58">
        <v>48.148148148148145</v>
      </c>
      <c r="E172" s="58">
        <v>27.407407407407408</v>
      </c>
      <c r="F172" s="58">
        <v>16.296296296296298</v>
      </c>
      <c r="G172" s="58">
        <v>5.1851851851851851</v>
      </c>
      <c r="H172" s="7">
        <v>2.9629629629629632</v>
      </c>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c r="BW172" s="17"/>
      <c r="BX172" s="17"/>
      <c r="BY172" s="17"/>
      <c r="BZ172" s="17"/>
      <c r="CA172" s="17"/>
      <c r="CB172" s="17"/>
      <c r="CC172" s="17"/>
      <c r="CD172" s="17"/>
      <c r="CE172" s="17"/>
      <c r="CF172" s="17"/>
      <c r="CG172" s="17"/>
      <c r="CH172" s="17"/>
      <c r="CI172" s="17"/>
      <c r="CJ172" s="17"/>
      <c r="CK172" s="17"/>
      <c r="CL172" s="17"/>
      <c r="CM172" s="17"/>
      <c r="CN172" s="17"/>
      <c r="CO172" s="17"/>
      <c r="CP172" s="17"/>
      <c r="CQ172" s="17"/>
      <c r="CR172" s="17"/>
      <c r="CS172" s="17"/>
      <c r="CT172" s="17"/>
      <c r="CU172" s="17"/>
      <c r="CV172" s="17"/>
      <c r="CW172" s="17"/>
      <c r="CX172" s="17"/>
      <c r="CY172" s="17"/>
      <c r="CZ172" s="17"/>
      <c r="DA172" s="17"/>
      <c r="DB172" s="17"/>
      <c r="DC172" s="17"/>
      <c r="DD172" s="17"/>
      <c r="DE172" s="17"/>
      <c r="DF172" s="17"/>
      <c r="DG172" s="17"/>
      <c r="DH172" s="17"/>
      <c r="DI172" s="17"/>
      <c r="DJ172" s="17"/>
      <c r="DK172" s="17"/>
      <c r="DL172" s="17"/>
      <c r="DM172" s="17"/>
      <c r="DN172" s="17"/>
      <c r="DO172" s="17"/>
      <c r="DP172" s="17"/>
      <c r="DQ172" s="17"/>
      <c r="DR172" s="17"/>
      <c r="DS172" s="17"/>
      <c r="DT172" s="17"/>
      <c r="DU172" s="17"/>
      <c r="DV172" s="17"/>
      <c r="DW172" s="17"/>
      <c r="DX172" s="17"/>
      <c r="DY172" s="17"/>
      <c r="DZ172" s="17"/>
      <c r="EA172" s="17"/>
      <c r="EB172" s="17"/>
      <c r="EC172" s="17"/>
      <c r="ED172" s="17"/>
      <c r="EE172" s="17"/>
      <c r="EF172" s="17"/>
      <c r="EG172" s="17"/>
      <c r="EH172" s="17"/>
      <c r="EI172" s="17"/>
      <c r="EJ172" s="17"/>
      <c r="EK172" s="17"/>
      <c r="EL172" s="17"/>
      <c r="EM172" s="17"/>
      <c r="EN172" s="17"/>
      <c r="EO172" s="17"/>
      <c r="EP172" s="17"/>
      <c r="EQ172" s="17"/>
      <c r="ER172" s="17"/>
      <c r="ES172" s="17"/>
      <c r="ET172" s="17"/>
      <c r="EU172" s="17"/>
      <c r="EV172" s="17"/>
      <c r="EW172" s="17"/>
      <c r="EX172" s="17"/>
      <c r="EY172" s="17"/>
      <c r="EZ172" s="17"/>
      <c r="FA172" s="17"/>
      <c r="FB172" s="17"/>
      <c r="FC172" s="17"/>
      <c r="FD172" s="17"/>
      <c r="FE172" s="17"/>
      <c r="FF172" s="17"/>
      <c r="FG172" s="17"/>
      <c r="FH172" s="17"/>
      <c r="FI172" s="17"/>
      <c r="FJ172" s="17"/>
      <c r="FK172" s="17"/>
      <c r="FL172" s="17"/>
      <c r="FM172" s="17"/>
      <c r="FN172" s="17"/>
      <c r="FO172" s="17"/>
      <c r="FP172" s="17"/>
      <c r="FQ172" s="17"/>
      <c r="FR172" s="17"/>
      <c r="FS172" s="17"/>
      <c r="FT172" s="17"/>
      <c r="FU172" s="17"/>
      <c r="FV172" s="17"/>
      <c r="FW172" s="17"/>
      <c r="FX172" s="17"/>
      <c r="FY172" s="17"/>
      <c r="FZ172" s="17"/>
      <c r="GA172" s="17"/>
      <c r="GB172" s="17"/>
      <c r="GC172" s="17"/>
      <c r="GD172" s="17"/>
      <c r="GE172" s="17"/>
      <c r="GF172" s="17"/>
      <c r="GG172" s="17"/>
      <c r="GH172" s="17"/>
      <c r="GI172" s="17"/>
      <c r="GJ172" s="17"/>
      <c r="GK172" s="17"/>
      <c r="GL172" s="17"/>
      <c r="GM172" s="17"/>
      <c r="GN172" s="17"/>
      <c r="GO172" s="17"/>
      <c r="GP172" s="17"/>
      <c r="GQ172" s="17"/>
      <c r="GR172" s="17"/>
      <c r="GS172" s="17"/>
      <c r="GT172" s="17"/>
      <c r="GU172" s="17"/>
      <c r="GV172" s="17"/>
      <c r="GW172" s="17"/>
      <c r="GX172" s="17"/>
      <c r="GY172" s="17"/>
      <c r="GZ172" s="17"/>
      <c r="HA172" s="17"/>
      <c r="HB172" s="17"/>
      <c r="HC172" s="17"/>
      <c r="HD172" s="17"/>
      <c r="HE172" s="17"/>
      <c r="HF172" s="17"/>
      <c r="HG172" s="17"/>
      <c r="HH172" s="17"/>
      <c r="HI172" s="17"/>
      <c r="HJ172" s="17"/>
      <c r="HK172" s="17"/>
      <c r="HL172" s="17"/>
      <c r="HM172" s="17"/>
      <c r="HN172" s="17"/>
      <c r="HO172" s="17"/>
      <c r="HP172" s="17"/>
      <c r="HQ172" s="17"/>
      <c r="HR172" s="17"/>
      <c r="HS172" s="17"/>
      <c r="HT172" s="17"/>
      <c r="HU172" s="17"/>
      <c r="HV172" s="17"/>
      <c r="HW172" s="17"/>
      <c r="HX172" s="17"/>
      <c r="HY172" s="17"/>
      <c r="HZ172" s="17"/>
      <c r="IA172" s="17"/>
      <c r="IB172" s="17"/>
      <c r="IC172" s="17"/>
      <c r="ID172" s="17"/>
      <c r="IE172" s="17"/>
      <c r="IF172" s="17"/>
      <c r="IG172" s="17"/>
      <c r="IH172" s="17"/>
      <c r="II172" s="17"/>
      <c r="IJ172" s="17"/>
      <c r="IK172" s="17"/>
      <c r="IL172" s="17"/>
      <c r="IM172" s="17"/>
      <c r="IN172" s="17"/>
      <c r="IO172" s="17"/>
      <c r="IP172" s="17"/>
      <c r="IQ172" s="17"/>
      <c r="IR172" s="17"/>
      <c r="IS172" s="17"/>
      <c r="IT172" s="17"/>
      <c r="IU172" s="17"/>
    </row>
    <row r="173" spans="1:255" customFormat="1" ht="9.9499999999999993" customHeight="1" x14ac:dyDescent="0.15">
      <c r="A173" s="104"/>
      <c r="B173" s="102" t="s">
        <v>90</v>
      </c>
      <c r="C173" s="103">
        <v>63</v>
      </c>
      <c r="D173" s="58">
        <v>42.857142857142854</v>
      </c>
      <c r="E173" s="58">
        <v>36.507936507936506</v>
      </c>
      <c r="F173" s="58">
        <v>14.285714285714285</v>
      </c>
      <c r="G173" s="58">
        <v>4.7619047619047619</v>
      </c>
      <c r="H173" s="7">
        <v>1.5873015873015872</v>
      </c>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c r="BW173" s="17"/>
      <c r="BX173" s="17"/>
      <c r="BY173" s="17"/>
      <c r="BZ173" s="17"/>
      <c r="CA173" s="17"/>
      <c r="CB173" s="17"/>
      <c r="CC173" s="17"/>
      <c r="CD173" s="17"/>
      <c r="CE173" s="17"/>
      <c r="CF173" s="17"/>
      <c r="CG173" s="17"/>
      <c r="CH173" s="17"/>
      <c r="CI173" s="17"/>
      <c r="CJ173" s="17"/>
      <c r="CK173" s="17"/>
      <c r="CL173" s="17"/>
      <c r="CM173" s="17"/>
      <c r="CN173" s="17"/>
      <c r="CO173" s="17"/>
      <c r="CP173" s="17"/>
      <c r="CQ173" s="17"/>
      <c r="CR173" s="17"/>
      <c r="CS173" s="17"/>
      <c r="CT173" s="17"/>
      <c r="CU173" s="17"/>
      <c r="CV173" s="17"/>
      <c r="CW173" s="17"/>
      <c r="CX173" s="17"/>
      <c r="CY173" s="17"/>
      <c r="CZ173" s="17"/>
      <c r="DA173" s="17"/>
      <c r="DB173" s="17"/>
      <c r="DC173" s="17"/>
      <c r="DD173" s="17"/>
      <c r="DE173" s="17"/>
      <c r="DF173" s="17"/>
      <c r="DG173" s="17"/>
      <c r="DH173" s="17"/>
      <c r="DI173" s="17"/>
      <c r="DJ173" s="17"/>
      <c r="DK173" s="17"/>
      <c r="DL173" s="17"/>
      <c r="DM173" s="17"/>
      <c r="DN173" s="17"/>
      <c r="DO173" s="17"/>
      <c r="DP173" s="17"/>
      <c r="DQ173" s="17"/>
      <c r="DR173" s="17"/>
      <c r="DS173" s="17"/>
      <c r="DT173" s="17"/>
      <c r="DU173" s="17"/>
      <c r="DV173" s="17"/>
      <c r="DW173" s="17"/>
      <c r="DX173" s="17"/>
      <c r="DY173" s="17"/>
      <c r="DZ173" s="17"/>
      <c r="EA173" s="17"/>
      <c r="EB173" s="17"/>
      <c r="EC173" s="17"/>
      <c r="ED173" s="17"/>
      <c r="EE173" s="17"/>
      <c r="EF173" s="17"/>
      <c r="EG173" s="17"/>
      <c r="EH173" s="17"/>
      <c r="EI173" s="17"/>
      <c r="EJ173" s="17"/>
      <c r="EK173" s="17"/>
      <c r="EL173" s="17"/>
      <c r="EM173" s="17"/>
      <c r="EN173" s="17"/>
      <c r="EO173" s="17"/>
      <c r="EP173" s="17"/>
      <c r="EQ173" s="17"/>
      <c r="ER173" s="17"/>
      <c r="ES173" s="17"/>
      <c r="ET173" s="17"/>
      <c r="EU173" s="17"/>
      <c r="EV173" s="17"/>
      <c r="EW173" s="17"/>
      <c r="EX173" s="17"/>
      <c r="EY173" s="17"/>
      <c r="EZ173" s="17"/>
      <c r="FA173" s="17"/>
      <c r="FB173" s="17"/>
      <c r="FC173" s="17"/>
      <c r="FD173" s="17"/>
      <c r="FE173" s="17"/>
      <c r="FF173" s="17"/>
      <c r="FG173" s="17"/>
      <c r="FH173" s="17"/>
      <c r="FI173" s="17"/>
      <c r="FJ173" s="17"/>
      <c r="FK173" s="17"/>
      <c r="FL173" s="17"/>
      <c r="FM173" s="17"/>
      <c r="FN173" s="17"/>
      <c r="FO173" s="17"/>
      <c r="FP173" s="17"/>
      <c r="FQ173" s="17"/>
      <c r="FR173" s="17"/>
      <c r="FS173" s="17"/>
      <c r="FT173" s="17"/>
      <c r="FU173" s="17"/>
      <c r="FV173" s="17"/>
      <c r="FW173" s="17"/>
      <c r="FX173" s="17"/>
      <c r="FY173" s="17"/>
      <c r="FZ173" s="17"/>
      <c r="GA173" s="17"/>
      <c r="GB173" s="17"/>
      <c r="GC173" s="17"/>
      <c r="GD173" s="17"/>
      <c r="GE173" s="17"/>
      <c r="GF173" s="17"/>
      <c r="GG173" s="17"/>
      <c r="GH173" s="17"/>
      <c r="GI173" s="17"/>
      <c r="GJ173" s="17"/>
      <c r="GK173" s="17"/>
      <c r="GL173" s="17"/>
      <c r="GM173" s="17"/>
      <c r="GN173" s="17"/>
      <c r="GO173" s="17"/>
      <c r="GP173" s="17"/>
      <c r="GQ173" s="17"/>
      <c r="GR173" s="17"/>
      <c r="GS173" s="17"/>
      <c r="GT173" s="17"/>
      <c r="GU173" s="17"/>
      <c r="GV173" s="17"/>
      <c r="GW173" s="17"/>
      <c r="GX173" s="17"/>
      <c r="GY173" s="17"/>
      <c r="GZ173" s="17"/>
      <c r="HA173" s="17"/>
      <c r="HB173" s="17"/>
      <c r="HC173" s="17"/>
      <c r="HD173" s="17"/>
      <c r="HE173" s="17"/>
      <c r="HF173" s="17"/>
      <c r="HG173" s="17"/>
      <c r="HH173" s="17"/>
      <c r="HI173" s="17"/>
      <c r="HJ173" s="17"/>
      <c r="HK173" s="17"/>
      <c r="HL173" s="17"/>
      <c r="HM173" s="17"/>
      <c r="HN173" s="17"/>
      <c r="HO173" s="17"/>
      <c r="HP173" s="17"/>
      <c r="HQ173" s="17"/>
      <c r="HR173" s="17"/>
      <c r="HS173" s="17"/>
      <c r="HT173" s="17"/>
      <c r="HU173" s="17"/>
      <c r="HV173" s="17"/>
      <c r="HW173" s="17"/>
      <c r="HX173" s="17"/>
      <c r="HY173" s="17"/>
      <c r="HZ173" s="17"/>
      <c r="IA173" s="17"/>
      <c r="IB173" s="17"/>
      <c r="IC173" s="17"/>
      <c r="ID173" s="17"/>
      <c r="IE173" s="17"/>
      <c r="IF173" s="17"/>
      <c r="IG173" s="17"/>
      <c r="IH173" s="17"/>
      <c r="II173" s="17"/>
      <c r="IJ173" s="17"/>
      <c r="IK173" s="17"/>
      <c r="IL173" s="17"/>
      <c r="IM173" s="17"/>
      <c r="IN173" s="17"/>
      <c r="IO173" s="17"/>
      <c r="IP173" s="17"/>
      <c r="IQ173" s="17"/>
      <c r="IR173" s="17"/>
      <c r="IS173" s="17"/>
      <c r="IT173" s="17"/>
      <c r="IU173" s="17"/>
    </row>
    <row r="174" spans="1:255" customFormat="1" ht="9.9499999999999993" customHeight="1" x14ac:dyDescent="0.15">
      <c r="A174" s="104"/>
      <c r="B174" s="102" t="s">
        <v>91</v>
      </c>
      <c r="C174" s="103">
        <v>9</v>
      </c>
      <c r="D174" s="58">
        <v>66.666666666666657</v>
      </c>
      <c r="E174" s="58">
        <v>22.222222222222221</v>
      </c>
      <c r="F174" s="58">
        <v>11.111111111111111</v>
      </c>
      <c r="G174" s="58">
        <v>0</v>
      </c>
      <c r="H174" s="7">
        <v>0</v>
      </c>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c r="BW174" s="17"/>
      <c r="BX174" s="17"/>
      <c r="BY174" s="17"/>
      <c r="BZ174" s="17"/>
      <c r="CA174" s="17"/>
      <c r="CB174" s="17"/>
      <c r="CC174" s="17"/>
      <c r="CD174" s="17"/>
      <c r="CE174" s="17"/>
      <c r="CF174" s="17"/>
      <c r="CG174" s="17"/>
      <c r="CH174" s="17"/>
      <c r="CI174" s="17"/>
      <c r="CJ174" s="17"/>
      <c r="CK174" s="17"/>
      <c r="CL174" s="17"/>
      <c r="CM174" s="17"/>
      <c r="CN174" s="17"/>
      <c r="CO174" s="17"/>
      <c r="CP174" s="17"/>
      <c r="CQ174" s="17"/>
      <c r="CR174" s="17"/>
      <c r="CS174" s="17"/>
      <c r="CT174" s="17"/>
      <c r="CU174" s="17"/>
      <c r="CV174" s="17"/>
      <c r="CW174" s="17"/>
      <c r="CX174" s="17"/>
      <c r="CY174" s="17"/>
      <c r="CZ174" s="17"/>
      <c r="DA174" s="17"/>
      <c r="DB174" s="17"/>
      <c r="DC174" s="17"/>
      <c r="DD174" s="17"/>
      <c r="DE174" s="17"/>
      <c r="DF174" s="17"/>
      <c r="DG174" s="17"/>
      <c r="DH174" s="17"/>
      <c r="DI174" s="17"/>
      <c r="DJ174" s="17"/>
      <c r="DK174" s="17"/>
      <c r="DL174" s="17"/>
      <c r="DM174" s="17"/>
      <c r="DN174" s="17"/>
      <c r="DO174" s="17"/>
      <c r="DP174" s="17"/>
      <c r="DQ174" s="17"/>
      <c r="DR174" s="17"/>
      <c r="DS174" s="17"/>
      <c r="DT174" s="17"/>
      <c r="DU174" s="17"/>
      <c r="DV174" s="17"/>
      <c r="DW174" s="17"/>
      <c r="DX174" s="17"/>
      <c r="DY174" s="17"/>
      <c r="DZ174" s="17"/>
      <c r="EA174" s="17"/>
      <c r="EB174" s="17"/>
      <c r="EC174" s="17"/>
      <c r="ED174" s="17"/>
      <c r="EE174" s="17"/>
      <c r="EF174" s="17"/>
      <c r="EG174" s="17"/>
      <c r="EH174" s="17"/>
      <c r="EI174" s="17"/>
      <c r="EJ174" s="17"/>
      <c r="EK174" s="17"/>
      <c r="EL174" s="17"/>
      <c r="EM174" s="17"/>
      <c r="EN174" s="17"/>
      <c r="EO174" s="17"/>
      <c r="EP174" s="17"/>
      <c r="EQ174" s="17"/>
      <c r="ER174" s="17"/>
      <c r="ES174" s="17"/>
      <c r="ET174" s="17"/>
      <c r="EU174" s="17"/>
      <c r="EV174" s="17"/>
      <c r="EW174" s="17"/>
      <c r="EX174" s="17"/>
      <c r="EY174" s="17"/>
      <c r="EZ174" s="17"/>
      <c r="FA174" s="17"/>
      <c r="FB174" s="17"/>
      <c r="FC174" s="17"/>
      <c r="FD174" s="17"/>
      <c r="FE174" s="17"/>
      <c r="FF174" s="17"/>
      <c r="FG174" s="17"/>
      <c r="FH174" s="17"/>
      <c r="FI174" s="17"/>
      <c r="FJ174" s="17"/>
      <c r="FK174" s="17"/>
      <c r="FL174" s="17"/>
      <c r="FM174" s="17"/>
      <c r="FN174" s="17"/>
      <c r="FO174" s="17"/>
      <c r="FP174" s="17"/>
      <c r="FQ174" s="17"/>
      <c r="FR174" s="17"/>
      <c r="FS174" s="17"/>
      <c r="FT174" s="17"/>
      <c r="FU174" s="17"/>
      <c r="FV174" s="17"/>
      <c r="FW174" s="17"/>
      <c r="FX174" s="17"/>
      <c r="FY174" s="17"/>
      <c r="FZ174" s="17"/>
      <c r="GA174" s="17"/>
      <c r="GB174" s="17"/>
      <c r="GC174" s="17"/>
      <c r="GD174" s="17"/>
      <c r="GE174" s="17"/>
      <c r="GF174" s="17"/>
      <c r="GG174" s="17"/>
      <c r="GH174" s="17"/>
      <c r="GI174" s="17"/>
      <c r="GJ174" s="17"/>
      <c r="GK174" s="17"/>
      <c r="GL174" s="17"/>
      <c r="GM174" s="17"/>
      <c r="GN174" s="17"/>
      <c r="GO174" s="17"/>
      <c r="GP174" s="17"/>
      <c r="GQ174" s="17"/>
      <c r="GR174" s="17"/>
      <c r="GS174" s="17"/>
      <c r="GT174" s="17"/>
      <c r="GU174" s="17"/>
      <c r="GV174" s="17"/>
      <c r="GW174" s="17"/>
      <c r="GX174" s="17"/>
      <c r="GY174" s="17"/>
      <c r="GZ174" s="17"/>
      <c r="HA174" s="17"/>
      <c r="HB174" s="17"/>
      <c r="HC174" s="17"/>
      <c r="HD174" s="17"/>
      <c r="HE174" s="17"/>
      <c r="HF174" s="17"/>
      <c r="HG174" s="17"/>
      <c r="HH174" s="17"/>
      <c r="HI174" s="17"/>
      <c r="HJ174" s="17"/>
      <c r="HK174" s="17"/>
      <c r="HL174" s="17"/>
      <c r="HM174" s="17"/>
      <c r="HN174" s="17"/>
      <c r="HO174" s="17"/>
      <c r="HP174" s="17"/>
      <c r="HQ174" s="17"/>
      <c r="HR174" s="17"/>
      <c r="HS174" s="17"/>
      <c r="HT174" s="17"/>
      <c r="HU174" s="17"/>
      <c r="HV174" s="17"/>
      <c r="HW174" s="17"/>
      <c r="HX174" s="17"/>
      <c r="HY174" s="17"/>
      <c r="HZ174" s="17"/>
      <c r="IA174" s="17"/>
      <c r="IB174" s="17"/>
      <c r="IC174" s="17"/>
      <c r="ID174" s="17"/>
      <c r="IE174" s="17"/>
      <c r="IF174" s="17"/>
      <c r="IG174" s="17"/>
      <c r="IH174" s="17"/>
      <c r="II174" s="17"/>
      <c r="IJ174" s="17"/>
      <c r="IK174" s="17"/>
      <c r="IL174" s="17"/>
      <c r="IM174" s="17"/>
      <c r="IN174" s="17"/>
      <c r="IO174" s="17"/>
      <c r="IP174" s="17"/>
      <c r="IQ174" s="17"/>
      <c r="IR174" s="17"/>
      <c r="IS174" s="17"/>
      <c r="IT174" s="17"/>
      <c r="IU174" s="17"/>
    </row>
    <row r="175" spans="1:255" customFormat="1" ht="9.9499999999999993" customHeight="1" x14ac:dyDescent="0.15">
      <c r="A175" s="104"/>
      <c r="B175" s="102" t="s">
        <v>92</v>
      </c>
      <c r="C175" s="103">
        <v>66</v>
      </c>
      <c r="D175" s="58">
        <v>59.090909090909093</v>
      </c>
      <c r="E175" s="58">
        <v>21.212121212121211</v>
      </c>
      <c r="F175" s="58">
        <v>9.0909090909090917</v>
      </c>
      <c r="G175" s="58">
        <v>9.0909090909090917</v>
      </c>
      <c r="H175" s="7">
        <v>1.5151515151515151</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c r="BW175" s="17"/>
      <c r="BX175" s="17"/>
      <c r="BY175" s="17"/>
      <c r="BZ175" s="17"/>
      <c r="CA175" s="17"/>
      <c r="CB175" s="17"/>
      <c r="CC175" s="17"/>
      <c r="CD175" s="17"/>
      <c r="CE175" s="17"/>
      <c r="CF175" s="17"/>
      <c r="CG175" s="17"/>
      <c r="CH175" s="17"/>
      <c r="CI175" s="17"/>
      <c r="CJ175" s="17"/>
      <c r="CK175" s="17"/>
      <c r="CL175" s="17"/>
      <c r="CM175" s="17"/>
      <c r="CN175" s="17"/>
      <c r="CO175" s="17"/>
      <c r="CP175" s="17"/>
      <c r="CQ175" s="17"/>
      <c r="CR175" s="17"/>
      <c r="CS175" s="17"/>
      <c r="CT175" s="17"/>
      <c r="CU175" s="17"/>
      <c r="CV175" s="17"/>
      <c r="CW175" s="17"/>
      <c r="CX175" s="17"/>
      <c r="CY175" s="17"/>
      <c r="CZ175" s="17"/>
      <c r="DA175" s="17"/>
      <c r="DB175" s="17"/>
      <c r="DC175" s="17"/>
      <c r="DD175" s="17"/>
      <c r="DE175" s="17"/>
      <c r="DF175" s="17"/>
      <c r="DG175" s="17"/>
      <c r="DH175" s="17"/>
      <c r="DI175" s="17"/>
      <c r="DJ175" s="17"/>
      <c r="DK175" s="17"/>
      <c r="DL175" s="17"/>
      <c r="DM175" s="17"/>
      <c r="DN175" s="17"/>
      <c r="DO175" s="17"/>
      <c r="DP175" s="17"/>
      <c r="DQ175" s="17"/>
      <c r="DR175" s="17"/>
      <c r="DS175" s="17"/>
      <c r="DT175" s="17"/>
      <c r="DU175" s="17"/>
      <c r="DV175" s="17"/>
      <c r="DW175" s="17"/>
      <c r="DX175" s="17"/>
      <c r="DY175" s="17"/>
      <c r="DZ175" s="17"/>
      <c r="EA175" s="17"/>
      <c r="EB175" s="17"/>
      <c r="EC175" s="17"/>
      <c r="ED175" s="17"/>
      <c r="EE175" s="17"/>
      <c r="EF175" s="17"/>
      <c r="EG175" s="17"/>
      <c r="EH175" s="17"/>
      <c r="EI175" s="17"/>
      <c r="EJ175" s="17"/>
      <c r="EK175" s="17"/>
      <c r="EL175" s="17"/>
      <c r="EM175" s="17"/>
      <c r="EN175" s="17"/>
      <c r="EO175" s="17"/>
      <c r="EP175" s="17"/>
      <c r="EQ175" s="17"/>
      <c r="ER175" s="17"/>
      <c r="ES175" s="17"/>
      <c r="ET175" s="17"/>
      <c r="EU175" s="17"/>
      <c r="EV175" s="17"/>
      <c r="EW175" s="17"/>
      <c r="EX175" s="17"/>
      <c r="EY175" s="17"/>
      <c r="EZ175" s="17"/>
      <c r="FA175" s="17"/>
      <c r="FB175" s="17"/>
      <c r="FC175" s="17"/>
      <c r="FD175" s="17"/>
      <c r="FE175" s="17"/>
      <c r="FF175" s="17"/>
      <c r="FG175" s="17"/>
      <c r="FH175" s="17"/>
      <c r="FI175" s="17"/>
      <c r="FJ175" s="17"/>
      <c r="FK175" s="17"/>
      <c r="FL175" s="17"/>
      <c r="FM175" s="17"/>
      <c r="FN175" s="17"/>
      <c r="FO175" s="17"/>
      <c r="FP175" s="17"/>
      <c r="FQ175" s="17"/>
      <c r="FR175" s="17"/>
      <c r="FS175" s="17"/>
      <c r="FT175" s="17"/>
      <c r="FU175" s="17"/>
      <c r="FV175" s="17"/>
      <c r="FW175" s="17"/>
      <c r="FX175" s="17"/>
      <c r="FY175" s="17"/>
      <c r="FZ175" s="17"/>
      <c r="GA175" s="17"/>
      <c r="GB175" s="17"/>
      <c r="GC175" s="17"/>
      <c r="GD175" s="17"/>
      <c r="GE175" s="17"/>
      <c r="GF175" s="17"/>
      <c r="GG175" s="17"/>
      <c r="GH175" s="17"/>
      <c r="GI175" s="17"/>
      <c r="GJ175" s="17"/>
      <c r="GK175" s="17"/>
      <c r="GL175" s="17"/>
      <c r="GM175" s="17"/>
      <c r="GN175" s="17"/>
      <c r="GO175" s="17"/>
      <c r="GP175" s="17"/>
      <c r="GQ175" s="17"/>
      <c r="GR175" s="17"/>
      <c r="GS175" s="17"/>
      <c r="GT175" s="17"/>
      <c r="GU175" s="17"/>
      <c r="GV175" s="17"/>
      <c r="GW175" s="17"/>
      <c r="GX175" s="17"/>
      <c r="GY175" s="17"/>
      <c r="GZ175" s="17"/>
      <c r="HA175" s="17"/>
      <c r="HB175" s="17"/>
      <c r="HC175" s="17"/>
      <c r="HD175" s="17"/>
      <c r="HE175" s="17"/>
      <c r="HF175" s="17"/>
      <c r="HG175" s="17"/>
      <c r="HH175" s="17"/>
      <c r="HI175" s="17"/>
      <c r="HJ175" s="17"/>
      <c r="HK175" s="17"/>
      <c r="HL175" s="17"/>
      <c r="HM175" s="17"/>
      <c r="HN175" s="17"/>
      <c r="HO175" s="17"/>
      <c r="HP175" s="17"/>
      <c r="HQ175" s="17"/>
      <c r="HR175" s="17"/>
      <c r="HS175" s="17"/>
      <c r="HT175" s="17"/>
      <c r="HU175" s="17"/>
      <c r="HV175" s="17"/>
      <c r="HW175" s="17"/>
      <c r="HX175" s="17"/>
      <c r="HY175" s="17"/>
      <c r="HZ175" s="17"/>
      <c r="IA175" s="17"/>
      <c r="IB175" s="17"/>
      <c r="IC175" s="17"/>
      <c r="ID175" s="17"/>
      <c r="IE175" s="17"/>
      <c r="IF175" s="17"/>
      <c r="IG175" s="17"/>
      <c r="IH175" s="17"/>
      <c r="II175" s="17"/>
      <c r="IJ175" s="17"/>
      <c r="IK175" s="17"/>
      <c r="IL175" s="17"/>
      <c r="IM175" s="17"/>
      <c r="IN175" s="17"/>
      <c r="IO175" s="17"/>
      <c r="IP175" s="17"/>
      <c r="IQ175" s="17"/>
      <c r="IR175" s="17"/>
      <c r="IS175" s="17"/>
      <c r="IT175" s="17"/>
      <c r="IU175" s="17"/>
    </row>
    <row r="176" spans="1:255" customFormat="1" ht="9.9499999999999993" customHeight="1" x14ac:dyDescent="0.15">
      <c r="A176" s="104"/>
      <c r="B176" s="102" t="s">
        <v>93</v>
      </c>
      <c r="C176" s="103">
        <v>83</v>
      </c>
      <c r="D176" s="58">
        <v>33.734939759036145</v>
      </c>
      <c r="E176" s="58">
        <v>33.734939759036145</v>
      </c>
      <c r="F176" s="58">
        <v>18.072289156626507</v>
      </c>
      <c r="G176" s="58">
        <v>10.843373493975903</v>
      </c>
      <c r="H176" s="7">
        <v>3.6144578313253009</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c r="BW176" s="17"/>
      <c r="BX176" s="17"/>
      <c r="BY176" s="17"/>
      <c r="BZ176" s="17"/>
      <c r="CA176" s="17"/>
      <c r="CB176" s="17"/>
      <c r="CC176" s="17"/>
      <c r="CD176" s="17"/>
      <c r="CE176" s="17"/>
      <c r="CF176" s="17"/>
      <c r="CG176" s="17"/>
      <c r="CH176" s="17"/>
      <c r="CI176" s="17"/>
      <c r="CJ176" s="17"/>
      <c r="CK176" s="17"/>
      <c r="CL176" s="17"/>
      <c r="CM176" s="17"/>
      <c r="CN176" s="17"/>
      <c r="CO176" s="17"/>
      <c r="CP176" s="17"/>
      <c r="CQ176" s="17"/>
      <c r="CR176" s="17"/>
      <c r="CS176" s="17"/>
      <c r="CT176" s="17"/>
      <c r="CU176" s="17"/>
      <c r="CV176" s="17"/>
      <c r="CW176" s="17"/>
      <c r="CX176" s="17"/>
      <c r="CY176" s="17"/>
      <c r="CZ176" s="17"/>
      <c r="DA176" s="17"/>
      <c r="DB176" s="17"/>
      <c r="DC176" s="17"/>
      <c r="DD176" s="17"/>
      <c r="DE176" s="17"/>
      <c r="DF176" s="17"/>
      <c r="DG176" s="17"/>
      <c r="DH176" s="17"/>
      <c r="DI176" s="17"/>
      <c r="DJ176" s="17"/>
      <c r="DK176" s="17"/>
      <c r="DL176" s="17"/>
      <c r="DM176" s="17"/>
      <c r="DN176" s="17"/>
      <c r="DO176" s="17"/>
      <c r="DP176" s="17"/>
      <c r="DQ176" s="17"/>
      <c r="DR176" s="17"/>
      <c r="DS176" s="17"/>
      <c r="DT176" s="17"/>
      <c r="DU176" s="17"/>
      <c r="DV176" s="17"/>
      <c r="DW176" s="17"/>
      <c r="DX176" s="17"/>
      <c r="DY176" s="17"/>
      <c r="DZ176" s="17"/>
      <c r="EA176" s="17"/>
      <c r="EB176" s="17"/>
      <c r="EC176" s="17"/>
      <c r="ED176" s="17"/>
      <c r="EE176" s="17"/>
      <c r="EF176" s="17"/>
      <c r="EG176" s="17"/>
      <c r="EH176" s="17"/>
      <c r="EI176" s="17"/>
      <c r="EJ176" s="17"/>
      <c r="EK176" s="17"/>
      <c r="EL176" s="17"/>
      <c r="EM176" s="17"/>
      <c r="EN176" s="17"/>
      <c r="EO176" s="17"/>
      <c r="EP176" s="17"/>
      <c r="EQ176" s="17"/>
      <c r="ER176" s="17"/>
      <c r="ES176" s="17"/>
      <c r="ET176" s="17"/>
      <c r="EU176" s="17"/>
      <c r="EV176" s="17"/>
      <c r="EW176" s="17"/>
      <c r="EX176" s="17"/>
      <c r="EY176" s="17"/>
      <c r="EZ176" s="17"/>
      <c r="FA176" s="17"/>
      <c r="FB176" s="17"/>
      <c r="FC176" s="17"/>
      <c r="FD176" s="17"/>
      <c r="FE176" s="17"/>
      <c r="FF176" s="17"/>
      <c r="FG176" s="17"/>
      <c r="FH176" s="17"/>
      <c r="FI176" s="17"/>
      <c r="FJ176" s="17"/>
      <c r="FK176" s="17"/>
      <c r="FL176" s="17"/>
      <c r="FM176" s="17"/>
      <c r="FN176" s="17"/>
      <c r="FO176" s="17"/>
      <c r="FP176" s="17"/>
      <c r="FQ176" s="17"/>
      <c r="FR176" s="17"/>
      <c r="FS176" s="17"/>
      <c r="FT176" s="17"/>
      <c r="FU176" s="17"/>
      <c r="FV176" s="17"/>
      <c r="FW176" s="17"/>
      <c r="FX176" s="17"/>
      <c r="FY176" s="17"/>
      <c r="FZ176" s="17"/>
      <c r="GA176" s="17"/>
      <c r="GB176" s="17"/>
      <c r="GC176" s="17"/>
      <c r="GD176" s="17"/>
      <c r="GE176" s="17"/>
      <c r="GF176" s="17"/>
      <c r="GG176" s="17"/>
      <c r="GH176" s="17"/>
      <c r="GI176" s="17"/>
      <c r="GJ176" s="17"/>
      <c r="GK176" s="17"/>
      <c r="GL176" s="17"/>
      <c r="GM176" s="17"/>
      <c r="GN176" s="17"/>
      <c r="GO176" s="17"/>
      <c r="GP176" s="17"/>
      <c r="GQ176" s="17"/>
      <c r="GR176" s="17"/>
      <c r="GS176" s="17"/>
      <c r="GT176" s="17"/>
      <c r="GU176" s="17"/>
      <c r="GV176" s="17"/>
      <c r="GW176" s="17"/>
      <c r="GX176" s="17"/>
      <c r="GY176" s="17"/>
      <c r="GZ176" s="17"/>
      <c r="HA176" s="17"/>
      <c r="HB176" s="17"/>
      <c r="HC176" s="17"/>
      <c r="HD176" s="17"/>
      <c r="HE176" s="17"/>
      <c r="HF176" s="17"/>
      <c r="HG176" s="17"/>
      <c r="HH176" s="17"/>
      <c r="HI176" s="17"/>
      <c r="HJ176" s="17"/>
      <c r="HK176" s="17"/>
      <c r="HL176" s="17"/>
      <c r="HM176" s="17"/>
      <c r="HN176" s="17"/>
      <c r="HO176" s="17"/>
      <c r="HP176" s="17"/>
      <c r="HQ176" s="17"/>
      <c r="HR176" s="17"/>
      <c r="HS176" s="17"/>
      <c r="HT176" s="17"/>
      <c r="HU176" s="17"/>
      <c r="HV176" s="17"/>
      <c r="HW176" s="17"/>
      <c r="HX176" s="17"/>
      <c r="HY176" s="17"/>
      <c r="HZ176" s="17"/>
      <c r="IA176" s="17"/>
      <c r="IB176" s="17"/>
      <c r="IC176" s="17"/>
      <c r="ID176" s="17"/>
      <c r="IE176" s="17"/>
      <c r="IF176" s="17"/>
      <c r="IG176" s="17"/>
      <c r="IH176" s="17"/>
      <c r="II176" s="17"/>
      <c r="IJ176" s="17"/>
      <c r="IK176" s="17"/>
      <c r="IL176" s="17"/>
      <c r="IM176" s="17"/>
      <c r="IN176" s="17"/>
      <c r="IO176" s="17"/>
      <c r="IP176" s="17"/>
      <c r="IQ176" s="17"/>
      <c r="IR176" s="17"/>
      <c r="IS176" s="17"/>
      <c r="IT176" s="17"/>
      <c r="IU176" s="17"/>
    </row>
    <row r="177" spans="1:255" customFormat="1" ht="9.9499999999999993" customHeight="1" x14ac:dyDescent="0.15">
      <c r="A177" s="104"/>
      <c r="B177" s="102" t="s">
        <v>94</v>
      </c>
      <c r="C177" s="103">
        <v>159</v>
      </c>
      <c r="D177" s="58">
        <v>36.477987421383645</v>
      </c>
      <c r="E177" s="58">
        <v>34.591194968553459</v>
      </c>
      <c r="F177" s="58">
        <v>21.383647798742139</v>
      </c>
      <c r="G177" s="58">
        <v>6.9182389937106921</v>
      </c>
      <c r="H177" s="7">
        <v>0.62893081761006298</v>
      </c>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c r="BW177" s="17"/>
      <c r="BX177" s="17"/>
      <c r="BY177" s="17"/>
      <c r="BZ177" s="17"/>
      <c r="CA177" s="17"/>
      <c r="CB177" s="17"/>
      <c r="CC177" s="17"/>
      <c r="CD177" s="17"/>
      <c r="CE177" s="17"/>
      <c r="CF177" s="17"/>
      <c r="CG177" s="17"/>
      <c r="CH177" s="17"/>
      <c r="CI177" s="17"/>
      <c r="CJ177" s="17"/>
      <c r="CK177" s="17"/>
      <c r="CL177" s="17"/>
      <c r="CM177" s="17"/>
      <c r="CN177" s="17"/>
      <c r="CO177" s="17"/>
      <c r="CP177" s="17"/>
      <c r="CQ177" s="17"/>
      <c r="CR177" s="17"/>
      <c r="CS177" s="17"/>
      <c r="CT177" s="17"/>
      <c r="CU177" s="17"/>
      <c r="CV177" s="17"/>
      <c r="CW177" s="17"/>
      <c r="CX177" s="17"/>
      <c r="CY177" s="17"/>
      <c r="CZ177" s="17"/>
      <c r="DA177" s="17"/>
      <c r="DB177" s="17"/>
      <c r="DC177" s="17"/>
      <c r="DD177" s="17"/>
      <c r="DE177" s="17"/>
      <c r="DF177" s="17"/>
      <c r="DG177" s="17"/>
      <c r="DH177" s="17"/>
      <c r="DI177" s="17"/>
      <c r="DJ177" s="17"/>
      <c r="DK177" s="17"/>
      <c r="DL177" s="17"/>
      <c r="DM177" s="17"/>
      <c r="DN177" s="17"/>
      <c r="DO177" s="17"/>
      <c r="DP177" s="17"/>
      <c r="DQ177" s="17"/>
      <c r="DR177" s="17"/>
      <c r="DS177" s="17"/>
      <c r="DT177" s="17"/>
      <c r="DU177" s="17"/>
      <c r="DV177" s="17"/>
      <c r="DW177" s="17"/>
      <c r="DX177" s="17"/>
      <c r="DY177" s="17"/>
      <c r="DZ177" s="17"/>
      <c r="EA177" s="17"/>
      <c r="EB177" s="17"/>
      <c r="EC177" s="17"/>
      <c r="ED177" s="17"/>
      <c r="EE177" s="17"/>
      <c r="EF177" s="17"/>
      <c r="EG177" s="17"/>
      <c r="EH177" s="17"/>
      <c r="EI177" s="17"/>
      <c r="EJ177" s="17"/>
      <c r="EK177" s="17"/>
      <c r="EL177" s="17"/>
      <c r="EM177" s="17"/>
      <c r="EN177" s="17"/>
      <c r="EO177" s="17"/>
      <c r="EP177" s="17"/>
      <c r="EQ177" s="17"/>
      <c r="ER177" s="17"/>
      <c r="ES177" s="17"/>
      <c r="ET177" s="17"/>
      <c r="EU177" s="17"/>
      <c r="EV177" s="17"/>
      <c r="EW177" s="17"/>
      <c r="EX177" s="17"/>
      <c r="EY177" s="17"/>
      <c r="EZ177" s="17"/>
      <c r="FA177" s="17"/>
      <c r="FB177" s="17"/>
      <c r="FC177" s="17"/>
      <c r="FD177" s="17"/>
      <c r="FE177" s="17"/>
      <c r="FF177" s="17"/>
      <c r="FG177" s="17"/>
      <c r="FH177" s="17"/>
      <c r="FI177" s="17"/>
      <c r="FJ177" s="17"/>
      <c r="FK177" s="17"/>
      <c r="FL177" s="17"/>
      <c r="FM177" s="17"/>
      <c r="FN177" s="17"/>
      <c r="FO177" s="17"/>
      <c r="FP177" s="17"/>
      <c r="FQ177" s="17"/>
      <c r="FR177" s="17"/>
      <c r="FS177" s="17"/>
      <c r="FT177" s="17"/>
      <c r="FU177" s="17"/>
      <c r="FV177" s="17"/>
      <c r="FW177" s="17"/>
      <c r="FX177" s="17"/>
      <c r="FY177" s="17"/>
      <c r="FZ177" s="17"/>
      <c r="GA177" s="17"/>
      <c r="GB177" s="17"/>
      <c r="GC177" s="17"/>
      <c r="GD177" s="17"/>
      <c r="GE177" s="17"/>
      <c r="GF177" s="17"/>
      <c r="GG177" s="17"/>
      <c r="GH177" s="17"/>
      <c r="GI177" s="17"/>
      <c r="GJ177" s="17"/>
      <c r="GK177" s="17"/>
      <c r="GL177" s="17"/>
      <c r="GM177" s="17"/>
      <c r="GN177" s="17"/>
      <c r="GO177" s="17"/>
      <c r="GP177" s="17"/>
      <c r="GQ177" s="17"/>
      <c r="GR177" s="17"/>
      <c r="GS177" s="17"/>
      <c r="GT177" s="17"/>
      <c r="GU177" s="17"/>
      <c r="GV177" s="17"/>
      <c r="GW177" s="17"/>
      <c r="GX177" s="17"/>
      <c r="GY177" s="17"/>
      <c r="GZ177" s="17"/>
      <c r="HA177" s="17"/>
      <c r="HB177" s="17"/>
      <c r="HC177" s="17"/>
      <c r="HD177" s="17"/>
      <c r="HE177" s="17"/>
      <c r="HF177" s="17"/>
      <c r="HG177" s="17"/>
      <c r="HH177" s="17"/>
      <c r="HI177" s="17"/>
      <c r="HJ177" s="17"/>
      <c r="HK177" s="17"/>
      <c r="HL177" s="17"/>
      <c r="HM177" s="17"/>
      <c r="HN177" s="17"/>
      <c r="HO177" s="17"/>
      <c r="HP177" s="17"/>
      <c r="HQ177" s="17"/>
      <c r="HR177" s="17"/>
      <c r="HS177" s="17"/>
      <c r="HT177" s="17"/>
      <c r="HU177" s="17"/>
      <c r="HV177" s="17"/>
      <c r="HW177" s="17"/>
      <c r="HX177" s="17"/>
      <c r="HY177" s="17"/>
      <c r="HZ177" s="17"/>
      <c r="IA177" s="17"/>
      <c r="IB177" s="17"/>
      <c r="IC177" s="17"/>
      <c r="ID177" s="17"/>
      <c r="IE177" s="17"/>
      <c r="IF177" s="17"/>
      <c r="IG177" s="17"/>
      <c r="IH177" s="17"/>
      <c r="II177" s="17"/>
      <c r="IJ177" s="17"/>
      <c r="IK177" s="17"/>
      <c r="IL177" s="17"/>
      <c r="IM177" s="17"/>
      <c r="IN177" s="17"/>
      <c r="IO177" s="17"/>
      <c r="IP177" s="17"/>
      <c r="IQ177" s="17"/>
      <c r="IR177" s="17"/>
      <c r="IS177" s="17"/>
      <c r="IT177" s="17"/>
      <c r="IU177" s="17"/>
    </row>
    <row r="178" spans="1:255" customFormat="1" ht="9.9499999999999993" customHeight="1" x14ac:dyDescent="0.15">
      <c r="A178" s="104"/>
      <c r="B178" s="102" t="s">
        <v>95</v>
      </c>
      <c r="C178" s="103">
        <v>162</v>
      </c>
      <c r="D178" s="58">
        <v>39.506172839506171</v>
      </c>
      <c r="E178" s="58">
        <v>27.160493827160494</v>
      </c>
      <c r="F178" s="58">
        <v>19.753086419753085</v>
      </c>
      <c r="G178" s="58">
        <v>11.728395061728394</v>
      </c>
      <c r="H178" s="7">
        <v>1.8518518518518516</v>
      </c>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c r="BW178" s="17"/>
      <c r="BX178" s="17"/>
      <c r="BY178" s="17"/>
      <c r="BZ178" s="17"/>
      <c r="CA178" s="17"/>
      <c r="CB178" s="17"/>
      <c r="CC178" s="17"/>
      <c r="CD178" s="17"/>
      <c r="CE178" s="17"/>
      <c r="CF178" s="17"/>
      <c r="CG178" s="17"/>
      <c r="CH178" s="17"/>
      <c r="CI178" s="17"/>
      <c r="CJ178" s="17"/>
      <c r="CK178" s="17"/>
      <c r="CL178" s="17"/>
      <c r="CM178" s="17"/>
      <c r="CN178" s="17"/>
      <c r="CO178" s="17"/>
      <c r="CP178" s="17"/>
      <c r="CQ178" s="17"/>
      <c r="CR178" s="17"/>
      <c r="CS178" s="17"/>
      <c r="CT178" s="17"/>
      <c r="CU178" s="17"/>
      <c r="CV178" s="17"/>
      <c r="CW178" s="17"/>
      <c r="CX178" s="17"/>
      <c r="CY178" s="17"/>
      <c r="CZ178" s="17"/>
      <c r="DA178" s="17"/>
      <c r="DB178" s="17"/>
      <c r="DC178" s="17"/>
      <c r="DD178" s="17"/>
      <c r="DE178" s="17"/>
      <c r="DF178" s="17"/>
      <c r="DG178" s="17"/>
      <c r="DH178" s="17"/>
      <c r="DI178" s="17"/>
      <c r="DJ178" s="17"/>
      <c r="DK178" s="17"/>
      <c r="DL178" s="17"/>
      <c r="DM178" s="17"/>
      <c r="DN178" s="17"/>
      <c r="DO178" s="17"/>
      <c r="DP178" s="17"/>
      <c r="DQ178" s="17"/>
      <c r="DR178" s="17"/>
      <c r="DS178" s="17"/>
      <c r="DT178" s="17"/>
      <c r="DU178" s="17"/>
      <c r="DV178" s="17"/>
      <c r="DW178" s="17"/>
      <c r="DX178" s="17"/>
      <c r="DY178" s="17"/>
      <c r="DZ178" s="17"/>
      <c r="EA178" s="17"/>
      <c r="EB178" s="17"/>
      <c r="EC178" s="17"/>
      <c r="ED178" s="17"/>
      <c r="EE178" s="17"/>
      <c r="EF178" s="17"/>
      <c r="EG178" s="17"/>
      <c r="EH178" s="17"/>
      <c r="EI178" s="17"/>
      <c r="EJ178" s="17"/>
      <c r="EK178" s="17"/>
      <c r="EL178" s="17"/>
      <c r="EM178" s="17"/>
      <c r="EN178" s="17"/>
      <c r="EO178" s="17"/>
      <c r="EP178" s="17"/>
      <c r="EQ178" s="17"/>
      <c r="ER178" s="17"/>
      <c r="ES178" s="17"/>
      <c r="ET178" s="17"/>
      <c r="EU178" s="17"/>
      <c r="EV178" s="17"/>
      <c r="EW178" s="17"/>
      <c r="EX178" s="17"/>
      <c r="EY178" s="17"/>
      <c r="EZ178" s="17"/>
      <c r="FA178" s="17"/>
      <c r="FB178" s="17"/>
      <c r="FC178" s="17"/>
      <c r="FD178" s="17"/>
      <c r="FE178" s="17"/>
      <c r="FF178" s="17"/>
      <c r="FG178" s="17"/>
      <c r="FH178" s="17"/>
      <c r="FI178" s="17"/>
      <c r="FJ178" s="17"/>
      <c r="FK178" s="17"/>
      <c r="FL178" s="17"/>
      <c r="FM178" s="17"/>
      <c r="FN178" s="17"/>
      <c r="FO178" s="17"/>
      <c r="FP178" s="17"/>
      <c r="FQ178" s="17"/>
      <c r="FR178" s="17"/>
      <c r="FS178" s="17"/>
      <c r="FT178" s="17"/>
      <c r="FU178" s="17"/>
      <c r="FV178" s="17"/>
      <c r="FW178" s="17"/>
      <c r="FX178" s="17"/>
      <c r="FY178" s="17"/>
      <c r="FZ178" s="17"/>
      <c r="GA178" s="17"/>
      <c r="GB178" s="17"/>
      <c r="GC178" s="17"/>
      <c r="GD178" s="17"/>
      <c r="GE178" s="17"/>
      <c r="GF178" s="17"/>
      <c r="GG178" s="17"/>
      <c r="GH178" s="17"/>
      <c r="GI178" s="17"/>
      <c r="GJ178" s="17"/>
      <c r="GK178" s="17"/>
      <c r="GL178" s="17"/>
      <c r="GM178" s="17"/>
      <c r="GN178" s="17"/>
      <c r="GO178" s="17"/>
      <c r="GP178" s="17"/>
      <c r="GQ178" s="17"/>
      <c r="GR178" s="17"/>
      <c r="GS178" s="17"/>
      <c r="GT178" s="17"/>
      <c r="GU178" s="17"/>
      <c r="GV178" s="17"/>
      <c r="GW178" s="17"/>
      <c r="GX178" s="17"/>
      <c r="GY178" s="17"/>
      <c r="GZ178" s="17"/>
      <c r="HA178" s="17"/>
      <c r="HB178" s="17"/>
      <c r="HC178" s="17"/>
      <c r="HD178" s="17"/>
      <c r="HE178" s="17"/>
      <c r="HF178" s="17"/>
      <c r="HG178" s="17"/>
      <c r="HH178" s="17"/>
      <c r="HI178" s="17"/>
      <c r="HJ178" s="17"/>
      <c r="HK178" s="17"/>
      <c r="HL178" s="17"/>
      <c r="HM178" s="17"/>
      <c r="HN178" s="17"/>
      <c r="HO178" s="17"/>
      <c r="HP178" s="17"/>
      <c r="HQ178" s="17"/>
      <c r="HR178" s="17"/>
      <c r="HS178" s="17"/>
      <c r="HT178" s="17"/>
      <c r="HU178" s="17"/>
      <c r="HV178" s="17"/>
      <c r="HW178" s="17"/>
      <c r="HX178" s="17"/>
      <c r="HY178" s="17"/>
      <c r="HZ178" s="17"/>
      <c r="IA178" s="17"/>
      <c r="IB178" s="17"/>
      <c r="IC178" s="17"/>
      <c r="ID178" s="17"/>
      <c r="IE178" s="17"/>
      <c r="IF178" s="17"/>
      <c r="IG178" s="17"/>
      <c r="IH178" s="17"/>
      <c r="II178" s="17"/>
      <c r="IJ178" s="17"/>
      <c r="IK178" s="17"/>
      <c r="IL178" s="17"/>
      <c r="IM178" s="17"/>
      <c r="IN178" s="17"/>
      <c r="IO178" s="17"/>
      <c r="IP178" s="17"/>
      <c r="IQ178" s="17"/>
      <c r="IR178" s="17"/>
      <c r="IS178" s="17"/>
      <c r="IT178" s="17"/>
      <c r="IU178" s="17"/>
    </row>
    <row r="179" spans="1:255" customFormat="1" ht="9.9499999999999993" customHeight="1" x14ac:dyDescent="0.15">
      <c r="A179" s="104"/>
      <c r="B179" s="102" t="s">
        <v>96</v>
      </c>
      <c r="C179" s="103">
        <v>142</v>
      </c>
      <c r="D179" s="58">
        <v>45.070422535211272</v>
      </c>
      <c r="E179" s="58">
        <v>30.281690140845068</v>
      </c>
      <c r="F179" s="58">
        <v>19.014084507042252</v>
      </c>
      <c r="G179" s="58">
        <v>4.929577464788732</v>
      </c>
      <c r="H179" s="7">
        <v>0.70422535211267612</v>
      </c>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c r="BW179" s="17"/>
      <c r="BX179" s="17"/>
      <c r="BY179" s="17"/>
      <c r="BZ179" s="17"/>
      <c r="CA179" s="17"/>
      <c r="CB179" s="17"/>
      <c r="CC179" s="17"/>
      <c r="CD179" s="17"/>
      <c r="CE179" s="17"/>
      <c r="CF179" s="17"/>
      <c r="CG179" s="17"/>
      <c r="CH179" s="17"/>
      <c r="CI179" s="17"/>
      <c r="CJ179" s="17"/>
      <c r="CK179" s="17"/>
      <c r="CL179" s="17"/>
      <c r="CM179" s="17"/>
      <c r="CN179" s="17"/>
      <c r="CO179" s="17"/>
      <c r="CP179" s="17"/>
      <c r="CQ179" s="17"/>
      <c r="CR179" s="17"/>
      <c r="CS179" s="17"/>
      <c r="CT179" s="17"/>
      <c r="CU179" s="17"/>
      <c r="CV179" s="17"/>
      <c r="CW179" s="17"/>
      <c r="CX179" s="17"/>
      <c r="CY179" s="17"/>
      <c r="CZ179" s="17"/>
      <c r="DA179" s="17"/>
      <c r="DB179" s="17"/>
      <c r="DC179" s="17"/>
      <c r="DD179" s="17"/>
      <c r="DE179" s="17"/>
      <c r="DF179" s="17"/>
      <c r="DG179" s="17"/>
      <c r="DH179" s="17"/>
      <c r="DI179" s="17"/>
      <c r="DJ179" s="17"/>
      <c r="DK179" s="17"/>
      <c r="DL179" s="17"/>
      <c r="DM179" s="17"/>
      <c r="DN179" s="17"/>
      <c r="DO179" s="17"/>
      <c r="DP179" s="17"/>
      <c r="DQ179" s="17"/>
      <c r="DR179" s="17"/>
      <c r="DS179" s="17"/>
      <c r="DT179" s="17"/>
      <c r="DU179" s="17"/>
      <c r="DV179" s="17"/>
      <c r="DW179" s="17"/>
      <c r="DX179" s="17"/>
      <c r="DY179" s="17"/>
      <c r="DZ179" s="17"/>
      <c r="EA179" s="17"/>
      <c r="EB179" s="17"/>
      <c r="EC179" s="17"/>
      <c r="ED179" s="17"/>
      <c r="EE179" s="17"/>
      <c r="EF179" s="17"/>
      <c r="EG179" s="17"/>
      <c r="EH179" s="17"/>
      <c r="EI179" s="17"/>
      <c r="EJ179" s="17"/>
      <c r="EK179" s="17"/>
      <c r="EL179" s="17"/>
      <c r="EM179" s="17"/>
      <c r="EN179" s="17"/>
      <c r="EO179" s="17"/>
      <c r="EP179" s="17"/>
      <c r="EQ179" s="17"/>
      <c r="ER179" s="17"/>
      <c r="ES179" s="17"/>
      <c r="ET179" s="17"/>
      <c r="EU179" s="17"/>
      <c r="EV179" s="17"/>
      <c r="EW179" s="17"/>
      <c r="EX179" s="17"/>
      <c r="EY179" s="17"/>
      <c r="EZ179" s="17"/>
      <c r="FA179" s="17"/>
      <c r="FB179" s="17"/>
      <c r="FC179" s="17"/>
      <c r="FD179" s="17"/>
      <c r="FE179" s="17"/>
      <c r="FF179" s="17"/>
      <c r="FG179" s="17"/>
      <c r="FH179" s="17"/>
      <c r="FI179" s="17"/>
      <c r="FJ179" s="17"/>
      <c r="FK179" s="17"/>
      <c r="FL179" s="17"/>
      <c r="FM179" s="17"/>
      <c r="FN179" s="17"/>
      <c r="FO179" s="17"/>
      <c r="FP179" s="17"/>
      <c r="FQ179" s="17"/>
      <c r="FR179" s="17"/>
      <c r="FS179" s="17"/>
      <c r="FT179" s="17"/>
      <c r="FU179" s="17"/>
      <c r="FV179" s="17"/>
      <c r="FW179" s="17"/>
      <c r="FX179" s="17"/>
      <c r="FY179" s="17"/>
      <c r="FZ179" s="17"/>
      <c r="GA179" s="17"/>
      <c r="GB179" s="17"/>
      <c r="GC179" s="17"/>
      <c r="GD179" s="17"/>
      <c r="GE179" s="17"/>
      <c r="GF179" s="17"/>
      <c r="GG179" s="17"/>
      <c r="GH179" s="17"/>
      <c r="GI179" s="17"/>
      <c r="GJ179" s="17"/>
      <c r="GK179" s="17"/>
      <c r="GL179" s="17"/>
      <c r="GM179" s="17"/>
      <c r="GN179" s="17"/>
      <c r="GO179" s="17"/>
      <c r="GP179" s="17"/>
      <c r="GQ179" s="17"/>
      <c r="GR179" s="17"/>
      <c r="GS179" s="17"/>
      <c r="GT179" s="17"/>
      <c r="GU179" s="17"/>
      <c r="GV179" s="17"/>
      <c r="GW179" s="17"/>
      <c r="GX179" s="17"/>
      <c r="GY179" s="17"/>
      <c r="GZ179" s="17"/>
      <c r="HA179" s="17"/>
      <c r="HB179" s="17"/>
      <c r="HC179" s="17"/>
      <c r="HD179" s="17"/>
      <c r="HE179" s="17"/>
      <c r="HF179" s="17"/>
      <c r="HG179" s="17"/>
      <c r="HH179" s="17"/>
      <c r="HI179" s="17"/>
      <c r="HJ179" s="17"/>
      <c r="HK179" s="17"/>
      <c r="HL179" s="17"/>
      <c r="HM179" s="17"/>
      <c r="HN179" s="17"/>
      <c r="HO179" s="17"/>
      <c r="HP179" s="17"/>
      <c r="HQ179" s="17"/>
      <c r="HR179" s="17"/>
      <c r="HS179" s="17"/>
      <c r="HT179" s="17"/>
      <c r="HU179" s="17"/>
      <c r="HV179" s="17"/>
      <c r="HW179" s="17"/>
      <c r="HX179" s="17"/>
      <c r="HY179" s="17"/>
      <c r="HZ179" s="17"/>
      <c r="IA179" s="17"/>
      <c r="IB179" s="17"/>
      <c r="IC179" s="17"/>
      <c r="ID179" s="17"/>
      <c r="IE179" s="17"/>
      <c r="IF179" s="17"/>
      <c r="IG179" s="17"/>
      <c r="IH179" s="17"/>
      <c r="II179" s="17"/>
      <c r="IJ179" s="17"/>
      <c r="IK179" s="17"/>
      <c r="IL179" s="17"/>
      <c r="IM179" s="17"/>
      <c r="IN179" s="17"/>
      <c r="IO179" s="17"/>
      <c r="IP179" s="17"/>
      <c r="IQ179" s="17"/>
      <c r="IR179" s="17"/>
      <c r="IS179" s="17"/>
      <c r="IT179" s="17"/>
      <c r="IU179" s="17"/>
    </row>
    <row r="180" spans="1:255" customFormat="1" ht="9.9499999999999993" customHeight="1" x14ac:dyDescent="0.15">
      <c r="A180" s="104"/>
      <c r="B180" s="102" t="s">
        <v>97</v>
      </c>
      <c r="C180" s="103">
        <v>142</v>
      </c>
      <c r="D180" s="58">
        <v>51.408450704225352</v>
      </c>
      <c r="E180" s="58">
        <v>28.87323943661972</v>
      </c>
      <c r="F180" s="58">
        <v>11.971830985915492</v>
      </c>
      <c r="G180" s="58">
        <v>7.042253521126761</v>
      </c>
      <c r="H180" s="7">
        <v>0.70422535211267612</v>
      </c>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c r="BW180" s="17"/>
      <c r="BX180" s="17"/>
      <c r="BY180" s="17"/>
      <c r="BZ180" s="17"/>
      <c r="CA180" s="17"/>
      <c r="CB180" s="17"/>
      <c r="CC180" s="17"/>
      <c r="CD180" s="17"/>
      <c r="CE180" s="17"/>
      <c r="CF180" s="17"/>
      <c r="CG180" s="17"/>
      <c r="CH180" s="17"/>
      <c r="CI180" s="17"/>
      <c r="CJ180" s="17"/>
      <c r="CK180" s="17"/>
      <c r="CL180" s="17"/>
      <c r="CM180" s="17"/>
      <c r="CN180" s="17"/>
      <c r="CO180" s="17"/>
      <c r="CP180" s="17"/>
      <c r="CQ180" s="17"/>
      <c r="CR180" s="17"/>
      <c r="CS180" s="17"/>
      <c r="CT180" s="17"/>
      <c r="CU180" s="17"/>
      <c r="CV180" s="17"/>
      <c r="CW180" s="17"/>
      <c r="CX180" s="17"/>
      <c r="CY180" s="17"/>
      <c r="CZ180" s="17"/>
      <c r="DA180" s="17"/>
      <c r="DB180" s="17"/>
      <c r="DC180" s="17"/>
      <c r="DD180" s="17"/>
      <c r="DE180" s="17"/>
      <c r="DF180" s="17"/>
      <c r="DG180" s="17"/>
      <c r="DH180" s="17"/>
      <c r="DI180" s="17"/>
      <c r="DJ180" s="17"/>
      <c r="DK180" s="17"/>
      <c r="DL180" s="17"/>
      <c r="DM180" s="17"/>
      <c r="DN180" s="17"/>
      <c r="DO180" s="17"/>
      <c r="DP180" s="17"/>
      <c r="DQ180" s="17"/>
      <c r="DR180" s="17"/>
      <c r="DS180" s="17"/>
      <c r="DT180" s="17"/>
      <c r="DU180" s="17"/>
      <c r="DV180" s="17"/>
      <c r="DW180" s="17"/>
      <c r="DX180" s="17"/>
      <c r="DY180" s="17"/>
      <c r="DZ180" s="17"/>
      <c r="EA180" s="17"/>
      <c r="EB180" s="17"/>
      <c r="EC180" s="17"/>
      <c r="ED180" s="17"/>
      <c r="EE180" s="17"/>
      <c r="EF180" s="17"/>
      <c r="EG180" s="17"/>
      <c r="EH180" s="17"/>
      <c r="EI180" s="17"/>
      <c r="EJ180" s="17"/>
      <c r="EK180" s="17"/>
      <c r="EL180" s="17"/>
      <c r="EM180" s="17"/>
      <c r="EN180" s="17"/>
      <c r="EO180" s="17"/>
      <c r="EP180" s="17"/>
      <c r="EQ180" s="17"/>
      <c r="ER180" s="17"/>
      <c r="ES180" s="17"/>
      <c r="ET180" s="17"/>
      <c r="EU180" s="17"/>
      <c r="EV180" s="17"/>
      <c r="EW180" s="17"/>
      <c r="EX180" s="17"/>
      <c r="EY180" s="17"/>
      <c r="EZ180" s="17"/>
      <c r="FA180" s="17"/>
      <c r="FB180" s="17"/>
      <c r="FC180" s="17"/>
      <c r="FD180" s="17"/>
      <c r="FE180" s="17"/>
      <c r="FF180" s="17"/>
      <c r="FG180" s="17"/>
      <c r="FH180" s="17"/>
      <c r="FI180" s="17"/>
      <c r="FJ180" s="17"/>
      <c r="FK180" s="17"/>
      <c r="FL180" s="17"/>
      <c r="FM180" s="17"/>
      <c r="FN180" s="17"/>
      <c r="FO180" s="17"/>
      <c r="FP180" s="17"/>
      <c r="FQ180" s="17"/>
      <c r="FR180" s="17"/>
      <c r="FS180" s="17"/>
      <c r="FT180" s="17"/>
      <c r="FU180" s="17"/>
      <c r="FV180" s="17"/>
      <c r="FW180" s="17"/>
      <c r="FX180" s="17"/>
      <c r="FY180" s="17"/>
      <c r="FZ180" s="17"/>
      <c r="GA180" s="17"/>
      <c r="GB180" s="17"/>
      <c r="GC180" s="17"/>
      <c r="GD180" s="17"/>
      <c r="GE180" s="17"/>
      <c r="GF180" s="17"/>
      <c r="GG180" s="17"/>
      <c r="GH180" s="17"/>
      <c r="GI180" s="17"/>
      <c r="GJ180" s="17"/>
      <c r="GK180" s="17"/>
      <c r="GL180" s="17"/>
      <c r="GM180" s="17"/>
      <c r="GN180" s="17"/>
      <c r="GO180" s="17"/>
      <c r="GP180" s="17"/>
      <c r="GQ180" s="17"/>
      <c r="GR180" s="17"/>
      <c r="GS180" s="17"/>
      <c r="GT180" s="17"/>
      <c r="GU180" s="17"/>
      <c r="GV180" s="17"/>
      <c r="GW180" s="17"/>
      <c r="GX180" s="17"/>
      <c r="GY180" s="17"/>
      <c r="GZ180" s="17"/>
      <c r="HA180" s="17"/>
      <c r="HB180" s="17"/>
      <c r="HC180" s="17"/>
      <c r="HD180" s="17"/>
      <c r="HE180" s="17"/>
      <c r="HF180" s="17"/>
      <c r="HG180" s="17"/>
      <c r="HH180" s="17"/>
      <c r="HI180" s="17"/>
      <c r="HJ180" s="17"/>
      <c r="HK180" s="17"/>
      <c r="HL180" s="17"/>
      <c r="HM180" s="17"/>
      <c r="HN180" s="17"/>
      <c r="HO180" s="17"/>
      <c r="HP180" s="17"/>
      <c r="HQ180" s="17"/>
      <c r="HR180" s="17"/>
      <c r="HS180" s="17"/>
      <c r="HT180" s="17"/>
      <c r="HU180" s="17"/>
      <c r="HV180" s="17"/>
      <c r="HW180" s="17"/>
      <c r="HX180" s="17"/>
      <c r="HY180" s="17"/>
      <c r="HZ180" s="17"/>
      <c r="IA180" s="17"/>
      <c r="IB180" s="17"/>
      <c r="IC180" s="17"/>
      <c r="ID180" s="17"/>
      <c r="IE180" s="17"/>
      <c r="IF180" s="17"/>
      <c r="IG180" s="17"/>
      <c r="IH180" s="17"/>
      <c r="II180" s="17"/>
      <c r="IJ180" s="17"/>
      <c r="IK180" s="17"/>
      <c r="IL180" s="17"/>
      <c r="IM180" s="17"/>
      <c r="IN180" s="17"/>
      <c r="IO180" s="17"/>
      <c r="IP180" s="17"/>
      <c r="IQ180" s="17"/>
      <c r="IR180" s="17"/>
      <c r="IS180" s="17"/>
      <c r="IT180" s="17"/>
      <c r="IU180" s="17"/>
    </row>
    <row r="181" spans="1:255" customFormat="1" ht="9.9499999999999993" customHeight="1" x14ac:dyDescent="0.15">
      <c r="A181" s="104"/>
      <c r="B181" s="105" t="s">
        <v>98</v>
      </c>
      <c r="C181" s="106">
        <v>69</v>
      </c>
      <c r="D181" s="59">
        <v>43.478260869565219</v>
      </c>
      <c r="E181" s="59">
        <v>27.536231884057973</v>
      </c>
      <c r="F181" s="59">
        <v>20.289855072463769</v>
      </c>
      <c r="G181" s="59">
        <v>7.2463768115942031</v>
      </c>
      <c r="H181" s="9">
        <v>1.4492753623188406</v>
      </c>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c r="BW181" s="17"/>
      <c r="BX181" s="17"/>
      <c r="BY181" s="17"/>
      <c r="BZ181" s="17"/>
      <c r="CA181" s="17"/>
      <c r="CB181" s="17"/>
      <c r="CC181" s="17"/>
      <c r="CD181" s="17"/>
      <c r="CE181" s="17"/>
      <c r="CF181" s="17"/>
      <c r="CG181" s="17"/>
      <c r="CH181" s="17"/>
      <c r="CI181" s="17"/>
      <c r="CJ181" s="17"/>
      <c r="CK181" s="17"/>
      <c r="CL181" s="17"/>
      <c r="CM181" s="17"/>
      <c r="CN181" s="17"/>
      <c r="CO181" s="17"/>
      <c r="CP181" s="17"/>
      <c r="CQ181" s="17"/>
      <c r="CR181" s="17"/>
      <c r="CS181" s="17"/>
      <c r="CT181" s="17"/>
      <c r="CU181" s="17"/>
      <c r="CV181" s="17"/>
      <c r="CW181" s="17"/>
      <c r="CX181" s="17"/>
      <c r="CY181" s="17"/>
      <c r="CZ181" s="17"/>
      <c r="DA181" s="17"/>
      <c r="DB181" s="17"/>
      <c r="DC181" s="17"/>
      <c r="DD181" s="17"/>
      <c r="DE181" s="17"/>
      <c r="DF181" s="17"/>
      <c r="DG181" s="17"/>
      <c r="DH181" s="17"/>
      <c r="DI181" s="17"/>
      <c r="DJ181" s="17"/>
      <c r="DK181" s="17"/>
      <c r="DL181" s="17"/>
      <c r="DM181" s="17"/>
      <c r="DN181" s="17"/>
      <c r="DO181" s="17"/>
      <c r="DP181" s="17"/>
      <c r="DQ181" s="17"/>
      <c r="DR181" s="17"/>
      <c r="DS181" s="17"/>
      <c r="DT181" s="17"/>
      <c r="DU181" s="17"/>
      <c r="DV181" s="17"/>
      <c r="DW181" s="17"/>
      <c r="DX181" s="17"/>
      <c r="DY181" s="17"/>
      <c r="DZ181" s="17"/>
      <c r="EA181" s="17"/>
      <c r="EB181" s="17"/>
      <c r="EC181" s="17"/>
      <c r="ED181" s="17"/>
      <c r="EE181" s="17"/>
      <c r="EF181" s="17"/>
      <c r="EG181" s="17"/>
      <c r="EH181" s="17"/>
      <c r="EI181" s="17"/>
      <c r="EJ181" s="17"/>
      <c r="EK181" s="17"/>
      <c r="EL181" s="17"/>
      <c r="EM181" s="17"/>
      <c r="EN181" s="17"/>
      <c r="EO181" s="17"/>
      <c r="EP181" s="17"/>
      <c r="EQ181" s="17"/>
      <c r="ER181" s="17"/>
      <c r="ES181" s="17"/>
      <c r="ET181" s="17"/>
      <c r="EU181" s="17"/>
      <c r="EV181" s="17"/>
      <c r="EW181" s="17"/>
      <c r="EX181" s="17"/>
      <c r="EY181" s="17"/>
      <c r="EZ181" s="17"/>
      <c r="FA181" s="17"/>
      <c r="FB181" s="17"/>
      <c r="FC181" s="17"/>
      <c r="FD181" s="17"/>
      <c r="FE181" s="17"/>
      <c r="FF181" s="17"/>
      <c r="FG181" s="17"/>
      <c r="FH181" s="17"/>
      <c r="FI181" s="17"/>
      <c r="FJ181" s="17"/>
      <c r="FK181" s="17"/>
      <c r="FL181" s="17"/>
      <c r="FM181" s="17"/>
      <c r="FN181" s="17"/>
      <c r="FO181" s="17"/>
      <c r="FP181" s="17"/>
      <c r="FQ181" s="17"/>
      <c r="FR181" s="17"/>
      <c r="FS181" s="17"/>
      <c r="FT181" s="17"/>
      <c r="FU181" s="17"/>
      <c r="FV181" s="17"/>
      <c r="FW181" s="17"/>
      <c r="FX181" s="17"/>
      <c r="FY181" s="17"/>
      <c r="FZ181" s="17"/>
      <c r="GA181" s="17"/>
      <c r="GB181" s="17"/>
      <c r="GC181" s="17"/>
      <c r="GD181" s="17"/>
      <c r="GE181" s="17"/>
      <c r="GF181" s="17"/>
      <c r="GG181" s="17"/>
      <c r="GH181" s="17"/>
      <c r="GI181" s="17"/>
      <c r="GJ181" s="17"/>
      <c r="GK181" s="17"/>
      <c r="GL181" s="17"/>
      <c r="GM181" s="17"/>
      <c r="GN181" s="17"/>
      <c r="GO181" s="17"/>
      <c r="GP181" s="17"/>
      <c r="GQ181" s="17"/>
      <c r="GR181" s="17"/>
      <c r="GS181" s="17"/>
      <c r="GT181" s="17"/>
      <c r="GU181" s="17"/>
      <c r="GV181" s="17"/>
      <c r="GW181" s="17"/>
      <c r="GX181" s="17"/>
      <c r="GY181" s="17"/>
      <c r="GZ181" s="17"/>
      <c r="HA181" s="17"/>
      <c r="HB181" s="17"/>
      <c r="HC181" s="17"/>
      <c r="HD181" s="17"/>
      <c r="HE181" s="17"/>
      <c r="HF181" s="17"/>
      <c r="HG181" s="17"/>
      <c r="HH181" s="17"/>
      <c r="HI181" s="17"/>
      <c r="HJ181" s="17"/>
      <c r="HK181" s="17"/>
      <c r="HL181" s="17"/>
      <c r="HM181" s="17"/>
      <c r="HN181" s="17"/>
      <c r="HO181" s="17"/>
      <c r="HP181" s="17"/>
      <c r="HQ181" s="17"/>
      <c r="HR181" s="17"/>
      <c r="HS181" s="17"/>
      <c r="HT181" s="17"/>
      <c r="HU181" s="17"/>
      <c r="HV181" s="17"/>
      <c r="HW181" s="17"/>
      <c r="HX181" s="17"/>
      <c r="HY181" s="17"/>
      <c r="HZ181" s="17"/>
      <c r="IA181" s="17"/>
      <c r="IB181" s="17"/>
      <c r="IC181" s="17"/>
      <c r="ID181" s="17"/>
      <c r="IE181" s="17"/>
      <c r="IF181" s="17"/>
      <c r="IG181" s="17"/>
      <c r="IH181" s="17"/>
      <c r="II181" s="17"/>
      <c r="IJ181" s="17"/>
      <c r="IK181" s="17"/>
      <c r="IL181" s="17"/>
      <c r="IM181" s="17"/>
      <c r="IN181" s="17"/>
      <c r="IO181" s="17"/>
      <c r="IP181" s="17"/>
      <c r="IQ181" s="17"/>
      <c r="IR181" s="17"/>
      <c r="IS181" s="17"/>
      <c r="IT181" s="17"/>
      <c r="IU181" s="17"/>
    </row>
    <row r="182" spans="1:255" customFormat="1" ht="9.9499999999999993" customHeight="1" x14ac:dyDescent="0.15">
      <c r="A182" s="107" t="s">
        <v>14</v>
      </c>
      <c r="B182" s="108" t="s">
        <v>15</v>
      </c>
      <c r="C182" s="109">
        <v>186</v>
      </c>
      <c r="D182" s="60">
        <v>44.623655913978496</v>
      </c>
      <c r="E182" s="60">
        <v>29.56989247311828</v>
      </c>
      <c r="F182" s="60">
        <v>16.129032258064516</v>
      </c>
      <c r="G182" s="60">
        <v>7.5268817204301079</v>
      </c>
      <c r="H182" s="110">
        <v>2.1505376344086025</v>
      </c>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c r="BW182" s="17"/>
      <c r="BX182" s="17"/>
      <c r="BY182" s="17"/>
      <c r="BZ182" s="17"/>
      <c r="CA182" s="17"/>
      <c r="CB182" s="17"/>
      <c r="CC182" s="17"/>
      <c r="CD182" s="17"/>
      <c r="CE182" s="17"/>
      <c r="CF182" s="17"/>
      <c r="CG182" s="17"/>
      <c r="CH182" s="17"/>
      <c r="CI182" s="17"/>
      <c r="CJ182" s="17"/>
      <c r="CK182" s="17"/>
      <c r="CL182" s="17"/>
      <c r="CM182" s="17"/>
      <c r="CN182" s="17"/>
      <c r="CO182" s="17"/>
      <c r="CP182" s="17"/>
      <c r="CQ182" s="17"/>
      <c r="CR182" s="17"/>
      <c r="CS182" s="17"/>
      <c r="CT182" s="17"/>
      <c r="CU182" s="17"/>
      <c r="CV182" s="17"/>
      <c r="CW182" s="17"/>
      <c r="CX182" s="17"/>
      <c r="CY182" s="17"/>
      <c r="CZ182" s="17"/>
      <c r="DA182" s="17"/>
      <c r="DB182" s="17"/>
      <c r="DC182" s="17"/>
      <c r="DD182" s="17"/>
      <c r="DE182" s="17"/>
      <c r="DF182" s="17"/>
      <c r="DG182" s="17"/>
      <c r="DH182" s="17"/>
      <c r="DI182" s="17"/>
      <c r="DJ182" s="17"/>
      <c r="DK182" s="17"/>
      <c r="DL182" s="17"/>
      <c r="DM182" s="17"/>
      <c r="DN182" s="17"/>
      <c r="DO182" s="17"/>
      <c r="DP182" s="17"/>
      <c r="DQ182" s="17"/>
      <c r="DR182" s="17"/>
      <c r="DS182" s="17"/>
      <c r="DT182" s="17"/>
      <c r="DU182" s="17"/>
      <c r="DV182" s="17"/>
      <c r="DW182" s="17"/>
      <c r="DX182" s="17"/>
      <c r="DY182" s="17"/>
      <c r="DZ182" s="17"/>
      <c r="EA182" s="17"/>
      <c r="EB182" s="17"/>
      <c r="EC182" s="17"/>
      <c r="ED182" s="17"/>
      <c r="EE182" s="17"/>
      <c r="EF182" s="17"/>
      <c r="EG182" s="17"/>
      <c r="EH182" s="17"/>
      <c r="EI182" s="17"/>
      <c r="EJ182" s="17"/>
      <c r="EK182" s="17"/>
      <c r="EL182" s="17"/>
      <c r="EM182" s="17"/>
      <c r="EN182" s="17"/>
      <c r="EO182" s="17"/>
      <c r="EP182" s="17"/>
      <c r="EQ182" s="17"/>
      <c r="ER182" s="17"/>
      <c r="ES182" s="17"/>
      <c r="ET182" s="17"/>
      <c r="EU182" s="17"/>
      <c r="EV182" s="17"/>
      <c r="EW182" s="17"/>
      <c r="EX182" s="17"/>
      <c r="EY182" s="17"/>
      <c r="EZ182" s="17"/>
      <c r="FA182" s="17"/>
      <c r="FB182" s="17"/>
      <c r="FC182" s="17"/>
      <c r="FD182" s="17"/>
      <c r="FE182" s="17"/>
      <c r="FF182" s="17"/>
      <c r="FG182" s="17"/>
      <c r="FH182" s="17"/>
      <c r="FI182" s="17"/>
      <c r="FJ182" s="17"/>
      <c r="FK182" s="17"/>
      <c r="FL182" s="17"/>
      <c r="FM182" s="17"/>
      <c r="FN182" s="17"/>
      <c r="FO182" s="17"/>
      <c r="FP182" s="17"/>
      <c r="FQ182" s="17"/>
      <c r="FR182" s="17"/>
      <c r="FS182" s="17"/>
      <c r="FT182" s="17"/>
      <c r="FU182" s="17"/>
      <c r="FV182" s="17"/>
      <c r="FW182" s="17"/>
      <c r="FX182" s="17"/>
      <c r="FY182" s="17"/>
      <c r="FZ182" s="17"/>
      <c r="GA182" s="17"/>
      <c r="GB182" s="17"/>
      <c r="GC182" s="17"/>
      <c r="GD182" s="17"/>
      <c r="GE182" s="17"/>
      <c r="GF182" s="17"/>
      <c r="GG182" s="17"/>
      <c r="GH182" s="17"/>
      <c r="GI182" s="17"/>
      <c r="GJ182" s="17"/>
      <c r="GK182" s="17"/>
      <c r="GL182" s="17"/>
      <c r="GM182" s="17"/>
      <c r="GN182" s="17"/>
      <c r="GO182" s="17"/>
      <c r="GP182" s="17"/>
      <c r="GQ182" s="17"/>
      <c r="GR182" s="17"/>
      <c r="GS182" s="17"/>
      <c r="GT182" s="17"/>
      <c r="GU182" s="17"/>
      <c r="GV182" s="17"/>
      <c r="GW182" s="17"/>
      <c r="GX182" s="17"/>
      <c r="GY182" s="17"/>
      <c r="GZ182" s="17"/>
      <c r="HA182" s="17"/>
      <c r="HB182" s="17"/>
      <c r="HC182" s="17"/>
      <c r="HD182" s="17"/>
      <c r="HE182" s="17"/>
      <c r="HF182" s="17"/>
      <c r="HG182" s="17"/>
      <c r="HH182" s="17"/>
      <c r="HI182" s="17"/>
      <c r="HJ182" s="17"/>
      <c r="HK182" s="17"/>
      <c r="HL182" s="17"/>
      <c r="HM182" s="17"/>
      <c r="HN182" s="17"/>
      <c r="HO182" s="17"/>
      <c r="HP182" s="17"/>
      <c r="HQ182" s="17"/>
      <c r="HR182" s="17"/>
      <c r="HS182" s="17"/>
      <c r="HT182" s="17"/>
      <c r="HU182" s="17"/>
      <c r="HV182" s="17"/>
      <c r="HW182" s="17"/>
      <c r="HX182" s="17"/>
      <c r="HY182" s="17"/>
      <c r="HZ182" s="17"/>
      <c r="IA182" s="17"/>
      <c r="IB182" s="17"/>
      <c r="IC182" s="17"/>
      <c r="ID182" s="17"/>
      <c r="IE182" s="17"/>
      <c r="IF182" s="17"/>
      <c r="IG182" s="17"/>
      <c r="IH182" s="17"/>
      <c r="II182" s="17"/>
      <c r="IJ182" s="17"/>
      <c r="IK182" s="17"/>
      <c r="IL182" s="17"/>
      <c r="IM182" s="17"/>
      <c r="IN182" s="17"/>
      <c r="IO182" s="17"/>
      <c r="IP182" s="17"/>
      <c r="IQ182" s="17"/>
      <c r="IR182" s="17"/>
      <c r="IS182" s="17"/>
      <c r="IT182" s="17"/>
      <c r="IU182" s="17"/>
    </row>
    <row r="183" spans="1:255" customFormat="1" ht="9.9499999999999993" customHeight="1" x14ac:dyDescent="0.15">
      <c r="A183" s="104"/>
      <c r="B183" s="102" t="s">
        <v>16</v>
      </c>
      <c r="C183" s="103">
        <v>522</v>
      </c>
      <c r="D183" s="58">
        <v>46.551724137931032</v>
      </c>
      <c r="E183" s="58">
        <v>26.436781609195403</v>
      </c>
      <c r="F183" s="58">
        <v>18.390804597701148</v>
      </c>
      <c r="G183" s="58">
        <v>7.4712643678160928</v>
      </c>
      <c r="H183" s="7">
        <v>1.1494252873563218</v>
      </c>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c r="BW183" s="17"/>
      <c r="BX183" s="17"/>
      <c r="BY183" s="17"/>
      <c r="BZ183" s="17"/>
      <c r="CA183" s="17"/>
      <c r="CB183" s="17"/>
      <c r="CC183" s="17"/>
      <c r="CD183" s="17"/>
      <c r="CE183" s="17"/>
      <c r="CF183" s="17"/>
      <c r="CG183" s="17"/>
      <c r="CH183" s="17"/>
      <c r="CI183" s="17"/>
      <c r="CJ183" s="17"/>
      <c r="CK183" s="17"/>
      <c r="CL183" s="17"/>
      <c r="CM183" s="17"/>
      <c r="CN183" s="17"/>
      <c r="CO183" s="17"/>
      <c r="CP183" s="17"/>
      <c r="CQ183" s="17"/>
      <c r="CR183" s="17"/>
      <c r="CS183" s="17"/>
      <c r="CT183" s="17"/>
      <c r="CU183" s="17"/>
      <c r="CV183" s="17"/>
      <c r="CW183" s="17"/>
      <c r="CX183" s="17"/>
      <c r="CY183" s="17"/>
      <c r="CZ183" s="17"/>
      <c r="DA183" s="17"/>
      <c r="DB183" s="17"/>
      <c r="DC183" s="17"/>
      <c r="DD183" s="17"/>
      <c r="DE183" s="17"/>
      <c r="DF183" s="17"/>
      <c r="DG183" s="17"/>
      <c r="DH183" s="17"/>
      <c r="DI183" s="17"/>
      <c r="DJ183" s="17"/>
      <c r="DK183" s="17"/>
      <c r="DL183" s="17"/>
      <c r="DM183" s="17"/>
      <c r="DN183" s="17"/>
      <c r="DO183" s="17"/>
      <c r="DP183" s="17"/>
      <c r="DQ183" s="17"/>
      <c r="DR183" s="17"/>
      <c r="DS183" s="17"/>
      <c r="DT183" s="17"/>
      <c r="DU183" s="17"/>
      <c r="DV183" s="17"/>
      <c r="DW183" s="17"/>
      <c r="DX183" s="17"/>
      <c r="DY183" s="17"/>
      <c r="DZ183" s="17"/>
      <c r="EA183" s="17"/>
      <c r="EB183" s="17"/>
      <c r="EC183" s="17"/>
      <c r="ED183" s="17"/>
      <c r="EE183" s="17"/>
      <c r="EF183" s="17"/>
      <c r="EG183" s="17"/>
      <c r="EH183" s="17"/>
      <c r="EI183" s="17"/>
      <c r="EJ183" s="17"/>
      <c r="EK183" s="17"/>
      <c r="EL183" s="17"/>
      <c r="EM183" s="17"/>
      <c r="EN183" s="17"/>
      <c r="EO183" s="17"/>
      <c r="EP183" s="17"/>
      <c r="EQ183" s="17"/>
      <c r="ER183" s="17"/>
      <c r="ES183" s="17"/>
      <c r="ET183" s="17"/>
      <c r="EU183" s="17"/>
      <c r="EV183" s="17"/>
      <c r="EW183" s="17"/>
      <c r="EX183" s="17"/>
      <c r="EY183" s="17"/>
      <c r="EZ183" s="17"/>
      <c r="FA183" s="17"/>
      <c r="FB183" s="17"/>
      <c r="FC183" s="17"/>
      <c r="FD183" s="17"/>
      <c r="FE183" s="17"/>
      <c r="FF183" s="17"/>
      <c r="FG183" s="17"/>
      <c r="FH183" s="17"/>
      <c r="FI183" s="17"/>
      <c r="FJ183" s="17"/>
      <c r="FK183" s="17"/>
      <c r="FL183" s="17"/>
      <c r="FM183" s="17"/>
      <c r="FN183" s="17"/>
      <c r="FO183" s="17"/>
      <c r="FP183" s="17"/>
      <c r="FQ183" s="17"/>
      <c r="FR183" s="17"/>
      <c r="FS183" s="17"/>
      <c r="FT183" s="17"/>
      <c r="FU183" s="17"/>
      <c r="FV183" s="17"/>
      <c r="FW183" s="17"/>
      <c r="FX183" s="17"/>
      <c r="FY183" s="17"/>
      <c r="FZ183" s="17"/>
      <c r="GA183" s="17"/>
      <c r="GB183" s="17"/>
      <c r="GC183" s="17"/>
      <c r="GD183" s="17"/>
      <c r="GE183" s="17"/>
      <c r="GF183" s="17"/>
      <c r="GG183" s="17"/>
      <c r="GH183" s="17"/>
      <c r="GI183" s="17"/>
      <c r="GJ183" s="17"/>
      <c r="GK183" s="17"/>
      <c r="GL183" s="17"/>
      <c r="GM183" s="17"/>
      <c r="GN183" s="17"/>
      <c r="GO183" s="17"/>
      <c r="GP183" s="17"/>
      <c r="GQ183" s="17"/>
      <c r="GR183" s="17"/>
      <c r="GS183" s="17"/>
      <c r="GT183" s="17"/>
      <c r="GU183" s="17"/>
      <c r="GV183" s="17"/>
      <c r="GW183" s="17"/>
      <c r="GX183" s="17"/>
      <c r="GY183" s="17"/>
      <c r="GZ183" s="17"/>
      <c r="HA183" s="17"/>
      <c r="HB183" s="17"/>
      <c r="HC183" s="17"/>
      <c r="HD183" s="17"/>
      <c r="HE183" s="17"/>
      <c r="HF183" s="17"/>
      <c r="HG183" s="17"/>
      <c r="HH183" s="17"/>
      <c r="HI183" s="17"/>
      <c r="HJ183" s="17"/>
      <c r="HK183" s="17"/>
      <c r="HL183" s="17"/>
      <c r="HM183" s="17"/>
      <c r="HN183" s="17"/>
      <c r="HO183" s="17"/>
      <c r="HP183" s="17"/>
      <c r="HQ183" s="17"/>
      <c r="HR183" s="17"/>
      <c r="HS183" s="17"/>
      <c r="HT183" s="17"/>
      <c r="HU183" s="17"/>
      <c r="HV183" s="17"/>
      <c r="HW183" s="17"/>
      <c r="HX183" s="17"/>
      <c r="HY183" s="17"/>
      <c r="HZ183" s="17"/>
      <c r="IA183" s="17"/>
      <c r="IB183" s="17"/>
      <c r="IC183" s="17"/>
      <c r="ID183" s="17"/>
      <c r="IE183" s="17"/>
      <c r="IF183" s="17"/>
      <c r="IG183" s="17"/>
      <c r="IH183" s="17"/>
      <c r="II183" s="17"/>
      <c r="IJ183" s="17"/>
      <c r="IK183" s="17"/>
      <c r="IL183" s="17"/>
      <c r="IM183" s="17"/>
      <c r="IN183" s="17"/>
      <c r="IO183" s="17"/>
      <c r="IP183" s="17"/>
      <c r="IQ183" s="17"/>
      <c r="IR183" s="17"/>
      <c r="IS183" s="17"/>
      <c r="IT183" s="17"/>
      <c r="IU183" s="17"/>
    </row>
    <row r="184" spans="1:255" customFormat="1" ht="9.9499999999999993" customHeight="1" x14ac:dyDescent="0.15">
      <c r="A184" s="104"/>
      <c r="B184" s="102" t="s">
        <v>17</v>
      </c>
      <c r="C184" s="103">
        <v>395</v>
      </c>
      <c r="D184" s="58">
        <v>38.734177215189874</v>
      </c>
      <c r="E184" s="58">
        <v>31.898734177215189</v>
      </c>
      <c r="F184" s="58">
        <v>20.759493670886076</v>
      </c>
      <c r="G184" s="58">
        <v>7.8481012658227849</v>
      </c>
      <c r="H184" s="7">
        <v>0.75949367088607589</v>
      </c>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c r="BW184" s="17"/>
      <c r="BX184" s="17"/>
      <c r="BY184" s="17"/>
      <c r="BZ184" s="17"/>
      <c r="CA184" s="17"/>
      <c r="CB184" s="17"/>
      <c r="CC184" s="17"/>
      <c r="CD184" s="17"/>
      <c r="CE184" s="17"/>
      <c r="CF184" s="17"/>
      <c r="CG184" s="17"/>
      <c r="CH184" s="17"/>
      <c r="CI184" s="17"/>
      <c r="CJ184" s="17"/>
      <c r="CK184" s="17"/>
      <c r="CL184" s="17"/>
      <c r="CM184" s="17"/>
      <c r="CN184" s="17"/>
      <c r="CO184" s="17"/>
      <c r="CP184" s="17"/>
      <c r="CQ184" s="17"/>
      <c r="CR184" s="17"/>
      <c r="CS184" s="17"/>
      <c r="CT184" s="17"/>
      <c r="CU184" s="17"/>
      <c r="CV184" s="17"/>
      <c r="CW184" s="17"/>
      <c r="CX184" s="17"/>
      <c r="CY184" s="17"/>
      <c r="CZ184" s="17"/>
      <c r="DA184" s="17"/>
      <c r="DB184" s="17"/>
      <c r="DC184" s="17"/>
      <c r="DD184" s="17"/>
      <c r="DE184" s="17"/>
      <c r="DF184" s="17"/>
      <c r="DG184" s="17"/>
      <c r="DH184" s="17"/>
      <c r="DI184" s="17"/>
      <c r="DJ184" s="17"/>
      <c r="DK184" s="17"/>
      <c r="DL184" s="17"/>
      <c r="DM184" s="17"/>
      <c r="DN184" s="17"/>
      <c r="DO184" s="17"/>
      <c r="DP184" s="17"/>
      <c r="DQ184" s="17"/>
      <c r="DR184" s="17"/>
      <c r="DS184" s="17"/>
      <c r="DT184" s="17"/>
      <c r="DU184" s="17"/>
      <c r="DV184" s="17"/>
      <c r="DW184" s="17"/>
      <c r="DX184" s="17"/>
      <c r="DY184" s="17"/>
      <c r="DZ184" s="17"/>
      <c r="EA184" s="17"/>
      <c r="EB184" s="17"/>
      <c r="EC184" s="17"/>
      <c r="ED184" s="17"/>
      <c r="EE184" s="17"/>
      <c r="EF184" s="17"/>
      <c r="EG184" s="17"/>
      <c r="EH184" s="17"/>
      <c r="EI184" s="17"/>
      <c r="EJ184" s="17"/>
      <c r="EK184" s="17"/>
      <c r="EL184" s="17"/>
      <c r="EM184" s="17"/>
      <c r="EN184" s="17"/>
      <c r="EO184" s="17"/>
      <c r="EP184" s="17"/>
      <c r="EQ184" s="17"/>
      <c r="ER184" s="17"/>
      <c r="ES184" s="17"/>
      <c r="ET184" s="17"/>
      <c r="EU184" s="17"/>
      <c r="EV184" s="17"/>
      <c r="EW184" s="17"/>
      <c r="EX184" s="17"/>
      <c r="EY184" s="17"/>
      <c r="EZ184" s="17"/>
      <c r="FA184" s="17"/>
      <c r="FB184" s="17"/>
      <c r="FC184" s="17"/>
      <c r="FD184" s="17"/>
      <c r="FE184" s="17"/>
      <c r="FF184" s="17"/>
      <c r="FG184" s="17"/>
      <c r="FH184" s="17"/>
      <c r="FI184" s="17"/>
      <c r="FJ184" s="17"/>
      <c r="FK184" s="17"/>
      <c r="FL184" s="17"/>
      <c r="FM184" s="17"/>
      <c r="FN184" s="17"/>
      <c r="FO184" s="17"/>
      <c r="FP184" s="17"/>
      <c r="FQ184" s="17"/>
      <c r="FR184" s="17"/>
      <c r="FS184" s="17"/>
      <c r="FT184" s="17"/>
      <c r="FU184" s="17"/>
      <c r="FV184" s="17"/>
      <c r="FW184" s="17"/>
      <c r="FX184" s="17"/>
      <c r="FY184" s="17"/>
      <c r="FZ184" s="17"/>
      <c r="GA184" s="17"/>
      <c r="GB184" s="17"/>
      <c r="GC184" s="17"/>
      <c r="GD184" s="17"/>
      <c r="GE184" s="17"/>
      <c r="GF184" s="17"/>
      <c r="GG184" s="17"/>
      <c r="GH184" s="17"/>
      <c r="GI184" s="17"/>
      <c r="GJ184" s="17"/>
      <c r="GK184" s="17"/>
      <c r="GL184" s="17"/>
      <c r="GM184" s="17"/>
      <c r="GN184" s="17"/>
      <c r="GO184" s="17"/>
      <c r="GP184" s="17"/>
      <c r="GQ184" s="17"/>
      <c r="GR184" s="17"/>
      <c r="GS184" s="17"/>
      <c r="GT184" s="17"/>
      <c r="GU184" s="17"/>
      <c r="GV184" s="17"/>
      <c r="GW184" s="17"/>
      <c r="GX184" s="17"/>
      <c r="GY184" s="17"/>
      <c r="GZ184" s="17"/>
      <c r="HA184" s="17"/>
      <c r="HB184" s="17"/>
      <c r="HC184" s="17"/>
      <c r="HD184" s="17"/>
      <c r="HE184" s="17"/>
      <c r="HF184" s="17"/>
      <c r="HG184" s="17"/>
      <c r="HH184" s="17"/>
      <c r="HI184" s="17"/>
      <c r="HJ184" s="17"/>
      <c r="HK184" s="17"/>
      <c r="HL184" s="17"/>
      <c r="HM184" s="17"/>
      <c r="HN184" s="17"/>
      <c r="HO184" s="17"/>
      <c r="HP184" s="17"/>
      <c r="HQ184" s="17"/>
      <c r="HR184" s="17"/>
      <c r="HS184" s="17"/>
      <c r="HT184" s="17"/>
      <c r="HU184" s="17"/>
      <c r="HV184" s="17"/>
      <c r="HW184" s="17"/>
      <c r="HX184" s="17"/>
      <c r="HY184" s="17"/>
      <c r="HZ184" s="17"/>
      <c r="IA184" s="17"/>
      <c r="IB184" s="17"/>
      <c r="IC184" s="17"/>
      <c r="ID184" s="17"/>
      <c r="IE184" s="17"/>
      <c r="IF184" s="17"/>
      <c r="IG184" s="17"/>
      <c r="IH184" s="17"/>
      <c r="II184" s="17"/>
      <c r="IJ184" s="17"/>
      <c r="IK184" s="17"/>
      <c r="IL184" s="17"/>
      <c r="IM184" s="17"/>
      <c r="IN184" s="17"/>
      <c r="IO184" s="17"/>
      <c r="IP184" s="17"/>
      <c r="IQ184" s="17"/>
      <c r="IR184" s="17"/>
      <c r="IS184" s="17"/>
      <c r="IT184" s="17"/>
      <c r="IU184" s="17"/>
    </row>
    <row r="185" spans="1:255" customFormat="1" ht="9.9499999999999993" customHeight="1" x14ac:dyDescent="0.15">
      <c r="A185" s="104"/>
      <c r="B185" s="102" t="s">
        <v>18</v>
      </c>
      <c r="C185" s="103">
        <v>274</v>
      </c>
      <c r="D185" s="58">
        <v>41.970802919708028</v>
      </c>
      <c r="E185" s="58">
        <v>27.372262773722628</v>
      </c>
      <c r="F185" s="58">
        <v>22.627737226277372</v>
      </c>
      <c r="G185" s="58">
        <v>6.2043795620437958</v>
      </c>
      <c r="H185" s="7">
        <v>1.824817518248175</v>
      </c>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c r="BW185" s="17"/>
      <c r="BX185" s="17"/>
      <c r="BY185" s="17"/>
      <c r="BZ185" s="17"/>
      <c r="CA185" s="17"/>
      <c r="CB185" s="17"/>
      <c r="CC185" s="17"/>
      <c r="CD185" s="17"/>
      <c r="CE185" s="17"/>
      <c r="CF185" s="17"/>
      <c r="CG185" s="17"/>
      <c r="CH185" s="17"/>
      <c r="CI185" s="17"/>
      <c r="CJ185" s="17"/>
      <c r="CK185" s="17"/>
      <c r="CL185" s="17"/>
      <c r="CM185" s="17"/>
      <c r="CN185" s="17"/>
      <c r="CO185" s="17"/>
      <c r="CP185" s="17"/>
      <c r="CQ185" s="17"/>
      <c r="CR185" s="17"/>
      <c r="CS185" s="17"/>
      <c r="CT185" s="17"/>
      <c r="CU185" s="17"/>
      <c r="CV185" s="17"/>
      <c r="CW185" s="17"/>
      <c r="CX185" s="17"/>
      <c r="CY185" s="17"/>
      <c r="CZ185" s="17"/>
      <c r="DA185" s="17"/>
      <c r="DB185" s="17"/>
      <c r="DC185" s="17"/>
      <c r="DD185" s="17"/>
      <c r="DE185" s="17"/>
      <c r="DF185" s="17"/>
      <c r="DG185" s="17"/>
      <c r="DH185" s="17"/>
      <c r="DI185" s="17"/>
      <c r="DJ185" s="17"/>
      <c r="DK185" s="17"/>
      <c r="DL185" s="17"/>
      <c r="DM185" s="17"/>
      <c r="DN185" s="17"/>
      <c r="DO185" s="17"/>
      <c r="DP185" s="17"/>
      <c r="DQ185" s="17"/>
      <c r="DR185" s="17"/>
      <c r="DS185" s="17"/>
      <c r="DT185" s="17"/>
      <c r="DU185" s="17"/>
      <c r="DV185" s="17"/>
      <c r="DW185" s="17"/>
      <c r="DX185" s="17"/>
      <c r="DY185" s="17"/>
      <c r="DZ185" s="17"/>
      <c r="EA185" s="17"/>
      <c r="EB185" s="17"/>
      <c r="EC185" s="17"/>
      <c r="ED185" s="17"/>
      <c r="EE185" s="17"/>
      <c r="EF185" s="17"/>
      <c r="EG185" s="17"/>
      <c r="EH185" s="17"/>
      <c r="EI185" s="17"/>
      <c r="EJ185" s="17"/>
      <c r="EK185" s="17"/>
      <c r="EL185" s="17"/>
      <c r="EM185" s="17"/>
      <c r="EN185" s="17"/>
      <c r="EO185" s="17"/>
      <c r="EP185" s="17"/>
      <c r="EQ185" s="17"/>
      <c r="ER185" s="17"/>
      <c r="ES185" s="17"/>
      <c r="ET185" s="17"/>
      <c r="EU185" s="17"/>
      <c r="EV185" s="17"/>
      <c r="EW185" s="17"/>
      <c r="EX185" s="17"/>
      <c r="EY185" s="17"/>
      <c r="EZ185" s="17"/>
      <c r="FA185" s="17"/>
      <c r="FB185" s="17"/>
      <c r="FC185" s="17"/>
      <c r="FD185" s="17"/>
      <c r="FE185" s="17"/>
      <c r="FF185" s="17"/>
      <c r="FG185" s="17"/>
      <c r="FH185" s="17"/>
      <c r="FI185" s="17"/>
      <c r="FJ185" s="17"/>
      <c r="FK185" s="17"/>
      <c r="FL185" s="17"/>
      <c r="FM185" s="17"/>
      <c r="FN185" s="17"/>
      <c r="FO185" s="17"/>
      <c r="FP185" s="17"/>
      <c r="FQ185" s="17"/>
      <c r="FR185" s="17"/>
      <c r="FS185" s="17"/>
      <c r="FT185" s="17"/>
      <c r="FU185" s="17"/>
      <c r="FV185" s="17"/>
      <c r="FW185" s="17"/>
      <c r="FX185" s="17"/>
      <c r="FY185" s="17"/>
      <c r="FZ185" s="17"/>
      <c r="GA185" s="17"/>
      <c r="GB185" s="17"/>
      <c r="GC185" s="17"/>
      <c r="GD185" s="17"/>
      <c r="GE185" s="17"/>
      <c r="GF185" s="17"/>
      <c r="GG185" s="17"/>
      <c r="GH185" s="17"/>
      <c r="GI185" s="17"/>
      <c r="GJ185" s="17"/>
      <c r="GK185" s="17"/>
      <c r="GL185" s="17"/>
      <c r="GM185" s="17"/>
      <c r="GN185" s="17"/>
      <c r="GO185" s="17"/>
      <c r="GP185" s="17"/>
      <c r="GQ185" s="17"/>
      <c r="GR185" s="17"/>
      <c r="GS185" s="17"/>
      <c r="GT185" s="17"/>
      <c r="GU185" s="17"/>
      <c r="GV185" s="17"/>
      <c r="GW185" s="17"/>
      <c r="GX185" s="17"/>
      <c r="GY185" s="17"/>
      <c r="GZ185" s="17"/>
      <c r="HA185" s="17"/>
      <c r="HB185" s="17"/>
      <c r="HC185" s="17"/>
      <c r="HD185" s="17"/>
      <c r="HE185" s="17"/>
      <c r="HF185" s="17"/>
      <c r="HG185" s="17"/>
      <c r="HH185" s="17"/>
      <c r="HI185" s="17"/>
      <c r="HJ185" s="17"/>
      <c r="HK185" s="17"/>
      <c r="HL185" s="17"/>
      <c r="HM185" s="17"/>
      <c r="HN185" s="17"/>
      <c r="HO185" s="17"/>
      <c r="HP185" s="17"/>
      <c r="HQ185" s="17"/>
      <c r="HR185" s="17"/>
      <c r="HS185" s="17"/>
      <c r="HT185" s="17"/>
      <c r="HU185" s="17"/>
      <c r="HV185" s="17"/>
      <c r="HW185" s="17"/>
      <c r="HX185" s="17"/>
      <c r="HY185" s="17"/>
      <c r="HZ185" s="17"/>
      <c r="IA185" s="17"/>
      <c r="IB185" s="17"/>
      <c r="IC185" s="17"/>
      <c r="ID185" s="17"/>
      <c r="IE185" s="17"/>
      <c r="IF185" s="17"/>
      <c r="IG185" s="17"/>
      <c r="IH185" s="17"/>
      <c r="II185" s="17"/>
      <c r="IJ185" s="17"/>
      <c r="IK185" s="17"/>
      <c r="IL185" s="17"/>
      <c r="IM185" s="17"/>
      <c r="IN185" s="17"/>
      <c r="IO185" s="17"/>
      <c r="IP185" s="17"/>
      <c r="IQ185" s="17"/>
      <c r="IR185" s="17"/>
      <c r="IS185" s="17"/>
      <c r="IT185" s="17"/>
      <c r="IU185" s="17"/>
    </row>
    <row r="186" spans="1:255" customFormat="1" ht="9.9499999999999993" customHeight="1" x14ac:dyDescent="0.15">
      <c r="A186" s="104"/>
      <c r="B186" s="105" t="s">
        <v>19</v>
      </c>
      <c r="C186" s="106">
        <v>108</v>
      </c>
      <c r="D186" s="59">
        <v>42.592592592592595</v>
      </c>
      <c r="E186" s="59">
        <v>29.629629629629626</v>
      </c>
      <c r="F186" s="59">
        <v>17.592592592592592</v>
      </c>
      <c r="G186" s="59">
        <v>10.185185185185185</v>
      </c>
      <c r="H186" s="9">
        <v>0</v>
      </c>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c r="BW186" s="17"/>
      <c r="BX186" s="17"/>
      <c r="BY186" s="17"/>
      <c r="BZ186" s="17"/>
      <c r="CA186" s="17"/>
      <c r="CB186" s="17"/>
      <c r="CC186" s="17"/>
      <c r="CD186" s="17"/>
      <c r="CE186" s="17"/>
      <c r="CF186" s="17"/>
      <c r="CG186" s="17"/>
      <c r="CH186" s="17"/>
      <c r="CI186" s="17"/>
      <c r="CJ186" s="17"/>
      <c r="CK186" s="17"/>
      <c r="CL186" s="17"/>
      <c r="CM186" s="17"/>
      <c r="CN186" s="17"/>
      <c r="CO186" s="17"/>
      <c r="CP186" s="17"/>
      <c r="CQ186" s="17"/>
      <c r="CR186" s="17"/>
      <c r="CS186" s="17"/>
      <c r="CT186" s="17"/>
      <c r="CU186" s="17"/>
      <c r="CV186" s="17"/>
      <c r="CW186" s="17"/>
      <c r="CX186" s="17"/>
      <c r="CY186" s="17"/>
      <c r="CZ186" s="17"/>
      <c r="DA186" s="17"/>
      <c r="DB186" s="17"/>
      <c r="DC186" s="17"/>
      <c r="DD186" s="17"/>
      <c r="DE186" s="17"/>
      <c r="DF186" s="17"/>
      <c r="DG186" s="17"/>
      <c r="DH186" s="17"/>
      <c r="DI186" s="17"/>
      <c r="DJ186" s="17"/>
      <c r="DK186" s="17"/>
      <c r="DL186" s="17"/>
      <c r="DM186" s="17"/>
      <c r="DN186" s="17"/>
      <c r="DO186" s="17"/>
      <c r="DP186" s="17"/>
      <c r="DQ186" s="17"/>
      <c r="DR186" s="17"/>
      <c r="DS186" s="17"/>
      <c r="DT186" s="17"/>
      <c r="DU186" s="17"/>
      <c r="DV186" s="17"/>
      <c r="DW186" s="17"/>
      <c r="DX186" s="17"/>
      <c r="DY186" s="17"/>
      <c r="DZ186" s="17"/>
      <c r="EA186" s="17"/>
      <c r="EB186" s="17"/>
      <c r="EC186" s="17"/>
      <c r="ED186" s="17"/>
      <c r="EE186" s="17"/>
      <c r="EF186" s="17"/>
      <c r="EG186" s="17"/>
      <c r="EH186" s="17"/>
      <c r="EI186" s="17"/>
      <c r="EJ186" s="17"/>
      <c r="EK186" s="17"/>
      <c r="EL186" s="17"/>
      <c r="EM186" s="17"/>
      <c r="EN186" s="17"/>
      <c r="EO186" s="17"/>
      <c r="EP186" s="17"/>
      <c r="EQ186" s="17"/>
      <c r="ER186" s="17"/>
      <c r="ES186" s="17"/>
      <c r="ET186" s="17"/>
      <c r="EU186" s="17"/>
      <c r="EV186" s="17"/>
      <c r="EW186" s="17"/>
      <c r="EX186" s="17"/>
      <c r="EY186" s="17"/>
      <c r="EZ186" s="17"/>
      <c r="FA186" s="17"/>
      <c r="FB186" s="17"/>
      <c r="FC186" s="17"/>
      <c r="FD186" s="17"/>
      <c r="FE186" s="17"/>
      <c r="FF186" s="17"/>
      <c r="FG186" s="17"/>
      <c r="FH186" s="17"/>
      <c r="FI186" s="17"/>
      <c r="FJ186" s="17"/>
      <c r="FK186" s="17"/>
      <c r="FL186" s="17"/>
      <c r="FM186" s="17"/>
      <c r="FN186" s="17"/>
      <c r="FO186" s="17"/>
      <c r="FP186" s="17"/>
      <c r="FQ186" s="17"/>
      <c r="FR186" s="17"/>
      <c r="FS186" s="17"/>
      <c r="FT186" s="17"/>
      <c r="FU186" s="17"/>
      <c r="FV186" s="17"/>
      <c r="FW186" s="17"/>
      <c r="FX186" s="17"/>
      <c r="FY186" s="17"/>
      <c r="FZ186" s="17"/>
      <c r="GA186" s="17"/>
      <c r="GB186" s="17"/>
      <c r="GC186" s="17"/>
      <c r="GD186" s="17"/>
      <c r="GE186" s="17"/>
      <c r="GF186" s="17"/>
      <c r="GG186" s="17"/>
      <c r="GH186" s="17"/>
      <c r="GI186" s="17"/>
      <c r="GJ186" s="17"/>
      <c r="GK186" s="17"/>
      <c r="GL186" s="17"/>
      <c r="GM186" s="17"/>
      <c r="GN186" s="17"/>
      <c r="GO186" s="17"/>
      <c r="GP186" s="17"/>
      <c r="GQ186" s="17"/>
      <c r="GR186" s="17"/>
      <c r="GS186" s="17"/>
      <c r="GT186" s="17"/>
      <c r="GU186" s="17"/>
      <c r="GV186" s="17"/>
      <c r="GW186" s="17"/>
      <c r="GX186" s="17"/>
      <c r="GY186" s="17"/>
      <c r="GZ186" s="17"/>
      <c r="HA186" s="17"/>
      <c r="HB186" s="17"/>
      <c r="HC186" s="17"/>
      <c r="HD186" s="17"/>
      <c r="HE186" s="17"/>
      <c r="HF186" s="17"/>
      <c r="HG186" s="17"/>
      <c r="HH186" s="17"/>
      <c r="HI186" s="17"/>
      <c r="HJ186" s="17"/>
      <c r="HK186" s="17"/>
      <c r="HL186" s="17"/>
      <c r="HM186" s="17"/>
      <c r="HN186" s="17"/>
      <c r="HO186" s="17"/>
      <c r="HP186" s="17"/>
      <c r="HQ186" s="17"/>
      <c r="HR186" s="17"/>
      <c r="HS186" s="17"/>
      <c r="HT186" s="17"/>
      <c r="HU186" s="17"/>
      <c r="HV186" s="17"/>
      <c r="HW186" s="17"/>
      <c r="HX186" s="17"/>
      <c r="HY186" s="17"/>
      <c r="HZ186" s="17"/>
      <c r="IA186" s="17"/>
      <c r="IB186" s="17"/>
      <c r="IC186" s="17"/>
      <c r="ID186" s="17"/>
      <c r="IE186" s="17"/>
      <c r="IF186" s="17"/>
      <c r="IG186" s="17"/>
      <c r="IH186" s="17"/>
      <c r="II186" s="17"/>
      <c r="IJ186" s="17"/>
      <c r="IK186" s="17"/>
      <c r="IL186" s="17"/>
      <c r="IM186" s="17"/>
      <c r="IN186" s="17"/>
      <c r="IO186" s="17"/>
      <c r="IP186" s="17"/>
      <c r="IQ186" s="17"/>
      <c r="IR186" s="17"/>
      <c r="IS186" s="17"/>
      <c r="IT186" s="17"/>
      <c r="IU186" s="17"/>
    </row>
    <row r="187" spans="1:255" customFormat="1" ht="9.9499999999999993" customHeight="1" x14ac:dyDescent="0.15">
      <c r="A187" s="107" t="s">
        <v>81</v>
      </c>
      <c r="B187" s="108" t="s">
        <v>20</v>
      </c>
      <c r="C187" s="109">
        <v>401</v>
      </c>
      <c r="D187" s="60">
        <v>39.401496259351617</v>
      </c>
      <c r="E187" s="60">
        <v>28.678304239401498</v>
      </c>
      <c r="F187" s="60">
        <v>23.441396508728179</v>
      </c>
      <c r="G187" s="60">
        <v>7.7306733167082298</v>
      </c>
      <c r="H187" s="110">
        <v>0.74812967581047385</v>
      </c>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c r="BW187" s="17"/>
      <c r="BX187" s="17"/>
      <c r="BY187" s="17"/>
      <c r="BZ187" s="17"/>
      <c r="CA187" s="17"/>
      <c r="CB187" s="17"/>
      <c r="CC187" s="17"/>
      <c r="CD187" s="17"/>
      <c r="CE187" s="17"/>
      <c r="CF187" s="17"/>
      <c r="CG187" s="17"/>
      <c r="CH187" s="17"/>
      <c r="CI187" s="17"/>
      <c r="CJ187" s="17"/>
      <c r="CK187" s="17"/>
      <c r="CL187" s="17"/>
      <c r="CM187" s="17"/>
      <c r="CN187" s="17"/>
      <c r="CO187" s="17"/>
      <c r="CP187" s="17"/>
      <c r="CQ187" s="17"/>
      <c r="CR187" s="17"/>
      <c r="CS187" s="17"/>
      <c r="CT187" s="17"/>
      <c r="CU187" s="17"/>
      <c r="CV187" s="17"/>
      <c r="CW187" s="17"/>
      <c r="CX187" s="17"/>
      <c r="CY187" s="17"/>
      <c r="CZ187" s="17"/>
      <c r="DA187" s="17"/>
      <c r="DB187" s="17"/>
      <c r="DC187" s="17"/>
      <c r="DD187" s="17"/>
      <c r="DE187" s="17"/>
      <c r="DF187" s="17"/>
      <c r="DG187" s="17"/>
      <c r="DH187" s="17"/>
      <c r="DI187" s="17"/>
      <c r="DJ187" s="17"/>
      <c r="DK187" s="17"/>
      <c r="DL187" s="17"/>
      <c r="DM187" s="17"/>
      <c r="DN187" s="17"/>
      <c r="DO187" s="17"/>
      <c r="DP187" s="17"/>
      <c r="DQ187" s="17"/>
      <c r="DR187" s="17"/>
      <c r="DS187" s="17"/>
      <c r="DT187" s="17"/>
      <c r="DU187" s="17"/>
      <c r="DV187" s="17"/>
      <c r="DW187" s="17"/>
      <c r="DX187" s="17"/>
      <c r="DY187" s="17"/>
      <c r="DZ187" s="17"/>
      <c r="EA187" s="17"/>
      <c r="EB187" s="17"/>
      <c r="EC187" s="17"/>
      <c r="ED187" s="17"/>
      <c r="EE187" s="17"/>
      <c r="EF187" s="17"/>
      <c r="EG187" s="17"/>
      <c r="EH187" s="17"/>
      <c r="EI187" s="17"/>
      <c r="EJ187" s="17"/>
      <c r="EK187" s="17"/>
      <c r="EL187" s="17"/>
      <c r="EM187" s="17"/>
      <c r="EN187" s="17"/>
      <c r="EO187" s="17"/>
      <c r="EP187" s="17"/>
      <c r="EQ187" s="17"/>
      <c r="ER187" s="17"/>
      <c r="ES187" s="17"/>
      <c r="ET187" s="17"/>
      <c r="EU187" s="17"/>
      <c r="EV187" s="17"/>
      <c r="EW187" s="17"/>
      <c r="EX187" s="17"/>
      <c r="EY187" s="17"/>
      <c r="EZ187" s="17"/>
      <c r="FA187" s="17"/>
      <c r="FB187" s="17"/>
      <c r="FC187" s="17"/>
      <c r="FD187" s="17"/>
      <c r="FE187" s="17"/>
      <c r="FF187" s="17"/>
      <c r="FG187" s="17"/>
      <c r="FH187" s="17"/>
      <c r="FI187" s="17"/>
      <c r="FJ187" s="17"/>
      <c r="FK187" s="17"/>
      <c r="FL187" s="17"/>
      <c r="FM187" s="17"/>
      <c r="FN187" s="17"/>
      <c r="FO187" s="17"/>
      <c r="FP187" s="17"/>
      <c r="FQ187" s="17"/>
      <c r="FR187" s="17"/>
      <c r="FS187" s="17"/>
      <c r="FT187" s="17"/>
      <c r="FU187" s="17"/>
      <c r="FV187" s="17"/>
      <c r="FW187" s="17"/>
      <c r="FX187" s="17"/>
      <c r="FY187" s="17"/>
      <c r="FZ187" s="17"/>
      <c r="GA187" s="17"/>
      <c r="GB187" s="17"/>
      <c r="GC187" s="17"/>
      <c r="GD187" s="17"/>
      <c r="GE187" s="17"/>
      <c r="GF187" s="17"/>
      <c r="GG187" s="17"/>
      <c r="GH187" s="17"/>
      <c r="GI187" s="17"/>
      <c r="GJ187" s="17"/>
      <c r="GK187" s="17"/>
      <c r="GL187" s="17"/>
      <c r="GM187" s="17"/>
      <c r="GN187" s="17"/>
      <c r="GO187" s="17"/>
      <c r="GP187" s="17"/>
      <c r="GQ187" s="17"/>
      <c r="GR187" s="17"/>
      <c r="GS187" s="17"/>
      <c r="GT187" s="17"/>
      <c r="GU187" s="17"/>
      <c r="GV187" s="17"/>
      <c r="GW187" s="17"/>
      <c r="GX187" s="17"/>
      <c r="GY187" s="17"/>
      <c r="GZ187" s="17"/>
      <c r="HA187" s="17"/>
      <c r="HB187" s="17"/>
      <c r="HC187" s="17"/>
      <c r="HD187" s="17"/>
      <c r="HE187" s="17"/>
      <c r="HF187" s="17"/>
      <c r="HG187" s="17"/>
      <c r="HH187" s="17"/>
      <c r="HI187" s="17"/>
      <c r="HJ187" s="17"/>
      <c r="HK187" s="17"/>
      <c r="HL187" s="17"/>
      <c r="HM187" s="17"/>
      <c r="HN187" s="17"/>
      <c r="HO187" s="17"/>
      <c r="HP187" s="17"/>
      <c r="HQ187" s="17"/>
      <c r="HR187" s="17"/>
      <c r="HS187" s="17"/>
      <c r="HT187" s="17"/>
      <c r="HU187" s="17"/>
      <c r="HV187" s="17"/>
      <c r="HW187" s="17"/>
      <c r="HX187" s="17"/>
      <c r="HY187" s="17"/>
      <c r="HZ187" s="17"/>
      <c r="IA187" s="17"/>
      <c r="IB187" s="17"/>
      <c r="IC187" s="17"/>
      <c r="ID187" s="17"/>
      <c r="IE187" s="17"/>
      <c r="IF187" s="17"/>
      <c r="IG187" s="17"/>
      <c r="IH187" s="17"/>
      <c r="II187" s="17"/>
      <c r="IJ187" s="17"/>
      <c r="IK187" s="17"/>
      <c r="IL187" s="17"/>
      <c r="IM187" s="17"/>
      <c r="IN187" s="17"/>
      <c r="IO187" s="17"/>
      <c r="IP187" s="17"/>
      <c r="IQ187" s="17"/>
      <c r="IR187" s="17"/>
      <c r="IS187" s="17"/>
      <c r="IT187" s="17"/>
      <c r="IU187" s="17"/>
    </row>
    <row r="188" spans="1:255" customFormat="1" ht="9.9499999999999993" customHeight="1" x14ac:dyDescent="0.15">
      <c r="A188" s="104"/>
      <c r="B188" s="105" t="s">
        <v>21</v>
      </c>
      <c r="C188" s="106">
        <v>1051</v>
      </c>
      <c r="D188" s="59">
        <v>44.148430066603233</v>
      </c>
      <c r="E188" s="59">
        <v>28.639391056137015</v>
      </c>
      <c r="F188" s="59">
        <v>18.268315889628926</v>
      </c>
      <c r="G188" s="59">
        <v>7.6117982873453851</v>
      </c>
      <c r="H188" s="9">
        <v>1.3320647002854424</v>
      </c>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7"/>
      <c r="DZ188" s="17"/>
      <c r="EA188" s="17"/>
      <c r="EB188" s="17"/>
      <c r="EC188" s="17"/>
      <c r="ED188" s="17"/>
      <c r="EE188" s="17"/>
      <c r="EF188" s="17"/>
      <c r="EG188" s="17"/>
      <c r="EH188" s="17"/>
      <c r="EI188" s="17"/>
      <c r="EJ188" s="17"/>
      <c r="EK188" s="17"/>
      <c r="EL188" s="17"/>
      <c r="EM188" s="17"/>
      <c r="EN188" s="17"/>
      <c r="EO188" s="17"/>
      <c r="EP188" s="17"/>
      <c r="EQ188" s="17"/>
      <c r="ER188" s="17"/>
      <c r="ES188" s="17"/>
      <c r="ET188" s="17"/>
      <c r="EU188" s="17"/>
      <c r="EV188" s="17"/>
      <c r="EW188" s="17"/>
      <c r="EX188" s="17"/>
      <c r="EY188" s="17"/>
      <c r="EZ188" s="17"/>
      <c r="FA188" s="17"/>
      <c r="FB188" s="17"/>
      <c r="FC188" s="17"/>
      <c r="FD188" s="17"/>
      <c r="FE188" s="17"/>
      <c r="FF188" s="17"/>
      <c r="FG188" s="17"/>
      <c r="FH188" s="17"/>
      <c r="FI188" s="17"/>
      <c r="FJ188" s="17"/>
      <c r="FK188" s="17"/>
      <c r="FL188" s="17"/>
      <c r="FM188" s="17"/>
      <c r="FN188" s="17"/>
      <c r="FO188" s="17"/>
      <c r="FP188" s="17"/>
      <c r="FQ188" s="17"/>
      <c r="FR188" s="17"/>
      <c r="FS188" s="17"/>
      <c r="FT188" s="17"/>
      <c r="FU188" s="17"/>
      <c r="FV188" s="17"/>
      <c r="FW188" s="17"/>
      <c r="FX188" s="17"/>
      <c r="FY188" s="17"/>
      <c r="FZ188" s="17"/>
      <c r="GA188" s="17"/>
      <c r="GB188" s="17"/>
      <c r="GC188" s="17"/>
      <c r="GD188" s="17"/>
      <c r="GE188" s="17"/>
      <c r="GF188" s="17"/>
      <c r="GG188" s="17"/>
      <c r="GH188" s="17"/>
      <c r="GI188" s="17"/>
      <c r="GJ188" s="17"/>
      <c r="GK188" s="17"/>
      <c r="GL188" s="17"/>
      <c r="GM188" s="17"/>
      <c r="GN188" s="17"/>
      <c r="GO188" s="17"/>
      <c r="GP188" s="17"/>
      <c r="GQ188" s="17"/>
      <c r="GR188" s="17"/>
      <c r="GS188" s="17"/>
      <c r="GT188" s="17"/>
      <c r="GU188" s="17"/>
      <c r="GV188" s="17"/>
      <c r="GW188" s="17"/>
      <c r="GX188" s="17"/>
      <c r="GY188" s="17"/>
      <c r="GZ188" s="17"/>
      <c r="HA188" s="17"/>
      <c r="HB188" s="17"/>
      <c r="HC188" s="17"/>
      <c r="HD188" s="17"/>
      <c r="HE188" s="17"/>
      <c r="HF188" s="17"/>
      <c r="HG188" s="17"/>
      <c r="HH188" s="17"/>
      <c r="HI188" s="17"/>
      <c r="HJ188" s="17"/>
      <c r="HK188" s="17"/>
      <c r="HL188" s="17"/>
      <c r="HM188" s="17"/>
      <c r="HN188" s="17"/>
      <c r="HO188" s="17"/>
      <c r="HP188" s="17"/>
      <c r="HQ188" s="17"/>
      <c r="HR188" s="17"/>
      <c r="HS188" s="17"/>
      <c r="HT188" s="17"/>
      <c r="HU188" s="17"/>
      <c r="HV188" s="17"/>
      <c r="HW188" s="17"/>
      <c r="HX188" s="17"/>
      <c r="HY188" s="17"/>
      <c r="HZ188" s="17"/>
      <c r="IA188" s="17"/>
      <c r="IB188" s="17"/>
      <c r="IC188" s="17"/>
      <c r="ID188" s="17"/>
      <c r="IE188" s="17"/>
      <c r="IF188" s="17"/>
      <c r="IG188" s="17"/>
      <c r="IH188" s="17"/>
      <c r="II188" s="17"/>
      <c r="IJ188" s="17"/>
      <c r="IK188" s="17"/>
      <c r="IL188" s="17"/>
      <c r="IM188" s="17"/>
      <c r="IN188" s="17"/>
      <c r="IO188" s="17"/>
      <c r="IP188" s="17"/>
      <c r="IQ188" s="17"/>
      <c r="IR188" s="17"/>
      <c r="IS188" s="17"/>
      <c r="IT188" s="17"/>
      <c r="IU188" s="17"/>
    </row>
    <row r="189" spans="1:255" customFormat="1" ht="9.9499999999999993" customHeight="1" x14ac:dyDescent="0.15">
      <c r="A189" s="107" t="s">
        <v>22</v>
      </c>
      <c r="B189" s="108" t="s">
        <v>23</v>
      </c>
      <c r="C189" s="109">
        <v>96</v>
      </c>
      <c r="D189" s="60">
        <v>45.833333333333329</v>
      </c>
      <c r="E189" s="60">
        <v>21.875</v>
      </c>
      <c r="F189" s="60">
        <v>22.916666666666664</v>
      </c>
      <c r="G189" s="60">
        <v>9.375</v>
      </c>
      <c r="H189" s="110">
        <v>0</v>
      </c>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c r="BW189" s="17"/>
      <c r="BX189" s="17"/>
      <c r="BY189" s="17"/>
      <c r="BZ189" s="17"/>
      <c r="CA189" s="17"/>
      <c r="CB189" s="17"/>
      <c r="CC189" s="17"/>
      <c r="CD189" s="17"/>
      <c r="CE189" s="17"/>
      <c r="CF189" s="17"/>
      <c r="CG189" s="17"/>
      <c r="CH189" s="17"/>
      <c r="CI189" s="17"/>
      <c r="CJ189" s="17"/>
      <c r="CK189" s="17"/>
      <c r="CL189" s="17"/>
      <c r="CM189" s="17"/>
      <c r="CN189" s="17"/>
      <c r="CO189" s="17"/>
      <c r="CP189" s="17"/>
      <c r="CQ189" s="17"/>
      <c r="CR189" s="17"/>
      <c r="CS189" s="17"/>
      <c r="CT189" s="17"/>
      <c r="CU189" s="17"/>
      <c r="CV189" s="17"/>
      <c r="CW189" s="17"/>
      <c r="CX189" s="17"/>
      <c r="CY189" s="17"/>
      <c r="CZ189" s="17"/>
      <c r="DA189" s="17"/>
      <c r="DB189" s="17"/>
      <c r="DC189" s="17"/>
      <c r="DD189" s="17"/>
      <c r="DE189" s="17"/>
      <c r="DF189" s="17"/>
      <c r="DG189" s="17"/>
      <c r="DH189" s="17"/>
      <c r="DI189" s="17"/>
      <c r="DJ189" s="17"/>
      <c r="DK189" s="17"/>
      <c r="DL189" s="17"/>
      <c r="DM189" s="17"/>
      <c r="DN189" s="17"/>
      <c r="DO189" s="17"/>
      <c r="DP189" s="17"/>
      <c r="DQ189" s="17"/>
      <c r="DR189" s="17"/>
      <c r="DS189" s="17"/>
      <c r="DT189" s="17"/>
      <c r="DU189" s="17"/>
      <c r="DV189" s="17"/>
      <c r="DW189" s="17"/>
      <c r="DX189" s="17"/>
      <c r="DY189" s="17"/>
      <c r="DZ189" s="17"/>
      <c r="EA189" s="17"/>
      <c r="EB189" s="17"/>
      <c r="EC189" s="17"/>
      <c r="ED189" s="17"/>
      <c r="EE189" s="17"/>
      <c r="EF189" s="17"/>
      <c r="EG189" s="17"/>
      <c r="EH189" s="17"/>
      <c r="EI189" s="17"/>
      <c r="EJ189" s="17"/>
      <c r="EK189" s="17"/>
      <c r="EL189" s="17"/>
      <c r="EM189" s="17"/>
      <c r="EN189" s="17"/>
      <c r="EO189" s="17"/>
      <c r="EP189" s="17"/>
      <c r="EQ189" s="17"/>
      <c r="ER189" s="17"/>
      <c r="ES189" s="17"/>
      <c r="ET189" s="17"/>
      <c r="EU189" s="17"/>
      <c r="EV189" s="17"/>
      <c r="EW189" s="17"/>
      <c r="EX189" s="17"/>
      <c r="EY189" s="17"/>
      <c r="EZ189" s="17"/>
      <c r="FA189" s="17"/>
      <c r="FB189" s="17"/>
      <c r="FC189" s="17"/>
      <c r="FD189" s="17"/>
      <c r="FE189" s="17"/>
      <c r="FF189" s="17"/>
      <c r="FG189" s="17"/>
      <c r="FH189" s="17"/>
      <c r="FI189" s="17"/>
      <c r="FJ189" s="17"/>
      <c r="FK189" s="17"/>
      <c r="FL189" s="17"/>
      <c r="FM189" s="17"/>
      <c r="FN189" s="17"/>
      <c r="FO189" s="17"/>
      <c r="FP189" s="17"/>
      <c r="FQ189" s="17"/>
      <c r="FR189" s="17"/>
      <c r="FS189" s="17"/>
      <c r="FT189" s="17"/>
      <c r="FU189" s="17"/>
      <c r="FV189" s="17"/>
      <c r="FW189" s="17"/>
      <c r="FX189" s="17"/>
      <c r="FY189" s="17"/>
      <c r="FZ189" s="17"/>
      <c r="GA189" s="17"/>
      <c r="GB189" s="17"/>
      <c r="GC189" s="17"/>
      <c r="GD189" s="17"/>
      <c r="GE189" s="17"/>
      <c r="GF189" s="17"/>
      <c r="GG189" s="17"/>
      <c r="GH189" s="17"/>
      <c r="GI189" s="17"/>
      <c r="GJ189" s="17"/>
      <c r="GK189" s="17"/>
      <c r="GL189" s="17"/>
      <c r="GM189" s="17"/>
      <c r="GN189" s="17"/>
      <c r="GO189" s="17"/>
      <c r="GP189" s="17"/>
      <c r="GQ189" s="17"/>
      <c r="GR189" s="17"/>
      <c r="GS189" s="17"/>
      <c r="GT189" s="17"/>
      <c r="GU189" s="17"/>
      <c r="GV189" s="17"/>
      <c r="GW189" s="17"/>
      <c r="GX189" s="17"/>
      <c r="GY189" s="17"/>
      <c r="GZ189" s="17"/>
      <c r="HA189" s="17"/>
      <c r="HB189" s="17"/>
      <c r="HC189" s="17"/>
      <c r="HD189" s="17"/>
      <c r="HE189" s="17"/>
      <c r="HF189" s="17"/>
      <c r="HG189" s="17"/>
      <c r="HH189" s="17"/>
      <c r="HI189" s="17"/>
      <c r="HJ189" s="17"/>
      <c r="HK189" s="17"/>
      <c r="HL189" s="17"/>
      <c r="HM189" s="17"/>
      <c r="HN189" s="17"/>
      <c r="HO189" s="17"/>
      <c r="HP189" s="17"/>
      <c r="HQ189" s="17"/>
      <c r="HR189" s="17"/>
      <c r="HS189" s="17"/>
      <c r="HT189" s="17"/>
      <c r="HU189" s="17"/>
      <c r="HV189" s="17"/>
      <c r="HW189" s="17"/>
      <c r="HX189" s="17"/>
      <c r="HY189" s="17"/>
      <c r="HZ189" s="17"/>
      <c r="IA189" s="17"/>
      <c r="IB189" s="17"/>
      <c r="IC189" s="17"/>
      <c r="ID189" s="17"/>
      <c r="IE189" s="17"/>
      <c r="IF189" s="17"/>
      <c r="IG189" s="17"/>
      <c r="IH189" s="17"/>
      <c r="II189" s="17"/>
      <c r="IJ189" s="17"/>
      <c r="IK189" s="17"/>
      <c r="IL189" s="17"/>
      <c r="IM189" s="17"/>
      <c r="IN189" s="17"/>
      <c r="IO189" s="17"/>
      <c r="IP189" s="17"/>
      <c r="IQ189" s="17"/>
      <c r="IR189" s="17"/>
      <c r="IS189" s="17"/>
      <c r="IT189" s="17"/>
      <c r="IU189" s="17"/>
    </row>
    <row r="190" spans="1:255" customFormat="1" ht="9.9499999999999993" customHeight="1" x14ac:dyDescent="0.15">
      <c r="A190" s="104"/>
      <c r="B190" s="102" t="s">
        <v>162</v>
      </c>
      <c r="C190" s="103">
        <v>639</v>
      </c>
      <c r="D190" s="58">
        <v>42.879499217527389</v>
      </c>
      <c r="E190" s="58">
        <v>27.386541471048513</v>
      </c>
      <c r="F190" s="58">
        <v>20.031298904538342</v>
      </c>
      <c r="G190" s="58">
        <v>8.4507042253521121</v>
      </c>
      <c r="H190" s="7">
        <v>1.2519561815336464</v>
      </c>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c r="BW190" s="17"/>
      <c r="BX190" s="17"/>
      <c r="BY190" s="17"/>
      <c r="BZ190" s="17"/>
      <c r="CA190" s="17"/>
      <c r="CB190" s="17"/>
      <c r="CC190" s="17"/>
      <c r="CD190" s="17"/>
      <c r="CE190" s="17"/>
      <c r="CF190" s="17"/>
      <c r="CG190" s="17"/>
      <c r="CH190" s="17"/>
      <c r="CI190" s="17"/>
      <c r="CJ190" s="17"/>
      <c r="CK190" s="17"/>
      <c r="CL190" s="17"/>
      <c r="CM190" s="17"/>
      <c r="CN190" s="17"/>
      <c r="CO190" s="17"/>
      <c r="CP190" s="17"/>
      <c r="CQ190" s="17"/>
      <c r="CR190" s="17"/>
      <c r="CS190" s="17"/>
      <c r="CT190" s="17"/>
      <c r="CU190" s="17"/>
      <c r="CV190" s="17"/>
      <c r="CW190" s="17"/>
      <c r="CX190" s="17"/>
      <c r="CY190" s="17"/>
      <c r="CZ190" s="17"/>
      <c r="DA190" s="17"/>
      <c r="DB190" s="17"/>
      <c r="DC190" s="17"/>
      <c r="DD190" s="17"/>
      <c r="DE190" s="17"/>
      <c r="DF190" s="17"/>
      <c r="DG190" s="17"/>
      <c r="DH190" s="17"/>
      <c r="DI190" s="17"/>
      <c r="DJ190" s="17"/>
      <c r="DK190" s="17"/>
      <c r="DL190" s="17"/>
      <c r="DM190" s="17"/>
      <c r="DN190" s="17"/>
      <c r="DO190" s="17"/>
      <c r="DP190" s="17"/>
      <c r="DQ190" s="17"/>
      <c r="DR190" s="17"/>
      <c r="DS190" s="17"/>
      <c r="DT190" s="17"/>
      <c r="DU190" s="17"/>
      <c r="DV190" s="17"/>
      <c r="DW190" s="17"/>
      <c r="DX190" s="17"/>
      <c r="DY190" s="17"/>
      <c r="DZ190" s="17"/>
      <c r="EA190" s="17"/>
      <c r="EB190" s="17"/>
      <c r="EC190" s="17"/>
      <c r="ED190" s="17"/>
      <c r="EE190" s="17"/>
      <c r="EF190" s="17"/>
      <c r="EG190" s="17"/>
      <c r="EH190" s="17"/>
      <c r="EI190" s="17"/>
      <c r="EJ190" s="17"/>
      <c r="EK190" s="17"/>
      <c r="EL190" s="17"/>
      <c r="EM190" s="17"/>
      <c r="EN190" s="17"/>
      <c r="EO190" s="17"/>
      <c r="EP190" s="17"/>
      <c r="EQ190" s="17"/>
      <c r="ER190" s="17"/>
      <c r="ES190" s="17"/>
      <c r="ET190" s="17"/>
      <c r="EU190" s="17"/>
      <c r="EV190" s="17"/>
      <c r="EW190" s="17"/>
      <c r="EX190" s="17"/>
      <c r="EY190" s="17"/>
      <c r="EZ190" s="17"/>
      <c r="FA190" s="17"/>
      <c r="FB190" s="17"/>
      <c r="FC190" s="17"/>
      <c r="FD190" s="17"/>
      <c r="FE190" s="17"/>
      <c r="FF190" s="17"/>
      <c r="FG190" s="17"/>
      <c r="FH190" s="17"/>
      <c r="FI190" s="17"/>
      <c r="FJ190" s="17"/>
      <c r="FK190" s="17"/>
      <c r="FL190" s="17"/>
      <c r="FM190" s="17"/>
      <c r="FN190" s="17"/>
      <c r="FO190" s="17"/>
      <c r="FP190" s="17"/>
      <c r="FQ190" s="17"/>
      <c r="FR190" s="17"/>
      <c r="FS190" s="17"/>
      <c r="FT190" s="17"/>
      <c r="FU190" s="17"/>
      <c r="FV190" s="17"/>
      <c r="FW190" s="17"/>
      <c r="FX190" s="17"/>
      <c r="FY190" s="17"/>
      <c r="FZ190" s="17"/>
      <c r="GA190" s="17"/>
      <c r="GB190" s="17"/>
      <c r="GC190" s="17"/>
      <c r="GD190" s="17"/>
      <c r="GE190" s="17"/>
      <c r="GF190" s="17"/>
      <c r="GG190" s="17"/>
      <c r="GH190" s="17"/>
      <c r="GI190" s="17"/>
      <c r="GJ190" s="17"/>
      <c r="GK190" s="17"/>
      <c r="GL190" s="17"/>
      <c r="GM190" s="17"/>
      <c r="GN190" s="17"/>
      <c r="GO190" s="17"/>
      <c r="GP190" s="17"/>
      <c r="GQ190" s="17"/>
      <c r="GR190" s="17"/>
      <c r="GS190" s="17"/>
      <c r="GT190" s="17"/>
      <c r="GU190" s="17"/>
      <c r="GV190" s="17"/>
      <c r="GW190" s="17"/>
      <c r="GX190" s="17"/>
      <c r="GY190" s="17"/>
      <c r="GZ190" s="17"/>
      <c r="HA190" s="17"/>
      <c r="HB190" s="17"/>
      <c r="HC190" s="17"/>
      <c r="HD190" s="17"/>
      <c r="HE190" s="17"/>
      <c r="HF190" s="17"/>
      <c r="HG190" s="17"/>
      <c r="HH190" s="17"/>
      <c r="HI190" s="17"/>
      <c r="HJ190" s="17"/>
      <c r="HK190" s="17"/>
      <c r="HL190" s="17"/>
      <c r="HM190" s="17"/>
      <c r="HN190" s="17"/>
      <c r="HO190" s="17"/>
      <c r="HP190" s="17"/>
      <c r="HQ190" s="17"/>
      <c r="HR190" s="17"/>
      <c r="HS190" s="17"/>
      <c r="HT190" s="17"/>
      <c r="HU190" s="17"/>
      <c r="HV190" s="17"/>
      <c r="HW190" s="17"/>
      <c r="HX190" s="17"/>
      <c r="HY190" s="17"/>
      <c r="HZ190" s="17"/>
      <c r="IA190" s="17"/>
      <c r="IB190" s="17"/>
      <c r="IC190" s="17"/>
      <c r="ID190" s="17"/>
      <c r="IE190" s="17"/>
      <c r="IF190" s="17"/>
      <c r="IG190" s="17"/>
      <c r="IH190" s="17"/>
      <c r="II190" s="17"/>
      <c r="IJ190" s="17"/>
      <c r="IK190" s="17"/>
      <c r="IL190" s="17"/>
      <c r="IM190" s="17"/>
      <c r="IN190" s="17"/>
      <c r="IO190" s="17"/>
      <c r="IP190" s="17"/>
      <c r="IQ190" s="17"/>
      <c r="IR190" s="17"/>
      <c r="IS190" s="17"/>
      <c r="IT190" s="17"/>
      <c r="IU190" s="17"/>
    </row>
    <row r="191" spans="1:255" customFormat="1" ht="9.9499999999999993" customHeight="1" x14ac:dyDescent="0.15">
      <c r="A191" s="104"/>
      <c r="B191" s="102" t="s">
        <v>151</v>
      </c>
      <c r="C191" s="103">
        <v>386</v>
      </c>
      <c r="D191" s="58">
        <v>42.487046632124354</v>
      </c>
      <c r="E191" s="58">
        <v>29.792746113989637</v>
      </c>
      <c r="F191" s="58">
        <v>19.170984455958546</v>
      </c>
      <c r="G191" s="58">
        <v>7.5129533678756477</v>
      </c>
      <c r="H191" s="7">
        <v>1.0362694300518136</v>
      </c>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c r="BW191" s="17"/>
      <c r="BX191" s="17"/>
      <c r="BY191" s="17"/>
      <c r="BZ191" s="17"/>
      <c r="CA191" s="17"/>
      <c r="CB191" s="17"/>
      <c r="CC191" s="17"/>
      <c r="CD191" s="17"/>
      <c r="CE191" s="17"/>
      <c r="CF191" s="17"/>
      <c r="CG191" s="17"/>
      <c r="CH191" s="17"/>
      <c r="CI191" s="17"/>
      <c r="CJ191" s="17"/>
      <c r="CK191" s="17"/>
      <c r="CL191" s="17"/>
      <c r="CM191" s="17"/>
      <c r="CN191" s="17"/>
      <c r="CO191" s="17"/>
      <c r="CP191" s="17"/>
      <c r="CQ191" s="17"/>
      <c r="CR191" s="17"/>
      <c r="CS191" s="17"/>
      <c r="CT191" s="17"/>
      <c r="CU191" s="17"/>
      <c r="CV191" s="17"/>
      <c r="CW191" s="17"/>
      <c r="CX191" s="17"/>
      <c r="CY191" s="17"/>
      <c r="CZ191" s="17"/>
      <c r="DA191" s="17"/>
      <c r="DB191" s="17"/>
      <c r="DC191" s="17"/>
      <c r="DD191" s="17"/>
      <c r="DE191" s="17"/>
      <c r="DF191" s="17"/>
      <c r="DG191" s="17"/>
      <c r="DH191" s="17"/>
      <c r="DI191" s="17"/>
      <c r="DJ191" s="17"/>
      <c r="DK191" s="17"/>
      <c r="DL191" s="17"/>
      <c r="DM191" s="17"/>
      <c r="DN191" s="17"/>
      <c r="DO191" s="17"/>
      <c r="DP191" s="17"/>
      <c r="DQ191" s="17"/>
      <c r="DR191" s="17"/>
      <c r="DS191" s="17"/>
      <c r="DT191" s="17"/>
      <c r="DU191" s="17"/>
      <c r="DV191" s="17"/>
      <c r="DW191" s="17"/>
      <c r="DX191" s="17"/>
      <c r="DY191" s="17"/>
      <c r="DZ191" s="17"/>
      <c r="EA191" s="17"/>
      <c r="EB191" s="17"/>
      <c r="EC191" s="17"/>
      <c r="ED191" s="17"/>
      <c r="EE191" s="17"/>
      <c r="EF191" s="17"/>
      <c r="EG191" s="17"/>
      <c r="EH191" s="17"/>
      <c r="EI191" s="17"/>
      <c r="EJ191" s="17"/>
      <c r="EK191" s="17"/>
      <c r="EL191" s="17"/>
      <c r="EM191" s="17"/>
      <c r="EN191" s="17"/>
      <c r="EO191" s="17"/>
      <c r="EP191" s="17"/>
      <c r="EQ191" s="17"/>
      <c r="ER191" s="17"/>
      <c r="ES191" s="17"/>
      <c r="ET191" s="17"/>
      <c r="EU191" s="17"/>
      <c r="EV191" s="17"/>
      <c r="EW191" s="17"/>
      <c r="EX191" s="17"/>
      <c r="EY191" s="17"/>
      <c r="EZ191" s="17"/>
      <c r="FA191" s="17"/>
      <c r="FB191" s="17"/>
      <c r="FC191" s="17"/>
      <c r="FD191" s="17"/>
      <c r="FE191" s="17"/>
      <c r="FF191" s="17"/>
      <c r="FG191" s="17"/>
      <c r="FH191" s="17"/>
      <c r="FI191" s="17"/>
      <c r="FJ191" s="17"/>
      <c r="FK191" s="17"/>
      <c r="FL191" s="17"/>
      <c r="FM191" s="17"/>
      <c r="FN191" s="17"/>
      <c r="FO191" s="17"/>
      <c r="FP191" s="17"/>
      <c r="FQ191" s="17"/>
      <c r="FR191" s="17"/>
      <c r="FS191" s="17"/>
      <c r="FT191" s="17"/>
      <c r="FU191" s="17"/>
      <c r="FV191" s="17"/>
      <c r="FW191" s="17"/>
      <c r="FX191" s="17"/>
      <c r="FY191" s="17"/>
      <c r="FZ191" s="17"/>
      <c r="GA191" s="17"/>
      <c r="GB191" s="17"/>
      <c r="GC191" s="17"/>
      <c r="GD191" s="17"/>
      <c r="GE191" s="17"/>
      <c r="GF191" s="17"/>
      <c r="GG191" s="17"/>
      <c r="GH191" s="17"/>
      <c r="GI191" s="17"/>
      <c r="GJ191" s="17"/>
      <c r="GK191" s="17"/>
      <c r="GL191" s="17"/>
      <c r="GM191" s="17"/>
      <c r="GN191" s="17"/>
      <c r="GO191" s="17"/>
      <c r="GP191" s="17"/>
      <c r="GQ191" s="17"/>
      <c r="GR191" s="17"/>
      <c r="GS191" s="17"/>
      <c r="GT191" s="17"/>
      <c r="GU191" s="17"/>
      <c r="GV191" s="17"/>
      <c r="GW191" s="17"/>
      <c r="GX191" s="17"/>
      <c r="GY191" s="17"/>
      <c r="GZ191" s="17"/>
      <c r="HA191" s="17"/>
      <c r="HB191" s="17"/>
      <c r="HC191" s="17"/>
      <c r="HD191" s="17"/>
      <c r="HE191" s="17"/>
      <c r="HF191" s="17"/>
      <c r="HG191" s="17"/>
      <c r="HH191" s="17"/>
      <c r="HI191" s="17"/>
      <c r="HJ191" s="17"/>
      <c r="HK191" s="17"/>
      <c r="HL191" s="17"/>
      <c r="HM191" s="17"/>
      <c r="HN191" s="17"/>
      <c r="HO191" s="17"/>
      <c r="HP191" s="17"/>
      <c r="HQ191" s="17"/>
      <c r="HR191" s="17"/>
      <c r="HS191" s="17"/>
      <c r="HT191" s="17"/>
      <c r="HU191" s="17"/>
      <c r="HV191" s="17"/>
      <c r="HW191" s="17"/>
      <c r="HX191" s="17"/>
      <c r="HY191" s="17"/>
      <c r="HZ191" s="17"/>
      <c r="IA191" s="17"/>
      <c r="IB191" s="17"/>
      <c r="IC191" s="17"/>
      <c r="ID191" s="17"/>
      <c r="IE191" s="17"/>
      <c r="IF191" s="17"/>
      <c r="IG191" s="17"/>
      <c r="IH191" s="17"/>
      <c r="II191" s="17"/>
      <c r="IJ191" s="17"/>
      <c r="IK191" s="17"/>
      <c r="IL191" s="17"/>
      <c r="IM191" s="17"/>
      <c r="IN191" s="17"/>
      <c r="IO191" s="17"/>
      <c r="IP191" s="17"/>
      <c r="IQ191" s="17"/>
      <c r="IR191" s="17"/>
      <c r="IS191" s="17"/>
      <c r="IT191" s="17"/>
      <c r="IU191" s="17"/>
    </row>
    <row r="192" spans="1:255" customFormat="1" ht="9.9499999999999993" customHeight="1" x14ac:dyDescent="0.15">
      <c r="A192" s="104"/>
      <c r="B192" s="102" t="s">
        <v>26</v>
      </c>
      <c r="C192" s="103">
        <v>45</v>
      </c>
      <c r="D192" s="58">
        <v>62.222222222222221</v>
      </c>
      <c r="E192" s="58">
        <v>17.777777777777779</v>
      </c>
      <c r="F192" s="58">
        <v>13.333333333333334</v>
      </c>
      <c r="G192" s="58">
        <v>6.666666666666667</v>
      </c>
      <c r="H192" s="7">
        <v>0</v>
      </c>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c r="BW192" s="17"/>
      <c r="BX192" s="17"/>
      <c r="BY192" s="17"/>
      <c r="BZ192" s="17"/>
      <c r="CA192" s="17"/>
      <c r="CB192" s="17"/>
      <c r="CC192" s="17"/>
      <c r="CD192" s="17"/>
      <c r="CE192" s="17"/>
      <c r="CF192" s="17"/>
      <c r="CG192" s="17"/>
      <c r="CH192" s="17"/>
      <c r="CI192" s="17"/>
      <c r="CJ192" s="17"/>
      <c r="CK192" s="17"/>
      <c r="CL192" s="17"/>
      <c r="CM192" s="17"/>
      <c r="CN192" s="17"/>
      <c r="CO192" s="17"/>
      <c r="CP192" s="17"/>
      <c r="CQ192" s="17"/>
      <c r="CR192" s="17"/>
      <c r="CS192" s="17"/>
      <c r="CT192" s="17"/>
      <c r="CU192" s="17"/>
      <c r="CV192" s="17"/>
      <c r="CW192" s="17"/>
      <c r="CX192" s="17"/>
      <c r="CY192" s="17"/>
      <c r="CZ192" s="17"/>
      <c r="DA192" s="17"/>
      <c r="DB192" s="17"/>
      <c r="DC192" s="17"/>
      <c r="DD192" s="17"/>
      <c r="DE192" s="17"/>
      <c r="DF192" s="17"/>
      <c r="DG192" s="17"/>
      <c r="DH192" s="17"/>
      <c r="DI192" s="17"/>
      <c r="DJ192" s="17"/>
      <c r="DK192" s="17"/>
      <c r="DL192" s="17"/>
      <c r="DM192" s="17"/>
      <c r="DN192" s="17"/>
      <c r="DO192" s="17"/>
      <c r="DP192" s="17"/>
      <c r="DQ192" s="17"/>
      <c r="DR192" s="17"/>
      <c r="DS192" s="17"/>
      <c r="DT192" s="17"/>
      <c r="DU192" s="17"/>
      <c r="DV192" s="17"/>
      <c r="DW192" s="17"/>
      <c r="DX192" s="17"/>
      <c r="DY192" s="17"/>
      <c r="DZ192" s="17"/>
      <c r="EA192" s="17"/>
      <c r="EB192" s="17"/>
      <c r="EC192" s="17"/>
      <c r="ED192" s="17"/>
      <c r="EE192" s="17"/>
      <c r="EF192" s="17"/>
      <c r="EG192" s="17"/>
      <c r="EH192" s="17"/>
      <c r="EI192" s="17"/>
      <c r="EJ192" s="17"/>
      <c r="EK192" s="17"/>
      <c r="EL192" s="17"/>
      <c r="EM192" s="17"/>
      <c r="EN192" s="17"/>
      <c r="EO192" s="17"/>
      <c r="EP192" s="17"/>
      <c r="EQ192" s="17"/>
      <c r="ER192" s="17"/>
      <c r="ES192" s="17"/>
      <c r="ET192" s="17"/>
      <c r="EU192" s="17"/>
      <c r="EV192" s="17"/>
      <c r="EW192" s="17"/>
      <c r="EX192" s="17"/>
      <c r="EY192" s="17"/>
      <c r="EZ192" s="17"/>
      <c r="FA192" s="17"/>
      <c r="FB192" s="17"/>
      <c r="FC192" s="17"/>
      <c r="FD192" s="17"/>
      <c r="FE192" s="17"/>
      <c r="FF192" s="17"/>
      <c r="FG192" s="17"/>
      <c r="FH192" s="17"/>
      <c r="FI192" s="17"/>
      <c r="FJ192" s="17"/>
      <c r="FK192" s="17"/>
      <c r="FL192" s="17"/>
      <c r="FM192" s="17"/>
      <c r="FN192" s="17"/>
      <c r="FO192" s="17"/>
      <c r="FP192" s="17"/>
      <c r="FQ192" s="17"/>
      <c r="FR192" s="17"/>
      <c r="FS192" s="17"/>
      <c r="FT192" s="17"/>
      <c r="FU192" s="17"/>
      <c r="FV192" s="17"/>
      <c r="FW192" s="17"/>
      <c r="FX192" s="17"/>
      <c r="FY192" s="17"/>
      <c r="FZ192" s="17"/>
      <c r="GA192" s="17"/>
      <c r="GB192" s="17"/>
      <c r="GC192" s="17"/>
      <c r="GD192" s="17"/>
      <c r="GE192" s="17"/>
      <c r="GF192" s="17"/>
      <c r="GG192" s="17"/>
      <c r="GH192" s="17"/>
      <c r="GI192" s="17"/>
      <c r="GJ192" s="17"/>
      <c r="GK192" s="17"/>
      <c r="GL192" s="17"/>
      <c r="GM192" s="17"/>
      <c r="GN192" s="17"/>
      <c r="GO192" s="17"/>
      <c r="GP192" s="17"/>
      <c r="GQ192" s="17"/>
      <c r="GR192" s="17"/>
      <c r="GS192" s="17"/>
      <c r="GT192" s="17"/>
      <c r="GU192" s="17"/>
      <c r="GV192" s="17"/>
      <c r="GW192" s="17"/>
      <c r="GX192" s="17"/>
      <c r="GY192" s="17"/>
      <c r="GZ192" s="17"/>
      <c r="HA192" s="17"/>
      <c r="HB192" s="17"/>
      <c r="HC192" s="17"/>
      <c r="HD192" s="17"/>
      <c r="HE192" s="17"/>
      <c r="HF192" s="17"/>
      <c r="HG192" s="17"/>
      <c r="HH192" s="17"/>
      <c r="HI192" s="17"/>
      <c r="HJ192" s="17"/>
      <c r="HK192" s="17"/>
      <c r="HL192" s="17"/>
      <c r="HM192" s="17"/>
      <c r="HN192" s="17"/>
      <c r="HO192" s="17"/>
      <c r="HP192" s="17"/>
      <c r="HQ192" s="17"/>
      <c r="HR192" s="17"/>
      <c r="HS192" s="17"/>
      <c r="HT192" s="17"/>
      <c r="HU192" s="17"/>
      <c r="HV192" s="17"/>
      <c r="HW192" s="17"/>
      <c r="HX192" s="17"/>
      <c r="HY192" s="17"/>
      <c r="HZ192" s="17"/>
      <c r="IA192" s="17"/>
      <c r="IB192" s="17"/>
      <c r="IC192" s="17"/>
      <c r="ID192" s="17"/>
      <c r="IE192" s="17"/>
      <c r="IF192" s="17"/>
      <c r="IG192" s="17"/>
      <c r="IH192" s="17"/>
      <c r="II192" s="17"/>
      <c r="IJ192" s="17"/>
      <c r="IK192" s="17"/>
      <c r="IL192" s="17"/>
      <c r="IM192" s="17"/>
      <c r="IN192" s="17"/>
      <c r="IO192" s="17"/>
      <c r="IP192" s="17"/>
      <c r="IQ192" s="17"/>
      <c r="IR192" s="17"/>
      <c r="IS192" s="17"/>
      <c r="IT192" s="17"/>
      <c r="IU192" s="17"/>
    </row>
    <row r="193" spans="1:255" customFormat="1" ht="9.9499999999999993" customHeight="1" x14ac:dyDescent="0.15">
      <c r="A193" s="104"/>
      <c r="B193" s="102" t="s">
        <v>27</v>
      </c>
      <c r="C193" s="103">
        <v>256</v>
      </c>
      <c r="D193" s="58">
        <v>42.96875</v>
      </c>
      <c r="E193" s="58">
        <v>33.59375</v>
      </c>
      <c r="F193" s="58">
        <v>15.625</v>
      </c>
      <c r="G193" s="58">
        <v>5.859375</v>
      </c>
      <c r="H193" s="7">
        <v>1.953125</v>
      </c>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c r="CW193" s="17"/>
      <c r="CX193" s="17"/>
      <c r="CY193" s="17"/>
      <c r="CZ193" s="17"/>
      <c r="DA193" s="17"/>
      <c r="DB193" s="17"/>
      <c r="DC193" s="17"/>
      <c r="DD193" s="17"/>
      <c r="DE193" s="17"/>
      <c r="DF193" s="17"/>
      <c r="DG193" s="17"/>
      <c r="DH193" s="17"/>
      <c r="DI193" s="17"/>
      <c r="DJ193" s="17"/>
      <c r="DK193" s="17"/>
      <c r="DL193" s="17"/>
      <c r="DM193" s="17"/>
      <c r="DN193" s="17"/>
      <c r="DO193" s="17"/>
      <c r="DP193" s="17"/>
      <c r="DQ193" s="17"/>
      <c r="DR193" s="17"/>
      <c r="DS193" s="17"/>
      <c r="DT193" s="17"/>
      <c r="DU193" s="17"/>
      <c r="DV193" s="17"/>
      <c r="DW193" s="17"/>
      <c r="DX193" s="17"/>
      <c r="DY193" s="17"/>
      <c r="DZ193" s="17"/>
      <c r="EA193" s="17"/>
      <c r="EB193" s="17"/>
      <c r="EC193" s="17"/>
      <c r="ED193" s="17"/>
      <c r="EE193" s="17"/>
      <c r="EF193" s="17"/>
      <c r="EG193" s="17"/>
      <c r="EH193" s="17"/>
      <c r="EI193" s="17"/>
      <c r="EJ193" s="17"/>
      <c r="EK193" s="17"/>
      <c r="EL193" s="17"/>
      <c r="EM193" s="17"/>
      <c r="EN193" s="17"/>
      <c r="EO193" s="17"/>
      <c r="EP193" s="17"/>
      <c r="EQ193" s="17"/>
      <c r="ER193" s="17"/>
      <c r="ES193" s="17"/>
      <c r="ET193" s="17"/>
      <c r="EU193" s="17"/>
      <c r="EV193" s="17"/>
      <c r="EW193" s="17"/>
      <c r="EX193" s="17"/>
      <c r="EY193" s="17"/>
      <c r="EZ193" s="17"/>
      <c r="FA193" s="17"/>
      <c r="FB193" s="17"/>
      <c r="FC193" s="17"/>
      <c r="FD193" s="17"/>
      <c r="FE193" s="17"/>
      <c r="FF193" s="17"/>
      <c r="FG193" s="17"/>
      <c r="FH193" s="17"/>
      <c r="FI193" s="17"/>
      <c r="FJ193" s="17"/>
      <c r="FK193" s="17"/>
      <c r="FL193" s="17"/>
      <c r="FM193" s="17"/>
      <c r="FN193" s="17"/>
      <c r="FO193" s="17"/>
      <c r="FP193" s="17"/>
      <c r="FQ193" s="17"/>
      <c r="FR193" s="17"/>
      <c r="FS193" s="17"/>
      <c r="FT193" s="17"/>
      <c r="FU193" s="17"/>
      <c r="FV193" s="17"/>
      <c r="FW193" s="17"/>
      <c r="FX193" s="17"/>
      <c r="FY193" s="17"/>
      <c r="FZ193" s="17"/>
      <c r="GA193" s="17"/>
      <c r="GB193" s="17"/>
      <c r="GC193" s="17"/>
      <c r="GD193" s="17"/>
      <c r="GE193" s="17"/>
      <c r="GF193" s="17"/>
      <c r="GG193" s="17"/>
      <c r="GH193" s="17"/>
      <c r="GI193" s="17"/>
      <c r="GJ193" s="17"/>
      <c r="GK193" s="17"/>
      <c r="GL193" s="17"/>
      <c r="GM193" s="17"/>
      <c r="GN193" s="17"/>
      <c r="GO193" s="17"/>
      <c r="GP193" s="17"/>
      <c r="GQ193" s="17"/>
      <c r="GR193" s="17"/>
      <c r="GS193" s="17"/>
      <c r="GT193" s="17"/>
      <c r="GU193" s="17"/>
      <c r="GV193" s="17"/>
      <c r="GW193" s="17"/>
      <c r="GX193" s="17"/>
      <c r="GY193" s="17"/>
      <c r="GZ193" s="17"/>
      <c r="HA193" s="17"/>
      <c r="HB193" s="17"/>
      <c r="HC193" s="17"/>
      <c r="HD193" s="17"/>
      <c r="HE193" s="17"/>
      <c r="HF193" s="17"/>
      <c r="HG193" s="17"/>
      <c r="HH193" s="17"/>
      <c r="HI193" s="17"/>
      <c r="HJ193" s="17"/>
      <c r="HK193" s="17"/>
      <c r="HL193" s="17"/>
      <c r="HM193" s="17"/>
      <c r="HN193" s="17"/>
      <c r="HO193" s="17"/>
      <c r="HP193" s="17"/>
      <c r="HQ193" s="17"/>
      <c r="HR193" s="17"/>
      <c r="HS193" s="17"/>
      <c r="HT193" s="17"/>
      <c r="HU193" s="17"/>
      <c r="HV193" s="17"/>
      <c r="HW193" s="17"/>
      <c r="HX193" s="17"/>
      <c r="HY193" s="17"/>
      <c r="HZ193" s="17"/>
      <c r="IA193" s="17"/>
      <c r="IB193" s="17"/>
      <c r="IC193" s="17"/>
      <c r="ID193" s="17"/>
      <c r="IE193" s="17"/>
      <c r="IF193" s="17"/>
      <c r="IG193" s="17"/>
      <c r="IH193" s="17"/>
      <c r="II193" s="17"/>
      <c r="IJ193" s="17"/>
      <c r="IK193" s="17"/>
      <c r="IL193" s="17"/>
      <c r="IM193" s="17"/>
      <c r="IN193" s="17"/>
      <c r="IO193" s="17"/>
      <c r="IP193" s="17"/>
      <c r="IQ193" s="17"/>
      <c r="IR193" s="17"/>
      <c r="IS193" s="17"/>
      <c r="IT193" s="17"/>
      <c r="IU193" s="17"/>
    </row>
    <row r="194" spans="1:255" customFormat="1" ht="9.9499999999999993" customHeight="1" x14ac:dyDescent="0.15">
      <c r="A194" s="104"/>
      <c r="B194" s="105" t="s">
        <v>28</v>
      </c>
      <c r="C194" s="106">
        <v>58</v>
      </c>
      <c r="D194" s="59">
        <v>31.03448275862069</v>
      </c>
      <c r="E194" s="59">
        <v>34.482758620689658</v>
      </c>
      <c r="F194" s="59">
        <v>31.03448275862069</v>
      </c>
      <c r="G194" s="59">
        <v>1.7241379310344827</v>
      </c>
      <c r="H194" s="9">
        <v>1.7241379310344827</v>
      </c>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c r="CW194" s="17"/>
      <c r="CX194" s="17"/>
      <c r="CY194" s="17"/>
      <c r="CZ194" s="17"/>
      <c r="DA194" s="17"/>
      <c r="DB194" s="17"/>
      <c r="DC194" s="17"/>
      <c r="DD194" s="17"/>
      <c r="DE194" s="17"/>
      <c r="DF194" s="17"/>
      <c r="DG194" s="17"/>
      <c r="DH194" s="17"/>
      <c r="DI194" s="17"/>
      <c r="DJ194" s="17"/>
      <c r="DK194" s="17"/>
      <c r="DL194" s="17"/>
      <c r="DM194" s="17"/>
      <c r="DN194" s="17"/>
      <c r="DO194" s="17"/>
      <c r="DP194" s="17"/>
      <c r="DQ194" s="17"/>
      <c r="DR194" s="17"/>
      <c r="DS194" s="17"/>
      <c r="DT194" s="17"/>
      <c r="DU194" s="17"/>
      <c r="DV194" s="17"/>
      <c r="DW194" s="17"/>
      <c r="DX194" s="17"/>
      <c r="DY194" s="17"/>
      <c r="DZ194" s="17"/>
      <c r="EA194" s="17"/>
      <c r="EB194" s="17"/>
      <c r="EC194" s="17"/>
      <c r="ED194" s="17"/>
      <c r="EE194" s="17"/>
      <c r="EF194" s="17"/>
      <c r="EG194" s="17"/>
      <c r="EH194" s="17"/>
      <c r="EI194" s="17"/>
      <c r="EJ194" s="17"/>
      <c r="EK194" s="17"/>
      <c r="EL194" s="17"/>
      <c r="EM194" s="17"/>
      <c r="EN194" s="17"/>
      <c r="EO194" s="17"/>
      <c r="EP194" s="17"/>
      <c r="EQ194" s="17"/>
      <c r="ER194" s="17"/>
      <c r="ES194" s="17"/>
      <c r="ET194" s="17"/>
      <c r="EU194" s="17"/>
      <c r="EV194" s="17"/>
      <c r="EW194" s="17"/>
      <c r="EX194" s="17"/>
      <c r="EY194" s="17"/>
      <c r="EZ194" s="17"/>
      <c r="FA194" s="17"/>
      <c r="FB194" s="17"/>
      <c r="FC194" s="17"/>
      <c r="FD194" s="17"/>
      <c r="FE194" s="17"/>
      <c r="FF194" s="17"/>
      <c r="FG194" s="17"/>
      <c r="FH194" s="17"/>
      <c r="FI194" s="17"/>
      <c r="FJ194" s="17"/>
      <c r="FK194" s="17"/>
      <c r="FL194" s="17"/>
      <c r="FM194" s="17"/>
      <c r="FN194" s="17"/>
      <c r="FO194" s="17"/>
      <c r="FP194" s="17"/>
      <c r="FQ194" s="17"/>
      <c r="FR194" s="17"/>
      <c r="FS194" s="17"/>
      <c r="FT194" s="17"/>
      <c r="FU194" s="17"/>
      <c r="FV194" s="17"/>
      <c r="FW194" s="17"/>
      <c r="FX194" s="17"/>
      <c r="FY194" s="17"/>
      <c r="FZ194" s="17"/>
      <c r="GA194" s="17"/>
      <c r="GB194" s="17"/>
      <c r="GC194" s="17"/>
      <c r="GD194" s="17"/>
      <c r="GE194" s="17"/>
      <c r="GF194" s="17"/>
      <c r="GG194" s="17"/>
      <c r="GH194" s="17"/>
      <c r="GI194" s="17"/>
      <c r="GJ194" s="17"/>
      <c r="GK194" s="17"/>
      <c r="GL194" s="17"/>
      <c r="GM194" s="17"/>
      <c r="GN194" s="17"/>
      <c r="GO194" s="17"/>
      <c r="GP194" s="17"/>
      <c r="GQ194" s="17"/>
      <c r="GR194" s="17"/>
      <c r="GS194" s="17"/>
      <c r="GT194" s="17"/>
      <c r="GU194" s="17"/>
      <c r="GV194" s="17"/>
      <c r="GW194" s="17"/>
      <c r="GX194" s="17"/>
      <c r="GY194" s="17"/>
      <c r="GZ194" s="17"/>
      <c r="HA194" s="17"/>
      <c r="HB194" s="17"/>
      <c r="HC194" s="17"/>
      <c r="HD194" s="17"/>
      <c r="HE194" s="17"/>
      <c r="HF194" s="17"/>
      <c r="HG194" s="17"/>
      <c r="HH194" s="17"/>
      <c r="HI194" s="17"/>
      <c r="HJ194" s="17"/>
      <c r="HK194" s="17"/>
      <c r="HL194" s="17"/>
      <c r="HM194" s="17"/>
      <c r="HN194" s="17"/>
      <c r="HO194" s="17"/>
      <c r="HP194" s="17"/>
      <c r="HQ194" s="17"/>
      <c r="HR194" s="17"/>
      <c r="HS194" s="17"/>
      <c r="HT194" s="17"/>
      <c r="HU194" s="17"/>
      <c r="HV194" s="17"/>
      <c r="HW194" s="17"/>
      <c r="HX194" s="17"/>
      <c r="HY194" s="17"/>
      <c r="HZ194" s="17"/>
      <c r="IA194" s="17"/>
      <c r="IB194" s="17"/>
      <c r="IC194" s="17"/>
      <c r="ID194" s="17"/>
      <c r="IE194" s="17"/>
      <c r="IF194" s="17"/>
      <c r="IG194" s="17"/>
      <c r="IH194" s="17"/>
      <c r="II194" s="17"/>
      <c r="IJ194" s="17"/>
      <c r="IK194" s="17"/>
      <c r="IL194" s="17"/>
      <c r="IM194" s="17"/>
      <c r="IN194" s="17"/>
      <c r="IO194" s="17"/>
      <c r="IP194" s="17"/>
      <c r="IQ194" s="17"/>
      <c r="IR194" s="17"/>
      <c r="IS194" s="17"/>
      <c r="IT194" s="17"/>
      <c r="IU194" s="17"/>
    </row>
    <row r="195" spans="1:255" customFormat="1" ht="9.9499999999999993" customHeight="1" x14ac:dyDescent="0.15">
      <c r="A195" s="107" t="s">
        <v>75</v>
      </c>
      <c r="B195" s="108" t="s">
        <v>152</v>
      </c>
      <c r="C195" s="109">
        <v>376</v>
      </c>
      <c r="D195" s="60">
        <v>47.606382978723403</v>
      </c>
      <c r="E195" s="60">
        <v>25.797872340425531</v>
      </c>
      <c r="F195" s="60">
        <v>17.819148936170212</v>
      </c>
      <c r="G195" s="60">
        <v>7.4468085106382977</v>
      </c>
      <c r="H195" s="110">
        <v>1.3297872340425532</v>
      </c>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c r="CW195" s="17"/>
      <c r="CX195" s="17"/>
      <c r="CY195" s="17"/>
      <c r="CZ195" s="17"/>
      <c r="DA195" s="17"/>
      <c r="DB195" s="17"/>
      <c r="DC195" s="17"/>
      <c r="DD195" s="17"/>
      <c r="DE195" s="17"/>
      <c r="DF195" s="17"/>
      <c r="DG195" s="17"/>
      <c r="DH195" s="17"/>
      <c r="DI195" s="17"/>
      <c r="DJ195" s="17"/>
      <c r="DK195" s="17"/>
      <c r="DL195" s="17"/>
      <c r="DM195" s="17"/>
      <c r="DN195" s="17"/>
      <c r="DO195" s="17"/>
      <c r="DP195" s="17"/>
      <c r="DQ195" s="17"/>
      <c r="DR195" s="17"/>
      <c r="DS195" s="17"/>
      <c r="DT195" s="17"/>
      <c r="DU195" s="17"/>
      <c r="DV195" s="17"/>
      <c r="DW195" s="17"/>
      <c r="DX195" s="17"/>
      <c r="DY195" s="17"/>
      <c r="DZ195" s="17"/>
      <c r="EA195" s="17"/>
      <c r="EB195" s="17"/>
      <c r="EC195" s="17"/>
      <c r="ED195" s="17"/>
      <c r="EE195" s="17"/>
      <c r="EF195" s="17"/>
      <c r="EG195" s="17"/>
      <c r="EH195" s="17"/>
      <c r="EI195" s="17"/>
      <c r="EJ195" s="17"/>
      <c r="EK195" s="17"/>
      <c r="EL195" s="17"/>
      <c r="EM195" s="17"/>
      <c r="EN195" s="17"/>
      <c r="EO195" s="17"/>
      <c r="EP195" s="17"/>
      <c r="EQ195" s="17"/>
      <c r="ER195" s="17"/>
      <c r="ES195" s="17"/>
      <c r="ET195" s="17"/>
      <c r="EU195" s="17"/>
      <c r="EV195" s="17"/>
      <c r="EW195" s="17"/>
      <c r="EX195" s="17"/>
      <c r="EY195" s="17"/>
      <c r="EZ195" s="17"/>
      <c r="FA195" s="17"/>
      <c r="FB195" s="17"/>
      <c r="FC195" s="17"/>
      <c r="FD195" s="17"/>
      <c r="FE195" s="17"/>
      <c r="FF195" s="17"/>
      <c r="FG195" s="17"/>
      <c r="FH195" s="17"/>
      <c r="FI195" s="17"/>
      <c r="FJ195" s="17"/>
      <c r="FK195" s="17"/>
      <c r="FL195" s="17"/>
      <c r="FM195" s="17"/>
      <c r="FN195" s="17"/>
      <c r="FO195" s="17"/>
      <c r="FP195" s="17"/>
      <c r="FQ195" s="17"/>
      <c r="FR195" s="17"/>
      <c r="FS195" s="17"/>
      <c r="FT195" s="17"/>
      <c r="FU195" s="17"/>
      <c r="FV195" s="17"/>
      <c r="FW195" s="17"/>
      <c r="FX195" s="17"/>
      <c r="FY195" s="17"/>
      <c r="FZ195" s="17"/>
      <c r="GA195" s="17"/>
      <c r="GB195" s="17"/>
      <c r="GC195" s="17"/>
      <c r="GD195" s="17"/>
      <c r="GE195" s="17"/>
      <c r="GF195" s="17"/>
      <c r="GG195" s="17"/>
      <c r="GH195" s="17"/>
      <c r="GI195" s="17"/>
      <c r="GJ195" s="17"/>
      <c r="GK195" s="17"/>
      <c r="GL195" s="17"/>
      <c r="GM195" s="17"/>
      <c r="GN195" s="17"/>
      <c r="GO195" s="17"/>
      <c r="GP195" s="17"/>
      <c r="GQ195" s="17"/>
      <c r="GR195" s="17"/>
      <c r="GS195" s="17"/>
      <c r="GT195" s="17"/>
      <c r="GU195" s="17"/>
      <c r="GV195" s="17"/>
      <c r="GW195" s="17"/>
      <c r="GX195" s="17"/>
      <c r="GY195" s="17"/>
      <c r="GZ195" s="17"/>
      <c r="HA195" s="17"/>
      <c r="HB195" s="17"/>
      <c r="HC195" s="17"/>
      <c r="HD195" s="17"/>
      <c r="HE195" s="17"/>
      <c r="HF195" s="17"/>
      <c r="HG195" s="17"/>
      <c r="HH195" s="17"/>
      <c r="HI195" s="17"/>
      <c r="HJ195" s="17"/>
      <c r="HK195" s="17"/>
      <c r="HL195" s="17"/>
      <c r="HM195" s="17"/>
      <c r="HN195" s="17"/>
      <c r="HO195" s="17"/>
      <c r="HP195" s="17"/>
      <c r="HQ195" s="17"/>
      <c r="HR195" s="17"/>
      <c r="HS195" s="17"/>
      <c r="HT195" s="17"/>
      <c r="HU195" s="17"/>
      <c r="HV195" s="17"/>
      <c r="HW195" s="17"/>
      <c r="HX195" s="17"/>
      <c r="HY195" s="17"/>
      <c r="HZ195" s="17"/>
      <c r="IA195" s="17"/>
      <c r="IB195" s="17"/>
      <c r="IC195" s="17"/>
      <c r="ID195" s="17"/>
      <c r="IE195" s="17"/>
      <c r="IF195" s="17"/>
      <c r="IG195" s="17"/>
      <c r="IH195" s="17"/>
      <c r="II195" s="17"/>
      <c r="IJ195" s="17"/>
      <c r="IK195" s="17"/>
      <c r="IL195" s="17"/>
      <c r="IM195" s="17"/>
      <c r="IN195" s="17"/>
      <c r="IO195" s="17"/>
      <c r="IP195" s="17"/>
      <c r="IQ195" s="17"/>
      <c r="IR195" s="17"/>
      <c r="IS195" s="17"/>
      <c r="IT195" s="17"/>
      <c r="IU195" s="17"/>
    </row>
    <row r="196" spans="1:255" customFormat="1" ht="9.9499999999999993" customHeight="1" x14ac:dyDescent="0.15">
      <c r="A196" s="104"/>
      <c r="B196" s="102" t="s">
        <v>153</v>
      </c>
      <c r="C196" s="103">
        <v>409</v>
      </c>
      <c r="D196" s="58">
        <v>35.696821515892417</v>
      </c>
      <c r="E196" s="58">
        <v>33.007334963325185</v>
      </c>
      <c r="F196" s="58">
        <v>22.73838630806846</v>
      </c>
      <c r="G196" s="58">
        <v>8.0684596577017107</v>
      </c>
      <c r="H196" s="7">
        <v>0.48899755501222492</v>
      </c>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c r="CW196" s="17"/>
      <c r="CX196" s="17"/>
      <c r="CY196" s="17"/>
      <c r="CZ196" s="17"/>
      <c r="DA196" s="17"/>
      <c r="DB196" s="17"/>
      <c r="DC196" s="17"/>
      <c r="DD196" s="17"/>
      <c r="DE196" s="17"/>
      <c r="DF196" s="17"/>
      <c r="DG196" s="17"/>
      <c r="DH196" s="17"/>
      <c r="DI196" s="17"/>
      <c r="DJ196" s="17"/>
      <c r="DK196" s="17"/>
      <c r="DL196" s="17"/>
      <c r="DM196" s="17"/>
      <c r="DN196" s="17"/>
      <c r="DO196" s="17"/>
      <c r="DP196" s="17"/>
      <c r="DQ196" s="17"/>
      <c r="DR196" s="17"/>
      <c r="DS196" s="17"/>
      <c r="DT196" s="17"/>
      <c r="DU196" s="17"/>
      <c r="DV196" s="17"/>
      <c r="DW196" s="17"/>
      <c r="DX196" s="17"/>
      <c r="DY196" s="17"/>
      <c r="DZ196" s="17"/>
      <c r="EA196" s="17"/>
      <c r="EB196" s="17"/>
      <c r="EC196" s="17"/>
      <c r="ED196" s="17"/>
      <c r="EE196" s="17"/>
      <c r="EF196" s="17"/>
      <c r="EG196" s="17"/>
      <c r="EH196" s="17"/>
      <c r="EI196" s="17"/>
      <c r="EJ196" s="17"/>
      <c r="EK196" s="17"/>
      <c r="EL196" s="17"/>
      <c r="EM196" s="17"/>
      <c r="EN196" s="17"/>
      <c r="EO196" s="17"/>
      <c r="EP196" s="17"/>
      <c r="EQ196" s="17"/>
      <c r="ER196" s="17"/>
      <c r="ES196" s="17"/>
      <c r="ET196" s="17"/>
      <c r="EU196" s="17"/>
      <c r="EV196" s="17"/>
      <c r="EW196" s="17"/>
      <c r="EX196" s="17"/>
      <c r="EY196" s="17"/>
      <c r="EZ196" s="17"/>
      <c r="FA196" s="17"/>
      <c r="FB196" s="17"/>
      <c r="FC196" s="17"/>
      <c r="FD196" s="17"/>
      <c r="FE196" s="17"/>
      <c r="FF196" s="17"/>
      <c r="FG196" s="17"/>
      <c r="FH196" s="17"/>
      <c r="FI196" s="17"/>
      <c r="FJ196" s="17"/>
      <c r="FK196" s="17"/>
      <c r="FL196" s="17"/>
      <c r="FM196" s="17"/>
      <c r="FN196" s="17"/>
      <c r="FO196" s="17"/>
      <c r="FP196" s="17"/>
      <c r="FQ196" s="17"/>
      <c r="FR196" s="17"/>
      <c r="FS196" s="17"/>
      <c r="FT196" s="17"/>
      <c r="FU196" s="17"/>
      <c r="FV196" s="17"/>
      <c r="FW196" s="17"/>
      <c r="FX196" s="17"/>
      <c r="FY196" s="17"/>
      <c r="FZ196" s="17"/>
      <c r="GA196" s="17"/>
      <c r="GB196" s="17"/>
      <c r="GC196" s="17"/>
      <c r="GD196" s="17"/>
      <c r="GE196" s="17"/>
      <c r="GF196" s="17"/>
      <c r="GG196" s="17"/>
      <c r="GH196" s="17"/>
      <c r="GI196" s="17"/>
      <c r="GJ196" s="17"/>
      <c r="GK196" s="17"/>
      <c r="GL196" s="17"/>
      <c r="GM196" s="17"/>
      <c r="GN196" s="17"/>
      <c r="GO196" s="17"/>
      <c r="GP196" s="17"/>
      <c r="GQ196" s="17"/>
      <c r="GR196" s="17"/>
      <c r="GS196" s="17"/>
      <c r="GT196" s="17"/>
      <c r="GU196" s="17"/>
      <c r="GV196" s="17"/>
      <c r="GW196" s="17"/>
      <c r="GX196" s="17"/>
      <c r="GY196" s="17"/>
      <c r="GZ196" s="17"/>
      <c r="HA196" s="17"/>
      <c r="HB196" s="17"/>
      <c r="HC196" s="17"/>
      <c r="HD196" s="17"/>
      <c r="HE196" s="17"/>
      <c r="HF196" s="17"/>
      <c r="HG196" s="17"/>
      <c r="HH196" s="17"/>
      <c r="HI196" s="17"/>
      <c r="HJ196" s="17"/>
      <c r="HK196" s="17"/>
      <c r="HL196" s="17"/>
      <c r="HM196" s="17"/>
      <c r="HN196" s="17"/>
      <c r="HO196" s="17"/>
      <c r="HP196" s="17"/>
      <c r="HQ196" s="17"/>
      <c r="HR196" s="17"/>
      <c r="HS196" s="17"/>
      <c r="HT196" s="17"/>
      <c r="HU196" s="17"/>
      <c r="HV196" s="17"/>
      <c r="HW196" s="17"/>
      <c r="HX196" s="17"/>
      <c r="HY196" s="17"/>
      <c r="HZ196" s="17"/>
      <c r="IA196" s="17"/>
      <c r="IB196" s="17"/>
      <c r="IC196" s="17"/>
      <c r="ID196" s="17"/>
      <c r="IE196" s="17"/>
      <c r="IF196" s="17"/>
      <c r="IG196" s="17"/>
      <c r="IH196" s="17"/>
      <c r="II196" s="17"/>
      <c r="IJ196" s="17"/>
      <c r="IK196" s="17"/>
      <c r="IL196" s="17"/>
      <c r="IM196" s="17"/>
      <c r="IN196" s="17"/>
      <c r="IO196" s="17"/>
      <c r="IP196" s="17"/>
      <c r="IQ196" s="17"/>
      <c r="IR196" s="17"/>
      <c r="IS196" s="17"/>
      <c r="IT196" s="17"/>
      <c r="IU196" s="17"/>
    </row>
    <row r="197" spans="1:255" customFormat="1" ht="9.9499999999999993" customHeight="1" x14ac:dyDescent="0.15">
      <c r="A197" s="104"/>
      <c r="B197" s="102" t="s">
        <v>154</v>
      </c>
      <c r="C197" s="103">
        <v>282</v>
      </c>
      <c r="D197" s="58">
        <v>40.070921985815602</v>
      </c>
      <c r="E197" s="58">
        <v>30.49645390070922</v>
      </c>
      <c r="F197" s="58">
        <v>20.567375886524822</v>
      </c>
      <c r="G197" s="58">
        <v>7.0921985815602842</v>
      </c>
      <c r="H197" s="7">
        <v>1.773049645390071</v>
      </c>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c r="CW197" s="17"/>
      <c r="CX197" s="17"/>
      <c r="CY197" s="17"/>
      <c r="CZ197" s="17"/>
      <c r="DA197" s="17"/>
      <c r="DB197" s="17"/>
      <c r="DC197" s="17"/>
      <c r="DD197" s="17"/>
      <c r="DE197" s="17"/>
      <c r="DF197" s="17"/>
      <c r="DG197" s="17"/>
      <c r="DH197" s="17"/>
      <c r="DI197" s="17"/>
      <c r="DJ197" s="17"/>
      <c r="DK197" s="17"/>
      <c r="DL197" s="17"/>
      <c r="DM197" s="17"/>
      <c r="DN197" s="17"/>
      <c r="DO197" s="17"/>
      <c r="DP197" s="17"/>
      <c r="DQ197" s="1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17"/>
      <c r="FA197" s="17"/>
      <c r="FB197" s="17"/>
      <c r="FC197" s="17"/>
      <c r="FD197" s="17"/>
      <c r="FE197" s="17"/>
      <c r="FF197" s="17"/>
      <c r="FG197" s="17"/>
      <c r="FH197" s="17"/>
      <c r="FI197" s="17"/>
      <c r="FJ197" s="17"/>
      <c r="FK197" s="17"/>
      <c r="FL197" s="17"/>
      <c r="FM197" s="17"/>
      <c r="FN197" s="17"/>
      <c r="FO197" s="17"/>
      <c r="FP197" s="17"/>
      <c r="FQ197" s="17"/>
      <c r="FR197" s="17"/>
      <c r="FS197" s="17"/>
      <c r="FT197" s="17"/>
      <c r="FU197" s="17"/>
      <c r="FV197" s="17"/>
      <c r="FW197" s="17"/>
      <c r="FX197" s="17"/>
      <c r="FY197" s="17"/>
      <c r="FZ197" s="17"/>
      <c r="GA197" s="17"/>
      <c r="GB197" s="17"/>
      <c r="GC197" s="17"/>
      <c r="GD197" s="17"/>
      <c r="GE197" s="17"/>
      <c r="GF197" s="17"/>
      <c r="GG197" s="17"/>
      <c r="GH197" s="17"/>
      <c r="GI197" s="17"/>
      <c r="GJ197" s="17"/>
      <c r="GK197" s="17"/>
      <c r="GL197" s="17"/>
      <c r="GM197" s="17"/>
      <c r="GN197" s="17"/>
      <c r="GO197" s="17"/>
      <c r="GP197" s="17"/>
      <c r="GQ197" s="17"/>
      <c r="GR197" s="17"/>
      <c r="GS197" s="17"/>
      <c r="GT197" s="17"/>
      <c r="GU197" s="17"/>
      <c r="GV197" s="17"/>
      <c r="GW197" s="17"/>
      <c r="GX197" s="17"/>
      <c r="GY197" s="17"/>
      <c r="GZ197" s="17"/>
      <c r="HA197" s="17"/>
      <c r="HB197" s="17"/>
      <c r="HC197" s="17"/>
      <c r="HD197" s="17"/>
      <c r="HE197" s="17"/>
      <c r="HF197" s="17"/>
      <c r="HG197" s="17"/>
      <c r="HH197" s="17"/>
      <c r="HI197" s="17"/>
      <c r="HJ197" s="17"/>
      <c r="HK197" s="17"/>
      <c r="HL197" s="17"/>
      <c r="HM197" s="17"/>
      <c r="HN197" s="17"/>
      <c r="HO197" s="17"/>
      <c r="HP197" s="17"/>
      <c r="HQ197" s="17"/>
      <c r="HR197" s="17"/>
      <c r="HS197" s="17"/>
      <c r="HT197" s="17"/>
      <c r="HU197" s="17"/>
      <c r="HV197" s="17"/>
      <c r="HW197" s="17"/>
      <c r="HX197" s="17"/>
      <c r="HY197" s="17"/>
      <c r="HZ197" s="17"/>
      <c r="IA197" s="17"/>
      <c r="IB197" s="17"/>
      <c r="IC197" s="17"/>
      <c r="ID197" s="17"/>
      <c r="IE197" s="17"/>
      <c r="IF197" s="17"/>
      <c r="IG197" s="17"/>
      <c r="IH197" s="17"/>
      <c r="II197" s="17"/>
      <c r="IJ197" s="17"/>
      <c r="IK197" s="17"/>
      <c r="IL197" s="17"/>
      <c r="IM197" s="17"/>
      <c r="IN197" s="17"/>
      <c r="IO197" s="17"/>
      <c r="IP197" s="17"/>
      <c r="IQ197" s="17"/>
      <c r="IR197" s="17"/>
      <c r="IS197" s="17"/>
      <c r="IT197" s="17"/>
      <c r="IU197" s="17"/>
    </row>
    <row r="198" spans="1:255" customFormat="1" ht="9.9499999999999993" customHeight="1" x14ac:dyDescent="0.15">
      <c r="A198" s="104"/>
      <c r="B198" s="105" t="s">
        <v>155</v>
      </c>
      <c r="C198" s="106">
        <v>420</v>
      </c>
      <c r="D198" s="59">
        <v>48.095238095238095</v>
      </c>
      <c r="E198" s="59">
        <v>25.952380952380956</v>
      </c>
      <c r="F198" s="59">
        <v>17.142857142857142</v>
      </c>
      <c r="G198" s="59">
        <v>7.3809523809523814</v>
      </c>
      <c r="H198" s="9">
        <v>1.4285714285714286</v>
      </c>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c r="CW198" s="17"/>
      <c r="CX198" s="17"/>
      <c r="CY198" s="17"/>
      <c r="CZ198" s="17"/>
      <c r="DA198" s="17"/>
      <c r="DB198" s="17"/>
      <c r="DC198" s="17"/>
      <c r="DD198" s="17"/>
      <c r="DE198" s="17"/>
      <c r="DF198" s="17"/>
      <c r="DG198" s="17"/>
      <c r="DH198" s="17"/>
      <c r="DI198" s="17"/>
      <c r="DJ198" s="17"/>
      <c r="DK198" s="17"/>
      <c r="DL198" s="17"/>
      <c r="DM198" s="17"/>
      <c r="DN198" s="17"/>
      <c r="DO198" s="17"/>
      <c r="DP198" s="17"/>
      <c r="DQ198" s="17"/>
      <c r="DR198" s="17"/>
      <c r="DS198" s="17"/>
      <c r="DT198" s="17"/>
      <c r="DU198" s="17"/>
      <c r="DV198" s="17"/>
      <c r="DW198" s="17"/>
      <c r="DX198" s="17"/>
      <c r="DY198" s="17"/>
      <c r="DZ198" s="17"/>
      <c r="EA198" s="17"/>
      <c r="EB198" s="17"/>
      <c r="EC198" s="17"/>
      <c r="ED198" s="17"/>
      <c r="EE198" s="17"/>
      <c r="EF198" s="17"/>
      <c r="EG198" s="17"/>
      <c r="EH198" s="17"/>
      <c r="EI198" s="17"/>
      <c r="EJ198" s="17"/>
      <c r="EK198" s="17"/>
      <c r="EL198" s="17"/>
      <c r="EM198" s="17"/>
      <c r="EN198" s="17"/>
      <c r="EO198" s="17"/>
      <c r="EP198" s="17"/>
      <c r="EQ198" s="17"/>
      <c r="ER198" s="17"/>
      <c r="ES198" s="17"/>
      <c r="ET198" s="17"/>
      <c r="EU198" s="17"/>
      <c r="EV198" s="17"/>
      <c r="EW198" s="17"/>
      <c r="EX198" s="17"/>
      <c r="EY198" s="17"/>
      <c r="EZ198" s="17"/>
      <c r="FA198" s="17"/>
      <c r="FB198" s="17"/>
      <c r="FC198" s="17"/>
      <c r="FD198" s="17"/>
      <c r="FE198" s="17"/>
      <c r="FF198" s="17"/>
      <c r="FG198" s="17"/>
      <c r="FH198" s="17"/>
      <c r="FI198" s="17"/>
      <c r="FJ198" s="17"/>
      <c r="FK198" s="17"/>
      <c r="FL198" s="17"/>
      <c r="FM198" s="17"/>
      <c r="FN198" s="17"/>
      <c r="FO198" s="17"/>
      <c r="FP198" s="17"/>
      <c r="FQ198" s="17"/>
      <c r="FR198" s="17"/>
      <c r="FS198" s="17"/>
      <c r="FT198" s="17"/>
      <c r="FU198" s="17"/>
      <c r="FV198" s="17"/>
      <c r="FW198" s="17"/>
      <c r="FX198" s="17"/>
      <c r="FY198" s="17"/>
      <c r="FZ198" s="17"/>
      <c r="GA198" s="17"/>
      <c r="GB198" s="17"/>
      <c r="GC198" s="17"/>
      <c r="GD198" s="17"/>
      <c r="GE198" s="17"/>
      <c r="GF198" s="17"/>
      <c r="GG198" s="17"/>
      <c r="GH198" s="17"/>
      <c r="GI198" s="17"/>
      <c r="GJ198" s="17"/>
      <c r="GK198" s="17"/>
      <c r="GL198" s="17"/>
      <c r="GM198" s="17"/>
      <c r="GN198" s="17"/>
      <c r="GO198" s="17"/>
      <c r="GP198" s="17"/>
      <c r="GQ198" s="17"/>
      <c r="GR198" s="17"/>
      <c r="GS198" s="17"/>
      <c r="GT198" s="17"/>
      <c r="GU198" s="17"/>
      <c r="GV198" s="17"/>
      <c r="GW198" s="17"/>
      <c r="GX198" s="17"/>
      <c r="GY198" s="17"/>
      <c r="GZ198" s="17"/>
      <c r="HA198" s="17"/>
      <c r="HB198" s="17"/>
      <c r="HC198" s="17"/>
      <c r="HD198" s="17"/>
      <c r="HE198" s="17"/>
      <c r="HF198" s="17"/>
      <c r="HG198" s="17"/>
      <c r="HH198" s="17"/>
      <c r="HI198" s="17"/>
      <c r="HJ198" s="17"/>
      <c r="HK198" s="17"/>
      <c r="HL198" s="17"/>
      <c r="HM198" s="17"/>
      <c r="HN198" s="17"/>
      <c r="HO198" s="17"/>
      <c r="HP198" s="17"/>
      <c r="HQ198" s="17"/>
      <c r="HR198" s="17"/>
      <c r="HS198" s="17"/>
      <c r="HT198" s="17"/>
      <c r="HU198" s="17"/>
      <c r="HV198" s="17"/>
      <c r="HW198" s="17"/>
      <c r="HX198" s="17"/>
      <c r="HY198" s="17"/>
      <c r="HZ198" s="17"/>
      <c r="IA198" s="17"/>
      <c r="IB198" s="17"/>
      <c r="IC198" s="17"/>
      <c r="ID198" s="17"/>
      <c r="IE198" s="17"/>
      <c r="IF198" s="17"/>
      <c r="IG198" s="17"/>
      <c r="IH198" s="17"/>
      <c r="II198" s="17"/>
      <c r="IJ198" s="17"/>
      <c r="IK198" s="17"/>
      <c r="IL198" s="17"/>
      <c r="IM198" s="17"/>
      <c r="IN198" s="17"/>
      <c r="IO198" s="17"/>
      <c r="IP198" s="17"/>
      <c r="IQ198" s="17"/>
      <c r="IR198" s="17"/>
      <c r="IS198" s="17"/>
      <c r="IT198" s="17"/>
      <c r="IU198" s="17"/>
    </row>
    <row r="199" spans="1:255" customFormat="1" ht="9.9499999999999993" customHeight="1" x14ac:dyDescent="0.15">
      <c r="A199" s="107" t="s">
        <v>29</v>
      </c>
      <c r="B199" s="108" t="s">
        <v>30</v>
      </c>
      <c r="C199" s="109">
        <v>124</v>
      </c>
      <c r="D199" s="60">
        <v>47.580645161290327</v>
      </c>
      <c r="E199" s="60">
        <v>19.35483870967742</v>
      </c>
      <c r="F199" s="60">
        <v>23.387096774193548</v>
      </c>
      <c r="G199" s="60">
        <v>8.064516129032258</v>
      </c>
      <c r="H199" s="110">
        <v>1.6129032258064515</v>
      </c>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c r="BW199" s="17"/>
      <c r="BX199" s="17"/>
      <c r="BY199" s="17"/>
      <c r="BZ199" s="17"/>
      <c r="CA199" s="17"/>
      <c r="CB199" s="17"/>
      <c r="CC199" s="17"/>
      <c r="CD199" s="17"/>
      <c r="CE199" s="17"/>
      <c r="CF199" s="17"/>
      <c r="CG199" s="17"/>
      <c r="CH199" s="17"/>
      <c r="CI199" s="17"/>
      <c r="CJ199" s="17"/>
      <c r="CK199" s="17"/>
      <c r="CL199" s="17"/>
      <c r="CM199" s="17"/>
      <c r="CN199" s="17"/>
      <c r="CO199" s="17"/>
      <c r="CP199" s="17"/>
      <c r="CQ199" s="17"/>
      <c r="CR199" s="17"/>
      <c r="CS199" s="17"/>
      <c r="CT199" s="17"/>
      <c r="CU199" s="17"/>
      <c r="CV199" s="17"/>
      <c r="CW199" s="17"/>
      <c r="CX199" s="17"/>
      <c r="CY199" s="17"/>
      <c r="CZ199" s="17"/>
      <c r="DA199" s="17"/>
      <c r="DB199" s="17"/>
      <c r="DC199" s="17"/>
      <c r="DD199" s="17"/>
      <c r="DE199" s="17"/>
      <c r="DF199" s="17"/>
      <c r="DG199" s="17"/>
      <c r="DH199" s="17"/>
      <c r="DI199" s="17"/>
      <c r="DJ199" s="17"/>
      <c r="DK199" s="17"/>
      <c r="DL199" s="17"/>
      <c r="DM199" s="17"/>
      <c r="DN199" s="17"/>
      <c r="DO199" s="17"/>
      <c r="DP199" s="17"/>
      <c r="DQ199" s="17"/>
      <c r="DR199" s="17"/>
      <c r="DS199" s="17"/>
      <c r="DT199" s="17"/>
      <c r="DU199" s="17"/>
      <c r="DV199" s="17"/>
      <c r="DW199" s="17"/>
      <c r="DX199" s="17"/>
      <c r="DY199" s="17"/>
      <c r="DZ199" s="17"/>
      <c r="EA199" s="17"/>
      <c r="EB199" s="17"/>
      <c r="EC199" s="17"/>
      <c r="ED199" s="17"/>
      <c r="EE199" s="17"/>
      <c r="EF199" s="17"/>
      <c r="EG199" s="17"/>
      <c r="EH199" s="17"/>
      <c r="EI199" s="17"/>
      <c r="EJ199" s="17"/>
      <c r="EK199" s="17"/>
      <c r="EL199" s="17"/>
      <c r="EM199" s="17"/>
      <c r="EN199" s="17"/>
      <c r="EO199" s="17"/>
      <c r="EP199" s="17"/>
      <c r="EQ199" s="17"/>
      <c r="ER199" s="17"/>
      <c r="ES199" s="17"/>
      <c r="ET199" s="17"/>
      <c r="EU199" s="17"/>
      <c r="EV199" s="17"/>
      <c r="EW199" s="17"/>
      <c r="EX199" s="17"/>
      <c r="EY199" s="17"/>
      <c r="EZ199" s="17"/>
      <c r="FA199" s="17"/>
      <c r="FB199" s="17"/>
      <c r="FC199" s="17"/>
      <c r="FD199" s="17"/>
      <c r="FE199" s="17"/>
      <c r="FF199" s="17"/>
      <c r="FG199" s="17"/>
      <c r="FH199" s="17"/>
      <c r="FI199" s="17"/>
      <c r="FJ199" s="17"/>
      <c r="FK199" s="17"/>
      <c r="FL199" s="17"/>
      <c r="FM199" s="17"/>
      <c r="FN199" s="17"/>
      <c r="FO199" s="17"/>
      <c r="FP199" s="17"/>
      <c r="FQ199" s="17"/>
      <c r="FR199" s="17"/>
      <c r="FS199" s="17"/>
      <c r="FT199" s="17"/>
      <c r="FU199" s="17"/>
      <c r="FV199" s="17"/>
      <c r="FW199" s="17"/>
      <c r="FX199" s="17"/>
      <c r="FY199" s="17"/>
      <c r="FZ199" s="17"/>
      <c r="GA199" s="17"/>
      <c r="GB199" s="17"/>
      <c r="GC199" s="17"/>
      <c r="GD199" s="17"/>
      <c r="GE199" s="17"/>
      <c r="GF199" s="17"/>
      <c r="GG199" s="17"/>
      <c r="GH199" s="17"/>
      <c r="GI199" s="17"/>
      <c r="GJ199" s="17"/>
      <c r="GK199" s="17"/>
      <c r="GL199" s="17"/>
      <c r="GM199" s="17"/>
      <c r="GN199" s="17"/>
      <c r="GO199" s="17"/>
      <c r="GP199" s="17"/>
      <c r="GQ199" s="17"/>
      <c r="GR199" s="17"/>
      <c r="GS199" s="17"/>
      <c r="GT199" s="17"/>
      <c r="GU199" s="17"/>
      <c r="GV199" s="17"/>
      <c r="GW199" s="17"/>
      <c r="GX199" s="17"/>
      <c r="GY199" s="17"/>
      <c r="GZ199" s="17"/>
      <c r="HA199" s="17"/>
      <c r="HB199" s="17"/>
      <c r="HC199" s="17"/>
      <c r="HD199" s="17"/>
      <c r="HE199" s="17"/>
      <c r="HF199" s="17"/>
      <c r="HG199" s="17"/>
      <c r="HH199" s="17"/>
      <c r="HI199" s="17"/>
      <c r="HJ199" s="17"/>
      <c r="HK199" s="17"/>
      <c r="HL199" s="17"/>
      <c r="HM199" s="17"/>
      <c r="HN199" s="17"/>
      <c r="HO199" s="17"/>
      <c r="HP199" s="17"/>
      <c r="HQ199" s="17"/>
      <c r="HR199" s="17"/>
      <c r="HS199" s="17"/>
      <c r="HT199" s="17"/>
      <c r="HU199" s="17"/>
      <c r="HV199" s="17"/>
      <c r="HW199" s="17"/>
      <c r="HX199" s="17"/>
      <c r="HY199" s="17"/>
      <c r="HZ199" s="17"/>
      <c r="IA199" s="17"/>
      <c r="IB199" s="17"/>
      <c r="IC199" s="17"/>
      <c r="ID199" s="17"/>
      <c r="IE199" s="17"/>
      <c r="IF199" s="17"/>
      <c r="IG199" s="17"/>
      <c r="IH199" s="17"/>
      <c r="II199" s="17"/>
      <c r="IJ199" s="17"/>
      <c r="IK199" s="17"/>
      <c r="IL199" s="17"/>
      <c r="IM199" s="17"/>
      <c r="IN199" s="17"/>
      <c r="IO199" s="17"/>
      <c r="IP199" s="17"/>
      <c r="IQ199" s="17"/>
      <c r="IR199" s="17"/>
      <c r="IS199" s="17"/>
      <c r="IT199" s="17"/>
      <c r="IU199" s="17"/>
    </row>
    <row r="200" spans="1:255" customFormat="1" ht="9.9499999999999993" customHeight="1" x14ac:dyDescent="0.15">
      <c r="A200" s="104"/>
      <c r="B200" s="102" t="s">
        <v>31</v>
      </c>
      <c r="C200" s="103">
        <v>105</v>
      </c>
      <c r="D200" s="58">
        <v>43.80952380952381</v>
      </c>
      <c r="E200" s="58">
        <v>31.428571428571427</v>
      </c>
      <c r="F200" s="58">
        <v>21.904761904761905</v>
      </c>
      <c r="G200" s="58">
        <v>2.8571428571428572</v>
      </c>
      <c r="H200" s="7">
        <v>0</v>
      </c>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c r="BW200" s="17"/>
      <c r="BX200" s="17"/>
      <c r="BY200" s="17"/>
      <c r="BZ200" s="17"/>
      <c r="CA200" s="17"/>
      <c r="CB200" s="17"/>
      <c r="CC200" s="17"/>
      <c r="CD200" s="17"/>
      <c r="CE200" s="17"/>
      <c r="CF200" s="17"/>
      <c r="CG200" s="17"/>
      <c r="CH200" s="17"/>
      <c r="CI200" s="17"/>
      <c r="CJ200" s="17"/>
      <c r="CK200" s="17"/>
      <c r="CL200" s="17"/>
      <c r="CM200" s="17"/>
      <c r="CN200" s="17"/>
      <c r="CO200" s="17"/>
      <c r="CP200" s="17"/>
      <c r="CQ200" s="17"/>
      <c r="CR200" s="17"/>
      <c r="CS200" s="17"/>
      <c r="CT200" s="17"/>
      <c r="CU200" s="17"/>
      <c r="CV200" s="17"/>
      <c r="CW200" s="17"/>
      <c r="CX200" s="17"/>
      <c r="CY200" s="17"/>
      <c r="CZ200" s="17"/>
      <c r="DA200" s="17"/>
      <c r="DB200" s="17"/>
      <c r="DC200" s="17"/>
      <c r="DD200" s="17"/>
      <c r="DE200" s="17"/>
      <c r="DF200" s="17"/>
      <c r="DG200" s="17"/>
      <c r="DH200" s="17"/>
      <c r="DI200" s="17"/>
      <c r="DJ200" s="17"/>
      <c r="DK200" s="17"/>
      <c r="DL200" s="17"/>
      <c r="DM200" s="17"/>
      <c r="DN200" s="17"/>
      <c r="DO200" s="17"/>
      <c r="DP200" s="17"/>
      <c r="DQ200" s="17"/>
      <c r="DR200" s="17"/>
      <c r="DS200" s="17"/>
      <c r="DT200" s="17"/>
      <c r="DU200" s="17"/>
      <c r="DV200" s="17"/>
      <c r="DW200" s="17"/>
      <c r="DX200" s="17"/>
      <c r="DY200" s="17"/>
      <c r="DZ200" s="17"/>
      <c r="EA200" s="17"/>
      <c r="EB200" s="17"/>
      <c r="EC200" s="17"/>
      <c r="ED200" s="17"/>
      <c r="EE200" s="17"/>
      <c r="EF200" s="17"/>
      <c r="EG200" s="17"/>
      <c r="EH200" s="17"/>
      <c r="EI200" s="17"/>
      <c r="EJ200" s="17"/>
      <c r="EK200" s="17"/>
      <c r="EL200" s="17"/>
      <c r="EM200" s="17"/>
      <c r="EN200" s="17"/>
      <c r="EO200" s="17"/>
      <c r="EP200" s="17"/>
      <c r="EQ200" s="17"/>
      <c r="ER200" s="17"/>
      <c r="ES200" s="17"/>
      <c r="ET200" s="17"/>
      <c r="EU200" s="17"/>
      <c r="EV200" s="17"/>
      <c r="EW200" s="17"/>
      <c r="EX200" s="17"/>
      <c r="EY200" s="17"/>
      <c r="EZ200" s="17"/>
      <c r="FA200" s="17"/>
      <c r="FB200" s="17"/>
      <c r="FC200" s="17"/>
      <c r="FD200" s="17"/>
      <c r="FE200" s="17"/>
      <c r="FF200" s="17"/>
      <c r="FG200" s="17"/>
      <c r="FH200" s="17"/>
      <c r="FI200" s="17"/>
      <c r="FJ200" s="17"/>
      <c r="FK200" s="17"/>
      <c r="FL200" s="17"/>
      <c r="FM200" s="17"/>
      <c r="FN200" s="17"/>
      <c r="FO200" s="17"/>
      <c r="FP200" s="17"/>
      <c r="FQ200" s="17"/>
      <c r="FR200" s="17"/>
      <c r="FS200" s="17"/>
      <c r="FT200" s="17"/>
      <c r="FU200" s="17"/>
      <c r="FV200" s="17"/>
      <c r="FW200" s="17"/>
      <c r="FX200" s="17"/>
      <c r="FY200" s="17"/>
      <c r="FZ200" s="17"/>
      <c r="GA200" s="17"/>
      <c r="GB200" s="17"/>
      <c r="GC200" s="17"/>
      <c r="GD200" s="17"/>
      <c r="GE200" s="17"/>
      <c r="GF200" s="17"/>
      <c r="GG200" s="17"/>
      <c r="GH200" s="17"/>
      <c r="GI200" s="17"/>
      <c r="GJ200" s="17"/>
      <c r="GK200" s="17"/>
      <c r="GL200" s="17"/>
      <c r="GM200" s="17"/>
      <c r="GN200" s="17"/>
      <c r="GO200" s="17"/>
      <c r="GP200" s="17"/>
      <c r="GQ200" s="17"/>
      <c r="GR200" s="17"/>
      <c r="GS200" s="17"/>
      <c r="GT200" s="17"/>
      <c r="GU200" s="17"/>
      <c r="GV200" s="17"/>
      <c r="GW200" s="17"/>
      <c r="GX200" s="17"/>
      <c r="GY200" s="17"/>
      <c r="GZ200" s="17"/>
      <c r="HA200" s="17"/>
      <c r="HB200" s="17"/>
      <c r="HC200" s="17"/>
      <c r="HD200" s="17"/>
      <c r="HE200" s="17"/>
      <c r="HF200" s="17"/>
      <c r="HG200" s="17"/>
      <c r="HH200" s="17"/>
      <c r="HI200" s="17"/>
      <c r="HJ200" s="17"/>
      <c r="HK200" s="17"/>
      <c r="HL200" s="17"/>
      <c r="HM200" s="17"/>
      <c r="HN200" s="17"/>
      <c r="HO200" s="17"/>
      <c r="HP200" s="17"/>
      <c r="HQ200" s="17"/>
      <c r="HR200" s="17"/>
      <c r="HS200" s="17"/>
      <c r="HT200" s="17"/>
      <c r="HU200" s="17"/>
      <c r="HV200" s="17"/>
      <c r="HW200" s="17"/>
      <c r="HX200" s="17"/>
      <c r="HY200" s="17"/>
      <c r="HZ200" s="17"/>
      <c r="IA200" s="17"/>
      <c r="IB200" s="17"/>
      <c r="IC200" s="17"/>
      <c r="ID200" s="17"/>
      <c r="IE200" s="17"/>
      <c r="IF200" s="17"/>
      <c r="IG200" s="17"/>
      <c r="IH200" s="17"/>
      <c r="II200" s="17"/>
      <c r="IJ200" s="17"/>
      <c r="IK200" s="17"/>
      <c r="IL200" s="17"/>
      <c r="IM200" s="17"/>
      <c r="IN200" s="17"/>
      <c r="IO200" s="17"/>
      <c r="IP200" s="17"/>
      <c r="IQ200" s="17"/>
      <c r="IR200" s="17"/>
      <c r="IS200" s="17"/>
      <c r="IT200" s="17"/>
      <c r="IU200" s="17"/>
    </row>
    <row r="201" spans="1:255" customFormat="1" ht="9.9499999999999993" customHeight="1" x14ac:dyDescent="0.15">
      <c r="A201" s="104"/>
      <c r="B201" s="102" t="s">
        <v>32</v>
      </c>
      <c r="C201" s="103">
        <v>60</v>
      </c>
      <c r="D201" s="58">
        <v>43.333333333333336</v>
      </c>
      <c r="E201" s="58">
        <v>38.333333333333336</v>
      </c>
      <c r="F201" s="58">
        <v>10</v>
      </c>
      <c r="G201" s="58">
        <v>8.3333333333333321</v>
      </c>
      <c r="H201" s="7">
        <v>0</v>
      </c>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c r="BW201" s="17"/>
      <c r="BX201" s="17"/>
      <c r="BY201" s="17"/>
      <c r="BZ201" s="17"/>
      <c r="CA201" s="17"/>
      <c r="CB201" s="17"/>
      <c r="CC201" s="17"/>
      <c r="CD201" s="17"/>
      <c r="CE201" s="17"/>
      <c r="CF201" s="17"/>
      <c r="CG201" s="17"/>
      <c r="CH201" s="17"/>
      <c r="CI201" s="17"/>
      <c r="CJ201" s="17"/>
      <c r="CK201" s="17"/>
      <c r="CL201" s="17"/>
      <c r="CM201" s="17"/>
      <c r="CN201" s="17"/>
      <c r="CO201" s="17"/>
      <c r="CP201" s="17"/>
      <c r="CQ201" s="17"/>
      <c r="CR201" s="17"/>
      <c r="CS201" s="17"/>
      <c r="CT201" s="17"/>
      <c r="CU201" s="17"/>
      <c r="CV201" s="17"/>
      <c r="CW201" s="17"/>
      <c r="CX201" s="17"/>
      <c r="CY201" s="17"/>
      <c r="CZ201" s="17"/>
      <c r="DA201" s="17"/>
      <c r="DB201" s="17"/>
      <c r="DC201" s="17"/>
      <c r="DD201" s="17"/>
      <c r="DE201" s="17"/>
      <c r="DF201" s="17"/>
      <c r="DG201" s="17"/>
      <c r="DH201" s="17"/>
      <c r="DI201" s="17"/>
      <c r="DJ201" s="17"/>
      <c r="DK201" s="17"/>
      <c r="DL201" s="17"/>
      <c r="DM201" s="17"/>
      <c r="DN201" s="17"/>
      <c r="DO201" s="17"/>
      <c r="DP201" s="17"/>
      <c r="DQ201" s="17"/>
      <c r="DR201" s="17"/>
      <c r="DS201" s="17"/>
      <c r="DT201" s="17"/>
      <c r="DU201" s="17"/>
      <c r="DV201" s="17"/>
      <c r="DW201" s="17"/>
      <c r="DX201" s="17"/>
      <c r="DY201" s="17"/>
      <c r="DZ201" s="17"/>
      <c r="EA201" s="17"/>
      <c r="EB201" s="17"/>
      <c r="EC201" s="17"/>
      <c r="ED201" s="17"/>
      <c r="EE201" s="17"/>
      <c r="EF201" s="17"/>
      <c r="EG201" s="17"/>
      <c r="EH201" s="17"/>
      <c r="EI201" s="17"/>
      <c r="EJ201" s="17"/>
      <c r="EK201" s="17"/>
      <c r="EL201" s="17"/>
      <c r="EM201" s="17"/>
      <c r="EN201" s="17"/>
      <c r="EO201" s="17"/>
      <c r="EP201" s="17"/>
      <c r="EQ201" s="17"/>
      <c r="ER201" s="17"/>
      <c r="ES201" s="17"/>
      <c r="ET201" s="17"/>
      <c r="EU201" s="17"/>
      <c r="EV201" s="17"/>
      <c r="EW201" s="17"/>
      <c r="EX201" s="17"/>
      <c r="EY201" s="17"/>
      <c r="EZ201" s="17"/>
      <c r="FA201" s="17"/>
      <c r="FB201" s="17"/>
      <c r="FC201" s="17"/>
      <c r="FD201" s="17"/>
      <c r="FE201" s="17"/>
      <c r="FF201" s="17"/>
      <c r="FG201" s="17"/>
      <c r="FH201" s="17"/>
      <c r="FI201" s="17"/>
      <c r="FJ201" s="17"/>
      <c r="FK201" s="17"/>
      <c r="FL201" s="17"/>
      <c r="FM201" s="17"/>
      <c r="FN201" s="17"/>
      <c r="FO201" s="17"/>
      <c r="FP201" s="17"/>
      <c r="FQ201" s="17"/>
      <c r="FR201" s="17"/>
      <c r="FS201" s="17"/>
      <c r="FT201" s="17"/>
      <c r="FU201" s="17"/>
      <c r="FV201" s="17"/>
      <c r="FW201" s="17"/>
      <c r="FX201" s="17"/>
      <c r="FY201" s="17"/>
      <c r="FZ201" s="17"/>
      <c r="GA201" s="17"/>
      <c r="GB201" s="17"/>
      <c r="GC201" s="17"/>
      <c r="GD201" s="17"/>
      <c r="GE201" s="17"/>
      <c r="GF201" s="17"/>
      <c r="GG201" s="17"/>
      <c r="GH201" s="17"/>
      <c r="GI201" s="17"/>
      <c r="GJ201" s="17"/>
      <c r="GK201" s="17"/>
      <c r="GL201" s="17"/>
      <c r="GM201" s="17"/>
      <c r="GN201" s="17"/>
      <c r="GO201" s="17"/>
      <c r="GP201" s="17"/>
      <c r="GQ201" s="17"/>
      <c r="GR201" s="17"/>
      <c r="GS201" s="17"/>
      <c r="GT201" s="17"/>
      <c r="GU201" s="17"/>
      <c r="GV201" s="17"/>
      <c r="GW201" s="17"/>
      <c r="GX201" s="17"/>
      <c r="GY201" s="17"/>
      <c r="GZ201" s="17"/>
      <c r="HA201" s="17"/>
      <c r="HB201" s="17"/>
      <c r="HC201" s="17"/>
      <c r="HD201" s="17"/>
      <c r="HE201" s="17"/>
      <c r="HF201" s="17"/>
      <c r="HG201" s="17"/>
      <c r="HH201" s="17"/>
      <c r="HI201" s="17"/>
      <c r="HJ201" s="17"/>
      <c r="HK201" s="17"/>
      <c r="HL201" s="17"/>
      <c r="HM201" s="17"/>
      <c r="HN201" s="17"/>
      <c r="HO201" s="17"/>
      <c r="HP201" s="17"/>
      <c r="HQ201" s="17"/>
      <c r="HR201" s="17"/>
      <c r="HS201" s="17"/>
      <c r="HT201" s="17"/>
      <c r="HU201" s="17"/>
      <c r="HV201" s="17"/>
      <c r="HW201" s="17"/>
      <c r="HX201" s="17"/>
      <c r="HY201" s="17"/>
      <c r="HZ201" s="17"/>
      <c r="IA201" s="17"/>
      <c r="IB201" s="17"/>
      <c r="IC201" s="17"/>
      <c r="ID201" s="17"/>
      <c r="IE201" s="17"/>
      <c r="IF201" s="17"/>
      <c r="IG201" s="17"/>
      <c r="IH201" s="17"/>
      <c r="II201" s="17"/>
      <c r="IJ201" s="17"/>
      <c r="IK201" s="17"/>
      <c r="IL201" s="17"/>
      <c r="IM201" s="17"/>
      <c r="IN201" s="17"/>
      <c r="IO201" s="17"/>
      <c r="IP201" s="17"/>
      <c r="IQ201" s="17"/>
      <c r="IR201" s="17"/>
      <c r="IS201" s="17"/>
      <c r="IT201" s="17"/>
      <c r="IU201" s="17"/>
    </row>
    <row r="202" spans="1:255" customFormat="1" ht="9.9499999999999993" customHeight="1" x14ac:dyDescent="0.15">
      <c r="A202" s="104"/>
      <c r="B202" s="102" t="s">
        <v>33</v>
      </c>
      <c r="C202" s="103">
        <v>60</v>
      </c>
      <c r="D202" s="58">
        <v>43.333333333333336</v>
      </c>
      <c r="E202" s="58">
        <v>26.666666666666668</v>
      </c>
      <c r="F202" s="58">
        <v>21.666666666666668</v>
      </c>
      <c r="G202" s="58">
        <v>3.3333333333333335</v>
      </c>
      <c r="H202" s="7">
        <v>5</v>
      </c>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c r="BW202" s="17"/>
      <c r="BX202" s="17"/>
      <c r="BY202" s="17"/>
      <c r="BZ202" s="17"/>
      <c r="CA202" s="17"/>
      <c r="CB202" s="17"/>
      <c r="CC202" s="17"/>
      <c r="CD202" s="17"/>
      <c r="CE202" s="17"/>
      <c r="CF202" s="17"/>
      <c r="CG202" s="17"/>
      <c r="CH202" s="17"/>
      <c r="CI202" s="17"/>
      <c r="CJ202" s="17"/>
      <c r="CK202" s="17"/>
      <c r="CL202" s="17"/>
      <c r="CM202" s="17"/>
      <c r="CN202" s="17"/>
      <c r="CO202" s="17"/>
      <c r="CP202" s="17"/>
      <c r="CQ202" s="17"/>
      <c r="CR202" s="17"/>
      <c r="CS202" s="17"/>
      <c r="CT202" s="17"/>
      <c r="CU202" s="17"/>
      <c r="CV202" s="17"/>
      <c r="CW202" s="17"/>
      <c r="CX202" s="17"/>
      <c r="CY202" s="17"/>
      <c r="CZ202" s="17"/>
      <c r="DA202" s="17"/>
      <c r="DB202" s="17"/>
      <c r="DC202" s="17"/>
      <c r="DD202" s="17"/>
      <c r="DE202" s="17"/>
      <c r="DF202" s="17"/>
      <c r="DG202" s="17"/>
      <c r="DH202" s="17"/>
      <c r="DI202" s="17"/>
      <c r="DJ202" s="17"/>
      <c r="DK202" s="17"/>
      <c r="DL202" s="17"/>
      <c r="DM202" s="17"/>
      <c r="DN202" s="17"/>
      <c r="DO202" s="17"/>
      <c r="DP202" s="17"/>
      <c r="DQ202" s="17"/>
      <c r="DR202" s="17"/>
      <c r="DS202" s="17"/>
      <c r="DT202" s="17"/>
      <c r="DU202" s="17"/>
      <c r="DV202" s="17"/>
      <c r="DW202" s="17"/>
      <c r="DX202" s="17"/>
      <c r="DY202" s="17"/>
      <c r="DZ202" s="17"/>
      <c r="EA202" s="17"/>
      <c r="EB202" s="17"/>
      <c r="EC202" s="17"/>
      <c r="ED202" s="17"/>
      <c r="EE202" s="17"/>
      <c r="EF202" s="17"/>
      <c r="EG202" s="17"/>
      <c r="EH202" s="17"/>
      <c r="EI202" s="17"/>
      <c r="EJ202" s="17"/>
      <c r="EK202" s="17"/>
      <c r="EL202" s="17"/>
      <c r="EM202" s="17"/>
      <c r="EN202" s="17"/>
      <c r="EO202" s="17"/>
      <c r="EP202" s="17"/>
      <c r="EQ202" s="17"/>
      <c r="ER202" s="17"/>
      <c r="ES202" s="17"/>
      <c r="ET202" s="17"/>
      <c r="EU202" s="17"/>
      <c r="EV202" s="17"/>
      <c r="EW202" s="17"/>
      <c r="EX202" s="17"/>
      <c r="EY202" s="17"/>
      <c r="EZ202" s="17"/>
      <c r="FA202" s="17"/>
      <c r="FB202" s="17"/>
      <c r="FC202" s="17"/>
      <c r="FD202" s="17"/>
      <c r="FE202" s="17"/>
      <c r="FF202" s="17"/>
      <c r="FG202" s="17"/>
      <c r="FH202" s="17"/>
      <c r="FI202" s="17"/>
      <c r="FJ202" s="17"/>
      <c r="FK202" s="17"/>
      <c r="FL202" s="17"/>
      <c r="FM202" s="17"/>
      <c r="FN202" s="17"/>
      <c r="FO202" s="17"/>
      <c r="FP202" s="17"/>
      <c r="FQ202" s="17"/>
      <c r="FR202" s="17"/>
      <c r="FS202" s="17"/>
      <c r="FT202" s="17"/>
      <c r="FU202" s="17"/>
      <c r="FV202" s="17"/>
      <c r="FW202" s="17"/>
      <c r="FX202" s="17"/>
      <c r="FY202" s="17"/>
      <c r="FZ202" s="17"/>
      <c r="GA202" s="17"/>
      <c r="GB202" s="17"/>
      <c r="GC202" s="17"/>
      <c r="GD202" s="17"/>
      <c r="GE202" s="17"/>
      <c r="GF202" s="17"/>
      <c r="GG202" s="17"/>
      <c r="GH202" s="17"/>
      <c r="GI202" s="17"/>
      <c r="GJ202" s="17"/>
      <c r="GK202" s="17"/>
      <c r="GL202" s="17"/>
      <c r="GM202" s="17"/>
      <c r="GN202" s="17"/>
      <c r="GO202" s="17"/>
      <c r="GP202" s="17"/>
      <c r="GQ202" s="17"/>
      <c r="GR202" s="17"/>
      <c r="GS202" s="17"/>
      <c r="GT202" s="17"/>
      <c r="GU202" s="17"/>
      <c r="GV202" s="17"/>
      <c r="GW202" s="17"/>
      <c r="GX202" s="17"/>
      <c r="GY202" s="17"/>
      <c r="GZ202" s="17"/>
      <c r="HA202" s="17"/>
      <c r="HB202" s="17"/>
      <c r="HC202" s="17"/>
      <c r="HD202" s="17"/>
      <c r="HE202" s="17"/>
      <c r="HF202" s="17"/>
      <c r="HG202" s="17"/>
      <c r="HH202" s="17"/>
      <c r="HI202" s="17"/>
      <c r="HJ202" s="17"/>
      <c r="HK202" s="17"/>
      <c r="HL202" s="17"/>
      <c r="HM202" s="17"/>
      <c r="HN202" s="17"/>
      <c r="HO202" s="17"/>
      <c r="HP202" s="17"/>
      <c r="HQ202" s="17"/>
      <c r="HR202" s="17"/>
      <c r="HS202" s="17"/>
      <c r="HT202" s="17"/>
      <c r="HU202" s="17"/>
      <c r="HV202" s="17"/>
      <c r="HW202" s="17"/>
      <c r="HX202" s="17"/>
      <c r="HY202" s="17"/>
      <c r="HZ202" s="17"/>
      <c r="IA202" s="17"/>
      <c r="IB202" s="17"/>
      <c r="IC202" s="17"/>
      <c r="ID202" s="17"/>
      <c r="IE202" s="17"/>
      <c r="IF202" s="17"/>
      <c r="IG202" s="17"/>
      <c r="IH202" s="17"/>
      <c r="II202" s="17"/>
      <c r="IJ202" s="17"/>
      <c r="IK202" s="17"/>
      <c r="IL202" s="17"/>
      <c r="IM202" s="17"/>
      <c r="IN202" s="17"/>
      <c r="IO202" s="17"/>
      <c r="IP202" s="17"/>
      <c r="IQ202" s="17"/>
      <c r="IR202" s="17"/>
      <c r="IS202" s="17"/>
      <c r="IT202" s="17"/>
      <c r="IU202" s="17"/>
    </row>
    <row r="203" spans="1:255" customFormat="1" ht="9.9499999999999993" customHeight="1" x14ac:dyDescent="0.15">
      <c r="A203" s="104"/>
      <c r="B203" s="102" t="s">
        <v>34</v>
      </c>
      <c r="C203" s="103">
        <v>103</v>
      </c>
      <c r="D203" s="58">
        <v>50.485436893203882</v>
      </c>
      <c r="E203" s="58">
        <v>19.417475728155338</v>
      </c>
      <c r="F203" s="58">
        <v>16.50485436893204</v>
      </c>
      <c r="G203" s="58">
        <v>11.650485436893204</v>
      </c>
      <c r="H203" s="7">
        <v>1.9417475728155338</v>
      </c>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c r="BW203" s="17"/>
      <c r="BX203" s="17"/>
      <c r="BY203" s="17"/>
      <c r="BZ203" s="17"/>
      <c r="CA203" s="17"/>
      <c r="CB203" s="17"/>
      <c r="CC203" s="17"/>
      <c r="CD203" s="17"/>
      <c r="CE203" s="17"/>
      <c r="CF203" s="17"/>
      <c r="CG203" s="17"/>
      <c r="CH203" s="17"/>
      <c r="CI203" s="17"/>
      <c r="CJ203" s="17"/>
      <c r="CK203" s="17"/>
      <c r="CL203" s="17"/>
      <c r="CM203" s="17"/>
      <c r="CN203" s="17"/>
      <c r="CO203" s="17"/>
      <c r="CP203" s="17"/>
      <c r="CQ203" s="17"/>
      <c r="CR203" s="17"/>
      <c r="CS203" s="17"/>
      <c r="CT203" s="17"/>
      <c r="CU203" s="17"/>
      <c r="CV203" s="17"/>
      <c r="CW203" s="17"/>
      <c r="CX203" s="17"/>
      <c r="CY203" s="17"/>
      <c r="CZ203" s="17"/>
      <c r="DA203" s="17"/>
      <c r="DB203" s="17"/>
      <c r="DC203" s="17"/>
      <c r="DD203" s="17"/>
      <c r="DE203" s="17"/>
      <c r="DF203" s="17"/>
      <c r="DG203" s="17"/>
      <c r="DH203" s="17"/>
      <c r="DI203" s="17"/>
      <c r="DJ203" s="17"/>
      <c r="DK203" s="17"/>
      <c r="DL203" s="17"/>
      <c r="DM203" s="17"/>
      <c r="DN203" s="17"/>
      <c r="DO203" s="17"/>
      <c r="DP203" s="17"/>
      <c r="DQ203" s="17"/>
      <c r="DR203" s="17"/>
      <c r="DS203" s="17"/>
      <c r="DT203" s="17"/>
      <c r="DU203" s="17"/>
      <c r="DV203" s="17"/>
      <c r="DW203" s="17"/>
      <c r="DX203" s="17"/>
      <c r="DY203" s="17"/>
      <c r="DZ203" s="17"/>
      <c r="EA203" s="17"/>
      <c r="EB203" s="17"/>
      <c r="EC203" s="17"/>
      <c r="ED203" s="17"/>
      <c r="EE203" s="17"/>
      <c r="EF203" s="17"/>
      <c r="EG203" s="17"/>
      <c r="EH203" s="17"/>
      <c r="EI203" s="17"/>
      <c r="EJ203" s="17"/>
      <c r="EK203" s="17"/>
      <c r="EL203" s="17"/>
      <c r="EM203" s="17"/>
      <c r="EN203" s="17"/>
      <c r="EO203" s="17"/>
      <c r="EP203" s="17"/>
      <c r="EQ203" s="17"/>
      <c r="ER203" s="17"/>
      <c r="ES203" s="17"/>
      <c r="ET203" s="17"/>
      <c r="EU203" s="17"/>
      <c r="EV203" s="17"/>
      <c r="EW203" s="17"/>
      <c r="EX203" s="17"/>
      <c r="EY203" s="17"/>
      <c r="EZ203" s="17"/>
      <c r="FA203" s="17"/>
      <c r="FB203" s="17"/>
      <c r="FC203" s="17"/>
      <c r="FD203" s="17"/>
      <c r="FE203" s="17"/>
      <c r="FF203" s="17"/>
      <c r="FG203" s="17"/>
      <c r="FH203" s="17"/>
      <c r="FI203" s="17"/>
      <c r="FJ203" s="17"/>
      <c r="FK203" s="17"/>
      <c r="FL203" s="17"/>
      <c r="FM203" s="17"/>
      <c r="FN203" s="17"/>
      <c r="FO203" s="17"/>
      <c r="FP203" s="17"/>
      <c r="FQ203" s="17"/>
      <c r="FR203" s="17"/>
      <c r="FS203" s="17"/>
      <c r="FT203" s="17"/>
      <c r="FU203" s="17"/>
      <c r="FV203" s="17"/>
      <c r="FW203" s="17"/>
      <c r="FX203" s="17"/>
      <c r="FY203" s="17"/>
      <c r="FZ203" s="17"/>
      <c r="GA203" s="17"/>
      <c r="GB203" s="17"/>
      <c r="GC203" s="17"/>
      <c r="GD203" s="17"/>
      <c r="GE203" s="17"/>
      <c r="GF203" s="17"/>
      <c r="GG203" s="17"/>
      <c r="GH203" s="17"/>
      <c r="GI203" s="17"/>
      <c r="GJ203" s="17"/>
      <c r="GK203" s="17"/>
      <c r="GL203" s="17"/>
      <c r="GM203" s="17"/>
      <c r="GN203" s="17"/>
      <c r="GO203" s="17"/>
      <c r="GP203" s="17"/>
      <c r="GQ203" s="17"/>
      <c r="GR203" s="17"/>
      <c r="GS203" s="17"/>
      <c r="GT203" s="17"/>
      <c r="GU203" s="17"/>
      <c r="GV203" s="17"/>
      <c r="GW203" s="17"/>
      <c r="GX203" s="17"/>
      <c r="GY203" s="17"/>
      <c r="GZ203" s="17"/>
      <c r="HA203" s="17"/>
      <c r="HB203" s="17"/>
      <c r="HC203" s="17"/>
      <c r="HD203" s="17"/>
      <c r="HE203" s="17"/>
      <c r="HF203" s="17"/>
      <c r="HG203" s="17"/>
      <c r="HH203" s="17"/>
      <c r="HI203" s="17"/>
      <c r="HJ203" s="17"/>
      <c r="HK203" s="17"/>
      <c r="HL203" s="17"/>
      <c r="HM203" s="17"/>
      <c r="HN203" s="17"/>
      <c r="HO203" s="17"/>
      <c r="HP203" s="17"/>
      <c r="HQ203" s="17"/>
      <c r="HR203" s="17"/>
      <c r="HS203" s="17"/>
      <c r="HT203" s="17"/>
      <c r="HU203" s="17"/>
      <c r="HV203" s="17"/>
      <c r="HW203" s="17"/>
      <c r="HX203" s="17"/>
      <c r="HY203" s="17"/>
      <c r="HZ203" s="17"/>
      <c r="IA203" s="17"/>
      <c r="IB203" s="17"/>
      <c r="IC203" s="17"/>
      <c r="ID203" s="17"/>
      <c r="IE203" s="17"/>
      <c r="IF203" s="17"/>
      <c r="IG203" s="17"/>
      <c r="IH203" s="17"/>
      <c r="II203" s="17"/>
      <c r="IJ203" s="17"/>
      <c r="IK203" s="17"/>
      <c r="IL203" s="17"/>
      <c r="IM203" s="17"/>
      <c r="IN203" s="17"/>
      <c r="IO203" s="17"/>
      <c r="IP203" s="17"/>
      <c r="IQ203" s="17"/>
      <c r="IR203" s="17"/>
      <c r="IS203" s="17"/>
      <c r="IT203" s="17"/>
      <c r="IU203" s="17"/>
    </row>
    <row r="204" spans="1:255" customFormat="1" ht="9.9499999999999993" customHeight="1" x14ac:dyDescent="0.15">
      <c r="A204" s="104"/>
      <c r="B204" s="102" t="s">
        <v>35</v>
      </c>
      <c r="C204" s="103">
        <v>70</v>
      </c>
      <c r="D204" s="58">
        <v>42.857142857142854</v>
      </c>
      <c r="E204" s="58">
        <v>32.857142857142854</v>
      </c>
      <c r="F204" s="58">
        <v>17.142857142857142</v>
      </c>
      <c r="G204" s="58">
        <v>4.2857142857142856</v>
      </c>
      <c r="H204" s="7">
        <v>2.8571428571428572</v>
      </c>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c r="BW204" s="17"/>
      <c r="BX204" s="17"/>
      <c r="BY204" s="17"/>
      <c r="BZ204" s="17"/>
      <c r="CA204" s="17"/>
      <c r="CB204" s="17"/>
      <c r="CC204" s="17"/>
      <c r="CD204" s="17"/>
      <c r="CE204" s="17"/>
      <c r="CF204" s="17"/>
      <c r="CG204" s="17"/>
      <c r="CH204" s="17"/>
      <c r="CI204" s="17"/>
      <c r="CJ204" s="17"/>
      <c r="CK204" s="17"/>
      <c r="CL204" s="17"/>
      <c r="CM204" s="17"/>
      <c r="CN204" s="17"/>
      <c r="CO204" s="17"/>
      <c r="CP204" s="17"/>
      <c r="CQ204" s="17"/>
      <c r="CR204" s="17"/>
      <c r="CS204" s="17"/>
      <c r="CT204" s="17"/>
      <c r="CU204" s="17"/>
      <c r="CV204" s="17"/>
      <c r="CW204" s="17"/>
      <c r="CX204" s="17"/>
      <c r="CY204" s="17"/>
      <c r="CZ204" s="17"/>
      <c r="DA204" s="17"/>
      <c r="DB204" s="17"/>
      <c r="DC204" s="17"/>
      <c r="DD204" s="17"/>
      <c r="DE204" s="17"/>
      <c r="DF204" s="17"/>
      <c r="DG204" s="17"/>
      <c r="DH204" s="17"/>
      <c r="DI204" s="17"/>
      <c r="DJ204" s="17"/>
      <c r="DK204" s="17"/>
      <c r="DL204" s="17"/>
      <c r="DM204" s="17"/>
      <c r="DN204" s="17"/>
      <c r="DO204" s="17"/>
      <c r="DP204" s="17"/>
      <c r="DQ204" s="17"/>
      <c r="DR204" s="17"/>
      <c r="DS204" s="17"/>
      <c r="DT204" s="17"/>
      <c r="DU204" s="17"/>
      <c r="DV204" s="17"/>
      <c r="DW204" s="17"/>
      <c r="DX204" s="17"/>
      <c r="DY204" s="17"/>
      <c r="DZ204" s="17"/>
      <c r="EA204" s="17"/>
      <c r="EB204" s="17"/>
      <c r="EC204" s="17"/>
      <c r="ED204" s="17"/>
      <c r="EE204" s="17"/>
      <c r="EF204" s="17"/>
      <c r="EG204" s="17"/>
      <c r="EH204" s="17"/>
      <c r="EI204" s="17"/>
      <c r="EJ204" s="17"/>
      <c r="EK204" s="17"/>
      <c r="EL204" s="17"/>
      <c r="EM204" s="17"/>
      <c r="EN204" s="17"/>
      <c r="EO204" s="17"/>
      <c r="EP204" s="17"/>
      <c r="EQ204" s="17"/>
      <c r="ER204" s="17"/>
      <c r="ES204" s="17"/>
      <c r="ET204" s="17"/>
      <c r="EU204" s="17"/>
      <c r="EV204" s="17"/>
      <c r="EW204" s="17"/>
      <c r="EX204" s="17"/>
      <c r="EY204" s="17"/>
      <c r="EZ204" s="17"/>
      <c r="FA204" s="17"/>
      <c r="FB204" s="17"/>
      <c r="FC204" s="17"/>
      <c r="FD204" s="17"/>
      <c r="FE204" s="17"/>
      <c r="FF204" s="17"/>
      <c r="FG204" s="17"/>
      <c r="FH204" s="17"/>
      <c r="FI204" s="17"/>
      <c r="FJ204" s="17"/>
      <c r="FK204" s="17"/>
      <c r="FL204" s="17"/>
      <c r="FM204" s="17"/>
      <c r="FN204" s="17"/>
      <c r="FO204" s="17"/>
      <c r="FP204" s="17"/>
      <c r="FQ204" s="17"/>
      <c r="FR204" s="17"/>
      <c r="FS204" s="17"/>
      <c r="FT204" s="17"/>
      <c r="FU204" s="17"/>
      <c r="FV204" s="17"/>
      <c r="FW204" s="17"/>
      <c r="FX204" s="17"/>
      <c r="FY204" s="17"/>
      <c r="FZ204" s="17"/>
      <c r="GA204" s="17"/>
      <c r="GB204" s="17"/>
      <c r="GC204" s="17"/>
      <c r="GD204" s="17"/>
      <c r="GE204" s="17"/>
      <c r="GF204" s="17"/>
      <c r="GG204" s="17"/>
      <c r="GH204" s="17"/>
      <c r="GI204" s="17"/>
      <c r="GJ204" s="17"/>
      <c r="GK204" s="17"/>
      <c r="GL204" s="17"/>
      <c r="GM204" s="17"/>
      <c r="GN204" s="17"/>
      <c r="GO204" s="17"/>
      <c r="GP204" s="17"/>
      <c r="GQ204" s="17"/>
      <c r="GR204" s="17"/>
      <c r="GS204" s="17"/>
      <c r="GT204" s="17"/>
      <c r="GU204" s="17"/>
      <c r="GV204" s="17"/>
      <c r="GW204" s="17"/>
      <c r="GX204" s="17"/>
      <c r="GY204" s="17"/>
      <c r="GZ204" s="17"/>
      <c r="HA204" s="17"/>
      <c r="HB204" s="17"/>
      <c r="HC204" s="17"/>
      <c r="HD204" s="17"/>
      <c r="HE204" s="17"/>
      <c r="HF204" s="17"/>
      <c r="HG204" s="17"/>
      <c r="HH204" s="17"/>
      <c r="HI204" s="17"/>
      <c r="HJ204" s="17"/>
      <c r="HK204" s="17"/>
      <c r="HL204" s="17"/>
      <c r="HM204" s="17"/>
      <c r="HN204" s="17"/>
      <c r="HO204" s="17"/>
      <c r="HP204" s="17"/>
      <c r="HQ204" s="17"/>
      <c r="HR204" s="17"/>
      <c r="HS204" s="17"/>
      <c r="HT204" s="17"/>
      <c r="HU204" s="17"/>
      <c r="HV204" s="17"/>
      <c r="HW204" s="17"/>
      <c r="HX204" s="17"/>
      <c r="HY204" s="17"/>
      <c r="HZ204" s="17"/>
      <c r="IA204" s="17"/>
      <c r="IB204" s="17"/>
      <c r="IC204" s="17"/>
      <c r="ID204" s="17"/>
      <c r="IE204" s="17"/>
      <c r="IF204" s="17"/>
      <c r="IG204" s="17"/>
      <c r="IH204" s="17"/>
      <c r="II204" s="17"/>
      <c r="IJ204" s="17"/>
      <c r="IK204" s="17"/>
      <c r="IL204" s="17"/>
      <c r="IM204" s="17"/>
      <c r="IN204" s="17"/>
      <c r="IO204" s="17"/>
      <c r="IP204" s="17"/>
      <c r="IQ204" s="17"/>
      <c r="IR204" s="17"/>
      <c r="IS204" s="17"/>
      <c r="IT204" s="17"/>
      <c r="IU204" s="17"/>
    </row>
    <row r="205" spans="1:255" customFormat="1" ht="9.9499999999999993" customHeight="1" x14ac:dyDescent="0.15">
      <c r="A205" s="104"/>
      <c r="B205" s="102" t="s">
        <v>36</v>
      </c>
      <c r="C205" s="103">
        <v>98</v>
      </c>
      <c r="D205" s="58">
        <v>34.693877551020407</v>
      </c>
      <c r="E205" s="58">
        <v>34.693877551020407</v>
      </c>
      <c r="F205" s="58">
        <v>20.408163265306122</v>
      </c>
      <c r="G205" s="58">
        <v>10.204081632653061</v>
      </c>
      <c r="H205" s="7">
        <v>0</v>
      </c>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c r="BW205" s="17"/>
      <c r="BX205" s="17"/>
      <c r="BY205" s="17"/>
      <c r="BZ205" s="17"/>
      <c r="CA205" s="17"/>
      <c r="CB205" s="17"/>
      <c r="CC205" s="17"/>
      <c r="CD205" s="17"/>
      <c r="CE205" s="17"/>
      <c r="CF205" s="17"/>
      <c r="CG205" s="17"/>
      <c r="CH205" s="17"/>
      <c r="CI205" s="17"/>
      <c r="CJ205" s="17"/>
      <c r="CK205" s="17"/>
      <c r="CL205" s="17"/>
      <c r="CM205" s="17"/>
      <c r="CN205" s="17"/>
      <c r="CO205" s="17"/>
      <c r="CP205" s="17"/>
      <c r="CQ205" s="17"/>
      <c r="CR205" s="17"/>
      <c r="CS205" s="17"/>
      <c r="CT205" s="17"/>
      <c r="CU205" s="17"/>
      <c r="CV205" s="17"/>
      <c r="CW205" s="17"/>
      <c r="CX205" s="17"/>
      <c r="CY205" s="17"/>
      <c r="CZ205" s="17"/>
      <c r="DA205" s="17"/>
      <c r="DB205" s="17"/>
      <c r="DC205" s="17"/>
      <c r="DD205" s="17"/>
      <c r="DE205" s="17"/>
      <c r="DF205" s="17"/>
      <c r="DG205" s="17"/>
      <c r="DH205" s="17"/>
      <c r="DI205" s="17"/>
      <c r="DJ205" s="17"/>
      <c r="DK205" s="17"/>
      <c r="DL205" s="17"/>
      <c r="DM205" s="17"/>
      <c r="DN205" s="17"/>
      <c r="DO205" s="17"/>
      <c r="DP205" s="17"/>
      <c r="DQ205" s="17"/>
      <c r="DR205" s="17"/>
      <c r="DS205" s="17"/>
      <c r="DT205" s="17"/>
      <c r="DU205" s="17"/>
      <c r="DV205" s="17"/>
      <c r="DW205" s="17"/>
      <c r="DX205" s="17"/>
      <c r="DY205" s="17"/>
      <c r="DZ205" s="17"/>
      <c r="EA205" s="17"/>
      <c r="EB205" s="17"/>
      <c r="EC205" s="17"/>
      <c r="ED205" s="17"/>
      <c r="EE205" s="17"/>
      <c r="EF205" s="17"/>
      <c r="EG205" s="17"/>
      <c r="EH205" s="17"/>
      <c r="EI205" s="17"/>
      <c r="EJ205" s="17"/>
      <c r="EK205" s="17"/>
      <c r="EL205" s="17"/>
      <c r="EM205" s="17"/>
      <c r="EN205" s="17"/>
      <c r="EO205" s="17"/>
      <c r="EP205" s="17"/>
      <c r="EQ205" s="17"/>
      <c r="ER205" s="17"/>
      <c r="ES205" s="17"/>
      <c r="ET205" s="17"/>
      <c r="EU205" s="17"/>
      <c r="EV205" s="17"/>
      <c r="EW205" s="17"/>
      <c r="EX205" s="17"/>
      <c r="EY205" s="17"/>
      <c r="EZ205" s="17"/>
      <c r="FA205" s="17"/>
      <c r="FB205" s="17"/>
      <c r="FC205" s="17"/>
      <c r="FD205" s="17"/>
      <c r="FE205" s="17"/>
      <c r="FF205" s="17"/>
      <c r="FG205" s="17"/>
      <c r="FH205" s="17"/>
      <c r="FI205" s="17"/>
      <c r="FJ205" s="17"/>
      <c r="FK205" s="17"/>
      <c r="FL205" s="17"/>
      <c r="FM205" s="17"/>
      <c r="FN205" s="17"/>
      <c r="FO205" s="17"/>
      <c r="FP205" s="17"/>
      <c r="FQ205" s="17"/>
      <c r="FR205" s="17"/>
      <c r="FS205" s="17"/>
      <c r="FT205" s="17"/>
      <c r="FU205" s="17"/>
      <c r="FV205" s="17"/>
      <c r="FW205" s="17"/>
      <c r="FX205" s="17"/>
      <c r="FY205" s="17"/>
      <c r="FZ205" s="17"/>
      <c r="GA205" s="17"/>
      <c r="GB205" s="17"/>
      <c r="GC205" s="17"/>
      <c r="GD205" s="17"/>
      <c r="GE205" s="17"/>
      <c r="GF205" s="17"/>
      <c r="GG205" s="17"/>
      <c r="GH205" s="17"/>
      <c r="GI205" s="17"/>
      <c r="GJ205" s="17"/>
      <c r="GK205" s="17"/>
      <c r="GL205" s="17"/>
      <c r="GM205" s="17"/>
      <c r="GN205" s="17"/>
      <c r="GO205" s="17"/>
      <c r="GP205" s="17"/>
      <c r="GQ205" s="17"/>
      <c r="GR205" s="17"/>
      <c r="GS205" s="17"/>
      <c r="GT205" s="17"/>
      <c r="GU205" s="17"/>
      <c r="GV205" s="17"/>
      <c r="GW205" s="17"/>
      <c r="GX205" s="17"/>
      <c r="GY205" s="17"/>
      <c r="GZ205" s="17"/>
      <c r="HA205" s="17"/>
      <c r="HB205" s="17"/>
      <c r="HC205" s="17"/>
      <c r="HD205" s="17"/>
      <c r="HE205" s="17"/>
      <c r="HF205" s="17"/>
      <c r="HG205" s="17"/>
      <c r="HH205" s="17"/>
      <c r="HI205" s="17"/>
      <c r="HJ205" s="17"/>
      <c r="HK205" s="17"/>
      <c r="HL205" s="17"/>
      <c r="HM205" s="17"/>
      <c r="HN205" s="17"/>
      <c r="HO205" s="17"/>
      <c r="HP205" s="17"/>
      <c r="HQ205" s="17"/>
      <c r="HR205" s="17"/>
      <c r="HS205" s="17"/>
      <c r="HT205" s="17"/>
      <c r="HU205" s="17"/>
      <c r="HV205" s="17"/>
      <c r="HW205" s="17"/>
      <c r="HX205" s="17"/>
      <c r="HY205" s="17"/>
      <c r="HZ205" s="17"/>
      <c r="IA205" s="17"/>
      <c r="IB205" s="17"/>
      <c r="IC205" s="17"/>
      <c r="ID205" s="17"/>
      <c r="IE205" s="17"/>
      <c r="IF205" s="17"/>
      <c r="IG205" s="17"/>
      <c r="IH205" s="17"/>
      <c r="II205" s="17"/>
      <c r="IJ205" s="17"/>
      <c r="IK205" s="17"/>
      <c r="IL205" s="17"/>
      <c r="IM205" s="17"/>
      <c r="IN205" s="17"/>
      <c r="IO205" s="17"/>
      <c r="IP205" s="17"/>
      <c r="IQ205" s="17"/>
      <c r="IR205" s="17"/>
      <c r="IS205" s="17"/>
      <c r="IT205" s="17"/>
      <c r="IU205" s="17"/>
    </row>
    <row r="206" spans="1:255" customFormat="1" ht="9.9499999999999993" customHeight="1" x14ac:dyDescent="0.15">
      <c r="A206" s="104"/>
      <c r="B206" s="102" t="s">
        <v>37</v>
      </c>
      <c r="C206" s="103">
        <v>130</v>
      </c>
      <c r="D206" s="58">
        <v>48.46153846153846</v>
      </c>
      <c r="E206" s="58">
        <v>32.307692307692307</v>
      </c>
      <c r="F206" s="58">
        <v>14.615384615384617</v>
      </c>
      <c r="G206" s="58">
        <v>3.0769230769230771</v>
      </c>
      <c r="H206" s="7">
        <v>1.5384615384615385</v>
      </c>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c r="BW206" s="17"/>
      <c r="BX206" s="17"/>
      <c r="BY206" s="17"/>
      <c r="BZ206" s="17"/>
      <c r="CA206" s="17"/>
      <c r="CB206" s="17"/>
      <c r="CC206" s="17"/>
      <c r="CD206" s="17"/>
      <c r="CE206" s="17"/>
      <c r="CF206" s="17"/>
      <c r="CG206" s="17"/>
      <c r="CH206" s="17"/>
      <c r="CI206" s="17"/>
      <c r="CJ206" s="17"/>
      <c r="CK206" s="17"/>
      <c r="CL206" s="17"/>
      <c r="CM206" s="17"/>
      <c r="CN206" s="17"/>
      <c r="CO206" s="17"/>
      <c r="CP206" s="17"/>
      <c r="CQ206" s="17"/>
      <c r="CR206" s="17"/>
      <c r="CS206" s="17"/>
      <c r="CT206" s="17"/>
      <c r="CU206" s="17"/>
      <c r="CV206" s="17"/>
      <c r="CW206" s="17"/>
      <c r="CX206" s="17"/>
      <c r="CY206" s="17"/>
      <c r="CZ206" s="17"/>
      <c r="DA206" s="17"/>
      <c r="DB206" s="17"/>
      <c r="DC206" s="17"/>
      <c r="DD206" s="17"/>
      <c r="DE206" s="17"/>
      <c r="DF206" s="17"/>
      <c r="DG206" s="17"/>
      <c r="DH206" s="17"/>
      <c r="DI206" s="17"/>
      <c r="DJ206" s="17"/>
      <c r="DK206" s="17"/>
      <c r="DL206" s="17"/>
      <c r="DM206" s="17"/>
      <c r="DN206" s="17"/>
      <c r="DO206" s="17"/>
      <c r="DP206" s="17"/>
      <c r="DQ206" s="17"/>
      <c r="DR206" s="17"/>
      <c r="DS206" s="17"/>
      <c r="DT206" s="17"/>
      <c r="DU206" s="17"/>
      <c r="DV206" s="17"/>
      <c r="DW206" s="17"/>
      <c r="DX206" s="17"/>
      <c r="DY206" s="17"/>
      <c r="DZ206" s="17"/>
      <c r="EA206" s="17"/>
      <c r="EB206" s="17"/>
      <c r="EC206" s="17"/>
      <c r="ED206" s="17"/>
      <c r="EE206" s="17"/>
      <c r="EF206" s="17"/>
      <c r="EG206" s="17"/>
      <c r="EH206" s="17"/>
      <c r="EI206" s="17"/>
      <c r="EJ206" s="17"/>
      <c r="EK206" s="17"/>
      <c r="EL206" s="17"/>
      <c r="EM206" s="17"/>
      <c r="EN206" s="17"/>
      <c r="EO206" s="17"/>
      <c r="EP206" s="17"/>
      <c r="EQ206" s="17"/>
      <c r="ER206" s="17"/>
      <c r="ES206" s="17"/>
      <c r="ET206" s="17"/>
      <c r="EU206" s="17"/>
      <c r="EV206" s="17"/>
      <c r="EW206" s="17"/>
      <c r="EX206" s="17"/>
      <c r="EY206" s="17"/>
      <c r="EZ206" s="17"/>
      <c r="FA206" s="17"/>
      <c r="FB206" s="17"/>
      <c r="FC206" s="17"/>
      <c r="FD206" s="17"/>
      <c r="FE206" s="17"/>
      <c r="FF206" s="17"/>
      <c r="FG206" s="17"/>
      <c r="FH206" s="17"/>
      <c r="FI206" s="17"/>
      <c r="FJ206" s="17"/>
      <c r="FK206" s="17"/>
      <c r="FL206" s="17"/>
      <c r="FM206" s="17"/>
      <c r="FN206" s="17"/>
      <c r="FO206" s="17"/>
      <c r="FP206" s="17"/>
      <c r="FQ206" s="17"/>
      <c r="FR206" s="17"/>
      <c r="FS206" s="17"/>
      <c r="FT206" s="17"/>
      <c r="FU206" s="17"/>
      <c r="FV206" s="17"/>
      <c r="FW206" s="17"/>
      <c r="FX206" s="17"/>
      <c r="FY206" s="17"/>
      <c r="FZ206" s="17"/>
      <c r="GA206" s="17"/>
      <c r="GB206" s="17"/>
      <c r="GC206" s="17"/>
      <c r="GD206" s="17"/>
      <c r="GE206" s="17"/>
      <c r="GF206" s="17"/>
      <c r="GG206" s="17"/>
      <c r="GH206" s="17"/>
      <c r="GI206" s="17"/>
      <c r="GJ206" s="17"/>
      <c r="GK206" s="17"/>
      <c r="GL206" s="17"/>
      <c r="GM206" s="17"/>
      <c r="GN206" s="17"/>
      <c r="GO206" s="17"/>
      <c r="GP206" s="17"/>
      <c r="GQ206" s="17"/>
      <c r="GR206" s="17"/>
      <c r="GS206" s="17"/>
      <c r="GT206" s="17"/>
      <c r="GU206" s="17"/>
      <c r="GV206" s="17"/>
      <c r="GW206" s="17"/>
      <c r="GX206" s="17"/>
      <c r="GY206" s="17"/>
      <c r="GZ206" s="17"/>
      <c r="HA206" s="17"/>
      <c r="HB206" s="17"/>
      <c r="HC206" s="17"/>
      <c r="HD206" s="17"/>
      <c r="HE206" s="17"/>
      <c r="HF206" s="17"/>
      <c r="HG206" s="17"/>
      <c r="HH206" s="17"/>
      <c r="HI206" s="17"/>
      <c r="HJ206" s="17"/>
      <c r="HK206" s="17"/>
      <c r="HL206" s="17"/>
      <c r="HM206" s="17"/>
      <c r="HN206" s="17"/>
      <c r="HO206" s="17"/>
      <c r="HP206" s="17"/>
      <c r="HQ206" s="17"/>
      <c r="HR206" s="17"/>
      <c r="HS206" s="17"/>
      <c r="HT206" s="17"/>
      <c r="HU206" s="17"/>
      <c r="HV206" s="17"/>
      <c r="HW206" s="17"/>
      <c r="HX206" s="17"/>
      <c r="HY206" s="17"/>
      <c r="HZ206" s="17"/>
      <c r="IA206" s="17"/>
      <c r="IB206" s="17"/>
      <c r="IC206" s="17"/>
      <c r="ID206" s="17"/>
      <c r="IE206" s="17"/>
      <c r="IF206" s="17"/>
      <c r="IG206" s="17"/>
      <c r="IH206" s="17"/>
      <c r="II206" s="17"/>
      <c r="IJ206" s="17"/>
      <c r="IK206" s="17"/>
      <c r="IL206" s="17"/>
      <c r="IM206" s="17"/>
      <c r="IN206" s="17"/>
      <c r="IO206" s="17"/>
      <c r="IP206" s="17"/>
      <c r="IQ206" s="17"/>
      <c r="IR206" s="17"/>
      <c r="IS206" s="17"/>
      <c r="IT206" s="17"/>
      <c r="IU206" s="17"/>
    </row>
    <row r="207" spans="1:255" customFormat="1" ht="9.9499999999999993" customHeight="1" x14ac:dyDescent="0.15">
      <c r="A207" s="104"/>
      <c r="B207" s="102" t="s">
        <v>38</v>
      </c>
      <c r="C207" s="103">
        <v>54</v>
      </c>
      <c r="D207" s="58">
        <v>42.592592592592595</v>
      </c>
      <c r="E207" s="58">
        <v>24.074074074074073</v>
      </c>
      <c r="F207" s="58">
        <v>24.074074074074073</v>
      </c>
      <c r="G207" s="58">
        <v>9.2592592592592595</v>
      </c>
      <c r="H207" s="7">
        <v>0</v>
      </c>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c r="BW207" s="17"/>
      <c r="BX207" s="17"/>
      <c r="BY207" s="17"/>
      <c r="BZ207" s="17"/>
      <c r="CA207" s="17"/>
      <c r="CB207" s="17"/>
      <c r="CC207" s="17"/>
      <c r="CD207" s="17"/>
      <c r="CE207" s="17"/>
      <c r="CF207" s="17"/>
      <c r="CG207" s="17"/>
      <c r="CH207" s="17"/>
      <c r="CI207" s="17"/>
      <c r="CJ207" s="17"/>
      <c r="CK207" s="17"/>
      <c r="CL207" s="17"/>
      <c r="CM207" s="17"/>
      <c r="CN207" s="17"/>
      <c r="CO207" s="17"/>
      <c r="CP207" s="17"/>
      <c r="CQ207" s="17"/>
      <c r="CR207" s="17"/>
      <c r="CS207" s="17"/>
      <c r="CT207" s="17"/>
      <c r="CU207" s="17"/>
      <c r="CV207" s="17"/>
      <c r="CW207" s="17"/>
      <c r="CX207" s="17"/>
      <c r="CY207" s="17"/>
      <c r="CZ207" s="17"/>
      <c r="DA207" s="17"/>
      <c r="DB207" s="17"/>
      <c r="DC207" s="17"/>
      <c r="DD207" s="17"/>
      <c r="DE207" s="17"/>
      <c r="DF207" s="17"/>
      <c r="DG207" s="17"/>
      <c r="DH207" s="17"/>
      <c r="DI207" s="17"/>
      <c r="DJ207" s="17"/>
      <c r="DK207" s="17"/>
      <c r="DL207" s="17"/>
      <c r="DM207" s="17"/>
      <c r="DN207" s="17"/>
      <c r="DO207" s="17"/>
      <c r="DP207" s="17"/>
      <c r="DQ207" s="17"/>
      <c r="DR207" s="17"/>
      <c r="DS207" s="17"/>
      <c r="DT207" s="17"/>
      <c r="DU207" s="17"/>
      <c r="DV207" s="17"/>
      <c r="DW207" s="17"/>
      <c r="DX207" s="17"/>
      <c r="DY207" s="17"/>
      <c r="DZ207" s="17"/>
      <c r="EA207" s="17"/>
      <c r="EB207" s="17"/>
      <c r="EC207" s="17"/>
      <c r="ED207" s="17"/>
      <c r="EE207" s="17"/>
      <c r="EF207" s="17"/>
      <c r="EG207" s="17"/>
      <c r="EH207" s="17"/>
      <c r="EI207" s="17"/>
      <c r="EJ207" s="17"/>
      <c r="EK207" s="17"/>
      <c r="EL207" s="17"/>
      <c r="EM207" s="17"/>
      <c r="EN207" s="17"/>
      <c r="EO207" s="17"/>
      <c r="EP207" s="17"/>
      <c r="EQ207" s="17"/>
      <c r="ER207" s="17"/>
      <c r="ES207" s="17"/>
      <c r="ET207" s="17"/>
      <c r="EU207" s="17"/>
      <c r="EV207" s="17"/>
      <c r="EW207" s="17"/>
      <c r="EX207" s="17"/>
      <c r="EY207" s="17"/>
      <c r="EZ207" s="17"/>
      <c r="FA207" s="17"/>
      <c r="FB207" s="17"/>
      <c r="FC207" s="17"/>
      <c r="FD207" s="17"/>
      <c r="FE207" s="17"/>
      <c r="FF207" s="17"/>
      <c r="FG207" s="17"/>
      <c r="FH207" s="17"/>
      <c r="FI207" s="17"/>
      <c r="FJ207" s="17"/>
      <c r="FK207" s="17"/>
      <c r="FL207" s="17"/>
      <c r="FM207" s="17"/>
      <c r="FN207" s="17"/>
      <c r="FO207" s="17"/>
      <c r="FP207" s="17"/>
      <c r="FQ207" s="17"/>
      <c r="FR207" s="17"/>
      <c r="FS207" s="17"/>
      <c r="FT207" s="17"/>
      <c r="FU207" s="17"/>
      <c r="FV207" s="17"/>
      <c r="FW207" s="17"/>
      <c r="FX207" s="17"/>
      <c r="FY207" s="17"/>
      <c r="FZ207" s="17"/>
      <c r="GA207" s="17"/>
      <c r="GB207" s="17"/>
      <c r="GC207" s="17"/>
      <c r="GD207" s="17"/>
      <c r="GE207" s="17"/>
      <c r="GF207" s="17"/>
      <c r="GG207" s="17"/>
      <c r="GH207" s="17"/>
      <c r="GI207" s="17"/>
      <c r="GJ207" s="17"/>
      <c r="GK207" s="17"/>
      <c r="GL207" s="17"/>
      <c r="GM207" s="17"/>
      <c r="GN207" s="17"/>
      <c r="GO207" s="17"/>
      <c r="GP207" s="17"/>
      <c r="GQ207" s="17"/>
      <c r="GR207" s="17"/>
      <c r="GS207" s="17"/>
      <c r="GT207" s="17"/>
      <c r="GU207" s="17"/>
      <c r="GV207" s="17"/>
      <c r="GW207" s="17"/>
      <c r="GX207" s="17"/>
      <c r="GY207" s="17"/>
      <c r="GZ207" s="17"/>
      <c r="HA207" s="17"/>
      <c r="HB207" s="17"/>
      <c r="HC207" s="17"/>
      <c r="HD207" s="17"/>
      <c r="HE207" s="17"/>
      <c r="HF207" s="17"/>
      <c r="HG207" s="17"/>
      <c r="HH207" s="17"/>
      <c r="HI207" s="17"/>
      <c r="HJ207" s="17"/>
      <c r="HK207" s="17"/>
      <c r="HL207" s="17"/>
      <c r="HM207" s="17"/>
      <c r="HN207" s="17"/>
      <c r="HO207" s="17"/>
      <c r="HP207" s="17"/>
      <c r="HQ207" s="17"/>
      <c r="HR207" s="17"/>
      <c r="HS207" s="17"/>
      <c r="HT207" s="17"/>
      <c r="HU207" s="17"/>
      <c r="HV207" s="17"/>
      <c r="HW207" s="17"/>
      <c r="HX207" s="17"/>
      <c r="HY207" s="17"/>
      <c r="HZ207" s="17"/>
      <c r="IA207" s="17"/>
      <c r="IB207" s="17"/>
      <c r="IC207" s="17"/>
      <c r="ID207" s="17"/>
      <c r="IE207" s="17"/>
      <c r="IF207" s="17"/>
      <c r="IG207" s="17"/>
      <c r="IH207" s="17"/>
      <c r="II207" s="17"/>
      <c r="IJ207" s="17"/>
      <c r="IK207" s="17"/>
      <c r="IL207" s="17"/>
      <c r="IM207" s="17"/>
      <c r="IN207" s="17"/>
      <c r="IO207" s="17"/>
      <c r="IP207" s="17"/>
      <c r="IQ207" s="17"/>
      <c r="IR207" s="17"/>
      <c r="IS207" s="17"/>
      <c r="IT207" s="17"/>
      <c r="IU207" s="17"/>
    </row>
    <row r="208" spans="1:255" customFormat="1" ht="9.9499999999999993" customHeight="1" x14ac:dyDescent="0.15">
      <c r="A208" s="104"/>
      <c r="B208" s="102" t="s">
        <v>39</v>
      </c>
      <c r="C208" s="103">
        <v>44</v>
      </c>
      <c r="D208" s="58">
        <v>31.818181818181817</v>
      </c>
      <c r="E208" s="58">
        <v>27.27272727272727</v>
      </c>
      <c r="F208" s="58">
        <v>27.27272727272727</v>
      </c>
      <c r="G208" s="58">
        <v>13.636363636363635</v>
      </c>
      <c r="H208" s="7">
        <v>0</v>
      </c>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c r="BW208" s="17"/>
      <c r="BX208" s="17"/>
      <c r="BY208" s="17"/>
      <c r="BZ208" s="17"/>
      <c r="CA208" s="17"/>
      <c r="CB208" s="17"/>
      <c r="CC208" s="17"/>
      <c r="CD208" s="17"/>
      <c r="CE208" s="17"/>
      <c r="CF208" s="17"/>
      <c r="CG208" s="17"/>
      <c r="CH208" s="17"/>
      <c r="CI208" s="17"/>
      <c r="CJ208" s="17"/>
      <c r="CK208" s="17"/>
      <c r="CL208" s="17"/>
      <c r="CM208" s="17"/>
      <c r="CN208" s="17"/>
      <c r="CO208" s="17"/>
      <c r="CP208" s="17"/>
      <c r="CQ208" s="17"/>
      <c r="CR208" s="17"/>
      <c r="CS208" s="17"/>
      <c r="CT208" s="17"/>
      <c r="CU208" s="17"/>
      <c r="CV208" s="17"/>
      <c r="CW208" s="17"/>
      <c r="CX208" s="17"/>
      <c r="CY208" s="17"/>
      <c r="CZ208" s="17"/>
      <c r="DA208" s="17"/>
      <c r="DB208" s="17"/>
      <c r="DC208" s="17"/>
      <c r="DD208" s="17"/>
      <c r="DE208" s="17"/>
      <c r="DF208" s="17"/>
      <c r="DG208" s="17"/>
      <c r="DH208" s="17"/>
      <c r="DI208" s="17"/>
      <c r="DJ208" s="17"/>
      <c r="DK208" s="17"/>
      <c r="DL208" s="17"/>
      <c r="DM208" s="17"/>
      <c r="DN208" s="17"/>
      <c r="DO208" s="17"/>
      <c r="DP208" s="17"/>
      <c r="DQ208" s="17"/>
      <c r="DR208" s="17"/>
      <c r="DS208" s="17"/>
      <c r="DT208" s="17"/>
      <c r="DU208" s="17"/>
      <c r="DV208" s="17"/>
      <c r="DW208" s="17"/>
      <c r="DX208" s="17"/>
      <c r="DY208" s="17"/>
      <c r="DZ208" s="17"/>
      <c r="EA208" s="17"/>
      <c r="EB208" s="17"/>
      <c r="EC208" s="17"/>
      <c r="ED208" s="17"/>
      <c r="EE208" s="17"/>
      <c r="EF208" s="17"/>
      <c r="EG208" s="17"/>
      <c r="EH208" s="17"/>
      <c r="EI208" s="17"/>
      <c r="EJ208" s="17"/>
      <c r="EK208" s="17"/>
      <c r="EL208" s="17"/>
      <c r="EM208" s="17"/>
      <c r="EN208" s="17"/>
      <c r="EO208" s="17"/>
      <c r="EP208" s="17"/>
      <c r="EQ208" s="17"/>
      <c r="ER208" s="17"/>
      <c r="ES208" s="17"/>
      <c r="ET208" s="17"/>
      <c r="EU208" s="17"/>
      <c r="EV208" s="17"/>
      <c r="EW208" s="17"/>
      <c r="EX208" s="17"/>
      <c r="EY208" s="17"/>
      <c r="EZ208" s="17"/>
      <c r="FA208" s="17"/>
      <c r="FB208" s="17"/>
      <c r="FC208" s="17"/>
      <c r="FD208" s="17"/>
      <c r="FE208" s="17"/>
      <c r="FF208" s="17"/>
      <c r="FG208" s="17"/>
      <c r="FH208" s="17"/>
      <c r="FI208" s="17"/>
      <c r="FJ208" s="17"/>
      <c r="FK208" s="17"/>
      <c r="FL208" s="17"/>
      <c r="FM208" s="17"/>
      <c r="FN208" s="17"/>
      <c r="FO208" s="17"/>
      <c r="FP208" s="17"/>
      <c r="FQ208" s="17"/>
      <c r="FR208" s="17"/>
      <c r="FS208" s="17"/>
      <c r="FT208" s="17"/>
      <c r="FU208" s="17"/>
      <c r="FV208" s="17"/>
      <c r="FW208" s="17"/>
      <c r="FX208" s="17"/>
      <c r="FY208" s="17"/>
      <c r="FZ208" s="17"/>
      <c r="GA208" s="17"/>
      <c r="GB208" s="17"/>
      <c r="GC208" s="17"/>
      <c r="GD208" s="17"/>
      <c r="GE208" s="17"/>
      <c r="GF208" s="17"/>
      <c r="GG208" s="17"/>
      <c r="GH208" s="17"/>
      <c r="GI208" s="17"/>
      <c r="GJ208" s="17"/>
      <c r="GK208" s="17"/>
      <c r="GL208" s="17"/>
      <c r="GM208" s="17"/>
      <c r="GN208" s="17"/>
      <c r="GO208" s="17"/>
      <c r="GP208" s="17"/>
      <c r="GQ208" s="17"/>
      <c r="GR208" s="17"/>
      <c r="GS208" s="17"/>
      <c r="GT208" s="17"/>
      <c r="GU208" s="17"/>
      <c r="GV208" s="17"/>
      <c r="GW208" s="17"/>
      <c r="GX208" s="17"/>
      <c r="GY208" s="17"/>
      <c r="GZ208" s="17"/>
      <c r="HA208" s="17"/>
      <c r="HB208" s="17"/>
      <c r="HC208" s="17"/>
      <c r="HD208" s="17"/>
      <c r="HE208" s="17"/>
      <c r="HF208" s="17"/>
      <c r="HG208" s="17"/>
      <c r="HH208" s="17"/>
      <c r="HI208" s="17"/>
      <c r="HJ208" s="17"/>
      <c r="HK208" s="17"/>
      <c r="HL208" s="17"/>
      <c r="HM208" s="17"/>
      <c r="HN208" s="17"/>
      <c r="HO208" s="17"/>
      <c r="HP208" s="17"/>
      <c r="HQ208" s="17"/>
      <c r="HR208" s="17"/>
      <c r="HS208" s="17"/>
      <c r="HT208" s="17"/>
      <c r="HU208" s="17"/>
      <c r="HV208" s="17"/>
      <c r="HW208" s="17"/>
      <c r="HX208" s="17"/>
      <c r="HY208" s="17"/>
      <c r="HZ208" s="17"/>
      <c r="IA208" s="17"/>
      <c r="IB208" s="17"/>
      <c r="IC208" s="17"/>
      <c r="ID208" s="17"/>
      <c r="IE208" s="17"/>
      <c r="IF208" s="17"/>
      <c r="IG208" s="17"/>
      <c r="IH208" s="17"/>
      <c r="II208" s="17"/>
      <c r="IJ208" s="17"/>
      <c r="IK208" s="17"/>
      <c r="IL208" s="17"/>
      <c r="IM208" s="17"/>
      <c r="IN208" s="17"/>
      <c r="IO208" s="17"/>
      <c r="IP208" s="17"/>
      <c r="IQ208" s="17"/>
      <c r="IR208" s="17"/>
      <c r="IS208" s="17"/>
      <c r="IT208" s="17"/>
      <c r="IU208" s="17"/>
    </row>
    <row r="209" spans="1:255" customFormat="1" ht="9.9499999999999993" customHeight="1" x14ac:dyDescent="0.15">
      <c r="A209" s="104"/>
      <c r="B209" s="102" t="s">
        <v>40</v>
      </c>
      <c r="C209" s="103">
        <v>99</v>
      </c>
      <c r="D209" s="58">
        <v>52.525252525252533</v>
      </c>
      <c r="E209" s="58">
        <v>23.232323232323232</v>
      </c>
      <c r="F209" s="58">
        <v>15.151515151515152</v>
      </c>
      <c r="G209" s="58">
        <v>7.0707070707070701</v>
      </c>
      <c r="H209" s="7">
        <v>2.0202020202020203</v>
      </c>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c r="BW209" s="17"/>
      <c r="BX209" s="17"/>
      <c r="BY209" s="17"/>
      <c r="BZ209" s="17"/>
      <c r="CA209" s="17"/>
      <c r="CB209" s="17"/>
      <c r="CC209" s="17"/>
      <c r="CD209" s="17"/>
      <c r="CE209" s="17"/>
      <c r="CF209" s="17"/>
      <c r="CG209" s="17"/>
      <c r="CH209" s="17"/>
      <c r="CI209" s="17"/>
      <c r="CJ209" s="17"/>
      <c r="CK209" s="17"/>
      <c r="CL209" s="17"/>
      <c r="CM209" s="17"/>
      <c r="CN209" s="17"/>
      <c r="CO209" s="17"/>
      <c r="CP209" s="17"/>
      <c r="CQ209" s="17"/>
      <c r="CR209" s="17"/>
      <c r="CS209" s="17"/>
      <c r="CT209" s="17"/>
      <c r="CU209" s="17"/>
      <c r="CV209" s="17"/>
      <c r="CW209" s="17"/>
      <c r="CX209" s="17"/>
      <c r="CY209" s="17"/>
      <c r="CZ209" s="17"/>
      <c r="DA209" s="17"/>
      <c r="DB209" s="17"/>
      <c r="DC209" s="17"/>
      <c r="DD209" s="17"/>
      <c r="DE209" s="17"/>
      <c r="DF209" s="17"/>
      <c r="DG209" s="17"/>
      <c r="DH209" s="17"/>
      <c r="DI209" s="17"/>
      <c r="DJ209" s="17"/>
      <c r="DK209" s="17"/>
      <c r="DL209" s="17"/>
      <c r="DM209" s="17"/>
      <c r="DN209" s="17"/>
      <c r="DO209" s="17"/>
      <c r="DP209" s="17"/>
      <c r="DQ209" s="17"/>
      <c r="DR209" s="17"/>
      <c r="DS209" s="17"/>
      <c r="DT209" s="17"/>
      <c r="DU209" s="17"/>
      <c r="DV209" s="17"/>
      <c r="DW209" s="17"/>
      <c r="DX209" s="17"/>
      <c r="DY209" s="17"/>
      <c r="DZ209" s="17"/>
      <c r="EA209" s="17"/>
      <c r="EB209" s="17"/>
      <c r="EC209" s="17"/>
      <c r="ED209" s="17"/>
      <c r="EE209" s="17"/>
      <c r="EF209" s="17"/>
      <c r="EG209" s="17"/>
      <c r="EH209" s="17"/>
      <c r="EI209" s="17"/>
      <c r="EJ209" s="17"/>
      <c r="EK209" s="17"/>
      <c r="EL209" s="17"/>
      <c r="EM209" s="17"/>
      <c r="EN209" s="17"/>
      <c r="EO209" s="17"/>
      <c r="EP209" s="17"/>
      <c r="EQ209" s="17"/>
      <c r="ER209" s="17"/>
      <c r="ES209" s="17"/>
      <c r="ET209" s="17"/>
      <c r="EU209" s="17"/>
      <c r="EV209" s="17"/>
      <c r="EW209" s="17"/>
      <c r="EX209" s="17"/>
      <c r="EY209" s="17"/>
      <c r="EZ209" s="17"/>
      <c r="FA209" s="17"/>
      <c r="FB209" s="17"/>
      <c r="FC209" s="17"/>
      <c r="FD209" s="17"/>
      <c r="FE209" s="17"/>
      <c r="FF209" s="17"/>
      <c r="FG209" s="17"/>
      <c r="FH209" s="17"/>
      <c r="FI209" s="17"/>
      <c r="FJ209" s="17"/>
      <c r="FK209" s="17"/>
      <c r="FL209" s="17"/>
      <c r="FM209" s="17"/>
      <c r="FN209" s="17"/>
      <c r="FO209" s="17"/>
      <c r="FP209" s="17"/>
      <c r="FQ209" s="17"/>
      <c r="FR209" s="17"/>
      <c r="FS209" s="17"/>
      <c r="FT209" s="17"/>
      <c r="FU209" s="17"/>
      <c r="FV209" s="17"/>
      <c r="FW209" s="17"/>
      <c r="FX209" s="17"/>
      <c r="FY209" s="17"/>
      <c r="FZ209" s="17"/>
      <c r="GA209" s="17"/>
      <c r="GB209" s="17"/>
      <c r="GC209" s="17"/>
      <c r="GD209" s="17"/>
      <c r="GE209" s="17"/>
      <c r="GF209" s="17"/>
      <c r="GG209" s="17"/>
      <c r="GH209" s="17"/>
      <c r="GI209" s="17"/>
      <c r="GJ209" s="17"/>
      <c r="GK209" s="17"/>
      <c r="GL209" s="17"/>
      <c r="GM209" s="17"/>
      <c r="GN209" s="17"/>
      <c r="GO209" s="17"/>
      <c r="GP209" s="17"/>
      <c r="GQ209" s="17"/>
      <c r="GR209" s="17"/>
      <c r="GS209" s="17"/>
      <c r="GT209" s="17"/>
      <c r="GU209" s="17"/>
      <c r="GV209" s="17"/>
      <c r="GW209" s="17"/>
      <c r="GX209" s="17"/>
      <c r="GY209" s="17"/>
      <c r="GZ209" s="17"/>
      <c r="HA209" s="17"/>
      <c r="HB209" s="17"/>
      <c r="HC209" s="17"/>
      <c r="HD209" s="17"/>
      <c r="HE209" s="17"/>
      <c r="HF209" s="17"/>
      <c r="HG209" s="17"/>
      <c r="HH209" s="17"/>
      <c r="HI209" s="17"/>
      <c r="HJ209" s="17"/>
      <c r="HK209" s="17"/>
      <c r="HL209" s="17"/>
      <c r="HM209" s="17"/>
      <c r="HN209" s="17"/>
      <c r="HO209" s="17"/>
      <c r="HP209" s="17"/>
      <c r="HQ209" s="17"/>
      <c r="HR209" s="17"/>
      <c r="HS209" s="17"/>
      <c r="HT209" s="17"/>
      <c r="HU209" s="17"/>
      <c r="HV209" s="17"/>
      <c r="HW209" s="17"/>
      <c r="HX209" s="17"/>
      <c r="HY209" s="17"/>
      <c r="HZ209" s="17"/>
      <c r="IA209" s="17"/>
      <c r="IB209" s="17"/>
      <c r="IC209" s="17"/>
      <c r="ID209" s="17"/>
      <c r="IE209" s="17"/>
      <c r="IF209" s="17"/>
      <c r="IG209" s="17"/>
      <c r="IH209" s="17"/>
      <c r="II209" s="17"/>
      <c r="IJ209" s="17"/>
      <c r="IK209" s="17"/>
      <c r="IL209" s="17"/>
      <c r="IM209" s="17"/>
      <c r="IN209" s="17"/>
      <c r="IO209" s="17"/>
      <c r="IP209" s="17"/>
      <c r="IQ209" s="17"/>
      <c r="IR209" s="17"/>
      <c r="IS209" s="17"/>
      <c r="IT209" s="17"/>
      <c r="IU209" s="17"/>
    </row>
    <row r="210" spans="1:255" customFormat="1" ht="9.9499999999999993" customHeight="1" x14ac:dyDescent="0.15">
      <c r="A210" s="104"/>
      <c r="B210" s="102" t="s">
        <v>41</v>
      </c>
      <c r="C210" s="103">
        <v>94</v>
      </c>
      <c r="D210" s="58">
        <v>35.106382978723403</v>
      </c>
      <c r="E210" s="58">
        <v>31.914893617021278</v>
      </c>
      <c r="F210" s="58">
        <v>24.468085106382979</v>
      </c>
      <c r="G210" s="58">
        <v>6.3829787234042552</v>
      </c>
      <c r="H210" s="7">
        <v>2.1276595744680851</v>
      </c>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c r="BW210" s="17"/>
      <c r="BX210" s="17"/>
      <c r="BY210" s="17"/>
      <c r="BZ210" s="17"/>
      <c r="CA210" s="17"/>
      <c r="CB210" s="17"/>
      <c r="CC210" s="17"/>
      <c r="CD210" s="17"/>
      <c r="CE210" s="17"/>
      <c r="CF210" s="17"/>
      <c r="CG210" s="17"/>
      <c r="CH210" s="17"/>
      <c r="CI210" s="17"/>
      <c r="CJ210" s="17"/>
      <c r="CK210" s="17"/>
      <c r="CL210" s="17"/>
      <c r="CM210" s="17"/>
      <c r="CN210" s="17"/>
      <c r="CO210" s="17"/>
      <c r="CP210" s="17"/>
      <c r="CQ210" s="17"/>
      <c r="CR210" s="17"/>
      <c r="CS210" s="17"/>
      <c r="CT210" s="17"/>
      <c r="CU210" s="17"/>
      <c r="CV210" s="17"/>
      <c r="CW210" s="17"/>
      <c r="CX210" s="17"/>
      <c r="CY210" s="17"/>
      <c r="CZ210" s="17"/>
      <c r="DA210" s="17"/>
      <c r="DB210" s="17"/>
      <c r="DC210" s="17"/>
      <c r="DD210" s="17"/>
      <c r="DE210" s="17"/>
      <c r="DF210" s="17"/>
      <c r="DG210" s="17"/>
      <c r="DH210" s="17"/>
      <c r="DI210" s="17"/>
      <c r="DJ210" s="17"/>
      <c r="DK210" s="17"/>
      <c r="DL210" s="17"/>
      <c r="DM210" s="17"/>
      <c r="DN210" s="17"/>
      <c r="DO210" s="17"/>
      <c r="DP210" s="17"/>
      <c r="DQ210" s="17"/>
      <c r="DR210" s="17"/>
      <c r="DS210" s="17"/>
      <c r="DT210" s="17"/>
      <c r="DU210" s="17"/>
      <c r="DV210" s="17"/>
      <c r="DW210" s="17"/>
      <c r="DX210" s="17"/>
      <c r="DY210" s="17"/>
      <c r="DZ210" s="17"/>
      <c r="EA210" s="17"/>
      <c r="EB210" s="17"/>
      <c r="EC210" s="17"/>
      <c r="ED210" s="17"/>
      <c r="EE210" s="17"/>
      <c r="EF210" s="17"/>
      <c r="EG210" s="17"/>
      <c r="EH210" s="17"/>
      <c r="EI210" s="17"/>
      <c r="EJ210" s="17"/>
      <c r="EK210" s="17"/>
      <c r="EL210" s="17"/>
      <c r="EM210" s="17"/>
      <c r="EN210" s="17"/>
      <c r="EO210" s="17"/>
      <c r="EP210" s="17"/>
      <c r="EQ210" s="17"/>
      <c r="ER210" s="17"/>
      <c r="ES210" s="17"/>
      <c r="ET210" s="17"/>
      <c r="EU210" s="17"/>
      <c r="EV210" s="17"/>
      <c r="EW210" s="17"/>
      <c r="EX210" s="17"/>
      <c r="EY210" s="17"/>
      <c r="EZ210" s="17"/>
      <c r="FA210" s="17"/>
      <c r="FB210" s="17"/>
      <c r="FC210" s="17"/>
      <c r="FD210" s="17"/>
      <c r="FE210" s="17"/>
      <c r="FF210" s="17"/>
      <c r="FG210" s="17"/>
      <c r="FH210" s="17"/>
      <c r="FI210" s="17"/>
      <c r="FJ210" s="17"/>
      <c r="FK210" s="17"/>
      <c r="FL210" s="17"/>
      <c r="FM210" s="17"/>
      <c r="FN210" s="17"/>
      <c r="FO210" s="17"/>
      <c r="FP210" s="17"/>
      <c r="FQ210" s="17"/>
      <c r="FR210" s="17"/>
      <c r="FS210" s="17"/>
      <c r="FT210" s="17"/>
      <c r="FU210" s="17"/>
      <c r="FV210" s="17"/>
      <c r="FW210" s="17"/>
      <c r="FX210" s="17"/>
      <c r="FY210" s="17"/>
      <c r="FZ210" s="17"/>
      <c r="GA210" s="17"/>
      <c r="GB210" s="17"/>
      <c r="GC210" s="17"/>
      <c r="GD210" s="17"/>
      <c r="GE210" s="17"/>
      <c r="GF210" s="17"/>
      <c r="GG210" s="17"/>
      <c r="GH210" s="17"/>
      <c r="GI210" s="17"/>
      <c r="GJ210" s="17"/>
      <c r="GK210" s="17"/>
      <c r="GL210" s="17"/>
      <c r="GM210" s="17"/>
      <c r="GN210" s="17"/>
      <c r="GO210" s="17"/>
      <c r="GP210" s="17"/>
      <c r="GQ210" s="17"/>
      <c r="GR210" s="17"/>
      <c r="GS210" s="17"/>
      <c r="GT210" s="17"/>
      <c r="GU210" s="17"/>
      <c r="GV210" s="17"/>
      <c r="GW210" s="17"/>
      <c r="GX210" s="17"/>
      <c r="GY210" s="17"/>
      <c r="GZ210" s="17"/>
      <c r="HA210" s="17"/>
      <c r="HB210" s="17"/>
      <c r="HC210" s="17"/>
      <c r="HD210" s="17"/>
      <c r="HE210" s="17"/>
      <c r="HF210" s="17"/>
      <c r="HG210" s="17"/>
      <c r="HH210" s="17"/>
      <c r="HI210" s="17"/>
      <c r="HJ210" s="17"/>
      <c r="HK210" s="17"/>
      <c r="HL210" s="17"/>
      <c r="HM210" s="17"/>
      <c r="HN210" s="17"/>
      <c r="HO210" s="17"/>
      <c r="HP210" s="17"/>
      <c r="HQ210" s="17"/>
      <c r="HR210" s="17"/>
      <c r="HS210" s="17"/>
      <c r="HT210" s="17"/>
      <c r="HU210" s="17"/>
      <c r="HV210" s="17"/>
      <c r="HW210" s="17"/>
      <c r="HX210" s="17"/>
      <c r="HY210" s="17"/>
      <c r="HZ210" s="17"/>
      <c r="IA210" s="17"/>
      <c r="IB210" s="17"/>
      <c r="IC210" s="17"/>
      <c r="ID210" s="17"/>
      <c r="IE210" s="17"/>
      <c r="IF210" s="17"/>
      <c r="IG210" s="17"/>
      <c r="IH210" s="17"/>
      <c r="II210" s="17"/>
      <c r="IJ210" s="17"/>
      <c r="IK210" s="17"/>
      <c r="IL210" s="17"/>
      <c r="IM210" s="17"/>
      <c r="IN210" s="17"/>
      <c r="IO210" s="17"/>
      <c r="IP210" s="17"/>
      <c r="IQ210" s="17"/>
      <c r="IR210" s="17"/>
      <c r="IS210" s="17"/>
      <c r="IT210" s="17"/>
      <c r="IU210" s="17"/>
    </row>
    <row r="211" spans="1:255" customFormat="1" ht="9.9499999999999993" customHeight="1" x14ac:dyDescent="0.15">
      <c r="A211" s="104"/>
      <c r="B211" s="102" t="s">
        <v>42</v>
      </c>
      <c r="C211" s="103">
        <v>129</v>
      </c>
      <c r="D211" s="58">
        <v>27.131782945736433</v>
      </c>
      <c r="E211" s="58">
        <v>35.65891472868217</v>
      </c>
      <c r="F211" s="58">
        <v>27.131782945736433</v>
      </c>
      <c r="G211" s="58">
        <v>9.3023255813953494</v>
      </c>
      <c r="H211" s="7">
        <v>0.77519379844961245</v>
      </c>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c r="BW211" s="17"/>
      <c r="BX211" s="17"/>
      <c r="BY211" s="17"/>
      <c r="BZ211" s="17"/>
      <c r="CA211" s="17"/>
      <c r="CB211" s="17"/>
      <c r="CC211" s="17"/>
      <c r="CD211" s="17"/>
      <c r="CE211" s="17"/>
      <c r="CF211" s="17"/>
      <c r="CG211" s="17"/>
      <c r="CH211" s="17"/>
      <c r="CI211" s="17"/>
      <c r="CJ211" s="17"/>
      <c r="CK211" s="17"/>
      <c r="CL211" s="17"/>
      <c r="CM211" s="17"/>
      <c r="CN211" s="17"/>
      <c r="CO211" s="17"/>
      <c r="CP211" s="17"/>
      <c r="CQ211" s="17"/>
      <c r="CR211" s="17"/>
      <c r="CS211" s="17"/>
      <c r="CT211" s="17"/>
      <c r="CU211" s="17"/>
      <c r="CV211" s="17"/>
      <c r="CW211" s="17"/>
      <c r="CX211" s="17"/>
      <c r="CY211" s="17"/>
      <c r="CZ211" s="17"/>
      <c r="DA211" s="17"/>
      <c r="DB211" s="17"/>
      <c r="DC211" s="17"/>
      <c r="DD211" s="17"/>
      <c r="DE211" s="17"/>
      <c r="DF211" s="17"/>
      <c r="DG211" s="17"/>
      <c r="DH211" s="17"/>
      <c r="DI211" s="17"/>
      <c r="DJ211" s="17"/>
      <c r="DK211" s="17"/>
      <c r="DL211" s="17"/>
      <c r="DM211" s="17"/>
      <c r="DN211" s="17"/>
      <c r="DO211" s="17"/>
      <c r="DP211" s="17"/>
      <c r="DQ211" s="17"/>
      <c r="DR211" s="17"/>
      <c r="DS211" s="17"/>
      <c r="DT211" s="17"/>
      <c r="DU211" s="17"/>
      <c r="DV211" s="17"/>
      <c r="DW211" s="17"/>
      <c r="DX211" s="17"/>
      <c r="DY211" s="17"/>
      <c r="DZ211" s="17"/>
      <c r="EA211" s="17"/>
      <c r="EB211" s="17"/>
      <c r="EC211" s="17"/>
      <c r="ED211" s="17"/>
      <c r="EE211" s="17"/>
      <c r="EF211" s="17"/>
      <c r="EG211" s="17"/>
      <c r="EH211" s="17"/>
      <c r="EI211" s="17"/>
      <c r="EJ211" s="17"/>
      <c r="EK211" s="17"/>
      <c r="EL211" s="17"/>
      <c r="EM211" s="17"/>
      <c r="EN211" s="17"/>
      <c r="EO211" s="17"/>
      <c r="EP211" s="17"/>
      <c r="EQ211" s="17"/>
      <c r="ER211" s="17"/>
      <c r="ES211" s="17"/>
      <c r="ET211" s="17"/>
      <c r="EU211" s="17"/>
      <c r="EV211" s="17"/>
      <c r="EW211" s="17"/>
      <c r="EX211" s="17"/>
      <c r="EY211" s="17"/>
      <c r="EZ211" s="17"/>
      <c r="FA211" s="17"/>
      <c r="FB211" s="17"/>
      <c r="FC211" s="17"/>
      <c r="FD211" s="17"/>
      <c r="FE211" s="17"/>
      <c r="FF211" s="17"/>
      <c r="FG211" s="17"/>
      <c r="FH211" s="17"/>
      <c r="FI211" s="17"/>
      <c r="FJ211" s="17"/>
      <c r="FK211" s="17"/>
      <c r="FL211" s="17"/>
      <c r="FM211" s="17"/>
      <c r="FN211" s="17"/>
      <c r="FO211" s="17"/>
      <c r="FP211" s="17"/>
      <c r="FQ211" s="17"/>
      <c r="FR211" s="17"/>
      <c r="FS211" s="17"/>
      <c r="FT211" s="17"/>
      <c r="FU211" s="17"/>
      <c r="FV211" s="17"/>
      <c r="FW211" s="17"/>
      <c r="FX211" s="17"/>
      <c r="FY211" s="17"/>
      <c r="FZ211" s="17"/>
      <c r="GA211" s="17"/>
      <c r="GB211" s="17"/>
      <c r="GC211" s="17"/>
      <c r="GD211" s="17"/>
      <c r="GE211" s="17"/>
      <c r="GF211" s="17"/>
      <c r="GG211" s="17"/>
      <c r="GH211" s="17"/>
      <c r="GI211" s="17"/>
      <c r="GJ211" s="17"/>
      <c r="GK211" s="17"/>
      <c r="GL211" s="17"/>
      <c r="GM211" s="17"/>
      <c r="GN211" s="17"/>
      <c r="GO211" s="17"/>
      <c r="GP211" s="17"/>
      <c r="GQ211" s="17"/>
      <c r="GR211" s="17"/>
      <c r="GS211" s="17"/>
      <c r="GT211" s="17"/>
      <c r="GU211" s="17"/>
      <c r="GV211" s="17"/>
      <c r="GW211" s="17"/>
      <c r="GX211" s="17"/>
      <c r="GY211" s="17"/>
      <c r="GZ211" s="17"/>
      <c r="HA211" s="17"/>
      <c r="HB211" s="17"/>
      <c r="HC211" s="17"/>
      <c r="HD211" s="17"/>
      <c r="HE211" s="17"/>
      <c r="HF211" s="17"/>
      <c r="HG211" s="17"/>
      <c r="HH211" s="17"/>
      <c r="HI211" s="17"/>
      <c r="HJ211" s="17"/>
      <c r="HK211" s="17"/>
      <c r="HL211" s="17"/>
      <c r="HM211" s="17"/>
      <c r="HN211" s="17"/>
      <c r="HO211" s="17"/>
      <c r="HP211" s="17"/>
      <c r="HQ211" s="17"/>
      <c r="HR211" s="17"/>
      <c r="HS211" s="17"/>
      <c r="HT211" s="17"/>
      <c r="HU211" s="17"/>
      <c r="HV211" s="17"/>
      <c r="HW211" s="17"/>
      <c r="HX211" s="17"/>
      <c r="HY211" s="17"/>
      <c r="HZ211" s="17"/>
      <c r="IA211" s="17"/>
      <c r="IB211" s="17"/>
      <c r="IC211" s="17"/>
      <c r="ID211" s="17"/>
      <c r="IE211" s="17"/>
      <c r="IF211" s="17"/>
      <c r="IG211" s="17"/>
      <c r="IH211" s="17"/>
      <c r="II211" s="17"/>
      <c r="IJ211" s="17"/>
      <c r="IK211" s="17"/>
      <c r="IL211" s="17"/>
      <c r="IM211" s="17"/>
      <c r="IN211" s="17"/>
      <c r="IO211" s="17"/>
      <c r="IP211" s="17"/>
      <c r="IQ211" s="17"/>
      <c r="IR211" s="17"/>
      <c r="IS211" s="17"/>
      <c r="IT211" s="17"/>
      <c r="IU211" s="17"/>
    </row>
    <row r="212" spans="1:255" customFormat="1" ht="9.9499999999999993" customHeight="1" x14ac:dyDescent="0.15">
      <c r="A212" s="104"/>
      <c r="B212" s="102" t="s">
        <v>43</v>
      </c>
      <c r="C212" s="103">
        <v>50</v>
      </c>
      <c r="D212" s="58">
        <v>46</v>
      </c>
      <c r="E212" s="58">
        <v>30</v>
      </c>
      <c r="F212" s="58">
        <v>18</v>
      </c>
      <c r="G212" s="58">
        <v>6</v>
      </c>
      <c r="H212" s="7">
        <v>0</v>
      </c>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c r="BW212" s="17"/>
      <c r="BX212" s="17"/>
      <c r="BY212" s="17"/>
      <c r="BZ212" s="17"/>
      <c r="CA212" s="17"/>
      <c r="CB212" s="17"/>
      <c r="CC212" s="17"/>
      <c r="CD212" s="17"/>
      <c r="CE212" s="17"/>
      <c r="CF212" s="17"/>
      <c r="CG212" s="17"/>
      <c r="CH212" s="17"/>
      <c r="CI212" s="17"/>
      <c r="CJ212" s="17"/>
      <c r="CK212" s="17"/>
      <c r="CL212" s="17"/>
      <c r="CM212" s="17"/>
      <c r="CN212" s="17"/>
      <c r="CO212" s="17"/>
      <c r="CP212" s="17"/>
      <c r="CQ212" s="17"/>
      <c r="CR212" s="17"/>
      <c r="CS212" s="17"/>
      <c r="CT212" s="17"/>
      <c r="CU212" s="17"/>
      <c r="CV212" s="17"/>
      <c r="CW212" s="17"/>
      <c r="CX212" s="17"/>
      <c r="CY212" s="17"/>
      <c r="CZ212" s="17"/>
      <c r="DA212" s="17"/>
      <c r="DB212" s="17"/>
      <c r="DC212" s="17"/>
      <c r="DD212" s="17"/>
      <c r="DE212" s="17"/>
      <c r="DF212" s="17"/>
      <c r="DG212" s="17"/>
      <c r="DH212" s="17"/>
      <c r="DI212" s="17"/>
      <c r="DJ212" s="17"/>
      <c r="DK212" s="17"/>
      <c r="DL212" s="17"/>
      <c r="DM212" s="17"/>
      <c r="DN212" s="17"/>
      <c r="DO212" s="17"/>
      <c r="DP212" s="17"/>
      <c r="DQ212" s="17"/>
      <c r="DR212" s="17"/>
      <c r="DS212" s="17"/>
      <c r="DT212" s="17"/>
      <c r="DU212" s="17"/>
      <c r="DV212" s="17"/>
      <c r="DW212" s="17"/>
      <c r="DX212" s="17"/>
      <c r="DY212" s="17"/>
      <c r="DZ212" s="17"/>
      <c r="EA212" s="17"/>
      <c r="EB212" s="17"/>
      <c r="EC212" s="17"/>
      <c r="ED212" s="17"/>
      <c r="EE212" s="17"/>
      <c r="EF212" s="17"/>
      <c r="EG212" s="17"/>
      <c r="EH212" s="17"/>
      <c r="EI212" s="17"/>
      <c r="EJ212" s="17"/>
      <c r="EK212" s="17"/>
      <c r="EL212" s="17"/>
      <c r="EM212" s="17"/>
      <c r="EN212" s="17"/>
      <c r="EO212" s="17"/>
      <c r="EP212" s="17"/>
      <c r="EQ212" s="17"/>
      <c r="ER212" s="17"/>
      <c r="ES212" s="17"/>
      <c r="ET212" s="17"/>
      <c r="EU212" s="17"/>
      <c r="EV212" s="17"/>
      <c r="EW212" s="17"/>
      <c r="EX212" s="17"/>
      <c r="EY212" s="17"/>
      <c r="EZ212" s="17"/>
      <c r="FA212" s="17"/>
      <c r="FB212" s="17"/>
      <c r="FC212" s="17"/>
      <c r="FD212" s="17"/>
      <c r="FE212" s="17"/>
      <c r="FF212" s="17"/>
      <c r="FG212" s="17"/>
      <c r="FH212" s="17"/>
      <c r="FI212" s="17"/>
      <c r="FJ212" s="17"/>
      <c r="FK212" s="17"/>
      <c r="FL212" s="17"/>
      <c r="FM212" s="17"/>
      <c r="FN212" s="17"/>
      <c r="FO212" s="17"/>
      <c r="FP212" s="17"/>
      <c r="FQ212" s="17"/>
      <c r="FR212" s="17"/>
      <c r="FS212" s="17"/>
      <c r="FT212" s="17"/>
      <c r="FU212" s="17"/>
      <c r="FV212" s="17"/>
      <c r="FW212" s="17"/>
      <c r="FX212" s="17"/>
      <c r="FY212" s="17"/>
      <c r="FZ212" s="17"/>
      <c r="GA212" s="17"/>
      <c r="GB212" s="17"/>
      <c r="GC212" s="17"/>
      <c r="GD212" s="17"/>
      <c r="GE212" s="17"/>
      <c r="GF212" s="17"/>
      <c r="GG212" s="17"/>
      <c r="GH212" s="17"/>
      <c r="GI212" s="17"/>
      <c r="GJ212" s="17"/>
      <c r="GK212" s="17"/>
      <c r="GL212" s="17"/>
      <c r="GM212" s="17"/>
      <c r="GN212" s="17"/>
      <c r="GO212" s="17"/>
      <c r="GP212" s="17"/>
      <c r="GQ212" s="17"/>
      <c r="GR212" s="17"/>
      <c r="GS212" s="17"/>
      <c r="GT212" s="17"/>
      <c r="GU212" s="17"/>
      <c r="GV212" s="17"/>
      <c r="GW212" s="17"/>
      <c r="GX212" s="17"/>
      <c r="GY212" s="17"/>
      <c r="GZ212" s="17"/>
      <c r="HA212" s="17"/>
      <c r="HB212" s="17"/>
      <c r="HC212" s="17"/>
      <c r="HD212" s="17"/>
      <c r="HE212" s="17"/>
      <c r="HF212" s="17"/>
      <c r="HG212" s="17"/>
      <c r="HH212" s="17"/>
      <c r="HI212" s="17"/>
      <c r="HJ212" s="17"/>
      <c r="HK212" s="17"/>
      <c r="HL212" s="17"/>
      <c r="HM212" s="17"/>
      <c r="HN212" s="17"/>
      <c r="HO212" s="17"/>
      <c r="HP212" s="17"/>
      <c r="HQ212" s="17"/>
      <c r="HR212" s="17"/>
      <c r="HS212" s="17"/>
      <c r="HT212" s="17"/>
      <c r="HU212" s="17"/>
      <c r="HV212" s="17"/>
      <c r="HW212" s="17"/>
      <c r="HX212" s="17"/>
      <c r="HY212" s="17"/>
      <c r="HZ212" s="17"/>
      <c r="IA212" s="17"/>
      <c r="IB212" s="17"/>
      <c r="IC212" s="17"/>
      <c r="ID212" s="17"/>
      <c r="IE212" s="17"/>
      <c r="IF212" s="17"/>
      <c r="IG212" s="17"/>
      <c r="IH212" s="17"/>
      <c r="II212" s="17"/>
      <c r="IJ212" s="17"/>
      <c r="IK212" s="17"/>
      <c r="IL212" s="17"/>
      <c r="IM212" s="17"/>
      <c r="IN212" s="17"/>
      <c r="IO212" s="17"/>
      <c r="IP212" s="17"/>
      <c r="IQ212" s="17"/>
      <c r="IR212" s="17"/>
      <c r="IS212" s="17"/>
      <c r="IT212" s="17"/>
      <c r="IU212" s="17"/>
    </row>
    <row r="213" spans="1:255" customFormat="1" ht="9.9499999999999993" customHeight="1" x14ac:dyDescent="0.15">
      <c r="A213" s="104"/>
      <c r="B213" s="102" t="s">
        <v>44</v>
      </c>
      <c r="C213" s="103">
        <v>49</v>
      </c>
      <c r="D213" s="58">
        <v>55.102040816326522</v>
      </c>
      <c r="E213" s="58">
        <v>22.448979591836736</v>
      </c>
      <c r="F213" s="58">
        <v>12.244897959183673</v>
      </c>
      <c r="G213" s="58">
        <v>10.204081632653061</v>
      </c>
      <c r="H213" s="7">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c r="BW213" s="17"/>
      <c r="BX213" s="17"/>
      <c r="BY213" s="17"/>
      <c r="BZ213" s="17"/>
      <c r="CA213" s="17"/>
      <c r="CB213" s="17"/>
      <c r="CC213" s="17"/>
      <c r="CD213" s="17"/>
      <c r="CE213" s="17"/>
      <c r="CF213" s="17"/>
      <c r="CG213" s="17"/>
      <c r="CH213" s="17"/>
      <c r="CI213" s="17"/>
      <c r="CJ213" s="17"/>
      <c r="CK213" s="17"/>
      <c r="CL213" s="17"/>
      <c r="CM213" s="17"/>
      <c r="CN213" s="17"/>
      <c r="CO213" s="17"/>
      <c r="CP213" s="17"/>
      <c r="CQ213" s="17"/>
      <c r="CR213" s="17"/>
      <c r="CS213" s="17"/>
      <c r="CT213" s="17"/>
      <c r="CU213" s="17"/>
      <c r="CV213" s="17"/>
      <c r="CW213" s="17"/>
      <c r="CX213" s="17"/>
      <c r="CY213" s="17"/>
      <c r="CZ213" s="17"/>
      <c r="DA213" s="17"/>
      <c r="DB213" s="17"/>
      <c r="DC213" s="17"/>
      <c r="DD213" s="17"/>
      <c r="DE213" s="17"/>
      <c r="DF213" s="17"/>
      <c r="DG213" s="17"/>
      <c r="DH213" s="17"/>
      <c r="DI213" s="17"/>
      <c r="DJ213" s="17"/>
      <c r="DK213" s="17"/>
      <c r="DL213" s="17"/>
      <c r="DM213" s="17"/>
      <c r="DN213" s="17"/>
      <c r="DO213" s="17"/>
      <c r="DP213" s="17"/>
      <c r="DQ213" s="17"/>
      <c r="DR213" s="17"/>
      <c r="DS213" s="17"/>
      <c r="DT213" s="17"/>
      <c r="DU213" s="17"/>
      <c r="DV213" s="17"/>
      <c r="DW213" s="17"/>
      <c r="DX213" s="17"/>
      <c r="DY213" s="17"/>
      <c r="DZ213" s="17"/>
      <c r="EA213" s="17"/>
      <c r="EB213" s="17"/>
      <c r="EC213" s="17"/>
      <c r="ED213" s="17"/>
      <c r="EE213" s="17"/>
      <c r="EF213" s="17"/>
      <c r="EG213" s="17"/>
      <c r="EH213" s="17"/>
      <c r="EI213" s="17"/>
      <c r="EJ213" s="17"/>
      <c r="EK213" s="17"/>
      <c r="EL213" s="17"/>
      <c r="EM213" s="17"/>
      <c r="EN213" s="17"/>
      <c r="EO213" s="17"/>
      <c r="EP213" s="17"/>
      <c r="EQ213" s="17"/>
      <c r="ER213" s="17"/>
      <c r="ES213" s="17"/>
      <c r="ET213" s="17"/>
      <c r="EU213" s="17"/>
      <c r="EV213" s="17"/>
      <c r="EW213" s="17"/>
      <c r="EX213" s="17"/>
      <c r="EY213" s="17"/>
      <c r="EZ213" s="17"/>
      <c r="FA213" s="17"/>
      <c r="FB213" s="17"/>
      <c r="FC213" s="17"/>
      <c r="FD213" s="17"/>
      <c r="FE213" s="17"/>
      <c r="FF213" s="17"/>
      <c r="FG213" s="17"/>
      <c r="FH213" s="17"/>
      <c r="FI213" s="17"/>
      <c r="FJ213" s="17"/>
      <c r="FK213" s="17"/>
      <c r="FL213" s="17"/>
      <c r="FM213" s="17"/>
      <c r="FN213" s="17"/>
      <c r="FO213" s="17"/>
      <c r="FP213" s="17"/>
      <c r="FQ213" s="17"/>
      <c r="FR213" s="17"/>
      <c r="FS213" s="17"/>
      <c r="FT213" s="17"/>
      <c r="FU213" s="17"/>
      <c r="FV213" s="17"/>
      <c r="FW213" s="17"/>
      <c r="FX213" s="17"/>
      <c r="FY213" s="17"/>
      <c r="FZ213" s="17"/>
      <c r="GA213" s="17"/>
      <c r="GB213" s="17"/>
      <c r="GC213" s="17"/>
      <c r="GD213" s="17"/>
      <c r="GE213" s="17"/>
      <c r="GF213" s="17"/>
      <c r="GG213" s="17"/>
      <c r="GH213" s="17"/>
      <c r="GI213" s="17"/>
      <c r="GJ213" s="17"/>
      <c r="GK213" s="17"/>
      <c r="GL213" s="17"/>
      <c r="GM213" s="17"/>
      <c r="GN213" s="17"/>
      <c r="GO213" s="17"/>
      <c r="GP213" s="17"/>
      <c r="GQ213" s="17"/>
      <c r="GR213" s="17"/>
      <c r="GS213" s="17"/>
      <c r="GT213" s="17"/>
      <c r="GU213" s="17"/>
      <c r="GV213" s="17"/>
      <c r="GW213" s="17"/>
      <c r="GX213" s="17"/>
      <c r="GY213" s="17"/>
      <c r="GZ213" s="17"/>
      <c r="HA213" s="17"/>
      <c r="HB213" s="17"/>
      <c r="HC213" s="17"/>
      <c r="HD213" s="17"/>
      <c r="HE213" s="17"/>
      <c r="HF213" s="17"/>
      <c r="HG213" s="17"/>
      <c r="HH213" s="17"/>
      <c r="HI213" s="17"/>
      <c r="HJ213" s="17"/>
      <c r="HK213" s="17"/>
      <c r="HL213" s="17"/>
      <c r="HM213" s="17"/>
      <c r="HN213" s="17"/>
      <c r="HO213" s="17"/>
      <c r="HP213" s="17"/>
      <c r="HQ213" s="17"/>
      <c r="HR213" s="17"/>
      <c r="HS213" s="17"/>
      <c r="HT213" s="17"/>
      <c r="HU213" s="17"/>
      <c r="HV213" s="17"/>
      <c r="HW213" s="17"/>
      <c r="HX213" s="17"/>
      <c r="HY213" s="17"/>
      <c r="HZ213" s="17"/>
      <c r="IA213" s="17"/>
      <c r="IB213" s="17"/>
      <c r="IC213" s="17"/>
      <c r="ID213" s="17"/>
      <c r="IE213" s="17"/>
      <c r="IF213" s="17"/>
      <c r="IG213" s="17"/>
      <c r="IH213" s="17"/>
      <c r="II213" s="17"/>
      <c r="IJ213" s="17"/>
      <c r="IK213" s="17"/>
      <c r="IL213" s="17"/>
      <c r="IM213" s="17"/>
      <c r="IN213" s="17"/>
      <c r="IO213" s="17"/>
      <c r="IP213" s="17"/>
      <c r="IQ213" s="17"/>
      <c r="IR213" s="17"/>
      <c r="IS213" s="17"/>
      <c r="IT213" s="17"/>
      <c r="IU213" s="17"/>
    </row>
    <row r="214" spans="1:255" customFormat="1" ht="9.9499999999999993" customHeight="1" x14ac:dyDescent="0.15">
      <c r="A214" s="104"/>
      <c r="B214" s="102" t="s">
        <v>45</v>
      </c>
      <c r="C214" s="103">
        <v>71</v>
      </c>
      <c r="D214" s="58">
        <v>35.2112676056338</v>
      </c>
      <c r="E214" s="58">
        <v>29.577464788732392</v>
      </c>
      <c r="F214" s="58">
        <v>23.943661971830984</v>
      </c>
      <c r="G214" s="58">
        <v>9.8591549295774641</v>
      </c>
      <c r="H214" s="7">
        <v>1.4084507042253522</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c r="CQ214" s="17"/>
      <c r="CR214" s="17"/>
      <c r="CS214" s="17"/>
      <c r="CT214" s="17"/>
      <c r="CU214" s="17"/>
      <c r="CV214" s="17"/>
      <c r="CW214" s="17"/>
      <c r="CX214" s="17"/>
      <c r="CY214" s="17"/>
      <c r="CZ214" s="17"/>
      <c r="DA214" s="17"/>
      <c r="DB214" s="17"/>
      <c r="DC214" s="17"/>
      <c r="DD214" s="17"/>
      <c r="DE214" s="17"/>
      <c r="DF214" s="17"/>
      <c r="DG214" s="17"/>
      <c r="DH214" s="17"/>
      <c r="DI214" s="17"/>
      <c r="DJ214" s="17"/>
      <c r="DK214" s="17"/>
      <c r="DL214" s="17"/>
      <c r="DM214" s="17"/>
      <c r="DN214" s="17"/>
      <c r="DO214" s="17"/>
      <c r="DP214" s="17"/>
      <c r="DQ214" s="17"/>
      <c r="DR214" s="17"/>
      <c r="DS214" s="17"/>
      <c r="DT214" s="17"/>
      <c r="DU214" s="17"/>
      <c r="DV214" s="17"/>
      <c r="DW214" s="17"/>
      <c r="DX214" s="17"/>
      <c r="DY214" s="17"/>
      <c r="DZ214" s="17"/>
      <c r="EA214" s="17"/>
      <c r="EB214" s="17"/>
      <c r="EC214" s="17"/>
      <c r="ED214" s="17"/>
      <c r="EE214" s="17"/>
      <c r="EF214" s="17"/>
      <c r="EG214" s="17"/>
      <c r="EH214" s="17"/>
      <c r="EI214" s="17"/>
      <c r="EJ214" s="17"/>
      <c r="EK214" s="17"/>
      <c r="EL214" s="17"/>
      <c r="EM214" s="17"/>
      <c r="EN214" s="17"/>
      <c r="EO214" s="17"/>
      <c r="EP214" s="17"/>
      <c r="EQ214" s="17"/>
      <c r="ER214" s="17"/>
      <c r="ES214" s="17"/>
      <c r="ET214" s="17"/>
      <c r="EU214" s="17"/>
      <c r="EV214" s="17"/>
      <c r="EW214" s="17"/>
      <c r="EX214" s="17"/>
      <c r="EY214" s="17"/>
      <c r="EZ214" s="17"/>
      <c r="FA214" s="17"/>
      <c r="FB214" s="17"/>
      <c r="FC214" s="17"/>
      <c r="FD214" s="17"/>
      <c r="FE214" s="17"/>
      <c r="FF214" s="17"/>
      <c r="FG214" s="17"/>
      <c r="FH214" s="17"/>
      <c r="FI214" s="17"/>
      <c r="FJ214" s="17"/>
      <c r="FK214" s="17"/>
      <c r="FL214" s="17"/>
      <c r="FM214" s="17"/>
      <c r="FN214" s="17"/>
      <c r="FO214" s="17"/>
      <c r="FP214" s="17"/>
      <c r="FQ214" s="17"/>
      <c r="FR214" s="17"/>
      <c r="FS214" s="17"/>
      <c r="FT214" s="17"/>
      <c r="FU214" s="17"/>
      <c r="FV214" s="17"/>
      <c r="FW214" s="17"/>
      <c r="FX214" s="17"/>
      <c r="FY214" s="17"/>
      <c r="FZ214" s="17"/>
      <c r="GA214" s="17"/>
      <c r="GB214" s="17"/>
      <c r="GC214" s="17"/>
      <c r="GD214" s="17"/>
      <c r="GE214" s="17"/>
      <c r="GF214" s="17"/>
      <c r="GG214" s="17"/>
      <c r="GH214" s="17"/>
      <c r="GI214" s="17"/>
      <c r="GJ214" s="17"/>
      <c r="GK214" s="17"/>
      <c r="GL214" s="17"/>
      <c r="GM214" s="17"/>
      <c r="GN214" s="17"/>
      <c r="GO214" s="17"/>
      <c r="GP214" s="17"/>
      <c r="GQ214" s="17"/>
      <c r="GR214" s="17"/>
      <c r="GS214" s="17"/>
      <c r="GT214" s="17"/>
      <c r="GU214" s="17"/>
      <c r="GV214" s="17"/>
      <c r="GW214" s="17"/>
      <c r="GX214" s="17"/>
      <c r="GY214" s="17"/>
      <c r="GZ214" s="17"/>
      <c r="HA214" s="17"/>
      <c r="HB214" s="17"/>
      <c r="HC214" s="17"/>
      <c r="HD214" s="17"/>
      <c r="HE214" s="17"/>
      <c r="HF214" s="17"/>
      <c r="HG214" s="17"/>
      <c r="HH214" s="17"/>
      <c r="HI214" s="17"/>
      <c r="HJ214" s="17"/>
      <c r="HK214" s="17"/>
      <c r="HL214" s="17"/>
      <c r="HM214" s="17"/>
      <c r="HN214" s="17"/>
      <c r="HO214" s="17"/>
      <c r="HP214" s="17"/>
      <c r="HQ214" s="17"/>
      <c r="HR214" s="17"/>
      <c r="HS214" s="17"/>
      <c r="HT214" s="17"/>
      <c r="HU214" s="17"/>
      <c r="HV214" s="17"/>
      <c r="HW214" s="17"/>
      <c r="HX214" s="17"/>
      <c r="HY214" s="17"/>
      <c r="HZ214" s="17"/>
      <c r="IA214" s="17"/>
      <c r="IB214" s="17"/>
      <c r="IC214" s="17"/>
      <c r="ID214" s="17"/>
      <c r="IE214" s="17"/>
      <c r="IF214" s="17"/>
      <c r="IG214" s="17"/>
      <c r="IH214" s="17"/>
      <c r="II214" s="17"/>
      <c r="IJ214" s="17"/>
      <c r="IK214" s="17"/>
      <c r="IL214" s="17"/>
      <c r="IM214" s="17"/>
      <c r="IN214" s="17"/>
      <c r="IO214" s="17"/>
      <c r="IP214" s="17"/>
      <c r="IQ214" s="17"/>
      <c r="IR214" s="17"/>
      <c r="IS214" s="17"/>
      <c r="IT214" s="17"/>
      <c r="IU214" s="17"/>
    </row>
    <row r="215" spans="1:255" customFormat="1" ht="9.9499999999999993" customHeight="1" x14ac:dyDescent="0.15">
      <c r="A215" s="104"/>
      <c r="B215" s="102" t="s">
        <v>46</v>
      </c>
      <c r="C215" s="103">
        <v>67</v>
      </c>
      <c r="D215" s="58">
        <v>41.791044776119399</v>
      </c>
      <c r="E215" s="58">
        <v>29.850746268656714</v>
      </c>
      <c r="F215" s="58">
        <v>13.432835820895523</v>
      </c>
      <c r="G215" s="58">
        <v>14.925373134328357</v>
      </c>
      <c r="H215" s="7">
        <v>0</v>
      </c>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c r="CQ215" s="17"/>
      <c r="CR215" s="17"/>
      <c r="CS215" s="17"/>
      <c r="CT215" s="17"/>
      <c r="CU215" s="17"/>
      <c r="CV215" s="17"/>
      <c r="CW215" s="17"/>
      <c r="CX215" s="17"/>
      <c r="CY215" s="17"/>
      <c r="CZ215" s="17"/>
      <c r="DA215" s="17"/>
      <c r="DB215" s="17"/>
      <c r="DC215" s="17"/>
      <c r="DD215" s="17"/>
      <c r="DE215" s="17"/>
      <c r="DF215" s="17"/>
      <c r="DG215" s="17"/>
      <c r="DH215" s="17"/>
      <c r="DI215" s="17"/>
      <c r="DJ215" s="17"/>
      <c r="DK215" s="17"/>
      <c r="DL215" s="17"/>
      <c r="DM215" s="17"/>
      <c r="DN215" s="17"/>
      <c r="DO215" s="17"/>
      <c r="DP215" s="17"/>
      <c r="DQ215" s="17"/>
      <c r="DR215" s="17"/>
      <c r="DS215" s="17"/>
      <c r="DT215" s="17"/>
      <c r="DU215" s="17"/>
      <c r="DV215" s="17"/>
      <c r="DW215" s="17"/>
      <c r="DX215" s="17"/>
      <c r="DY215" s="17"/>
      <c r="DZ215" s="17"/>
      <c r="EA215" s="17"/>
      <c r="EB215" s="17"/>
      <c r="EC215" s="17"/>
      <c r="ED215" s="17"/>
      <c r="EE215" s="17"/>
      <c r="EF215" s="17"/>
      <c r="EG215" s="17"/>
      <c r="EH215" s="17"/>
      <c r="EI215" s="17"/>
      <c r="EJ215" s="17"/>
      <c r="EK215" s="17"/>
      <c r="EL215" s="17"/>
      <c r="EM215" s="17"/>
      <c r="EN215" s="17"/>
      <c r="EO215" s="17"/>
      <c r="EP215" s="17"/>
      <c r="EQ215" s="17"/>
      <c r="ER215" s="17"/>
      <c r="ES215" s="17"/>
      <c r="ET215" s="17"/>
      <c r="EU215" s="17"/>
      <c r="EV215" s="17"/>
      <c r="EW215" s="17"/>
      <c r="EX215" s="17"/>
      <c r="EY215" s="17"/>
      <c r="EZ215" s="17"/>
      <c r="FA215" s="17"/>
      <c r="FB215" s="17"/>
      <c r="FC215" s="17"/>
      <c r="FD215" s="17"/>
      <c r="FE215" s="17"/>
      <c r="FF215" s="17"/>
      <c r="FG215" s="17"/>
      <c r="FH215" s="17"/>
      <c r="FI215" s="17"/>
      <c r="FJ215" s="17"/>
      <c r="FK215" s="17"/>
      <c r="FL215" s="17"/>
      <c r="FM215" s="17"/>
      <c r="FN215" s="17"/>
      <c r="FO215" s="17"/>
      <c r="FP215" s="17"/>
      <c r="FQ215" s="17"/>
      <c r="FR215" s="17"/>
      <c r="FS215" s="17"/>
      <c r="FT215" s="17"/>
      <c r="FU215" s="17"/>
      <c r="FV215" s="17"/>
      <c r="FW215" s="17"/>
      <c r="FX215" s="17"/>
      <c r="FY215" s="17"/>
      <c r="FZ215" s="17"/>
      <c r="GA215" s="17"/>
      <c r="GB215" s="17"/>
      <c r="GC215" s="17"/>
      <c r="GD215" s="17"/>
      <c r="GE215" s="17"/>
      <c r="GF215" s="17"/>
      <c r="GG215" s="17"/>
      <c r="GH215" s="17"/>
      <c r="GI215" s="17"/>
      <c r="GJ215" s="17"/>
      <c r="GK215" s="17"/>
      <c r="GL215" s="17"/>
      <c r="GM215" s="17"/>
      <c r="GN215" s="17"/>
      <c r="GO215" s="17"/>
      <c r="GP215" s="17"/>
      <c r="GQ215" s="17"/>
      <c r="GR215" s="17"/>
      <c r="GS215" s="17"/>
      <c r="GT215" s="17"/>
      <c r="GU215" s="17"/>
      <c r="GV215" s="17"/>
      <c r="GW215" s="17"/>
      <c r="GX215" s="17"/>
      <c r="GY215" s="17"/>
      <c r="GZ215" s="17"/>
      <c r="HA215" s="17"/>
      <c r="HB215" s="17"/>
      <c r="HC215" s="17"/>
      <c r="HD215" s="17"/>
      <c r="HE215" s="17"/>
      <c r="HF215" s="17"/>
      <c r="HG215" s="17"/>
      <c r="HH215" s="17"/>
      <c r="HI215" s="17"/>
      <c r="HJ215" s="17"/>
      <c r="HK215" s="17"/>
      <c r="HL215" s="17"/>
      <c r="HM215" s="17"/>
      <c r="HN215" s="17"/>
      <c r="HO215" s="17"/>
      <c r="HP215" s="17"/>
      <c r="HQ215" s="17"/>
      <c r="HR215" s="17"/>
      <c r="HS215" s="17"/>
      <c r="HT215" s="17"/>
      <c r="HU215" s="17"/>
      <c r="HV215" s="17"/>
      <c r="HW215" s="17"/>
      <c r="HX215" s="17"/>
      <c r="HY215" s="17"/>
      <c r="HZ215" s="17"/>
      <c r="IA215" s="17"/>
      <c r="IB215" s="17"/>
      <c r="IC215" s="17"/>
      <c r="ID215" s="17"/>
      <c r="IE215" s="17"/>
      <c r="IF215" s="17"/>
      <c r="IG215" s="17"/>
      <c r="IH215" s="17"/>
      <c r="II215" s="17"/>
      <c r="IJ215" s="17"/>
      <c r="IK215" s="17"/>
      <c r="IL215" s="17"/>
      <c r="IM215" s="17"/>
      <c r="IN215" s="17"/>
      <c r="IO215" s="17"/>
      <c r="IP215" s="17"/>
      <c r="IQ215" s="17"/>
      <c r="IR215" s="17"/>
      <c r="IS215" s="17"/>
      <c r="IT215" s="17"/>
      <c r="IU215" s="17"/>
    </row>
    <row r="216" spans="1:255" customFormat="1" ht="9.9499999999999993" customHeight="1" x14ac:dyDescent="0.15">
      <c r="A216" s="104"/>
      <c r="B216" s="105" t="s">
        <v>47</v>
      </c>
      <c r="C216" s="106">
        <v>80</v>
      </c>
      <c r="D216" s="59">
        <v>55.000000000000007</v>
      </c>
      <c r="E216" s="59">
        <v>26.25</v>
      </c>
      <c r="F216" s="59">
        <v>15</v>
      </c>
      <c r="G216" s="59">
        <v>2.5</v>
      </c>
      <c r="H216" s="9">
        <v>1.25</v>
      </c>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c r="CQ216" s="17"/>
      <c r="CR216" s="17"/>
      <c r="CS216" s="17"/>
      <c r="CT216" s="17"/>
      <c r="CU216" s="17"/>
      <c r="CV216" s="17"/>
      <c r="CW216" s="17"/>
      <c r="CX216" s="17"/>
      <c r="CY216" s="17"/>
      <c r="CZ216" s="17"/>
      <c r="DA216" s="17"/>
      <c r="DB216" s="17"/>
      <c r="DC216" s="17"/>
      <c r="DD216" s="17"/>
      <c r="DE216" s="17"/>
      <c r="DF216" s="17"/>
      <c r="DG216" s="17"/>
      <c r="DH216" s="17"/>
      <c r="DI216" s="17"/>
      <c r="DJ216" s="17"/>
      <c r="DK216" s="17"/>
      <c r="DL216" s="17"/>
      <c r="DM216" s="17"/>
      <c r="DN216" s="17"/>
      <c r="DO216" s="17"/>
      <c r="DP216" s="17"/>
      <c r="DQ216" s="17"/>
      <c r="DR216" s="17"/>
      <c r="DS216" s="17"/>
      <c r="DT216" s="17"/>
      <c r="DU216" s="17"/>
      <c r="DV216" s="17"/>
      <c r="DW216" s="17"/>
      <c r="DX216" s="17"/>
      <c r="DY216" s="17"/>
      <c r="DZ216" s="17"/>
      <c r="EA216" s="17"/>
      <c r="EB216" s="17"/>
      <c r="EC216" s="17"/>
      <c r="ED216" s="17"/>
      <c r="EE216" s="17"/>
      <c r="EF216" s="17"/>
      <c r="EG216" s="17"/>
      <c r="EH216" s="17"/>
      <c r="EI216" s="17"/>
      <c r="EJ216" s="17"/>
      <c r="EK216" s="17"/>
      <c r="EL216" s="17"/>
      <c r="EM216" s="17"/>
      <c r="EN216" s="17"/>
      <c r="EO216" s="17"/>
      <c r="EP216" s="17"/>
      <c r="EQ216" s="17"/>
      <c r="ER216" s="17"/>
      <c r="ES216" s="17"/>
      <c r="ET216" s="17"/>
      <c r="EU216" s="17"/>
      <c r="EV216" s="17"/>
      <c r="EW216" s="17"/>
      <c r="EX216" s="17"/>
      <c r="EY216" s="17"/>
      <c r="EZ216" s="17"/>
      <c r="FA216" s="17"/>
      <c r="FB216" s="17"/>
      <c r="FC216" s="17"/>
      <c r="FD216" s="17"/>
      <c r="FE216" s="17"/>
      <c r="FF216" s="17"/>
      <c r="FG216" s="17"/>
      <c r="FH216" s="17"/>
      <c r="FI216" s="17"/>
      <c r="FJ216" s="17"/>
      <c r="FK216" s="17"/>
      <c r="FL216" s="17"/>
      <c r="FM216" s="17"/>
      <c r="FN216" s="17"/>
      <c r="FO216" s="17"/>
      <c r="FP216" s="17"/>
      <c r="FQ216" s="17"/>
      <c r="FR216" s="17"/>
      <c r="FS216" s="17"/>
      <c r="FT216" s="17"/>
      <c r="FU216" s="17"/>
      <c r="FV216" s="17"/>
      <c r="FW216" s="17"/>
      <c r="FX216" s="17"/>
      <c r="FY216" s="17"/>
      <c r="FZ216" s="17"/>
      <c r="GA216" s="17"/>
      <c r="GB216" s="17"/>
      <c r="GC216" s="17"/>
      <c r="GD216" s="17"/>
      <c r="GE216" s="17"/>
      <c r="GF216" s="17"/>
      <c r="GG216" s="17"/>
      <c r="GH216" s="17"/>
      <c r="GI216" s="17"/>
      <c r="GJ216" s="17"/>
      <c r="GK216" s="17"/>
      <c r="GL216" s="17"/>
      <c r="GM216" s="17"/>
      <c r="GN216" s="17"/>
      <c r="GO216" s="17"/>
      <c r="GP216" s="17"/>
      <c r="GQ216" s="17"/>
      <c r="GR216" s="17"/>
      <c r="GS216" s="17"/>
      <c r="GT216" s="17"/>
      <c r="GU216" s="17"/>
      <c r="GV216" s="17"/>
      <c r="GW216" s="17"/>
      <c r="GX216" s="17"/>
      <c r="GY216" s="17"/>
      <c r="GZ216" s="17"/>
      <c r="HA216" s="17"/>
      <c r="HB216" s="17"/>
      <c r="HC216" s="17"/>
      <c r="HD216" s="17"/>
      <c r="HE216" s="17"/>
      <c r="HF216" s="17"/>
      <c r="HG216" s="17"/>
      <c r="HH216" s="17"/>
      <c r="HI216" s="17"/>
      <c r="HJ216" s="17"/>
      <c r="HK216" s="17"/>
      <c r="HL216" s="17"/>
      <c r="HM216" s="17"/>
      <c r="HN216" s="17"/>
      <c r="HO216" s="17"/>
      <c r="HP216" s="17"/>
      <c r="HQ216" s="17"/>
      <c r="HR216" s="17"/>
      <c r="HS216" s="17"/>
      <c r="HT216" s="17"/>
      <c r="HU216" s="17"/>
      <c r="HV216" s="17"/>
      <c r="HW216" s="17"/>
      <c r="HX216" s="17"/>
      <c r="HY216" s="17"/>
      <c r="HZ216" s="17"/>
      <c r="IA216" s="17"/>
      <c r="IB216" s="17"/>
      <c r="IC216" s="17"/>
      <c r="ID216" s="17"/>
      <c r="IE216" s="17"/>
      <c r="IF216" s="17"/>
      <c r="IG216" s="17"/>
      <c r="IH216" s="17"/>
      <c r="II216" s="17"/>
      <c r="IJ216" s="17"/>
      <c r="IK216" s="17"/>
      <c r="IL216" s="17"/>
      <c r="IM216" s="17"/>
      <c r="IN216" s="17"/>
      <c r="IO216" s="17"/>
      <c r="IP216" s="17"/>
      <c r="IQ216" s="17"/>
      <c r="IR216" s="17"/>
      <c r="IS216" s="17"/>
      <c r="IT216" s="17"/>
      <c r="IU216" s="17"/>
    </row>
    <row r="217" spans="1:255" ht="10.5" customHeight="1" x14ac:dyDescent="0.15">
      <c r="A217" s="107" t="s">
        <v>156</v>
      </c>
      <c r="B217" s="108" t="s">
        <v>111</v>
      </c>
      <c r="C217" s="109">
        <v>578</v>
      </c>
      <c r="D217" s="60">
        <v>46.539792387543258</v>
      </c>
      <c r="E217" s="60">
        <v>23.702422145328718</v>
      </c>
      <c r="F217" s="60">
        <v>21.972318339100347</v>
      </c>
      <c r="G217" s="60">
        <v>6.5743944636678195</v>
      </c>
      <c r="H217" s="110">
        <v>1.2110726643598615</v>
      </c>
    </row>
    <row r="218" spans="1:255" ht="20.25" customHeight="1" x14ac:dyDescent="0.15">
      <c r="A218" s="104"/>
      <c r="B218" s="102" t="s">
        <v>157</v>
      </c>
      <c r="C218" s="103">
        <v>447</v>
      </c>
      <c r="D218" s="58">
        <v>42.95302013422819</v>
      </c>
      <c r="E218" s="58">
        <v>32.438478747203582</v>
      </c>
      <c r="F218" s="58">
        <v>17.002237136465325</v>
      </c>
      <c r="G218" s="58">
        <v>6.9351230425055936</v>
      </c>
      <c r="H218" s="7">
        <v>0.67114093959731547</v>
      </c>
    </row>
    <row r="219" spans="1:255" ht="9.9499999999999993" customHeight="1" x14ac:dyDescent="0.15">
      <c r="A219" s="104"/>
      <c r="B219" s="102" t="s">
        <v>112</v>
      </c>
      <c r="C219" s="103">
        <v>420</v>
      </c>
      <c r="D219" s="58">
        <v>40.952380952380949</v>
      </c>
      <c r="E219" s="58">
        <v>30.714285714285715</v>
      </c>
      <c r="F219" s="58">
        <v>17.857142857142858</v>
      </c>
      <c r="G219" s="58">
        <v>9.2857142857142865</v>
      </c>
      <c r="H219" s="7">
        <v>1.1904761904761905</v>
      </c>
    </row>
    <row r="220" spans="1:255" ht="9.9499999999999993" customHeight="1" x14ac:dyDescent="0.15">
      <c r="A220" s="104"/>
      <c r="B220" s="105" t="s">
        <v>48</v>
      </c>
      <c r="C220" s="106">
        <v>34</v>
      </c>
      <c r="D220" s="59">
        <v>29.411764705882355</v>
      </c>
      <c r="E220" s="59">
        <v>26.47058823529412</v>
      </c>
      <c r="F220" s="59">
        <v>26.47058823529412</v>
      </c>
      <c r="G220" s="59">
        <v>11.76470588235294</v>
      </c>
      <c r="H220" s="9">
        <v>5.8823529411764701</v>
      </c>
    </row>
    <row r="221" spans="1:255" ht="10.5" customHeight="1" x14ac:dyDescent="0.15">
      <c r="A221" s="107" t="s">
        <v>158</v>
      </c>
      <c r="B221" s="108" t="s">
        <v>159</v>
      </c>
      <c r="C221" s="109">
        <v>615</v>
      </c>
      <c r="D221" s="60">
        <v>42.113821138211385</v>
      </c>
      <c r="E221" s="60">
        <v>29.593495934959353</v>
      </c>
      <c r="F221" s="60">
        <v>19.349593495934958</v>
      </c>
      <c r="G221" s="60">
        <v>7.4796747967479673</v>
      </c>
      <c r="H221" s="110">
        <v>1.4634146341463417</v>
      </c>
    </row>
    <row r="222" spans="1:255" ht="20.25" customHeight="1" x14ac:dyDescent="0.15">
      <c r="A222" s="104"/>
      <c r="B222" s="102" t="s">
        <v>160</v>
      </c>
      <c r="C222" s="103">
        <v>804</v>
      </c>
      <c r="D222" s="58">
        <v>44.900497512437809</v>
      </c>
      <c r="E222" s="58">
        <v>27.860696517412936</v>
      </c>
      <c r="F222" s="58">
        <v>19.029850746268657</v>
      </c>
      <c r="G222" s="58">
        <v>7.08955223880597</v>
      </c>
      <c r="H222" s="7">
        <v>1.1194029850746268</v>
      </c>
    </row>
    <row r="223" spans="1:255" ht="10.5" customHeight="1" x14ac:dyDescent="0.15">
      <c r="A223" s="104"/>
      <c r="B223" s="102" t="s">
        <v>161</v>
      </c>
      <c r="C223" s="103">
        <v>20</v>
      </c>
      <c r="D223" s="58">
        <v>35</v>
      </c>
      <c r="E223" s="58">
        <v>20</v>
      </c>
      <c r="F223" s="58">
        <v>20</v>
      </c>
      <c r="G223" s="58">
        <v>25</v>
      </c>
      <c r="H223" s="7">
        <v>0</v>
      </c>
    </row>
    <row r="224" spans="1:255" ht="10.5" customHeight="1" thickBot="1" x14ac:dyDescent="0.2">
      <c r="A224" s="111"/>
      <c r="B224" s="112" t="s">
        <v>48</v>
      </c>
      <c r="C224" s="113">
        <v>29</v>
      </c>
      <c r="D224" s="61">
        <v>31.03448275862069</v>
      </c>
      <c r="E224" s="61">
        <v>31.03448275862069</v>
      </c>
      <c r="F224" s="61">
        <v>27.586206896551722</v>
      </c>
      <c r="G224" s="61">
        <v>10.344827586206897</v>
      </c>
      <c r="H224" s="12">
        <v>0</v>
      </c>
    </row>
    <row r="225" spans="1:255" ht="14.25" customHeight="1" x14ac:dyDescent="0.15">
      <c r="A225" s="16"/>
    </row>
    <row r="226" spans="1:255" s="15" customFormat="1" ht="42" customHeight="1" x14ac:dyDescent="0.15">
      <c r="A226" s="92" t="s">
        <v>206</v>
      </c>
      <c r="B226" s="93"/>
      <c r="C226" s="93"/>
      <c r="D226" s="93"/>
      <c r="E226" s="93"/>
      <c r="F226" s="93"/>
      <c r="G226" s="93"/>
      <c r="H226" s="94"/>
      <c r="I226"/>
      <c r="J226"/>
      <c r="K226"/>
      <c r="L226"/>
      <c r="M226"/>
      <c r="N226"/>
      <c r="O226"/>
      <c r="P226"/>
      <c r="Q226"/>
      <c r="R226"/>
      <c r="S226"/>
      <c r="T226"/>
      <c r="U226"/>
      <c r="V226"/>
      <c r="W226"/>
      <c r="X226"/>
    </row>
    <row r="227" spans="1:255" ht="14.25" customHeight="1" thickBot="1" x14ac:dyDescent="0.2">
      <c r="A227" s="16"/>
    </row>
    <row r="228" spans="1:255" s="21" customFormat="1" ht="39.950000000000003" customHeight="1" x14ac:dyDescent="0.15">
      <c r="A228" s="83"/>
      <c r="B228" s="84"/>
      <c r="C228" s="18" t="s">
        <v>107</v>
      </c>
      <c r="D228" s="19" t="s">
        <v>66</v>
      </c>
      <c r="E228" s="19" t="s">
        <v>108</v>
      </c>
      <c r="F228" s="19" t="s">
        <v>109</v>
      </c>
      <c r="G228" s="19" t="s">
        <v>110</v>
      </c>
      <c r="H228" s="20" t="s">
        <v>0</v>
      </c>
      <c r="I228"/>
      <c r="J228"/>
      <c r="K228"/>
      <c r="L228"/>
      <c r="M228"/>
      <c r="N228"/>
      <c r="O228"/>
      <c r="P228"/>
      <c r="Q228"/>
      <c r="R228"/>
      <c r="S228"/>
      <c r="T228"/>
      <c r="U228"/>
      <c r="V228"/>
      <c r="W228"/>
      <c r="X228"/>
    </row>
    <row r="229" spans="1:255" s="21" customFormat="1" ht="8.25" customHeight="1" x14ac:dyDescent="0.15">
      <c r="A229" s="22"/>
      <c r="B229" s="23"/>
      <c r="C229" s="24" t="s">
        <v>103</v>
      </c>
      <c r="D229" s="25" t="s">
        <v>104</v>
      </c>
      <c r="E229" s="25" t="s">
        <v>104</v>
      </c>
      <c r="F229" s="25" t="s">
        <v>104</v>
      </c>
      <c r="G229" s="25" t="s">
        <v>104</v>
      </c>
      <c r="H229" s="26" t="s">
        <v>104</v>
      </c>
      <c r="I229"/>
      <c r="J229"/>
      <c r="K229"/>
      <c r="L229"/>
      <c r="M229"/>
      <c r="N229"/>
      <c r="O229"/>
      <c r="P229"/>
      <c r="Q229"/>
      <c r="R229"/>
      <c r="S229"/>
      <c r="T229"/>
      <c r="U229"/>
      <c r="V229"/>
      <c r="W229"/>
      <c r="X229"/>
    </row>
    <row r="230" spans="1:255" ht="9.9499999999999993" customHeight="1" x14ac:dyDescent="0.15">
      <c r="A230" s="4"/>
      <c r="B230" s="98" t="s">
        <v>1</v>
      </c>
      <c r="C230" s="99">
        <v>1510</v>
      </c>
      <c r="D230" s="57">
        <v>54.569536423841058</v>
      </c>
      <c r="E230" s="57">
        <v>32.450331125827816</v>
      </c>
      <c r="F230" s="57">
        <v>9.3377483443708602</v>
      </c>
      <c r="G230" s="57">
        <v>2.5165562913907285</v>
      </c>
      <c r="H230" s="100">
        <v>1.1258278145695364</v>
      </c>
    </row>
    <row r="231" spans="1:255" ht="9.9499999999999993" customHeight="1" x14ac:dyDescent="0.15">
      <c r="A231" s="101" t="s">
        <v>2</v>
      </c>
      <c r="B231" s="102" t="s">
        <v>3</v>
      </c>
      <c r="C231" s="103">
        <v>652</v>
      </c>
      <c r="D231" s="58">
        <v>55.368098159509202</v>
      </c>
      <c r="E231" s="58">
        <v>33.128834355828218</v>
      </c>
      <c r="F231" s="58">
        <v>8.4355828220858893</v>
      </c>
      <c r="G231" s="58">
        <v>2.147239263803681</v>
      </c>
      <c r="H231" s="7">
        <v>0.92024539877300615</v>
      </c>
    </row>
    <row r="232" spans="1:255" ht="9.9499999999999993" customHeight="1" x14ac:dyDescent="0.15">
      <c r="A232" s="120"/>
      <c r="B232" s="105" t="s">
        <v>4</v>
      </c>
      <c r="C232" s="106">
        <v>832</v>
      </c>
      <c r="D232" s="59">
        <v>54.08653846153846</v>
      </c>
      <c r="E232" s="59">
        <v>31.971153846153843</v>
      </c>
      <c r="F232" s="59">
        <v>10.096153846153847</v>
      </c>
      <c r="G232" s="59">
        <v>2.5240384615384617</v>
      </c>
      <c r="H232" s="9">
        <v>1.3221153846153846</v>
      </c>
    </row>
    <row r="233" spans="1:255" ht="9.9499999999999993" customHeight="1" x14ac:dyDescent="0.15">
      <c r="A233" s="107" t="s">
        <v>5</v>
      </c>
      <c r="B233" s="108" t="s">
        <v>6</v>
      </c>
      <c r="C233" s="109">
        <v>21</v>
      </c>
      <c r="D233" s="60">
        <v>66.666666666666657</v>
      </c>
      <c r="E233" s="60">
        <v>14.285714285714285</v>
      </c>
      <c r="F233" s="60">
        <v>14.285714285714285</v>
      </c>
      <c r="G233" s="60">
        <v>4.7619047619047619</v>
      </c>
      <c r="H233" s="110">
        <v>0</v>
      </c>
    </row>
    <row r="234" spans="1:255" ht="9.9499999999999993" customHeight="1" x14ac:dyDescent="0.15">
      <c r="A234" s="104"/>
      <c r="B234" s="102" t="s">
        <v>7</v>
      </c>
      <c r="C234" s="103">
        <v>112</v>
      </c>
      <c r="D234" s="58">
        <v>48.214285714285715</v>
      </c>
      <c r="E234" s="58">
        <v>37.5</v>
      </c>
      <c r="F234" s="58">
        <v>12.5</v>
      </c>
      <c r="G234" s="58">
        <v>0.89285714285714279</v>
      </c>
      <c r="H234" s="7">
        <v>0.89285714285714279</v>
      </c>
    </row>
    <row r="235" spans="1:255" ht="9.9499999999999993" customHeight="1" x14ac:dyDescent="0.15">
      <c r="A235" s="104"/>
      <c r="B235" s="102" t="s">
        <v>8</v>
      </c>
      <c r="C235" s="103">
        <v>152</v>
      </c>
      <c r="D235" s="58">
        <v>52.631578947368418</v>
      </c>
      <c r="E235" s="58">
        <v>29.605263157894733</v>
      </c>
      <c r="F235" s="58">
        <v>11.842105263157894</v>
      </c>
      <c r="G235" s="58">
        <v>3.9473684210526314</v>
      </c>
      <c r="H235" s="7">
        <v>1.9736842105263157</v>
      </c>
    </row>
    <row r="236" spans="1:255" ht="9.9499999999999993" customHeight="1" x14ac:dyDescent="0.15">
      <c r="A236" s="104"/>
      <c r="B236" s="102" t="s">
        <v>9</v>
      </c>
      <c r="C236" s="103">
        <v>248</v>
      </c>
      <c r="D236" s="58">
        <v>58.064516129032263</v>
      </c>
      <c r="E236" s="58">
        <v>33.064516129032256</v>
      </c>
      <c r="F236" s="58">
        <v>7.2580645161290329</v>
      </c>
      <c r="G236" s="58">
        <v>1.6129032258064515</v>
      </c>
      <c r="H236" s="7">
        <v>0</v>
      </c>
    </row>
    <row r="237" spans="1:255" ht="9.9499999999999993" customHeight="1" x14ac:dyDescent="0.15">
      <c r="A237" s="104"/>
      <c r="B237" s="102" t="s">
        <v>10</v>
      </c>
      <c r="C237" s="103">
        <v>284</v>
      </c>
      <c r="D237" s="58">
        <v>55.985915492957751</v>
      </c>
      <c r="E237" s="58">
        <v>30.985915492957744</v>
      </c>
      <c r="F237" s="58">
        <v>10.211267605633804</v>
      </c>
      <c r="G237" s="58">
        <v>2.112676056338028</v>
      </c>
      <c r="H237" s="7">
        <v>0.70422535211267612</v>
      </c>
    </row>
    <row r="238" spans="1:255" ht="9.9499999999999993" customHeight="1" x14ac:dyDescent="0.15">
      <c r="A238" s="104"/>
      <c r="B238" s="102" t="s">
        <v>11</v>
      </c>
      <c r="C238" s="103">
        <v>258</v>
      </c>
      <c r="D238" s="58">
        <v>51.550387596899228</v>
      </c>
      <c r="E238" s="58">
        <v>35.271317829457367</v>
      </c>
      <c r="F238" s="58">
        <v>9.6899224806201563</v>
      </c>
      <c r="G238" s="58">
        <v>2.3255813953488373</v>
      </c>
      <c r="H238" s="7">
        <v>1.1627906976744187</v>
      </c>
    </row>
    <row r="239" spans="1:255" customFormat="1" ht="9.9499999999999993" customHeight="1" x14ac:dyDescent="0.15">
      <c r="A239" s="104"/>
      <c r="B239" s="102" t="s">
        <v>12</v>
      </c>
      <c r="C239" s="103">
        <v>278</v>
      </c>
      <c r="D239" s="58">
        <v>55.39568345323741</v>
      </c>
      <c r="E239" s="58">
        <v>33.812949640287769</v>
      </c>
      <c r="F239" s="58">
        <v>6.8345323741007196</v>
      </c>
      <c r="G239" s="58">
        <v>2.1582733812949639</v>
      </c>
      <c r="H239" s="7">
        <v>1.7985611510791366</v>
      </c>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c r="BW239" s="17"/>
      <c r="BX239" s="17"/>
      <c r="BY239" s="17"/>
      <c r="BZ239" s="17"/>
      <c r="CA239" s="17"/>
      <c r="CB239" s="17"/>
      <c r="CC239" s="17"/>
      <c r="CD239" s="17"/>
      <c r="CE239" s="17"/>
      <c r="CF239" s="17"/>
      <c r="CG239" s="17"/>
      <c r="CH239" s="17"/>
      <c r="CI239" s="17"/>
      <c r="CJ239" s="17"/>
      <c r="CK239" s="17"/>
      <c r="CL239" s="17"/>
      <c r="CM239" s="17"/>
      <c r="CN239" s="17"/>
      <c r="CO239" s="17"/>
      <c r="CP239" s="17"/>
      <c r="CQ239" s="17"/>
      <c r="CR239" s="17"/>
      <c r="CS239" s="17"/>
      <c r="CT239" s="17"/>
      <c r="CU239" s="17"/>
      <c r="CV239" s="17"/>
      <c r="CW239" s="17"/>
      <c r="CX239" s="17"/>
      <c r="CY239" s="17"/>
      <c r="CZ239" s="17"/>
      <c r="DA239" s="17"/>
      <c r="DB239" s="17"/>
      <c r="DC239" s="17"/>
      <c r="DD239" s="17"/>
      <c r="DE239" s="17"/>
      <c r="DF239" s="17"/>
      <c r="DG239" s="17"/>
      <c r="DH239" s="17"/>
      <c r="DI239" s="17"/>
      <c r="DJ239" s="17"/>
      <c r="DK239" s="17"/>
      <c r="DL239" s="17"/>
      <c r="DM239" s="17"/>
      <c r="DN239" s="17"/>
      <c r="DO239" s="17"/>
      <c r="DP239" s="17"/>
      <c r="DQ239" s="17"/>
      <c r="DR239" s="17"/>
      <c r="DS239" s="17"/>
      <c r="DT239" s="17"/>
      <c r="DU239" s="17"/>
      <c r="DV239" s="17"/>
      <c r="DW239" s="17"/>
      <c r="DX239" s="17"/>
      <c r="DY239" s="17"/>
      <c r="DZ239" s="17"/>
      <c r="EA239" s="17"/>
      <c r="EB239" s="17"/>
      <c r="EC239" s="17"/>
      <c r="ED239" s="17"/>
      <c r="EE239" s="17"/>
      <c r="EF239" s="17"/>
      <c r="EG239" s="17"/>
      <c r="EH239" s="17"/>
      <c r="EI239" s="17"/>
      <c r="EJ239" s="17"/>
      <c r="EK239" s="17"/>
      <c r="EL239" s="17"/>
      <c r="EM239" s="17"/>
      <c r="EN239" s="17"/>
      <c r="EO239" s="17"/>
      <c r="EP239" s="17"/>
      <c r="EQ239" s="17"/>
      <c r="ER239" s="17"/>
      <c r="ES239" s="17"/>
      <c r="ET239" s="17"/>
      <c r="EU239" s="17"/>
      <c r="EV239" s="17"/>
      <c r="EW239" s="17"/>
      <c r="EX239" s="17"/>
      <c r="EY239" s="17"/>
      <c r="EZ239" s="17"/>
      <c r="FA239" s="17"/>
      <c r="FB239" s="17"/>
      <c r="FC239" s="17"/>
      <c r="FD239" s="17"/>
      <c r="FE239" s="17"/>
      <c r="FF239" s="17"/>
      <c r="FG239" s="17"/>
      <c r="FH239" s="17"/>
      <c r="FI239" s="17"/>
      <c r="FJ239" s="17"/>
      <c r="FK239" s="17"/>
      <c r="FL239" s="17"/>
      <c r="FM239" s="17"/>
      <c r="FN239" s="17"/>
      <c r="FO239" s="17"/>
      <c r="FP239" s="17"/>
      <c r="FQ239" s="17"/>
      <c r="FR239" s="17"/>
      <c r="FS239" s="17"/>
      <c r="FT239" s="17"/>
      <c r="FU239" s="17"/>
      <c r="FV239" s="17"/>
      <c r="FW239" s="17"/>
      <c r="FX239" s="17"/>
      <c r="FY239" s="17"/>
      <c r="FZ239" s="17"/>
      <c r="GA239" s="17"/>
      <c r="GB239" s="17"/>
      <c r="GC239" s="17"/>
      <c r="GD239" s="17"/>
      <c r="GE239" s="17"/>
      <c r="GF239" s="17"/>
      <c r="GG239" s="17"/>
      <c r="GH239" s="17"/>
      <c r="GI239" s="17"/>
      <c r="GJ239" s="17"/>
      <c r="GK239" s="17"/>
      <c r="GL239" s="17"/>
      <c r="GM239" s="17"/>
      <c r="GN239" s="17"/>
      <c r="GO239" s="17"/>
      <c r="GP239" s="17"/>
      <c r="GQ239" s="17"/>
      <c r="GR239" s="17"/>
      <c r="GS239" s="17"/>
      <c r="GT239" s="17"/>
      <c r="GU239" s="17"/>
      <c r="GV239" s="17"/>
      <c r="GW239" s="17"/>
      <c r="GX239" s="17"/>
      <c r="GY239" s="17"/>
      <c r="GZ239" s="17"/>
      <c r="HA239" s="17"/>
      <c r="HB239" s="17"/>
      <c r="HC239" s="17"/>
      <c r="HD239" s="17"/>
      <c r="HE239" s="17"/>
      <c r="HF239" s="17"/>
      <c r="HG239" s="17"/>
      <c r="HH239" s="17"/>
      <c r="HI239" s="17"/>
      <c r="HJ239" s="17"/>
      <c r="HK239" s="17"/>
      <c r="HL239" s="17"/>
      <c r="HM239" s="17"/>
      <c r="HN239" s="17"/>
      <c r="HO239" s="17"/>
      <c r="HP239" s="17"/>
      <c r="HQ239" s="17"/>
      <c r="HR239" s="17"/>
      <c r="HS239" s="17"/>
      <c r="HT239" s="17"/>
      <c r="HU239" s="17"/>
      <c r="HV239" s="17"/>
      <c r="HW239" s="17"/>
      <c r="HX239" s="17"/>
      <c r="HY239" s="17"/>
      <c r="HZ239" s="17"/>
      <c r="IA239" s="17"/>
      <c r="IB239" s="17"/>
      <c r="IC239" s="17"/>
      <c r="ID239" s="17"/>
      <c r="IE239" s="17"/>
      <c r="IF239" s="17"/>
      <c r="IG239" s="17"/>
      <c r="IH239" s="17"/>
      <c r="II239" s="17"/>
      <c r="IJ239" s="17"/>
      <c r="IK239" s="17"/>
      <c r="IL239" s="17"/>
      <c r="IM239" s="17"/>
      <c r="IN239" s="17"/>
      <c r="IO239" s="17"/>
      <c r="IP239" s="17"/>
      <c r="IQ239" s="17"/>
      <c r="IR239" s="17"/>
      <c r="IS239" s="17"/>
      <c r="IT239" s="17"/>
      <c r="IU239" s="17"/>
    </row>
    <row r="240" spans="1:255" customFormat="1" ht="9.9499999999999993" customHeight="1" x14ac:dyDescent="0.15">
      <c r="A240" s="120"/>
      <c r="B240" s="105" t="s">
        <v>13</v>
      </c>
      <c r="C240" s="106">
        <v>136</v>
      </c>
      <c r="D240" s="59">
        <v>55.882352941176471</v>
      </c>
      <c r="E240" s="59">
        <v>27.941176470588236</v>
      </c>
      <c r="F240" s="59">
        <v>9.5588235294117645</v>
      </c>
      <c r="G240" s="59">
        <v>4.4117647058823533</v>
      </c>
      <c r="H240" s="9">
        <v>2.2058823529411766</v>
      </c>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c r="BW240" s="17"/>
      <c r="BX240" s="17"/>
      <c r="BY240" s="17"/>
      <c r="BZ240" s="17"/>
      <c r="CA240" s="17"/>
      <c r="CB240" s="17"/>
      <c r="CC240" s="17"/>
      <c r="CD240" s="17"/>
      <c r="CE240" s="17"/>
      <c r="CF240" s="17"/>
      <c r="CG240" s="17"/>
      <c r="CH240" s="17"/>
      <c r="CI240" s="17"/>
      <c r="CJ240" s="17"/>
      <c r="CK240" s="17"/>
      <c r="CL240" s="17"/>
      <c r="CM240" s="17"/>
      <c r="CN240" s="17"/>
      <c r="CO240" s="17"/>
      <c r="CP240" s="17"/>
      <c r="CQ240" s="17"/>
      <c r="CR240" s="17"/>
      <c r="CS240" s="17"/>
      <c r="CT240" s="17"/>
      <c r="CU240" s="17"/>
      <c r="CV240" s="17"/>
      <c r="CW240" s="17"/>
      <c r="CX240" s="17"/>
      <c r="CY240" s="17"/>
      <c r="CZ240" s="17"/>
      <c r="DA240" s="17"/>
      <c r="DB240" s="17"/>
      <c r="DC240" s="17"/>
      <c r="DD240" s="17"/>
      <c r="DE240" s="17"/>
      <c r="DF240" s="17"/>
      <c r="DG240" s="17"/>
      <c r="DH240" s="17"/>
      <c r="DI240" s="17"/>
      <c r="DJ240" s="17"/>
      <c r="DK240" s="17"/>
      <c r="DL240" s="17"/>
      <c r="DM240" s="17"/>
      <c r="DN240" s="17"/>
      <c r="DO240" s="17"/>
      <c r="DP240" s="17"/>
      <c r="DQ240" s="17"/>
      <c r="DR240" s="17"/>
      <c r="DS240" s="17"/>
      <c r="DT240" s="17"/>
      <c r="DU240" s="17"/>
      <c r="DV240" s="17"/>
      <c r="DW240" s="17"/>
      <c r="DX240" s="17"/>
      <c r="DY240" s="17"/>
      <c r="DZ240" s="17"/>
      <c r="EA240" s="17"/>
      <c r="EB240" s="17"/>
      <c r="EC240" s="17"/>
      <c r="ED240" s="17"/>
      <c r="EE240" s="17"/>
      <c r="EF240" s="17"/>
      <c r="EG240" s="17"/>
      <c r="EH240" s="17"/>
      <c r="EI240" s="17"/>
      <c r="EJ240" s="17"/>
      <c r="EK240" s="17"/>
      <c r="EL240" s="17"/>
      <c r="EM240" s="17"/>
      <c r="EN240" s="17"/>
      <c r="EO240" s="17"/>
      <c r="EP240" s="17"/>
      <c r="EQ240" s="17"/>
      <c r="ER240" s="17"/>
      <c r="ES240" s="17"/>
      <c r="ET240" s="17"/>
      <c r="EU240" s="17"/>
      <c r="EV240" s="17"/>
      <c r="EW240" s="17"/>
      <c r="EX240" s="17"/>
      <c r="EY240" s="17"/>
      <c r="EZ240" s="17"/>
      <c r="FA240" s="17"/>
      <c r="FB240" s="17"/>
      <c r="FC240" s="17"/>
      <c r="FD240" s="17"/>
      <c r="FE240" s="17"/>
      <c r="FF240" s="17"/>
      <c r="FG240" s="17"/>
      <c r="FH240" s="17"/>
      <c r="FI240" s="17"/>
      <c r="FJ240" s="17"/>
      <c r="FK240" s="17"/>
      <c r="FL240" s="17"/>
      <c r="FM240" s="17"/>
      <c r="FN240" s="17"/>
      <c r="FO240" s="17"/>
      <c r="FP240" s="17"/>
      <c r="FQ240" s="17"/>
      <c r="FR240" s="17"/>
      <c r="FS240" s="17"/>
      <c r="FT240" s="17"/>
      <c r="FU240" s="17"/>
      <c r="FV240" s="17"/>
      <c r="FW240" s="17"/>
      <c r="FX240" s="17"/>
      <c r="FY240" s="17"/>
      <c r="FZ240" s="17"/>
      <c r="GA240" s="17"/>
      <c r="GB240" s="17"/>
      <c r="GC240" s="17"/>
      <c r="GD240" s="17"/>
      <c r="GE240" s="17"/>
      <c r="GF240" s="17"/>
      <c r="GG240" s="17"/>
      <c r="GH240" s="17"/>
      <c r="GI240" s="17"/>
      <c r="GJ240" s="17"/>
      <c r="GK240" s="17"/>
      <c r="GL240" s="17"/>
      <c r="GM240" s="17"/>
      <c r="GN240" s="17"/>
      <c r="GO240" s="17"/>
      <c r="GP240" s="17"/>
      <c r="GQ240" s="17"/>
      <c r="GR240" s="17"/>
      <c r="GS240" s="17"/>
      <c r="GT240" s="17"/>
      <c r="GU240" s="17"/>
      <c r="GV240" s="17"/>
      <c r="GW240" s="17"/>
      <c r="GX240" s="17"/>
      <c r="GY240" s="17"/>
      <c r="GZ240" s="17"/>
      <c r="HA240" s="17"/>
      <c r="HB240" s="17"/>
      <c r="HC240" s="17"/>
      <c r="HD240" s="17"/>
      <c r="HE240" s="17"/>
      <c r="HF240" s="17"/>
      <c r="HG240" s="17"/>
      <c r="HH240" s="17"/>
      <c r="HI240" s="17"/>
      <c r="HJ240" s="17"/>
      <c r="HK240" s="17"/>
      <c r="HL240" s="17"/>
      <c r="HM240" s="17"/>
      <c r="HN240" s="17"/>
      <c r="HO240" s="17"/>
      <c r="HP240" s="17"/>
      <c r="HQ240" s="17"/>
      <c r="HR240" s="17"/>
      <c r="HS240" s="17"/>
      <c r="HT240" s="17"/>
      <c r="HU240" s="17"/>
      <c r="HV240" s="17"/>
      <c r="HW240" s="17"/>
      <c r="HX240" s="17"/>
      <c r="HY240" s="17"/>
      <c r="HZ240" s="17"/>
      <c r="IA240" s="17"/>
      <c r="IB240" s="17"/>
      <c r="IC240" s="17"/>
      <c r="ID240" s="17"/>
      <c r="IE240" s="17"/>
      <c r="IF240" s="17"/>
      <c r="IG240" s="17"/>
      <c r="IH240" s="17"/>
      <c r="II240" s="17"/>
      <c r="IJ240" s="17"/>
      <c r="IK240" s="17"/>
      <c r="IL240" s="17"/>
      <c r="IM240" s="17"/>
      <c r="IN240" s="17"/>
      <c r="IO240" s="17"/>
      <c r="IP240" s="17"/>
      <c r="IQ240" s="17"/>
      <c r="IR240" s="17"/>
      <c r="IS240" s="17"/>
      <c r="IT240" s="17"/>
      <c r="IU240" s="17"/>
    </row>
    <row r="241" spans="1:255" customFormat="1" ht="9.9499999999999993" customHeight="1" x14ac:dyDescent="0.15">
      <c r="A241" s="107" t="s">
        <v>150</v>
      </c>
      <c r="B241" s="108" t="s">
        <v>83</v>
      </c>
      <c r="C241" s="109">
        <v>12</v>
      </c>
      <c r="D241" s="60">
        <v>50</v>
      </c>
      <c r="E241" s="60">
        <v>16.666666666666664</v>
      </c>
      <c r="F241" s="60">
        <v>25</v>
      </c>
      <c r="G241" s="60">
        <v>8.3333333333333321</v>
      </c>
      <c r="H241" s="110">
        <v>0</v>
      </c>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c r="BW241" s="17"/>
      <c r="BX241" s="17"/>
      <c r="BY241" s="17"/>
      <c r="BZ241" s="17"/>
      <c r="CA241" s="17"/>
      <c r="CB241" s="17"/>
      <c r="CC241" s="17"/>
      <c r="CD241" s="17"/>
      <c r="CE241" s="17"/>
      <c r="CF241" s="17"/>
      <c r="CG241" s="17"/>
      <c r="CH241" s="17"/>
      <c r="CI241" s="17"/>
      <c r="CJ241" s="17"/>
      <c r="CK241" s="17"/>
      <c r="CL241" s="17"/>
      <c r="CM241" s="17"/>
      <c r="CN241" s="17"/>
      <c r="CO241" s="17"/>
      <c r="CP241" s="17"/>
      <c r="CQ241" s="17"/>
      <c r="CR241" s="17"/>
      <c r="CS241" s="17"/>
      <c r="CT241" s="17"/>
      <c r="CU241" s="17"/>
      <c r="CV241" s="17"/>
      <c r="CW241" s="17"/>
      <c r="CX241" s="17"/>
      <c r="CY241" s="17"/>
      <c r="CZ241" s="17"/>
      <c r="DA241" s="17"/>
      <c r="DB241" s="17"/>
      <c r="DC241" s="17"/>
      <c r="DD241" s="17"/>
      <c r="DE241" s="17"/>
      <c r="DF241" s="17"/>
      <c r="DG241" s="17"/>
      <c r="DH241" s="17"/>
      <c r="DI241" s="17"/>
      <c r="DJ241" s="17"/>
      <c r="DK241" s="17"/>
      <c r="DL241" s="17"/>
      <c r="DM241" s="17"/>
      <c r="DN241" s="17"/>
      <c r="DO241" s="17"/>
      <c r="DP241" s="17"/>
      <c r="DQ241" s="17"/>
      <c r="DR241" s="17"/>
      <c r="DS241" s="17"/>
      <c r="DT241" s="17"/>
      <c r="DU241" s="17"/>
      <c r="DV241" s="17"/>
      <c r="DW241" s="17"/>
      <c r="DX241" s="17"/>
      <c r="DY241" s="17"/>
      <c r="DZ241" s="17"/>
      <c r="EA241" s="17"/>
      <c r="EB241" s="17"/>
      <c r="EC241" s="17"/>
      <c r="ED241" s="17"/>
      <c r="EE241" s="17"/>
      <c r="EF241" s="17"/>
      <c r="EG241" s="17"/>
      <c r="EH241" s="17"/>
      <c r="EI241" s="17"/>
      <c r="EJ241" s="17"/>
      <c r="EK241" s="17"/>
      <c r="EL241" s="17"/>
      <c r="EM241" s="17"/>
      <c r="EN241" s="17"/>
      <c r="EO241" s="17"/>
      <c r="EP241" s="17"/>
      <c r="EQ241" s="17"/>
      <c r="ER241" s="17"/>
      <c r="ES241" s="17"/>
      <c r="ET241" s="17"/>
      <c r="EU241" s="17"/>
      <c r="EV241" s="17"/>
      <c r="EW241" s="17"/>
      <c r="EX241" s="17"/>
      <c r="EY241" s="17"/>
      <c r="EZ241" s="17"/>
      <c r="FA241" s="17"/>
      <c r="FB241" s="17"/>
      <c r="FC241" s="17"/>
      <c r="FD241" s="17"/>
      <c r="FE241" s="17"/>
      <c r="FF241" s="17"/>
      <c r="FG241" s="17"/>
      <c r="FH241" s="17"/>
      <c r="FI241" s="17"/>
      <c r="FJ241" s="17"/>
      <c r="FK241" s="17"/>
      <c r="FL241" s="17"/>
      <c r="FM241" s="17"/>
      <c r="FN241" s="17"/>
      <c r="FO241" s="17"/>
      <c r="FP241" s="17"/>
      <c r="FQ241" s="17"/>
      <c r="FR241" s="17"/>
      <c r="FS241" s="17"/>
      <c r="FT241" s="17"/>
      <c r="FU241" s="17"/>
      <c r="FV241" s="17"/>
      <c r="FW241" s="17"/>
      <c r="FX241" s="17"/>
      <c r="FY241" s="17"/>
      <c r="FZ241" s="17"/>
      <c r="GA241" s="17"/>
      <c r="GB241" s="17"/>
      <c r="GC241" s="17"/>
      <c r="GD241" s="17"/>
      <c r="GE241" s="17"/>
      <c r="GF241" s="17"/>
      <c r="GG241" s="17"/>
      <c r="GH241" s="17"/>
      <c r="GI241" s="17"/>
      <c r="GJ241" s="17"/>
      <c r="GK241" s="17"/>
      <c r="GL241" s="17"/>
      <c r="GM241" s="17"/>
      <c r="GN241" s="17"/>
      <c r="GO241" s="17"/>
      <c r="GP241" s="17"/>
      <c r="GQ241" s="17"/>
      <c r="GR241" s="17"/>
      <c r="GS241" s="17"/>
      <c r="GT241" s="17"/>
      <c r="GU241" s="17"/>
      <c r="GV241" s="17"/>
      <c r="GW241" s="17"/>
      <c r="GX241" s="17"/>
      <c r="GY241" s="17"/>
      <c r="GZ241" s="17"/>
      <c r="HA241" s="17"/>
      <c r="HB241" s="17"/>
      <c r="HC241" s="17"/>
      <c r="HD241" s="17"/>
      <c r="HE241" s="17"/>
      <c r="HF241" s="17"/>
      <c r="HG241" s="17"/>
      <c r="HH241" s="17"/>
      <c r="HI241" s="17"/>
      <c r="HJ241" s="17"/>
      <c r="HK241" s="17"/>
      <c r="HL241" s="17"/>
      <c r="HM241" s="17"/>
      <c r="HN241" s="17"/>
      <c r="HO241" s="17"/>
      <c r="HP241" s="17"/>
      <c r="HQ241" s="17"/>
      <c r="HR241" s="17"/>
      <c r="HS241" s="17"/>
      <c r="HT241" s="17"/>
      <c r="HU241" s="17"/>
      <c r="HV241" s="17"/>
      <c r="HW241" s="17"/>
      <c r="HX241" s="17"/>
      <c r="HY241" s="17"/>
      <c r="HZ241" s="17"/>
      <c r="IA241" s="17"/>
      <c r="IB241" s="17"/>
      <c r="IC241" s="17"/>
      <c r="ID241" s="17"/>
      <c r="IE241" s="17"/>
      <c r="IF241" s="17"/>
      <c r="IG241" s="17"/>
      <c r="IH241" s="17"/>
      <c r="II241" s="17"/>
      <c r="IJ241" s="17"/>
      <c r="IK241" s="17"/>
      <c r="IL241" s="17"/>
      <c r="IM241" s="17"/>
      <c r="IN241" s="17"/>
      <c r="IO241" s="17"/>
      <c r="IP241" s="17"/>
      <c r="IQ241" s="17"/>
      <c r="IR241" s="17"/>
      <c r="IS241" s="17"/>
      <c r="IT241" s="17"/>
      <c r="IU241" s="17"/>
    </row>
    <row r="242" spans="1:255" customFormat="1" ht="9.9499999999999993" customHeight="1" x14ac:dyDescent="0.15">
      <c r="A242" s="104"/>
      <c r="B242" s="102" t="s">
        <v>84</v>
      </c>
      <c r="C242" s="103">
        <v>46</v>
      </c>
      <c r="D242" s="58">
        <v>45.652173913043477</v>
      </c>
      <c r="E242" s="58">
        <v>47.826086956521742</v>
      </c>
      <c r="F242" s="58">
        <v>6.5217391304347823</v>
      </c>
      <c r="G242" s="58">
        <v>0</v>
      </c>
      <c r="H242" s="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c r="BW242" s="17"/>
      <c r="BX242" s="17"/>
      <c r="BY242" s="17"/>
      <c r="BZ242" s="17"/>
      <c r="CA242" s="17"/>
      <c r="CB242" s="17"/>
      <c r="CC242" s="17"/>
      <c r="CD242" s="17"/>
      <c r="CE242" s="17"/>
      <c r="CF242" s="17"/>
      <c r="CG242" s="17"/>
      <c r="CH242" s="17"/>
      <c r="CI242" s="17"/>
      <c r="CJ242" s="17"/>
      <c r="CK242" s="17"/>
      <c r="CL242" s="17"/>
      <c r="CM242" s="17"/>
      <c r="CN242" s="17"/>
      <c r="CO242" s="17"/>
      <c r="CP242" s="17"/>
      <c r="CQ242" s="17"/>
      <c r="CR242" s="17"/>
      <c r="CS242" s="17"/>
      <c r="CT242" s="17"/>
      <c r="CU242" s="17"/>
      <c r="CV242" s="17"/>
      <c r="CW242" s="17"/>
      <c r="CX242" s="17"/>
      <c r="CY242" s="17"/>
      <c r="CZ242" s="17"/>
      <c r="DA242" s="17"/>
      <c r="DB242" s="17"/>
      <c r="DC242" s="17"/>
      <c r="DD242" s="17"/>
      <c r="DE242" s="17"/>
      <c r="DF242" s="17"/>
      <c r="DG242" s="17"/>
      <c r="DH242" s="17"/>
      <c r="DI242" s="17"/>
      <c r="DJ242" s="17"/>
      <c r="DK242" s="17"/>
      <c r="DL242" s="17"/>
      <c r="DM242" s="17"/>
      <c r="DN242" s="17"/>
      <c r="DO242" s="17"/>
      <c r="DP242" s="17"/>
      <c r="DQ242" s="17"/>
      <c r="DR242" s="17"/>
      <c r="DS242" s="17"/>
      <c r="DT242" s="17"/>
      <c r="DU242" s="17"/>
      <c r="DV242" s="17"/>
      <c r="DW242" s="17"/>
      <c r="DX242" s="17"/>
      <c r="DY242" s="17"/>
      <c r="DZ242" s="17"/>
      <c r="EA242" s="17"/>
      <c r="EB242" s="17"/>
      <c r="EC242" s="17"/>
      <c r="ED242" s="17"/>
      <c r="EE242" s="17"/>
      <c r="EF242" s="17"/>
      <c r="EG242" s="17"/>
      <c r="EH242" s="17"/>
      <c r="EI242" s="17"/>
      <c r="EJ242" s="17"/>
      <c r="EK242" s="17"/>
      <c r="EL242" s="17"/>
      <c r="EM242" s="17"/>
      <c r="EN242" s="17"/>
      <c r="EO242" s="17"/>
      <c r="EP242" s="17"/>
      <c r="EQ242" s="17"/>
      <c r="ER242" s="17"/>
      <c r="ES242" s="17"/>
      <c r="ET242" s="17"/>
      <c r="EU242" s="17"/>
      <c r="EV242" s="17"/>
      <c r="EW242" s="17"/>
      <c r="EX242" s="17"/>
      <c r="EY242" s="17"/>
      <c r="EZ242" s="17"/>
      <c r="FA242" s="17"/>
      <c r="FB242" s="17"/>
      <c r="FC242" s="17"/>
      <c r="FD242" s="17"/>
      <c r="FE242" s="17"/>
      <c r="FF242" s="17"/>
      <c r="FG242" s="17"/>
      <c r="FH242" s="17"/>
      <c r="FI242" s="17"/>
      <c r="FJ242" s="17"/>
      <c r="FK242" s="17"/>
      <c r="FL242" s="17"/>
      <c r="FM242" s="17"/>
      <c r="FN242" s="17"/>
      <c r="FO242" s="17"/>
      <c r="FP242" s="17"/>
      <c r="FQ242" s="17"/>
      <c r="FR242" s="17"/>
      <c r="FS242" s="17"/>
      <c r="FT242" s="17"/>
      <c r="FU242" s="17"/>
      <c r="FV242" s="17"/>
      <c r="FW242" s="17"/>
      <c r="FX242" s="17"/>
      <c r="FY242" s="17"/>
      <c r="FZ242" s="17"/>
      <c r="GA242" s="17"/>
      <c r="GB242" s="17"/>
      <c r="GC242" s="17"/>
      <c r="GD242" s="17"/>
      <c r="GE242" s="17"/>
      <c r="GF242" s="17"/>
      <c r="GG242" s="17"/>
      <c r="GH242" s="17"/>
      <c r="GI242" s="17"/>
      <c r="GJ242" s="17"/>
      <c r="GK242" s="17"/>
      <c r="GL242" s="17"/>
      <c r="GM242" s="17"/>
      <c r="GN242" s="17"/>
      <c r="GO242" s="17"/>
      <c r="GP242" s="17"/>
      <c r="GQ242" s="17"/>
      <c r="GR242" s="17"/>
      <c r="GS242" s="17"/>
      <c r="GT242" s="17"/>
      <c r="GU242" s="17"/>
      <c r="GV242" s="17"/>
      <c r="GW242" s="17"/>
      <c r="GX242" s="17"/>
      <c r="GY242" s="17"/>
      <c r="GZ242" s="17"/>
      <c r="HA242" s="17"/>
      <c r="HB242" s="17"/>
      <c r="HC242" s="17"/>
      <c r="HD242" s="17"/>
      <c r="HE242" s="17"/>
      <c r="HF242" s="17"/>
      <c r="HG242" s="17"/>
      <c r="HH242" s="17"/>
      <c r="HI242" s="17"/>
      <c r="HJ242" s="17"/>
      <c r="HK242" s="17"/>
      <c r="HL242" s="17"/>
      <c r="HM242" s="17"/>
      <c r="HN242" s="17"/>
      <c r="HO242" s="17"/>
      <c r="HP242" s="17"/>
      <c r="HQ242" s="17"/>
      <c r="HR242" s="17"/>
      <c r="HS242" s="17"/>
      <c r="HT242" s="17"/>
      <c r="HU242" s="17"/>
      <c r="HV242" s="17"/>
      <c r="HW242" s="17"/>
      <c r="HX242" s="17"/>
      <c r="HY242" s="17"/>
      <c r="HZ242" s="17"/>
      <c r="IA242" s="17"/>
      <c r="IB242" s="17"/>
      <c r="IC242" s="17"/>
      <c r="ID242" s="17"/>
      <c r="IE242" s="17"/>
      <c r="IF242" s="17"/>
      <c r="IG242" s="17"/>
      <c r="IH242" s="17"/>
      <c r="II242" s="17"/>
      <c r="IJ242" s="17"/>
      <c r="IK242" s="17"/>
      <c r="IL242" s="17"/>
      <c r="IM242" s="17"/>
      <c r="IN242" s="17"/>
      <c r="IO242" s="17"/>
      <c r="IP242" s="17"/>
      <c r="IQ242" s="17"/>
      <c r="IR242" s="17"/>
      <c r="IS242" s="17"/>
      <c r="IT242" s="17"/>
      <c r="IU242" s="17"/>
    </row>
    <row r="243" spans="1:255" customFormat="1" ht="9.9499999999999993" customHeight="1" x14ac:dyDescent="0.15">
      <c r="A243" s="104"/>
      <c r="B243" s="102" t="s">
        <v>85</v>
      </c>
      <c r="C243" s="103">
        <v>69</v>
      </c>
      <c r="D243" s="58">
        <v>50.724637681159422</v>
      </c>
      <c r="E243" s="58">
        <v>36.231884057971016</v>
      </c>
      <c r="F243" s="58">
        <v>10.144927536231885</v>
      </c>
      <c r="G243" s="58">
        <v>2.8985507246376812</v>
      </c>
      <c r="H243" s="7">
        <v>0</v>
      </c>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c r="BW243" s="17"/>
      <c r="BX243" s="17"/>
      <c r="BY243" s="17"/>
      <c r="BZ243" s="17"/>
      <c r="CA243" s="17"/>
      <c r="CB243" s="17"/>
      <c r="CC243" s="17"/>
      <c r="CD243" s="17"/>
      <c r="CE243" s="17"/>
      <c r="CF243" s="17"/>
      <c r="CG243" s="17"/>
      <c r="CH243" s="17"/>
      <c r="CI243" s="17"/>
      <c r="CJ243" s="17"/>
      <c r="CK243" s="17"/>
      <c r="CL243" s="17"/>
      <c r="CM243" s="17"/>
      <c r="CN243" s="17"/>
      <c r="CO243" s="17"/>
      <c r="CP243" s="17"/>
      <c r="CQ243" s="17"/>
      <c r="CR243" s="17"/>
      <c r="CS243" s="17"/>
      <c r="CT243" s="17"/>
      <c r="CU243" s="17"/>
      <c r="CV243" s="17"/>
      <c r="CW243" s="17"/>
      <c r="CX243" s="17"/>
      <c r="CY243" s="17"/>
      <c r="CZ243" s="17"/>
      <c r="DA243" s="17"/>
      <c r="DB243" s="17"/>
      <c r="DC243" s="17"/>
      <c r="DD243" s="17"/>
      <c r="DE243" s="17"/>
      <c r="DF243" s="17"/>
      <c r="DG243" s="17"/>
      <c r="DH243" s="17"/>
      <c r="DI243" s="17"/>
      <c r="DJ243" s="17"/>
      <c r="DK243" s="17"/>
      <c r="DL243" s="17"/>
      <c r="DM243" s="17"/>
      <c r="DN243" s="17"/>
      <c r="DO243" s="17"/>
      <c r="DP243" s="17"/>
      <c r="DQ243" s="17"/>
      <c r="DR243" s="17"/>
      <c r="DS243" s="17"/>
      <c r="DT243" s="17"/>
      <c r="DU243" s="17"/>
      <c r="DV243" s="17"/>
      <c r="DW243" s="17"/>
      <c r="DX243" s="17"/>
      <c r="DY243" s="17"/>
      <c r="DZ243" s="17"/>
      <c r="EA243" s="17"/>
      <c r="EB243" s="17"/>
      <c r="EC243" s="17"/>
      <c r="ED243" s="17"/>
      <c r="EE243" s="17"/>
      <c r="EF243" s="17"/>
      <c r="EG243" s="17"/>
      <c r="EH243" s="17"/>
      <c r="EI243" s="17"/>
      <c r="EJ243" s="17"/>
      <c r="EK243" s="17"/>
      <c r="EL243" s="17"/>
      <c r="EM243" s="17"/>
      <c r="EN243" s="17"/>
      <c r="EO243" s="17"/>
      <c r="EP243" s="17"/>
      <c r="EQ243" s="17"/>
      <c r="ER243" s="17"/>
      <c r="ES243" s="17"/>
      <c r="ET243" s="17"/>
      <c r="EU243" s="17"/>
      <c r="EV243" s="17"/>
      <c r="EW243" s="17"/>
      <c r="EX243" s="17"/>
      <c r="EY243" s="17"/>
      <c r="EZ243" s="17"/>
      <c r="FA243" s="17"/>
      <c r="FB243" s="17"/>
      <c r="FC243" s="17"/>
      <c r="FD243" s="17"/>
      <c r="FE243" s="17"/>
      <c r="FF243" s="17"/>
      <c r="FG243" s="17"/>
      <c r="FH243" s="17"/>
      <c r="FI243" s="17"/>
      <c r="FJ243" s="17"/>
      <c r="FK243" s="17"/>
      <c r="FL243" s="17"/>
      <c r="FM243" s="17"/>
      <c r="FN243" s="17"/>
      <c r="FO243" s="17"/>
      <c r="FP243" s="17"/>
      <c r="FQ243" s="17"/>
      <c r="FR243" s="17"/>
      <c r="FS243" s="17"/>
      <c r="FT243" s="17"/>
      <c r="FU243" s="17"/>
      <c r="FV243" s="17"/>
      <c r="FW243" s="17"/>
      <c r="FX243" s="17"/>
      <c r="FY243" s="17"/>
      <c r="FZ243" s="17"/>
      <c r="GA243" s="17"/>
      <c r="GB243" s="17"/>
      <c r="GC243" s="17"/>
      <c r="GD243" s="17"/>
      <c r="GE243" s="17"/>
      <c r="GF243" s="17"/>
      <c r="GG243" s="17"/>
      <c r="GH243" s="17"/>
      <c r="GI243" s="17"/>
      <c r="GJ243" s="17"/>
      <c r="GK243" s="17"/>
      <c r="GL243" s="17"/>
      <c r="GM243" s="17"/>
      <c r="GN243" s="17"/>
      <c r="GO243" s="17"/>
      <c r="GP243" s="17"/>
      <c r="GQ243" s="17"/>
      <c r="GR243" s="17"/>
      <c r="GS243" s="17"/>
      <c r="GT243" s="17"/>
      <c r="GU243" s="17"/>
      <c r="GV243" s="17"/>
      <c r="GW243" s="17"/>
      <c r="GX243" s="17"/>
      <c r="GY243" s="17"/>
      <c r="GZ243" s="17"/>
      <c r="HA243" s="17"/>
      <c r="HB243" s="17"/>
      <c r="HC243" s="17"/>
      <c r="HD243" s="17"/>
      <c r="HE243" s="17"/>
      <c r="HF243" s="17"/>
      <c r="HG243" s="17"/>
      <c r="HH243" s="17"/>
      <c r="HI243" s="17"/>
      <c r="HJ243" s="17"/>
      <c r="HK243" s="17"/>
      <c r="HL243" s="17"/>
      <c r="HM243" s="17"/>
      <c r="HN243" s="17"/>
      <c r="HO243" s="17"/>
      <c r="HP243" s="17"/>
      <c r="HQ243" s="17"/>
      <c r="HR243" s="17"/>
      <c r="HS243" s="17"/>
      <c r="HT243" s="17"/>
      <c r="HU243" s="17"/>
      <c r="HV243" s="17"/>
      <c r="HW243" s="17"/>
      <c r="HX243" s="17"/>
      <c r="HY243" s="17"/>
      <c r="HZ243" s="17"/>
      <c r="IA243" s="17"/>
      <c r="IB243" s="17"/>
      <c r="IC243" s="17"/>
      <c r="ID243" s="17"/>
      <c r="IE243" s="17"/>
      <c r="IF243" s="17"/>
      <c r="IG243" s="17"/>
      <c r="IH243" s="17"/>
      <c r="II243" s="17"/>
      <c r="IJ243" s="17"/>
      <c r="IK243" s="17"/>
      <c r="IL243" s="17"/>
      <c r="IM243" s="17"/>
      <c r="IN243" s="17"/>
      <c r="IO243" s="17"/>
      <c r="IP243" s="17"/>
      <c r="IQ243" s="17"/>
      <c r="IR243" s="17"/>
      <c r="IS243" s="17"/>
      <c r="IT243" s="17"/>
      <c r="IU243" s="17"/>
    </row>
    <row r="244" spans="1:255" customFormat="1" ht="9.9499999999999993" customHeight="1" x14ac:dyDescent="0.15">
      <c r="A244" s="104"/>
      <c r="B244" s="102" t="s">
        <v>86</v>
      </c>
      <c r="C244" s="103">
        <v>89</v>
      </c>
      <c r="D244" s="58">
        <v>53.932584269662918</v>
      </c>
      <c r="E244" s="58">
        <v>35.955056179775283</v>
      </c>
      <c r="F244" s="58">
        <v>7.8651685393258424</v>
      </c>
      <c r="G244" s="58">
        <v>2.2471910112359552</v>
      </c>
      <c r="H244" s="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c r="BW244" s="17"/>
      <c r="BX244" s="17"/>
      <c r="BY244" s="17"/>
      <c r="BZ244" s="17"/>
      <c r="CA244" s="17"/>
      <c r="CB244" s="17"/>
      <c r="CC244" s="17"/>
      <c r="CD244" s="17"/>
      <c r="CE244" s="17"/>
      <c r="CF244" s="17"/>
      <c r="CG244" s="17"/>
      <c r="CH244" s="17"/>
      <c r="CI244" s="17"/>
      <c r="CJ244" s="17"/>
      <c r="CK244" s="17"/>
      <c r="CL244" s="17"/>
      <c r="CM244" s="17"/>
      <c r="CN244" s="17"/>
      <c r="CO244" s="17"/>
      <c r="CP244" s="17"/>
      <c r="CQ244" s="17"/>
      <c r="CR244" s="17"/>
      <c r="CS244" s="17"/>
      <c r="CT244" s="17"/>
      <c r="CU244" s="17"/>
      <c r="CV244" s="17"/>
      <c r="CW244" s="17"/>
      <c r="CX244" s="17"/>
      <c r="CY244" s="17"/>
      <c r="CZ244" s="17"/>
      <c r="DA244" s="17"/>
      <c r="DB244" s="17"/>
      <c r="DC244" s="17"/>
      <c r="DD244" s="17"/>
      <c r="DE244" s="17"/>
      <c r="DF244" s="17"/>
      <c r="DG244" s="17"/>
      <c r="DH244" s="17"/>
      <c r="DI244" s="17"/>
      <c r="DJ244" s="17"/>
      <c r="DK244" s="17"/>
      <c r="DL244" s="17"/>
      <c r="DM244" s="17"/>
      <c r="DN244" s="17"/>
      <c r="DO244" s="17"/>
      <c r="DP244" s="17"/>
      <c r="DQ244" s="17"/>
      <c r="DR244" s="17"/>
      <c r="DS244" s="17"/>
      <c r="DT244" s="17"/>
      <c r="DU244" s="17"/>
      <c r="DV244" s="17"/>
      <c r="DW244" s="17"/>
      <c r="DX244" s="17"/>
      <c r="DY244" s="17"/>
      <c r="DZ244" s="17"/>
      <c r="EA244" s="17"/>
      <c r="EB244" s="17"/>
      <c r="EC244" s="17"/>
      <c r="ED244" s="17"/>
      <c r="EE244" s="17"/>
      <c r="EF244" s="17"/>
      <c r="EG244" s="17"/>
      <c r="EH244" s="17"/>
      <c r="EI244" s="17"/>
      <c r="EJ244" s="17"/>
      <c r="EK244" s="17"/>
      <c r="EL244" s="17"/>
      <c r="EM244" s="17"/>
      <c r="EN244" s="17"/>
      <c r="EO244" s="17"/>
      <c r="EP244" s="17"/>
      <c r="EQ244" s="17"/>
      <c r="ER244" s="17"/>
      <c r="ES244" s="17"/>
      <c r="ET244" s="17"/>
      <c r="EU244" s="17"/>
      <c r="EV244" s="17"/>
      <c r="EW244" s="17"/>
      <c r="EX244" s="17"/>
      <c r="EY244" s="17"/>
      <c r="EZ244" s="17"/>
      <c r="FA244" s="17"/>
      <c r="FB244" s="17"/>
      <c r="FC244" s="17"/>
      <c r="FD244" s="17"/>
      <c r="FE244" s="17"/>
      <c r="FF244" s="17"/>
      <c r="FG244" s="17"/>
      <c r="FH244" s="17"/>
      <c r="FI244" s="17"/>
      <c r="FJ244" s="17"/>
      <c r="FK244" s="17"/>
      <c r="FL244" s="17"/>
      <c r="FM244" s="17"/>
      <c r="FN244" s="17"/>
      <c r="FO244" s="17"/>
      <c r="FP244" s="17"/>
      <c r="FQ244" s="17"/>
      <c r="FR244" s="17"/>
      <c r="FS244" s="17"/>
      <c r="FT244" s="17"/>
      <c r="FU244" s="17"/>
      <c r="FV244" s="17"/>
      <c r="FW244" s="17"/>
      <c r="FX244" s="17"/>
      <c r="FY244" s="17"/>
      <c r="FZ244" s="17"/>
      <c r="GA244" s="17"/>
      <c r="GB244" s="17"/>
      <c r="GC244" s="17"/>
      <c r="GD244" s="17"/>
      <c r="GE244" s="17"/>
      <c r="GF244" s="17"/>
      <c r="GG244" s="17"/>
      <c r="GH244" s="17"/>
      <c r="GI244" s="17"/>
      <c r="GJ244" s="17"/>
      <c r="GK244" s="17"/>
      <c r="GL244" s="17"/>
      <c r="GM244" s="17"/>
      <c r="GN244" s="17"/>
      <c r="GO244" s="17"/>
      <c r="GP244" s="17"/>
      <c r="GQ244" s="17"/>
      <c r="GR244" s="17"/>
      <c r="GS244" s="17"/>
      <c r="GT244" s="17"/>
      <c r="GU244" s="17"/>
      <c r="GV244" s="17"/>
      <c r="GW244" s="17"/>
      <c r="GX244" s="17"/>
      <c r="GY244" s="17"/>
      <c r="GZ244" s="17"/>
      <c r="HA244" s="17"/>
      <c r="HB244" s="17"/>
      <c r="HC244" s="17"/>
      <c r="HD244" s="17"/>
      <c r="HE244" s="17"/>
      <c r="HF244" s="17"/>
      <c r="HG244" s="17"/>
      <c r="HH244" s="17"/>
      <c r="HI244" s="17"/>
      <c r="HJ244" s="17"/>
      <c r="HK244" s="17"/>
      <c r="HL244" s="17"/>
      <c r="HM244" s="17"/>
      <c r="HN244" s="17"/>
      <c r="HO244" s="17"/>
      <c r="HP244" s="17"/>
      <c r="HQ244" s="17"/>
      <c r="HR244" s="17"/>
      <c r="HS244" s="17"/>
      <c r="HT244" s="17"/>
      <c r="HU244" s="17"/>
      <c r="HV244" s="17"/>
      <c r="HW244" s="17"/>
      <c r="HX244" s="17"/>
      <c r="HY244" s="17"/>
      <c r="HZ244" s="17"/>
      <c r="IA244" s="17"/>
      <c r="IB244" s="17"/>
      <c r="IC244" s="17"/>
      <c r="ID244" s="17"/>
      <c r="IE244" s="17"/>
      <c r="IF244" s="17"/>
      <c r="IG244" s="17"/>
      <c r="IH244" s="17"/>
      <c r="II244" s="17"/>
      <c r="IJ244" s="17"/>
      <c r="IK244" s="17"/>
      <c r="IL244" s="17"/>
      <c r="IM244" s="17"/>
      <c r="IN244" s="17"/>
      <c r="IO244" s="17"/>
      <c r="IP244" s="17"/>
      <c r="IQ244" s="17"/>
      <c r="IR244" s="17"/>
      <c r="IS244" s="17"/>
      <c r="IT244" s="17"/>
      <c r="IU244" s="17"/>
    </row>
    <row r="245" spans="1:255" customFormat="1" ht="9.9499999999999993" customHeight="1" x14ac:dyDescent="0.15">
      <c r="A245" s="104"/>
      <c r="B245" s="102" t="s">
        <v>87</v>
      </c>
      <c r="C245" s="103">
        <v>122</v>
      </c>
      <c r="D245" s="58">
        <v>61.475409836065573</v>
      </c>
      <c r="E245" s="58">
        <v>27.868852459016392</v>
      </c>
      <c r="F245" s="58">
        <v>9.8360655737704921</v>
      </c>
      <c r="G245" s="58">
        <v>0.81967213114754101</v>
      </c>
      <c r="H245" s="7">
        <v>0</v>
      </c>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c r="BW245" s="17"/>
      <c r="BX245" s="17"/>
      <c r="BY245" s="17"/>
      <c r="BZ245" s="17"/>
      <c r="CA245" s="17"/>
      <c r="CB245" s="17"/>
      <c r="CC245" s="17"/>
      <c r="CD245" s="17"/>
      <c r="CE245" s="17"/>
      <c r="CF245" s="17"/>
      <c r="CG245" s="17"/>
      <c r="CH245" s="17"/>
      <c r="CI245" s="17"/>
      <c r="CJ245" s="17"/>
      <c r="CK245" s="17"/>
      <c r="CL245" s="17"/>
      <c r="CM245" s="17"/>
      <c r="CN245" s="17"/>
      <c r="CO245" s="17"/>
      <c r="CP245" s="17"/>
      <c r="CQ245" s="17"/>
      <c r="CR245" s="17"/>
      <c r="CS245" s="17"/>
      <c r="CT245" s="17"/>
      <c r="CU245" s="17"/>
      <c r="CV245" s="17"/>
      <c r="CW245" s="17"/>
      <c r="CX245" s="17"/>
      <c r="CY245" s="17"/>
      <c r="CZ245" s="17"/>
      <c r="DA245" s="17"/>
      <c r="DB245" s="17"/>
      <c r="DC245" s="17"/>
      <c r="DD245" s="17"/>
      <c r="DE245" s="17"/>
      <c r="DF245" s="17"/>
      <c r="DG245" s="17"/>
      <c r="DH245" s="17"/>
      <c r="DI245" s="17"/>
      <c r="DJ245" s="17"/>
      <c r="DK245" s="17"/>
      <c r="DL245" s="17"/>
      <c r="DM245" s="17"/>
      <c r="DN245" s="17"/>
      <c r="DO245" s="17"/>
      <c r="DP245" s="17"/>
      <c r="DQ245" s="17"/>
      <c r="DR245" s="17"/>
      <c r="DS245" s="17"/>
      <c r="DT245" s="17"/>
      <c r="DU245" s="17"/>
      <c r="DV245" s="17"/>
      <c r="DW245" s="17"/>
      <c r="DX245" s="17"/>
      <c r="DY245" s="17"/>
      <c r="DZ245" s="17"/>
      <c r="EA245" s="17"/>
      <c r="EB245" s="17"/>
      <c r="EC245" s="17"/>
      <c r="ED245" s="17"/>
      <c r="EE245" s="17"/>
      <c r="EF245" s="17"/>
      <c r="EG245" s="17"/>
      <c r="EH245" s="17"/>
      <c r="EI245" s="17"/>
      <c r="EJ245" s="17"/>
      <c r="EK245" s="17"/>
      <c r="EL245" s="17"/>
      <c r="EM245" s="17"/>
      <c r="EN245" s="17"/>
      <c r="EO245" s="17"/>
      <c r="EP245" s="17"/>
      <c r="EQ245" s="17"/>
      <c r="ER245" s="17"/>
      <c r="ES245" s="17"/>
      <c r="ET245" s="17"/>
      <c r="EU245" s="17"/>
      <c r="EV245" s="17"/>
      <c r="EW245" s="17"/>
      <c r="EX245" s="17"/>
      <c r="EY245" s="17"/>
      <c r="EZ245" s="17"/>
      <c r="FA245" s="17"/>
      <c r="FB245" s="17"/>
      <c r="FC245" s="17"/>
      <c r="FD245" s="17"/>
      <c r="FE245" s="17"/>
      <c r="FF245" s="17"/>
      <c r="FG245" s="17"/>
      <c r="FH245" s="17"/>
      <c r="FI245" s="17"/>
      <c r="FJ245" s="17"/>
      <c r="FK245" s="17"/>
      <c r="FL245" s="17"/>
      <c r="FM245" s="17"/>
      <c r="FN245" s="17"/>
      <c r="FO245" s="17"/>
      <c r="FP245" s="17"/>
      <c r="FQ245" s="17"/>
      <c r="FR245" s="17"/>
      <c r="FS245" s="17"/>
      <c r="FT245" s="17"/>
      <c r="FU245" s="17"/>
      <c r="FV245" s="17"/>
      <c r="FW245" s="17"/>
      <c r="FX245" s="17"/>
      <c r="FY245" s="17"/>
      <c r="FZ245" s="17"/>
      <c r="GA245" s="17"/>
      <c r="GB245" s="17"/>
      <c r="GC245" s="17"/>
      <c r="GD245" s="17"/>
      <c r="GE245" s="17"/>
      <c r="GF245" s="17"/>
      <c r="GG245" s="17"/>
      <c r="GH245" s="17"/>
      <c r="GI245" s="17"/>
      <c r="GJ245" s="17"/>
      <c r="GK245" s="17"/>
      <c r="GL245" s="17"/>
      <c r="GM245" s="17"/>
      <c r="GN245" s="17"/>
      <c r="GO245" s="17"/>
      <c r="GP245" s="17"/>
      <c r="GQ245" s="17"/>
      <c r="GR245" s="17"/>
      <c r="GS245" s="17"/>
      <c r="GT245" s="17"/>
      <c r="GU245" s="17"/>
      <c r="GV245" s="17"/>
      <c r="GW245" s="17"/>
      <c r="GX245" s="17"/>
      <c r="GY245" s="17"/>
      <c r="GZ245" s="17"/>
      <c r="HA245" s="17"/>
      <c r="HB245" s="17"/>
      <c r="HC245" s="17"/>
      <c r="HD245" s="17"/>
      <c r="HE245" s="17"/>
      <c r="HF245" s="17"/>
      <c r="HG245" s="17"/>
      <c r="HH245" s="17"/>
      <c r="HI245" s="17"/>
      <c r="HJ245" s="17"/>
      <c r="HK245" s="17"/>
      <c r="HL245" s="17"/>
      <c r="HM245" s="17"/>
      <c r="HN245" s="17"/>
      <c r="HO245" s="17"/>
      <c r="HP245" s="17"/>
      <c r="HQ245" s="17"/>
      <c r="HR245" s="17"/>
      <c r="HS245" s="17"/>
      <c r="HT245" s="17"/>
      <c r="HU245" s="17"/>
      <c r="HV245" s="17"/>
      <c r="HW245" s="17"/>
      <c r="HX245" s="17"/>
      <c r="HY245" s="17"/>
      <c r="HZ245" s="17"/>
      <c r="IA245" s="17"/>
      <c r="IB245" s="17"/>
      <c r="IC245" s="17"/>
      <c r="ID245" s="17"/>
      <c r="IE245" s="17"/>
      <c r="IF245" s="17"/>
      <c r="IG245" s="17"/>
      <c r="IH245" s="17"/>
      <c r="II245" s="17"/>
      <c r="IJ245" s="17"/>
      <c r="IK245" s="17"/>
      <c r="IL245" s="17"/>
      <c r="IM245" s="17"/>
      <c r="IN245" s="17"/>
      <c r="IO245" s="17"/>
      <c r="IP245" s="17"/>
      <c r="IQ245" s="17"/>
      <c r="IR245" s="17"/>
      <c r="IS245" s="17"/>
      <c r="IT245" s="17"/>
      <c r="IU245" s="17"/>
    </row>
    <row r="246" spans="1:255" customFormat="1" ht="9.9499999999999993" customHeight="1" x14ac:dyDescent="0.15">
      <c r="A246" s="104"/>
      <c r="B246" s="102" t="s">
        <v>88</v>
      </c>
      <c r="C246" s="103">
        <v>116</v>
      </c>
      <c r="D246" s="58">
        <v>49.137931034482754</v>
      </c>
      <c r="E246" s="58">
        <v>35.344827586206897</v>
      </c>
      <c r="F246" s="58">
        <v>11.206896551724139</v>
      </c>
      <c r="G246" s="58">
        <v>2.5862068965517242</v>
      </c>
      <c r="H246" s="7">
        <v>1.7241379310344827</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c r="BW246" s="17"/>
      <c r="BX246" s="17"/>
      <c r="BY246" s="17"/>
      <c r="BZ246" s="17"/>
      <c r="CA246" s="17"/>
      <c r="CB246" s="17"/>
      <c r="CC246" s="17"/>
      <c r="CD246" s="17"/>
      <c r="CE246" s="17"/>
      <c r="CF246" s="17"/>
      <c r="CG246" s="17"/>
      <c r="CH246" s="17"/>
      <c r="CI246" s="17"/>
      <c r="CJ246" s="17"/>
      <c r="CK246" s="17"/>
      <c r="CL246" s="17"/>
      <c r="CM246" s="17"/>
      <c r="CN246" s="17"/>
      <c r="CO246" s="17"/>
      <c r="CP246" s="17"/>
      <c r="CQ246" s="17"/>
      <c r="CR246" s="17"/>
      <c r="CS246" s="17"/>
      <c r="CT246" s="17"/>
      <c r="CU246" s="17"/>
      <c r="CV246" s="17"/>
      <c r="CW246" s="17"/>
      <c r="CX246" s="17"/>
      <c r="CY246" s="17"/>
      <c r="CZ246" s="17"/>
      <c r="DA246" s="17"/>
      <c r="DB246" s="17"/>
      <c r="DC246" s="17"/>
      <c r="DD246" s="17"/>
      <c r="DE246" s="17"/>
      <c r="DF246" s="17"/>
      <c r="DG246" s="17"/>
      <c r="DH246" s="17"/>
      <c r="DI246" s="17"/>
      <c r="DJ246" s="17"/>
      <c r="DK246" s="17"/>
      <c r="DL246" s="17"/>
      <c r="DM246" s="17"/>
      <c r="DN246" s="17"/>
      <c r="DO246" s="17"/>
      <c r="DP246" s="17"/>
      <c r="DQ246" s="17"/>
      <c r="DR246" s="17"/>
      <c r="DS246" s="17"/>
      <c r="DT246" s="17"/>
      <c r="DU246" s="17"/>
      <c r="DV246" s="17"/>
      <c r="DW246" s="17"/>
      <c r="DX246" s="17"/>
      <c r="DY246" s="17"/>
      <c r="DZ246" s="17"/>
      <c r="EA246" s="17"/>
      <c r="EB246" s="17"/>
      <c r="EC246" s="17"/>
      <c r="ED246" s="17"/>
      <c r="EE246" s="17"/>
      <c r="EF246" s="17"/>
      <c r="EG246" s="17"/>
      <c r="EH246" s="17"/>
      <c r="EI246" s="17"/>
      <c r="EJ246" s="17"/>
      <c r="EK246" s="17"/>
      <c r="EL246" s="17"/>
      <c r="EM246" s="17"/>
      <c r="EN246" s="17"/>
      <c r="EO246" s="17"/>
      <c r="EP246" s="17"/>
      <c r="EQ246" s="17"/>
      <c r="ER246" s="17"/>
      <c r="ES246" s="17"/>
      <c r="ET246" s="17"/>
      <c r="EU246" s="17"/>
      <c r="EV246" s="17"/>
      <c r="EW246" s="17"/>
      <c r="EX246" s="17"/>
      <c r="EY246" s="17"/>
      <c r="EZ246" s="17"/>
      <c r="FA246" s="17"/>
      <c r="FB246" s="17"/>
      <c r="FC246" s="17"/>
      <c r="FD246" s="17"/>
      <c r="FE246" s="17"/>
      <c r="FF246" s="17"/>
      <c r="FG246" s="17"/>
      <c r="FH246" s="17"/>
      <c r="FI246" s="17"/>
      <c r="FJ246" s="17"/>
      <c r="FK246" s="17"/>
      <c r="FL246" s="17"/>
      <c r="FM246" s="17"/>
      <c r="FN246" s="17"/>
      <c r="FO246" s="17"/>
      <c r="FP246" s="17"/>
      <c r="FQ246" s="17"/>
      <c r="FR246" s="17"/>
      <c r="FS246" s="17"/>
      <c r="FT246" s="17"/>
      <c r="FU246" s="17"/>
      <c r="FV246" s="17"/>
      <c r="FW246" s="17"/>
      <c r="FX246" s="17"/>
      <c r="FY246" s="17"/>
      <c r="FZ246" s="17"/>
      <c r="GA246" s="17"/>
      <c r="GB246" s="17"/>
      <c r="GC246" s="17"/>
      <c r="GD246" s="17"/>
      <c r="GE246" s="17"/>
      <c r="GF246" s="17"/>
      <c r="GG246" s="17"/>
      <c r="GH246" s="17"/>
      <c r="GI246" s="17"/>
      <c r="GJ246" s="17"/>
      <c r="GK246" s="17"/>
      <c r="GL246" s="17"/>
      <c r="GM246" s="17"/>
      <c r="GN246" s="17"/>
      <c r="GO246" s="17"/>
      <c r="GP246" s="17"/>
      <c r="GQ246" s="17"/>
      <c r="GR246" s="17"/>
      <c r="GS246" s="17"/>
      <c r="GT246" s="17"/>
      <c r="GU246" s="17"/>
      <c r="GV246" s="17"/>
      <c r="GW246" s="17"/>
      <c r="GX246" s="17"/>
      <c r="GY246" s="17"/>
      <c r="GZ246" s="17"/>
      <c r="HA246" s="17"/>
      <c r="HB246" s="17"/>
      <c r="HC246" s="17"/>
      <c r="HD246" s="17"/>
      <c r="HE246" s="17"/>
      <c r="HF246" s="17"/>
      <c r="HG246" s="17"/>
      <c r="HH246" s="17"/>
      <c r="HI246" s="17"/>
      <c r="HJ246" s="17"/>
      <c r="HK246" s="17"/>
      <c r="HL246" s="17"/>
      <c r="HM246" s="17"/>
      <c r="HN246" s="17"/>
      <c r="HO246" s="17"/>
      <c r="HP246" s="17"/>
      <c r="HQ246" s="17"/>
      <c r="HR246" s="17"/>
      <c r="HS246" s="17"/>
      <c r="HT246" s="17"/>
      <c r="HU246" s="17"/>
      <c r="HV246" s="17"/>
      <c r="HW246" s="17"/>
      <c r="HX246" s="17"/>
      <c r="HY246" s="17"/>
      <c r="HZ246" s="17"/>
      <c r="IA246" s="17"/>
      <c r="IB246" s="17"/>
      <c r="IC246" s="17"/>
      <c r="ID246" s="17"/>
      <c r="IE246" s="17"/>
      <c r="IF246" s="17"/>
      <c r="IG246" s="17"/>
      <c r="IH246" s="17"/>
      <c r="II246" s="17"/>
      <c r="IJ246" s="17"/>
      <c r="IK246" s="17"/>
      <c r="IL246" s="17"/>
      <c r="IM246" s="17"/>
      <c r="IN246" s="17"/>
      <c r="IO246" s="17"/>
      <c r="IP246" s="17"/>
      <c r="IQ246" s="17"/>
      <c r="IR246" s="17"/>
      <c r="IS246" s="17"/>
      <c r="IT246" s="17"/>
      <c r="IU246" s="17"/>
    </row>
    <row r="247" spans="1:255" customFormat="1" ht="9.9499999999999993" customHeight="1" x14ac:dyDescent="0.15">
      <c r="A247" s="104"/>
      <c r="B247" s="102" t="s">
        <v>89</v>
      </c>
      <c r="C247" s="103">
        <v>135</v>
      </c>
      <c r="D247" s="58">
        <v>56.296296296296298</v>
      </c>
      <c r="E247" s="58">
        <v>33.333333333333329</v>
      </c>
      <c r="F247" s="58">
        <v>4.4444444444444446</v>
      </c>
      <c r="G247" s="58">
        <v>2.9629629629629632</v>
      </c>
      <c r="H247" s="7">
        <v>2.9629629629629632</v>
      </c>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c r="BW247" s="17"/>
      <c r="BX247" s="17"/>
      <c r="BY247" s="17"/>
      <c r="BZ247" s="17"/>
      <c r="CA247" s="17"/>
      <c r="CB247" s="17"/>
      <c r="CC247" s="17"/>
      <c r="CD247" s="17"/>
      <c r="CE247" s="17"/>
      <c r="CF247" s="17"/>
      <c r="CG247" s="17"/>
      <c r="CH247" s="17"/>
      <c r="CI247" s="17"/>
      <c r="CJ247" s="17"/>
      <c r="CK247" s="17"/>
      <c r="CL247" s="17"/>
      <c r="CM247" s="17"/>
      <c r="CN247" s="17"/>
      <c r="CO247" s="17"/>
      <c r="CP247" s="17"/>
      <c r="CQ247" s="17"/>
      <c r="CR247" s="17"/>
      <c r="CS247" s="17"/>
      <c r="CT247" s="17"/>
      <c r="CU247" s="17"/>
      <c r="CV247" s="17"/>
      <c r="CW247" s="17"/>
      <c r="CX247" s="17"/>
      <c r="CY247" s="17"/>
      <c r="CZ247" s="17"/>
      <c r="DA247" s="17"/>
      <c r="DB247" s="17"/>
      <c r="DC247" s="17"/>
      <c r="DD247" s="17"/>
      <c r="DE247" s="17"/>
      <c r="DF247" s="17"/>
      <c r="DG247" s="17"/>
      <c r="DH247" s="17"/>
      <c r="DI247" s="17"/>
      <c r="DJ247" s="17"/>
      <c r="DK247" s="17"/>
      <c r="DL247" s="17"/>
      <c r="DM247" s="17"/>
      <c r="DN247" s="17"/>
      <c r="DO247" s="17"/>
      <c r="DP247" s="17"/>
      <c r="DQ247" s="17"/>
      <c r="DR247" s="17"/>
      <c r="DS247" s="17"/>
      <c r="DT247" s="17"/>
      <c r="DU247" s="17"/>
      <c r="DV247" s="17"/>
      <c r="DW247" s="17"/>
      <c r="DX247" s="17"/>
      <c r="DY247" s="17"/>
      <c r="DZ247" s="17"/>
      <c r="EA247" s="17"/>
      <c r="EB247" s="17"/>
      <c r="EC247" s="17"/>
      <c r="ED247" s="17"/>
      <c r="EE247" s="17"/>
      <c r="EF247" s="17"/>
      <c r="EG247" s="17"/>
      <c r="EH247" s="17"/>
      <c r="EI247" s="17"/>
      <c r="EJ247" s="17"/>
      <c r="EK247" s="17"/>
      <c r="EL247" s="17"/>
      <c r="EM247" s="17"/>
      <c r="EN247" s="17"/>
      <c r="EO247" s="17"/>
      <c r="EP247" s="17"/>
      <c r="EQ247" s="17"/>
      <c r="ER247" s="17"/>
      <c r="ES247" s="17"/>
      <c r="ET247" s="17"/>
      <c r="EU247" s="17"/>
      <c r="EV247" s="17"/>
      <c r="EW247" s="17"/>
      <c r="EX247" s="17"/>
      <c r="EY247" s="17"/>
      <c r="EZ247" s="17"/>
      <c r="FA247" s="17"/>
      <c r="FB247" s="17"/>
      <c r="FC247" s="17"/>
      <c r="FD247" s="17"/>
      <c r="FE247" s="17"/>
      <c r="FF247" s="17"/>
      <c r="FG247" s="17"/>
      <c r="FH247" s="17"/>
      <c r="FI247" s="17"/>
      <c r="FJ247" s="17"/>
      <c r="FK247" s="17"/>
      <c r="FL247" s="17"/>
      <c r="FM247" s="17"/>
      <c r="FN247" s="17"/>
      <c r="FO247" s="17"/>
      <c r="FP247" s="17"/>
      <c r="FQ247" s="17"/>
      <c r="FR247" s="17"/>
      <c r="FS247" s="17"/>
      <c r="FT247" s="17"/>
      <c r="FU247" s="17"/>
      <c r="FV247" s="17"/>
      <c r="FW247" s="17"/>
      <c r="FX247" s="17"/>
      <c r="FY247" s="17"/>
      <c r="FZ247" s="17"/>
      <c r="GA247" s="17"/>
      <c r="GB247" s="17"/>
      <c r="GC247" s="17"/>
      <c r="GD247" s="17"/>
      <c r="GE247" s="17"/>
      <c r="GF247" s="17"/>
      <c r="GG247" s="17"/>
      <c r="GH247" s="17"/>
      <c r="GI247" s="17"/>
      <c r="GJ247" s="17"/>
      <c r="GK247" s="17"/>
      <c r="GL247" s="17"/>
      <c r="GM247" s="17"/>
      <c r="GN247" s="17"/>
      <c r="GO247" s="17"/>
      <c r="GP247" s="17"/>
      <c r="GQ247" s="17"/>
      <c r="GR247" s="17"/>
      <c r="GS247" s="17"/>
      <c r="GT247" s="17"/>
      <c r="GU247" s="17"/>
      <c r="GV247" s="17"/>
      <c r="GW247" s="17"/>
      <c r="GX247" s="17"/>
      <c r="GY247" s="17"/>
      <c r="GZ247" s="17"/>
      <c r="HA247" s="17"/>
      <c r="HB247" s="17"/>
      <c r="HC247" s="17"/>
      <c r="HD247" s="17"/>
      <c r="HE247" s="17"/>
      <c r="HF247" s="17"/>
      <c r="HG247" s="17"/>
      <c r="HH247" s="17"/>
      <c r="HI247" s="17"/>
      <c r="HJ247" s="17"/>
      <c r="HK247" s="17"/>
      <c r="HL247" s="17"/>
      <c r="HM247" s="17"/>
      <c r="HN247" s="17"/>
      <c r="HO247" s="17"/>
      <c r="HP247" s="17"/>
      <c r="HQ247" s="17"/>
      <c r="HR247" s="17"/>
      <c r="HS247" s="17"/>
      <c r="HT247" s="17"/>
      <c r="HU247" s="17"/>
      <c r="HV247" s="17"/>
      <c r="HW247" s="17"/>
      <c r="HX247" s="17"/>
      <c r="HY247" s="17"/>
      <c r="HZ247" s="17"/>
      <c r="IA247" s="17"/>
      <c r="IB247" s="17"/>
      <c r="IC247" s="17"/>
      <c r="ID247" s="17"/>
      <c r="IE247" s="17"/>
      <c r="IF247" s="17"/>
      <c r="IG247" s="17"/>
      <c r="IH247" s="17"/>
      <c r="II247" s="17"/>
      <c r="IJ247" s="17"/>
      <c r="IK247" s="17"/>
      <c r="IL247" s="17"/>
      <c r="IM247" s="17"/>
      <c r="IN247" s="17"/>
      <c r="IO247" s="17"/>
      <c r="IP247" s="17"/>
      <c r="IQ247" s="17"/>
      <c r="IR247" s="17"/>
      <c r="IS247" s="17"/>
      <c r="IT247" s="17"/>
      <c r="IU247" s="17"/>
    </row>
    <row r="248" spans="1:255" customFormat="1" ht="9.9499999999999993" customHeight="1" x14ac:dyDescent="0.15">
      <c r="A248" s="104"/>
      <c r="B248" s="102" t="s">
        <v>90</v>
      </c>
      <c r="C248" s="103">
        <v>63</v>
      </c>
      <c r="D248" s="58">
        <v>68.253968253968253</v>
      </c>
      <c r="E248" s="58">
        <v>23.809523809523807</v>
      </c>
      <c r="F248" s="58">
        <v>6.3492063492063489</v>
      </c>
      <c r="G248" s="58">
        <v>1.5873015873015872</v>
      </c>
      <c r="H248" s="7">
        <v>0</v>
      </c>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c r="BW248" s="17"/>
      <c r="BX248" s="17"/>
      <c r="BY248" s="17"/>
      <c r="BZ248" s="17"/>
      <c r="CA248" s="17"/>
      <c r="CB248" s="17"/>
      <c r="CC248" s="17"/>
      <c r="CD248" s="17"/>
      <c r="CE248" s="17"/>
      <c r="CF248" s="17"/>
      <c r="CG248" s="17"/>
      <c r="CH248" s="17"/>
      <c r="CI248" s="17"/>
      <c r="CJ248" s="17"/>
      <c r="CK248" s="17"/>
      <c r="CL248" s="17"/>
      <c r="CM248" s="17"/>
      <c r="CN248" s="17"/>
      <c r="CO248" s="17"/>
      <c r="CP248" s="17"/>
      <c r="CQ248" s="17"/>
      <c r="CR248" s="17"/>
      <c r="CS248" s="17"/>
      <c r="CT248" s="17"/>
      <c r="CU248" s="17"/>
      <c r="CV248" s="17"/>
      <c r="CW248" s="17"/>
      <c r="CX248" s="17"/>
      <c r="CY248" s="17"/>
      <c r="CZ248" s="17"/>
      <c r="DA248" s="17"/>
      <c r="DB248" s="17"/>
      <c r="DC248" s="17"/>
      <c r="DD248" s="17"/>
      <c r="DE248" s="17"/>
      <c r="DF248" s="17"/>
      <c r="DG248" s="17"/>
      <c r="DH248" s="17"/>
      <c r="DI248" s="17"/>
      <c r="DJ248" s="17"/>
      <c r="DK248" s="17"/>
      <c r="DL248" s="17"/>
      <c r="DM248" s="17"/>
      <c r="DN248" s="17"/>
      <c r="DO248" s="17"/>
      <c r="DP248" s="17"/>
      <c r="DQ248" s="17"/>
      <c r="DR248" s="17"/>
      <c r="DS248" s="17"/>
      <c r="DT248" s="17"/>
      <c r="DU248" s="17"/>
      <c r="DV248" s="17"/>
      <c r="DW248" s="17"/>
      <c r="DX248" s="17"/>
      <c r="DY248" s="17"/>
      <c r="DZ248" s="17"/>
      <c r="EA248" s="17"/>
      <c r="EB248" s="17"/>
      <c r="EC248" s="17"/>
      <c r="ED248" s="17"/>
      <c r="EE248" s="17"/>
      <c r="EF248" s="17"/>
      <c r="EG248" s="17"/>
      <c r="EH248" s="17"/>
      <c r="EI248" s="17"/>
      <c r="EJ248" s="17"/>
      <c r="EK248" s="17"/>
      <c r="EL248" s="17"/>
      <c r="EM248" s="17"/>
      <c r="EN248" s="17"/>
      <c r="EO248" s="17"/>
      <c r="EP248" s="17"/>
      <c r="EQ248" s="17"/>
      <c r="ER248" s="17"/>
      <c r="ES248" s="17"/>
      <c r="ET248" s="17"/>
      <c r="EU248" s="17"/>
      <c r="EV248" s="17"/>
      <c r="EW248" s="17"/>
      <c r="EX248" s="17"/>
      <c r="EY248" s="17"/>
      <c r="EZ248" s="17"/>
      <c r="FA248" s="17"/>
      <c r="FB248" s="17"/>
      <c r="FC248" s="17"/>
      <c r="FD248" s="17"/>
      <c r="FE248" s="17"/>
      <c r="FF248" s="17"/>
      <c r="FG248" s="17"/>
      <c r="FH248" s="17"/>
      <c r="FI248" s="17"/>
      <c r="FJ248" s="17"/>
      <c r="FK248" s="17"/>
      <c r="FL248" s="17"/>
      <c r="FM248" s="17"/>
      <c r="FN248" s="17"/>
      <c r="FO248" s="17"/>
      <c r="FP248" s="17"/>
      <c r="FQ248" s="17"/>
      <c r="FR248" s="17"/>
      <c r="FS248" s="17"/>
      <c r="FT248" s="17"/>
      <c r="FU248" s="17"/>
      <c r="FV248" s="17"/>
      <c r="FW248" s="17"/>
      <c r="FX248" s="17"/>
      <c r="FY248" s="17"/>
      <c r="FZ248" s="17"/>
      <c r="GA248" s="17"/>
      <c r="GB248" s="17"/>
      <c r="GC248" s="17"/>
      <c r="GD248" s="17"/>
      <c r="GE248" s="17"/>
      <c r="GF248" s="17"/>
      <c r="GG248" s="17"/>
      <c r="GH248" s="17"/>
      <c r="GI248" s="17"/>
      <c r="GJ248" s="17"/>
      <c r="GK248" s="17"/>
      <c r="GL248" s="17"/>
      <c r="GM248" s="17"/>
      <c r="GN248" s="17"/>
      <c r="GO248" s="17"/>
      <c r="GP248" s="17"/>
      <c r="GQ248" s="17"/>
      <c r="GR248" s="17"/>
      <c r="GS248" s="17"/>
      <c r="GT248" s="17"/>
      <c r="GU248" s="17"/>
      <c r="GV248" s="17"/>
      <c r="GW248" s="17"/>
      <c r="GX248" s="17"/>
      <c r="GY248" s="17"/>
      <c r="GZ248" s="17"/>
      <c r="HA248" s="17"/>
      <c r="HB248" s="17"/>
      <c r="HC248" s="17"/>
      <c r="HD248" s="17"/>
      <c r="HE248" s="17"/>
      <c r="HF248" s="17"/>
      <c r="HG248" s="17"/>
      <c r="HH248" s="17"/>
      <c r="HI248" s="17"/>
      <c r="HJ248" s="17"/>
      <c r="HK248" s="17"/>
      <c r="HL248" s="17"/>
      <c r="HM248" s="17"/>
      <c r="HN248" s="17"/>
      <c r="HO248" s="17"/>
      <c r="HP248" s="17"/>
      <c r="HQ248" s="17"/>
      <c r="HR248" s="17"/>
      <c r="HS248" s="17"/>
      <c r="HT248" s="17"/>
      <c r="HU248" s="17"/>
      <c r="HV248" s="17"/>
      <c r="HW248" s="17"/>
      <c r="HX248" s="17"/>
      <c r="HY248" s="17"/>
      <c r="HZ248" s="17"/>
      <c r="IA248" s="17"/>
      <c r="IB248" s="17"/>
      <c r="IC248" s="17"/>
      <c r="ID248" s="17"/>
      <c r="IE248" s="17"/>
      <c r="IF248" s="17"/>
      <c r="IG248" s="17"/>
      <c r="IH248" s="17"/>
      <c r="II248" s="17"/>
      <c r="IJ248" s="17"/>
      <c r="IK248" s="17"/>
      <c r="IL248" s="17"/>
      <c r="IM248" s="17"/>
      <c r="IN248" s="17"/>
      <c r="IO248" s="17"/>
      <c r="IP248" s="17"/>
      <c r="IQ248" s="17"/>
      <c r="IR248" s="17"/>
      <c r="IS248" s="17"/>
      <c r="IT248" s="17"/>
      <c r="IU248" s="17"/>
    </row>
    <row r="249" spans="1:255" customFormat="1" ht="9.9499999999999993" customHeight="1" x14ac:dyDescent="0.15">
      <c r="A249" s="104"/>
      <c r="B249" s="102" t="s">
        <v>91</v>
      </c>
      <c r="C249" s="103">
        <v>9</v>
      </c>
      <c r="D249" s="58">
        <v>88.888888888888886</v>
      </c>
      <c r="E249" s="58">
        <v>11.111111111111111</v>
      </c>
      <c r="F249" s="58">
        <v>0</v>
      </c>
      <c r="G249" s="58">
        <v>0</v>
      </c>
      <c r="H249" s="7">
        <v>0</v>
      </c>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c r="BW249" s="17"/>
      <c r="BX249" s="17"/>
      <c r="BY249" s="17"/>
      <c r="BZ249" s="17"/>
      <c r="CA249" s="17"/>
      <c r="CB249" s="17"/>
      <c r="CC249" s="17"/>
      <c r="CD249" s="17"/>
      <c r="CE249" s="17"/>
      <c r="CF249" s="17"/>
      <c r="CG249" s="17"/>
      <c r="CH249" s="17"/>
      <c r="CI249" s="17"/>
      <c r="CJ249" s="17"/>
      <c r="CK249" s="17"/>
      <c r="CL249" s="17"/>
      <c r="CM249" s="17"/>
      <c r="CN249" s="17"/>
      <c r="CO249" s="17"/>
      <c r="CP249" s="17"/>
      <c r="CQ249" s="17"/>
      <c r="CR249" s="17"/>
      <c r="CS249" s="17"/>
      <c r="CT249" s="17"/>
      <c r="CU249" s="17"/>
      <c r="CV249" s="17"/>
      <c r="CW249" s="17"/>
      <c r="CX249" s="17"/>
      <c r="CY249" s="17"/>
      <c r="CZ249" s="17"/>
      <c r="DA249" s="17"/>
      <c r="DB249" s="17"/>
      <c r="DC249" s="17"/>
      <c r="DD249" s="17"/>
      <c r="DE249" s="17"/>
      <c r="DF249" s="17"/>
      <c r="DG249" s="17"/>
      <c r="DH249" s="17"/>
      <c r="DI249" s="17"/>
      <c r="DJ249" s="17"/>
      <c r="DK249" s="17"/>
      <c r="DL249" s="17"/>
      <c r="DM249" s="17"/>
      <c r="DN249" s="17"/>
      <c r="DO249" s="17"/>
      <c r="DP249" s="17"/>
      <c r="DQ249" s="17"/>
      <c r="DR249" s="17"/>
      <c r="DS249" s="17"/>
      <c r="DT249" s="17"/>
      <c r="DU249" s="17"/>
      <c r="DV249" s="17"/>
      <c r="DW249" s="17"/>
      <c r="DX249" s="17"/>
      <c r="DY249" s="17"/>
      <c r="DZ249" s="17"/>
      <c r="EA249" s="17"/>
      <c r="EB249" s="17"/>
      <c r="EC249" s="17"/>
      <c r="ED249" s="17"/>
      <c r="EE249" s="17"/>
      <c r="EF249" s="17"/>
      <c r="EG249" s="17"/>
      <c r="EH249" s="17"/>
      <c r="EI249" s="17"/>
      <c r="EJ249" s="17"/>
      <c r="EK249" s="17"/>
      <c r="EL249" s="17"/>
      <c r="EM249" s="17"/>
      <c r="EN249" s="17"/>
      <c r="EO249" s="17"/>
      <c r="EP249" s="17"/>
      <c r="EQ249" s="17"/>
      <c r="ER249" s="17"/>
      <c r="ES249" s="17"/>
      <c r="ET249" s="17"/>
      <c r="EU249" s="17"/>
      <c r="EV249" s="17"/>
      <c r="EW249" s="17"/>
      <c r="EX249" s="17"/>
      <c r="EY249" s="17"/>
      <c r="EZ249" s="17"/>
      <c r="FA249" s="17"/>
      <c r="FB249" s="17"/>
      <c r="FC249" s="17"/>
      <c r="FD249" s="17"/>
      <c r="FE249" s="17"/>
      <c r="FF249" s="17"/>
      <c r="FG249" s="17"/>
      <c r="FH249" s="17"/>
      <c r="FI249" s="17"/>
      <c r="FJ249" s="17"/>
      <c r="FK249" s="17"/>
      <c r="FL249" s="17"/>
      <c r="FM249" s="17"/>
      <c r="FN249" s="17"/>
      <c r="FO249" s="17"/>
      <c r="FP249" s="17"/>
      <c r="FQ249" s="17"/>
      <c r="FR249" s="17"/>
      <c r="FS249" s="17"/>
      <c r="FT249" s="17"/>
      <c r="FU249" s="17"/>
      <c r="FV249" s="17"/>
      <c r="FW249" s="17"/>
      <c r="FX249" s="17"/>
      <c r="FY249" s="17"/>
      <c r="FZ249" s="17"/>
      <c r="GA249" s="17"/>
      <c r="GB249" s="17"/>
      <c r="GC249" s="17"/>
      <c r="GD249" s="17"/>
      <c r="GE249" s="17"/>
      <c r="GF249" s="17"/>
      <c r="GG249" s="17"/>
      <c r="GH249" s="17"/>
      <c r="GI249" s="17"/>
      <c r="GJ249" s="17"/>
      <c r="GK249" s="17"/>
      <c r="GL249" s="17"/>
      <c r="GM249" s="17"/>
      <c r="GN249" s="17"/>
      <c r="GO249" s="17"/>
      <c r="GP249" s="17"/>
      <c r="GQ249" s="17"/>
      <c r="GR249" s="17"/>
      <c r="GS249" s="17"/>
      <c r="GT249" s="17"/>
      <c r="GU249" s="17"/>
      <c r="GV249" s="17"/>
      <c r="GW249" s="17"/>
      <c r="GX249" s="17"/>
      <c r="GY249" s="17"/>
      <c r="GZ249" s="17"/>
      <c r="HA249" s="17"/>
      <c r="HB249" s="17"/>
      <c r="HC249" s="17"/>
      <c r="HD249" s="17"/>
      <c r="HE249" s="17"/>
      <c r="HF249" s="17"/>
      <c r="HG249" s="17"/>
      <c r="HH249" s="17"/>
      <c r="HI249" s="17"/>
      <c r="HJ249" s="17"/>
      <c r="HK249" s="17"/>
      <c r="HL249" s="17"/>
      <c r="HM249" s="17"/>
      <c r="HN249" s="17"/>
      <c r="HO249" s="17"/>
      <c r="HP249" s="17"/>
      <c r="HQ249" s="17"/>
      <c r="HR249" s="17"/>
      <c r="HS249" s="17"/>
      <c r="HT249" s="17"/>
      <c r="HU249" s="17"/>
      <c r="HV249" s="17"/>
      <c r="HW249" s="17"/>
      <c r="HX249" s="17"/>
      <c r="HY249" s="17"/>
      <c r="HZ249" s="17"/>
      <c r="IA249" s="17"/>
      <c r="IB249" s="17"/>
      <c r="IC249" s="17"/>
      <c r="ID249" s="17"/>
      <c r="IE249" s="17"/>
      <c r="IF249" s="17"/>
      <c r="IG249" s="17"/>
      <c r="IH249" s="17"/>
      <c r="II249" s="17"/>
      <c r="IJ249" s="17"/>
      <c r="IK249" s="17"/>
      <c r="IL249" s="17"/>
      <c r="IM249" s="17"/>
      <c r="IN249" s="17"/>
      <c r="IO249" s="17"/>
      <c r="IP249" s="17"/>
      <c r="IQ249" s="17"/>
      <c r="IR249" s="17"/>
      <c r="IS249" s="17"/>
      <c r="IT249" s="17"/>
      <c r="IU249" s="17"/>
    </row>
    <row r="250" spans="1:255" customFormat="1" ht="9.9499999999999993" customHeight="1" x14ac:dyDescent="0.15">
      <c r="A250" s="104"/>
      <c r="B250" s="102" t="s">
        <v>92</v>
      </c>
      <c r="C250" s="103">
        <v>66</v>
      </c>
      <c r="D250" s="58">
        <v>50</v>
      </c>
      <c r="E250" s="58">
        <v>30.303030303030305</v>
      </c>
      <c r="F250" s="58">
        <v>16.666666666666664</v>
      </c>
      <c r="G250" s="58">
        <v>1.5151515151515151</v>
      </c>
      <c r="H250" s="7">
        <v>1.5151515151515151</v>
      </c>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c r="BW250" s="17"/>
      <c r="BX250" s="17"/>
      <c r="BY250" s="17"/>
      <c r="BZ250" s="17"/>
      <c r="CA250" s="17"/>
      <c r="CB250" s="17"/>
      <c r="CC250" s="17"/>
      <c r="CD250" s="17"/>
      <c r="CE250" s="17"/>
      <c r="CF250" s="17"/>
      <c r="CG250" s="17"/>
      <c r="CH250" s="17"/>
      <c r="CI250" s="17"/>
      <c r="CJ250" s="17"/>
      <c r="CK250" s="17"/>
      <c r="CL250" s="17"/>
      <c r="CM250" s="17"/>
      <c r="CN250" s="17"/>
      <c r="CO250" s="17"/>
      <c r="CP250" s="17"/>
      <c r="CQ250" s="17"/>
      <c r="CR250" s="17"/>
      <c r="CS250" s="17"/>
      <c r="CT250" s="17"/>
      <c r="CU250" s="17"/>
      <c r="CV250" s="17"/>
      <c r="CW250" s="17"/>
      <c r="CX250" s="17"/>
      <c r="CY250" s="17"/>
      <c r="CZ250" s="17"/>
      <c r="DA250" s="17"/>
      <c r="DB250" s="17"/>
      <c r="DC250" s="17"/>
      <c r="DD250" s="17"/>
      <c r="DE250" s="17"/>
      <c r="DF250" s="17"/>
      <c r="DG250" s="17"/>
      <c r="DH250" s="17"/>
      <c r="DI250" s="17"/>
      <c r="DJ250" s="17"/>
      <c r="DK250" s="17"/>
      <c r="DL250" s="17"/>
      <c r="DM250" s="17"/>
      <c r="DN250" s="17"/>
      <c r="DO250" s="17"/>
      <c r="DP250" s="17"/>
      <c r="DQ250" s="17"/>
      <c r="DR250" s="17"/>
      <c r="DS250" s="17"/>
      <c r="DT250" s="17"/>
      <c r="DU250" s="17"/>
      <c r="DV250" s="17"/>
      <c r="DW250" s="17"/>
      <c r="DX250" s="17"/>
      <c r="DY250" s="17"/>
      <c r="DZ250" s="17"/>
      <c r="EA250" s="17"/>
      <c r="EB250" s="17"/>
      <c r="EC250" s="17"/>
      <c r="ED250" s="17"/>
      <c r="EE250" s="17"/>
      <c r="EF250" s="17"/>
      <c r="EG250" s="17"/>
      <c r="EH250" s="17"/>
      <c r="EI250" s="17"/>
      <c r="EJ250" s="17"/>
      <c r="EK250" s="17"/>
      <c r="EL250" s="17"/>
      <c r="EM250" s="17"/>
      <c r="EN250" s="17"/>
      <c r="EO250" s="17"/>
      <c r="EP250" s="17"/>
      <c r="EQ250" s="17"/>
      <c r="ER250" s="17"/>
      <c r="ES250" s="17"/>
      <c r="ET250" s="17"/>
      <c r="EU250" s="17"/>
      <c r="EV250" s="17"/>
      <c r="EW250" s="17"/>
      <c r="EX250" s="17"/>
      <c r="EY250" s="17"/>
      <c r="EZ250" s="17"/>
      <c r="FA250" s="17"/>
      <c r="FB250" s="17"/>
      <c r="FC250" s="17"/>
      <c r="FD250" s="17"/>
      <c r="FE250" s="17"/>
      <c r="FF250" s="17"/>
      <c r="FG250" s="17"/>
      <c r="FH250" s="17"/>
      <c r="FI250" s="17"/>
      <c r="FJ250" s="17"/>
      <c r="FK250" s="17"/>
      <c r="FL250" s="17"/>
      <c r="FM250" s="17"/>
      <c r="FN250" s="17"/>
      <c r="FO250" s="17"/>
      <c r="FP250" s="17"/>
      <c r="FQ250" s="17"/>
      <c r="FR250" s="17"/>
      <c r="FS250" s="17"/>
      <c r="FT250" s="17"/>
      <c r="FU250" s="17"/>
      <c r="FV250" s="17"/>
      <c r="FW250" s="17"/>
      <c r="FX250" s="17"/>
      <c r="FY250" s="17"/>
      <c r="FZ250" s="17"/>
      <c r="GA250" s="17"/>
      <c r="GB250" s="17"/>
      <c r="GC250" s="17"/>
      <c r="GD250" s="17"/>
      <c r="GE250" s="17"/>
      <c r="GF250" s="17"/>
      <c r="GG250" s="17"/>
      <c r="GH250" s="17"/>
      <c r="GI250" s="17"/>
      <c r="GJ250" s="17"/>
      <c r="GK250" s="17"/>
      <c r="GL250" s="17"/>
      <c r="GM250" s="17"/>
      <c r="GN250" s="17"/>
      <c r="GO250" s="17"/>
      <c r="GP250" s="17"/>
      <c r="GQ250" s="17"/>
      <c r="GR250" s="17"/>
      <c r="GS250" s="17"/>
      <c r="GT250" s="17"/>
      <c r="GU250" s="17"/>
      <c r="GV250" s="17"/>
      <c r="GW250" s="17"/>
      <c r="GX250" s="17"/>
      <c r="GY250" s="17"/>
      <c r="GZ250" s="17"/>
      <c r="HA250" s="17"/>
      <c r="HB250" s="17"/>
      <c r="HC250" s="17"/>
      <c r="HD250" s="17"/>
      <c r="HE250" s="17"/>
      <c r="HF250" s="17"/>
      <c r="HG250" s="17"/>
      <c r="HH250" s="17"/>
      <c r="HI250" s="17"/>
      <c r="HJ250" s="17"/>
      <c r="HK250" s="17"/>
      <c r="HL250" s="17"/>
      <c r="HM250" s="17"/>
      <c r="HN250" s="17"/>
      <c r="HO250" s="17"/>
      <c r="HP250" s="17"/>
      <c r="HQ250" s="17"/>
      <c r="HR250" s="17"/>
      <c r="HS250" s="17"/>
      <c r="HT250" s="17"/>
      <c r="HU250" s="17"/>
      <c r="HV250" s="17"/>
      <c r="HW250" s="17"/>
      <c r="HX250" s="17"/>
      <c r="HY250" s="17"/>
      <c r="HZ250" s="17"/>
      <c r="IA250" s="17"/>
      <c r="IB250" s="17"/>
      <c r="IC250" s="17"/>
      <c r="ID250" s="17"/>
      <c r="IE250" s="17"/>
      <c r="IF250" s="17"/>
      <c r="IG250" s="17"/>
      <c r="IH250" s="17"/>
      <c r="II250" s="17"/>
      <c r="IJ250" s="17"/>
      <c r="IK250" s="17"/>
      <c r="IL250" s="17"/>
      <c r="IM250" s="17"/>
      <c r="IN250" s="17"/>
      <c r="IO250" s="17"/>
      <c r="IP250" s="17"/>
      <c r="IQ250" s="17"/>
      <c r="IR250" s="17"/>
      <c r="IS250" s="17"/>
      <c r="IT250" s="17"/>
      <c r="IU250" s="17"/>
    </row>
    <row r="251" spans="1:255" customFormat="1" ht="9.9499999999999993" customHeight="1" x14ac:dyDescent="0.15">
      <c r="A251" s="104"/>
      <c r="B251" s="102" t="s">
        <v>93</v>
      </c>
      <c r="C251" s="103">
        <v>83</v>
      </c>
      <c r="D251" s="58">
        <v>54.216867469879517</v>
      </c>
      <c r="E251" s="58">
        <v>24.096385542168676</v>
      </c>
      <c r="F251" s="58">
        <v>13.253012048192772</v>
      </c>
      <c r="G251" s="58">
        <v>4.8192771084337354</v>
      </c>
      <c r="H251" s="7">
        <v>3.6144578313253009</v>
      </c>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c r="BW251" s="17"/>
      <c r="BX251" s="17"/>
      <c r="BY251" s="17"/>
      <c r="BZ251" s="17"/>
      <c r="CA251" s="17"/>
      <c r="CB251" s="17"/>
      <c r="CC251" s="17"/>
      <c r="CD251" s="17"/>
      <c r="CE251" s="17"/>
      <c r="CF251" s="17"/>
      <c r="CG251" s="17"/>
      <c r="CH251" s="17"/>
      <c r="CI251" s="17"/>
      <c r="CJ251" s="17"/>
      <c r="CK251" s="17"/>
      <c r="CL251" s="17"/>
      <c r="CM251" s="17"/>
      <c r="CN251" s="17"/>
      <c r="CO251" s="17"/>
      <c r="CP251" s="17"/>
      <c r="CQ251" s="17"/>
      <c r="CR251" s="17"/>
      <c r="CS251" s="17"/>
      <c r="CT251" s="17"/>
      <c r="CU251" s="17"/>
      <c r="CV251" s="17"/>
      <c r="CW251" s="17"/>
      <c r="CX251" s="17"/>
      <c r="CY251" s="17"/>
      <c r="CZ251" s="17"/>
      <c r="DA251" s="17"/>
      <c r="DB251" s="17"/>
      <c r="DC251" s="17"/>
      <c r="DD251" s="17"/>
      <c r="DE251" s="17"/>
      <c r="DF251" s="17"/>
      <c r="DG251" s="17"/>
      <c r="DH251" s="17"/>
      <c r="DI251" s="17"/>
      <c r="DJ251" s="17"/>
      <c r="DK251" s="17"/>
      <c r="DL251" s="17"/>
      <c r="DM251" s="17"/>
      <c r="DN251" s="17"/>
      <c r="DO251" s="17"/>
      <c r="DP251" s="17"/>
      <c r="DQ251" s="17"/>
      <c r="DR251" s="17"/>
      <c r="DS251" s="17"/>
      <c r="DT251" s="17"/>
      <c r="DU251" s="17"/>
      <c r="DV251" s="17"/>
      <c r="DW251" s="17"/>
      <c r="DX251" s="17"/>
      <c r="DY251" s="17"/>
      <c r="DZ251" s="17"/>
      <c r="EA251" s="17"/>
      <c r="EB251" s="17"/>
      <c r="EC251" s="17"/>
      <c r="ED251" s="17"/>
      <c r="EE251" s="17"/>
      <c r="EF251" s="17"/>
      <c r="EG251" s="17"/>
      <c r="EH251" s="17"/>
      <c r="EI251" s="17"/>
      <c r="EJ251" s="17"/>
      <c r="EK251" s="17"/>
      <c r="EL251" s="17"/>
      <c r="EM251" s="17"/>
      <c r="EN251" s="17"/>
      <c r="EO251" s="17"/>
      <c r="EP251" s="17"/>
      <c r="EQ251" s="17"/>
      <c r="ER251" s="17"/>
      <c r="ES251" s="17"/>
      <c r="ET251" s="17"/>
      <c r="EU251" s="17"/>
      <c r="EV251" s="17"/>
      <c r="EW251" s="17"/>
      <c r="EX251" s="17"/>
      <c r="EY251" s="17"/>
      <c r="EZ251" s="17"/>
      <c r="FA251" s="17"/>
      <c r="FB251" s="17"/>
      <c r="FC251" s="17"/>
      <c r="FD251" s="17"/>
      <c r="FE251" s="17"/>
      <c r="FF251" s="17"/>
      <c r="FG251" s="17"/>
      <c r="FH251" s="17"/>
      <c r="FI251" s="17"/>
      <c r="FJ251" s="17"/>
      <c r="FK251" s="17"/>
      <c r="FL251" s="17"/>
      <c r="FM251" s="17"/>
      <c r="FN251" s="17"/>
      <c r="FO251" s="17"/>
      <c r="FP251" s="17"/>
      <c r="FQ251" s="17"/>
      <c r="FR251" s="17"/>
      <c r="FS251" s="17"/>
      <c r="FT251" s="17"/>
      <c r="FU251" s="17"/>
      <c r="FV251" s="17"/>
      <c r="FW251" s="17"/>
      <c r="FX251" s="17"/>
      <c r="FY251" s="17"/>
      <c r="FZ251" s="17"/>
      <c r="GA251" s="17"/>
      <c r="GB251" s="17"/>
      <c r="GC251" s="17"/>
      <c r="GD251" s="17"/>
      <c r="GE251" s="17"/>
      <c r="GF251" s="17"/>
      <c r="GG251" s="17"/>
      <c r="GH251" s="17"/>
      <c r="GI251" s="17"/>
      <c r="GJ251" s="17"/>
      <c r="GK251" s="17"/>
      <c r="GL251" s="17"/>
      <c r="GM251" s="17"/>
      <c r="GN251" s="17"/>
      <c r="GO251" s="17"/>
      <c r="GP251" s="17"/>
      <c r="GQ251" s="17"/>
      <c r="GR251" s="17"/>
      <c r="GS251" s="17"/>
      <c r="GT251" s="17"/>
      <c r="GU251" s="17"/>
      <c r="GV251" s="17"/>
      <c r="GW251" s="17"/>
      <c r="GX251" s="17"/>
      <c r="GY251" s="17"/>
      <c r="GZ251" s="17"/>
      <c r="HA251" s="17"/>
      <c r="HB251" s="17"/>
      <c r="HC251" s="17"/>
      <c r="HD251" s="17"/>
      <c r="HE251" s="17"/>
      <c r="HF251" s="17"/>
      <c r="HG251" s="17"/>
      <c r="HH251" s="17"/>
      <c r="HI251" s="17"/>
      <c r="HJ251" s="17"/>
      <c r="HK251" s="17"/>
      <c r="HL251" s="17"/>
      <c r="HM251" s="17"/>
      <c r="HN251" s="17"/>
      <c r="HO251" s="17"/>
      <c r="HP251" s="17"/>
      <c r="HQ251" s="17"/>
      <c r="HR251" s="17"/>
      <c r="HS251" s="17"/>
      <c r="HT251" s="17"/>
      <c r="HU251" s="17"/>
      <c r="HV251" s="17"/>
      <c r="HW251" s="17"/>
      <c r="HX251" s="17"/>
      <c r="HY251" s="17"/>
      <c r="HZ251" s="17"/>
      <c r="IA251" s="17"/>
      <c r="IB251" s="17"/>
      <c r="IC251" s="17"/>
      <c r="ID251" s="17"/>
      <c r="IE251" s="17"/>
      <c r="IF251" s="17"/>
      <c r="IG251" s="17"/>
      <c r="IH251" s="17"/>
      <c r="II251" s="17"/>
      <c r="IJ251" s="17"/>
      <c r="IK251" s="17"/>
      <c r="IL251" s="17"/>
      <c r="IM251" s="17"/>
      <c r="IN251" s="17"/>
      <c r="IO251" s="17"/>
      <c r="IP251" s="17"/>
      <c r="IQ251" s="17"/>
      <c r="IR251" s="17"/>
      <c r="IS251" s="17"/>
      <c r="IT251" s="17"/>
      <c r="IU251" s="17"/>
    </row>
    <row r="252" spans="1:255" customFormat="1" ht="9.9499999999999993" customHeight="1" x14ac:dyDescent="0.15">
      <c r="A252" s="104"/>
      <c r="B252" s="102" t="s">
        <v>94</v>
      </c>
      <c r="C252" s="103">
        <v>159</v>
      </c>
      <c r="D252" s="58">
        <v>60.377358490566039</v>
      </c>
      <c r="E252" s="58">
        <v>31.446540880503143</v>
      </c>
      <c r="F252" s="58">
        <v>6.9182389937106921</v>
      </c>
      <c r="G252" s="58">
        <v>1.257861635220126</v>
      </c>
      <c r="H252" s="7">
        <v>0</v>
      </c>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c r="BW252" s="17"/>
      <c r="BX252" s="17"/>
      <c r="BY252" s="17"/>
      <c r="BZ252" s="17"/>
      <c r="CA252" s="17"/>
      <c r="CB252" s="17"/>
      <c r="CC252" s="17"/>
      <c r="CD252" s="17"/>
      <c r="CE252" s="17"/>
      <c r="CF252" s="17"/>
      <c r="CG252" s="17"/>
      <c r="CH252" s="17"/>
      <c r="CI252" s="17"/>
      <c r="CJ252" s="17"/>
      <c r="CK252" s="17"/>
      <c r="CL252" s="17"/>
      <c r="CM252" s="17"/>
      <c r="CN252" s="17"/>
      <c r="CO252" s="17"/>
      <c r="CP252" s="17"/>
      <c r="CQ252" s="17"/>
      <c r="CR252" s="17"/>
      <c r="CS252" s="17"/>
      <c r="CT252" s="17"/>
      <c r="CU252" s="17"/>
      <c r="CV252" s="17"/>
      <c r="CW252" s="17"/>
      <c r="CX252" s="17"/>
      <c r="CY252" s="17"/>
      <c r="CZ252" s="17"/>
      <c r="DA252" s="17"/>
      <c r="DB252" s="17"/>
      <c r="DC252" s="17"/>
      <c r="DD252" s="17"/>
      <c r="DE252" s="17"/>
      <c r="DF252" s="17"/>
      <c r="DG252" s="17"/>
      <c r="DH252" s="17"/>
      <c r="DI252" s="17"/>
      <c r="DJ252" s="17"/>
      <c r="DK252" s="17"/>
      <c r="DL252" s="17"/>
      <c r="DM252" s="17"/>
      <c r="DN252" s="17"/>
      <c r="DO252" s="17"/>
      <c r="DP252" s="17"/>
      <c r="DQ252" s="17"/>
      <c r="DR252" s="17"/>
      <c r="DS252" s="17"/>
      <c r="DT252" s="17"/>
      <c r="DU252" s="17"/>
      <c r="DV252" s="17"/>
      <c r="DW252" s="17"/>
      <c r="DX252" s="17"/>
      <c r="DY252" s="17"/>
      <c r="DZ252" s="17"/>
      <c r="EA252" s="17"/>
      <c r="EB252" s="17"/>
      <c r="EC252" s="17"/>
      <c r="ED252" s="17"/>
      <c r="EE252" s="17"/>
      <c r="EF252" s="17"/>
      <c r="EG252" s="17"/>
      <c r="EH252" s="17"/>
      <c r="EI252" s="17"/>
      <c r="EJ252" s="17"/>
      <c r="EK252" s="17"/>
      <c r="EL252" s="17"/>
      <c r="EM252" s="17"/>
      <c r="EN252" s="17"/>
      <c r="EO252" s="17"/>
      <c r="EP252" s="17"/>
      <c r="EQ252" s="17"/>
      <c r="ER252" s="17"/>
      <c r="ES252" s="17"/>
      <c r="ET252" s="17"/>
      <c r="EU252" s="17"/>
      <c r="EV252" s="17"/>
      <c r="EW252" s="17"/>
      <c r="EX252" s="17"/>
      <c r="EY252" s="17"/>
      <c r="EZ252" s="17"/>
      <c r="FA252" s="17"/>
      <c r="FB252" s="17"/>
      <c r="FC252" s="17"/>
      <c r="FD252" s="17"/>
      <c r="FE252" s="17"/>
      <c r="FF252" s="17"/>
      <c r="FG252" s="17"/>
      <c r="FH252" s="17"/>
      <c r="FI252" s="17"/>
      <c r="FJ252" s="17"/>
      <c r="FK252" s="17"/>
      <c r="FL252" s="17"/>
      <c r="FM252" s="17"/>
      <c r="FN252" s="17"/>
      <c r="FO252" s="17"/>
      <c r="FP252" s="17"/>
      <c r="FQ252" s="17"/>
      <c r="FR252" s="17"/>
      <c r="FS252" s="17"/>
      <c r="FT252" s="17"/>
      <c r="FU252" s="17"/>
      <c r="FV252" s="17"/>
      <c r="FW252" s="17"/>
      <c r="FX252" s="17"/>
      <c r="FY252" s="17"/>
      <c r="FZ252" s="17"/>
      <c r="GA252" s="17"/>
      <c r="GB252" s="17"/>
      <c r="GC252" s="17"/>
      <c r="GD252" s="17"/>
      <c r="GE252" s="17"/>
      <c r="GF252" s="17"/>
      <c r="GG252" s="17"/>
      <c r="GH252" s="17"/>
      <c r="GI252" s="17"/>
      <c r="GJ252" s="17"/>
      <c r="GK252" s="17"/>
      <c r="GL252" s="17"/>
      <c r="GM252" s="17"/>
      <c r="GN252" s="17"/>
      <c r="GO252" s="17"/>
      <c r="GP252" s="17"/>
      <c r="GQ252" s="17"/>
      <c r="GR252" s="17"/>
      <c r="GS252" s="17"/>
      <c r="GT252" s="17"/>
      <c r="GU252" s="17"/>
      <c r="GV252" s="17"/>
      <c r="GW252" s="17"/>
      <c r="GX252" s="17"/>
      <c r="GY252" s="17"/>
      <c r="GZ252" s="17"/>
      <c r="HA252" s="17"/>
      <c r="HB252" s="17"/>
      <c r="HC252" s="17"/>
      <c r="HD252" s="17"/>
      <c r="HE252" s="17"/>
      <c r="HF252" s="17"/>
      <c r="HG252" s="17"/>
      <c r="HH252" s="17"/>
      <c r="HI252" s="17"/>
      <c r="HJ252" s="17"/>
      <c r="HK252" s="17"/>
      <c r="HL252" s="17"/>
      <c r="HM252" s="17"/>
      <c r="HN252" s="17"/>
      <c r="HO252" s="17"/>
      <c r="HP252" s="17"/>
      <c r="HQ252" s="17"/>
      <c r="HR252" s="17"/>
      <c r="HS252" s="17"/>
      <c r="HT252" s="17"/>
      <c r="HU252" s="17"/>
      <c r="HV252" s="17"/>
      <c r="HW252" s="17"/>
      <c r="HX252" s="17"/>
      <c r="HY252" s="17"/>
      <c r="HZ252" s="17"/>
      <c r="IA252" s="17"/>
      <c r="IB252" s="17"/>
      <c r="IC252" s="17"/>
      <c r="ID252" s="17"/>
      <c r="IE252" s="17"/>
      <c r="IF252" s="17"/>
      <c r="IG252" s="17"/>
      <c r="IH252" s="17"/>
      <c r="II252" s="17"/>
      <c r="IJ252" s="17"/>
      <c r="IK252" s="17"/>
      <c r="IL252" s="17"/>
      <c r="IM252" s="17"/>
      <c r="IN252" s="17"/>
      <c r="IO252" s="17"/>
      <c r="IP252" s="17"/>
      <c r="IQ252" s="17"/>
      <c r="IR252" s="17"/>
      <c r="IS252" s="17"/>
      <c r="IT252" s="17"/>
      <c r="IU252" s="17"/>
    </row>
    <row r="253" spans="1:255" customFormat="1" ht="9.9499999999999993" customHeight="1" x14ac:dyDescent="0.15">
      <c r="A253" s="104"/>
      <c r="B253" s="102" t="s">
        <v>95</v>
      </c>
      <c r="C253" s="103">
        <v>162</v>
      </c>
      <c r="D253" s="58">
        <v>51.851851851851848</v>
      </c>
      <c r="E253" s="58">
        <v>33.333333333333329</v>
      </c>
      <c r="F253" s="58">
        <v>10.493827160493826</v>
      </c>
      <c r="G253" s="58">
        <v>3.0864197530864197</v>
      </c>
      <c r="H253" s="7">
        <v>1.2345679012345678</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c r="BW253" s="17"/>
      <c r="BX253" s="17"/>
      <c r="BY253" s="17"/>
      <c r="BZ253" s="17"/>
      <c r="CA253" s="17"/>
      <c r="CB253" s="17"/>
      <c r="CC253" s="17"/>
      <c r="CD253" s="17"/>
      <c r="CE253" s="17"/>
      <c r="CF253" s="17"/>
      <c r="CG253" s="17"/>
      <c r="CH253" s="17"/>
      <c r="CI253" s="17"/>
      <c r="CJ253" s="17"/>
      <c r="CK253" s="17"/>
      <c r="CL253" s="17"/>
      <c r="CM253" s="17"/>
      <c r="CN253" s="17"/>
      <c r="CO253" s="17"/>
      <c r="CP253" s="17"/>
      <c r="CQ253" s="17"/>
      <c r="CR253" s="17"/>
      <c r="CS253" s="17"/>
      <c r="CT253" s="17"/>
      <c r="CU253" s="17"/>
      <c r="CV253" s="17"/>
      <c r="CW253" s="17"/>
      <c r="CX253" s="17"/>
      <c r="CY253" s="17"/>
      <c r="CZ253" s="17"/>
      <c r="DA253" s="17"/>
      <c r="DB253" s="17"/>
      <c r="DC253" s="17"/>
      <c r="DD253" s="17"/>
      <c r="DE253" s="17"/>
      <c r="DF253" s="17"/>
      <c r="DG253" s="17"/>
      <c r="DH253" s="17"/>
      <c r="DI253" s="17"/>
      <c r="DJ253" s="17"/>
      <c r="DK253" s="17"/>
      <c r="DL253" s="17"/>
      <c r="DM253" s="17"/>
      <c r="DN253" s="17"/>
      <c r="DO253" s="17"/>
      <c r="DP253" s="17"/>
      <c r="DQ253" s="17"/>
      <c r="DR253" s="17"/>
      <c r="DS253" s="17"/>
      <c r="DT253" s="17"/>
      <c r="DU253" s="17"/>
      <c r="DV253" s="17"/>
      <c r="DW253" s="17"/>
      <c r="DX253" s="17"/>
      <c r="DY253" s="17"/>
      <c r="DZ253" s="17"/>
      <c r="EA253" s="17"/>
      <c r="EB253" s="17"/>
      <c r="EC253" s="17"/>
      <c r="ED253" s="17"/>
      <c r="EE253" s="17"/>
      <c r="EF253" s="17"/>
      <c r="EG253" s="17"/>
      <c r="EH253" s="17"/>
      <c r="EI253" s="17"/>
      <c r="EJ253" s="17"/>
      <c r="EK253" s="17"/>
      <c r="EL253" s="17"/>
      <c r="EM253" s="17"/>
      <c r="EN253" s="17"/>
      <c r="EO253" s="17"/>
      <c r="EP253" s="17"/>
      <c r="EQ253" s="17"/>
      <c r="ER253" s="17"/>
      <c r="ES253" s="17"/>
      <c r="ET253" s="17"/>
      <c r="EU253" s="17"/>
      <c r="EV253" s="17"/>
      <c r="EW253" s="17"/>
      <c r="EX253" s="17"/>
      <c r="EY253" s="17"/>
      <c r="EZ253" s="17"/>
      <c r="FA253" s="17"/>
      <c r="FB253" s="17"/>
      <c r="FC253" s="17"/>
      <c r="FD253" s="17"/>
      <c r="FE253" s="17"/>
      <c r="FF253" s="17"/>
      <c r="FG253" s="17"/>
      <c r="FH253" s="17"/>
      <c r="FI253" s="17"/>
      <c r="FJ253" s="17"/>
      <c r="FK253" s="17"/>
      <c r="FL253" s="17"/>
      <c r="FM253" s="17"/>
      <c r="FN253" s="17"/>
      <c r="FO253" s="17"/>
      <c r="FP253" s="17"/>
      <c r="FQ253" s="17"/>
      <c r="FR253" s="17"/>
      <c r="FS253" s="17"/>
      <c r="FT253" s="17"/>
      <c r="FU253" s="17"/>
      <c r="FV253" s="17"/>
      <c r="FW253" s="17"/>
      <c r="FX253" s="17"/>
      <c r="FY253" s="17"/>
      <c r="FZ253" s="17"/>
      <c r="GA253" s="17"/>
      <c r="GB253" s="17"/>
      <c r="GC253" s="17"/>
      <c r="GD253" s="17"/>
      <c r="GE253" s="17"/>
      <c r="GF253" s="17"/>
      <c r="GG253" s="17"/>
      <c r="GH253" s="17"/>
      <c r="GI253" s="17"/>
      <c r="GJ253" s="17"/>
      <c r="GK253" s="17"/>
      <c r="GL253" s="17"/>
      <c r="GM253" s="17"/>
      <c r="GN253" s="17"/>
      <c r="GO253" s="17"/>
      <c r="GP253" s="17"/>
      <c r="GQ253" s="17"/>
      <c r="GR253" s="17"/>
      <c r="GS253" s="17"/>
      <c r="GT253" s="17"/>
      <c r="GU253" s="17"/>
      <c r="GV253" s="17"/>
      <c r="GW253" s="17"/>
      <c r="GX253" s="17"/>
      <c r="GY253" s="17"/>
      <c r="GZ253" s="17"/>
      <c r="HA253" s="17"/>
      <c r="HB253" s="17"/>
      <c r="HC253" s="17"/>
      <c r="HD253" s="17"/>
      <c r="HE253" s="17"/>
      <c r="HF253" s="17"/>
      <c r="HG253" s="17"/>
      <c r="HH253" s="17"/>
      <c r="HI253" s="17"/>
      <c r="HJ253" s="17"/>
      <c r="HK253" s="17"/>
      <c r="HL253" s="17"/>
      <c r="HM253" s="17"/>
      <c r="HN253" s="17"/>
      <c r="HO253" s="17"/>
      <c r="HP253" s="17"/>
      <c r="HQ253" s="17"/>
      <c r="HR253" s="17"/>
      <c r="HS253" s="17"/>
      <c r="HT253" s="17"/>
      <c r="HU253" s="17"/>
      <c r="HV253" s="17"/>
      <c r="HW253" s="17"/>
      <c r="HX253" s="17"/>
      <c r="HY253" s="17"/>
      <c r="HZ253" s="17"/>
      <c r="IA253" s="17"/>
      <c r="IB253" s="17"/>
      <c r="IC253" s="17"/>
      <c r="ID253" s="17"/>
      <c r="IE253" s="17"/>
      <c r="IF253" s="17"/>
      <c r="IG253" s="17"/>
      <c r="IH253" s="17"/>
      <c r="II253" s="17"/>
      <c r="IJ253" s="17"/>
      <c r="IK253" s="17"/>
      <c r="IL253" s="17"/>
      <c r="IM253" s="17"/>
      <c r="IN253" s="17"/>
      <c r="IO253" s="17"/>
      <c r="IP253" s="17"/>
      <c r="IQ253" s="17"/>
      <c r="IR253" s="17"/>
      <c r="IS253" s="17"/>
      <c r="IT253" s="17"/>
      <c r="IU253" s="17"/>
    </row>
    <row r="254" spans="1:255" customFormat="1" ht="9.9499999999999993" customHeight="1" x14ac:dyDescent="0.15">
      <c r="A254" s="104"/>
      <c r="B254" s="102" t="s">
        <v>96</v>
      </c>
      <c r="C254" s="103">
        <v>142</v>
      </c>
      <c r="D254" s="58">
        <v>53.521126760563376</v>
      </c>
      <c r="E254" s="58">
        <v>35.2112676056338</v>
      </c>
      <c r="F254" s="58">
        <v>8.4507042253521121</v>
      </c>
      <c r="G254" s="58">
        <v>2.112676056338028</v>
      </c>
      <c r="H254" s="7">
        <v>0.70422535211267612</v>
      </c>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7"/>
      <c r="DZ254" s="17"/>
      <c r="EA254" s="17"/>
      <c r="EB254" s="17"/>
      <c r="EC254" s="17"/>
      <c r="ED254" s="17"/>
      <c r="EE254" s="17"/>
      <c r="EF254" s="17"/>
      <c r="EG254" s="17"/>
      <c r="EH254" s="17"/>
      <c r="EI254" s="17"/>
      <c r="EJ254" s="17"/>
      <c r="EK254" s="17"/>
      <c r="EL254" s="17"/>
      <c r="EM254" s="17"/>
      <c r="EN254" s="17"/>
      <c r="EO254" s="17"/>
      <c r="EP254" s="17"/>
      <c r="EQ254" s="17"/>
      <c r="ER254" s="17"/>
      <c r="ES254" s="17"/>
      <c r="ET254" s="17"/>
      <c r="EU254" s="17"/>
      <c r="EV254" s="17"/>
      <c r="EW254" s="17"/>
      <c r="EX254" s="17"/>
      <c r="EY254" s="17"/>
      <c r="EZ254" s="17"/>
      <c r="FA254" s="17"/>
      <c r="FB254" s="17"/>
      <c r="FC254" s="17"/>
      <c r="FD254" s="17"/>
      <c r="FE254" s="17"/>
      <c r="FF254" s="17"/>
      <c r="FG254" s="17"/>
      <c r="FH254" s="17"/>
      <c r="FI254" s="17"/>
      <c r="FJ254" s="17"/>
      <c r="FK254" s="17"/>
      <c r="FL254" s="17"/>
      <c r="FM254" s="17"/>
      <c r="FN254" s="17"/>
      <c r="FO254" s="17"/>
      <c r="FP254" s="17"/>
      <c r="FQ254" s="17"/>
      <c r="FR254" s="17"/>
      <c r="FS254" s="17"/>
      <c r="FT254" s="17"/>
      <c r="FU254" s="17"/>
      <c r="FV254" s="17"/>
      <c r="FW254" s="17"/>
      <c r="FX254" s="17"/>
      <c r="FY254" s="17"/>
      <c r="FZ254" s="17"/>
      <c r="GA254" s="17"/>
      <c r="GB254" s="17"/>
      <c r="GC254" s="17"/>
      <c r="GD254" s="17"/>
      <c r="GE254" s="17"/>
      <c r="GF254" s="17"/>
      <c r="GG254" s="17"/>
      <c r="GH254" s="17"/>
      <c r="GI254" s="17"/>
      <c r="GJ254" s="17"/>
      <c r="GK254" s="17"/>
      <c r="GL254" s="17"/>
      <c r="GM254" s="17"/>
      <c r="GN254" s="17"/>
      <c r="GO254" s="17"/>
      <c r="GP254" s="17"/>
      <c r="GQ254" s="17"/>
      <c r="GR254" s="17"/>
      <c r="GS254" s="17"/>
      <c r="GT254" s="17"/>
      <c r="GU254" s="17"/>
      <c r="GV254" s="17"/>
      <c r="GW254" s="17"/>
      <c r="GX254" s="17"/>
      <c r="GY254" s="17"/>
      <c r="GZ254" s="17"/>
      <c r="HA254" s="17"/>
      <c r="HB254" s="17"/>
      <c r="HC254" s="17"/>
      <c r="HD254" s="17"/>
      <c r="HE254" s="17"/>
      <c r="HF254" s="17"/>
      <c r="HG254" s="17"/>
      <c r="HH254" s="17"/>
      <c r="HI254" s="17"/>
      <c r="HJ254" s="17"/>
      <c r="HK254" s="17"/>
      <c r="HL254" s="17"/>
      <c r="HM254" s="17"/>
      <c r="HN254" s="17"/>
      <c r="HO254" s="17"/>
      <c r="HP254" s="17"/>
      <c r="HQ254" s="17"/>
      <c r="HR254" s="17"/>
      <c r="HS254" s="17"/>
      <c r="HT254" s="17"/>
      <c r="HU254" s="17"/>
      <c r="HV254" s="17"/>
      <c r="HW254" s="17"/>
      <c r="HX254" s="17"/>
      <c r="HY254" s="17"/>
      <c r="HZ254" s="17"/>
      <c r="IA254" s="17"/>
      <c r="IB254" s="17"/>
      <c r="IC254" s="17"/>
      <c r="ID254" s="17"/>
      <c r="IE254" s="17"/>
      <c r="IF254" s="17"/>
      <c r="IG254" s="17"/>
      <c r="IH254" s="17"/>
      <c r="II254" s="17"/>
      <c r="IJ254" s="17"/>
      <c r="IK254" s="17"/>
      <c r="IL254" s="17"/>
      <c r="IM254" s="17"/>
      <c r="IN254" s="17"/>
      <c r="IO254" s="17"/>
      <c r="IP254" s="17"/>
      <c r="IQ254" s="17"/>
      <c r="IR254" s="17"/>
      <c r="IS254" s="17"/>
      <c r="IT254" s="17"/>
      <c r="IU254" s="17"/>
    </row>
    <row r="255" spans="1:255" customFormat="1" ht="9.9499999999999993" customHeight="1" x14ac:dyDescent="0.15">
      <c r="A255" s="104"/>
      <c r="B255" s="102" t="s">
        <v>97</v>
      </c>
      <c r="C255" s="103">
        <v>142</v>
      </c>
      <c r="D255" s="58">
        <v>54.929577464788736</v>
      </c>
      <c r="E255" s="58">
        <v>33.802816901408448</v>
      </c>
      <c r="F255" s="58">
        <v>9.1549295774647899</v>
      </c>
      <c r="G255" s="58">
        <v>1.4084507042253522</v>
      </c>
      <c r="H255" s="7">
        <v>0.70422535211267612</v>
      </c>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c r="BW255" s="17"/>
      <c r="BX255" s="17"/>
      <c r="BY255" s="17"/>
      <c r="BZ255" s="17"/>
      <c r="CA255" s="17"/>
      <c r="CB255" s="17"/>
      <c r="CC255" s="17"/>
      <c r="CD255" s="17"/>
      <c r="CE255" s="17"/>
      <c r="CF255" s="17"/>
      <c r="CG255" s="17"/>
      <c r="CH255" s="17"/>
      <c r="CI255" s="17"/>
      <c r="CJ255" s="17"/>
      <c r="CK255" s="17"/>
      <c r="CL255" s="17"/>
      <c r="CM255" s="17"/>
      <c r="CN255" s="17"/>
      <c r="CO255" s="17"/>
      <c r="CP255" s="17"/>
      <c r="CQ255" s="17"/>
      <c r="CR255" s="17"/>
      <c r="CS255" s="17"/>
      <c r="CT255" s="17"/>
      <c r="CU255" s="17"/>
      <c r="CV255" s="17"/>
      <c r="CW255" s="17"/>
      <c r="CX255" s="17"/>
      <c r="CY255" s="17"/>
      <c r="CZ255" s="17"/>
      <c r="DA255" s="17"/>
      <c r="DB255" s="17"/>
      <c r="DC255" s="17"/>
      <c r="DD255" s="17"/>
      <c r="DE255" s="17"/>
      <c r="DF255" s="17"/>
      <c r="DG255" s="17"/>
      <c r="DH255" s="17"/>
      <c r="DI255" s="17"/>
      <c r="DJ255" s="17"/>
      <c r="DK255" s="17"/>
      <c r="DL255" s="17"/>
      <c r="DM255" s="17"/>
      <c r="DN255" s="17"/>
      <c r="DO255" s="17"/>
      <c r="DP255" s="17"/>
      <c r="DQ255" s="17"/>
      <c r="DR255" s="17"/>
      <c r="DS255" s="17"/>
      <c r="DT255" s="17"/>
      <c r="DU255" s="17"/>
      <c r="DV255" s="17"/>
      <c r="DW255" s="17"/>
      <c r="DX255" s="17"/>
      <c r="DY255" s="17"/>
      <c r="DZ255" s="17"/>
      <c r="EA255" s="17"/>
      <c r="EB255" s="17"/>
      <c r="EC255" s="17"/>
      <c r="ED255" s="17"/>
      <c r="EE255" s="17"/>
      <c r="EF255" s="17"/>
      <c r="EG255" s="17"/>
      <c r="EH255" s="17"/>
      <c r="EI255" s="17"/>
      <c r="EJ255" s="17"/>
      <c r="EK255" s="17"/>
      <c r="EL255" s="17"/>
      <c r="EM255" s="17"/>
      <c r="EN255" s="17"/>
      <c r="EO255" s="17"/>
      <c r="EP255" s="17"/>
      <c r="EQ255" s="17"/>
      <c r="ER255" s="17"/>
      <c r="ES255" s="17"/>
      <c r="ET255" s="17"/>
      <c r="EU255" s="17"/>
      <c r="EV255" s="17"/>
      <c r="EW255" s="17"/>
      <c r="EX255" s="17"/>
      <c r="EY255" s="17"/>
      <c r="EZ255" s="17"/>
      <c r="FA255" s="17"/>
      <c r="FB255" s="17"/>
      <c r="FC255" s="17"/>
      <c r="FD255" s="17"/>
      <c r="FE255" s="17"/>
      <c r="FF255" s="17"/>
      <c r="FG255" s="17"/>
      <c r="FH255" s="17"/>
      <c r="FI255" s="17"/>
      <c r="FJ255" s="17"/>
      <c r="FK255" s="17"/>
      <c r="FL255" s="17"/>
      <c r="FM255" s="17"/>
      <c r="FN255" s="17"/>
      <c r="FO255" s="17"/>
      <c r="FP255" s="17"/>
      <c r="FQ255" s="17"/>
      <c r="FR255" s="17"/>
      <c r="FS255" s="17"/>
      <c r="FT255" s="17"/>
      <c r="FU255" s="17"/>
      <c r="FV255" s="17"/>
      <c r="FW255" s="17"/>
      <c r="FX255" s="17"/>
      <c r="FY255" s="17"/>
      <c r="FZ255" s="17"/>
      <c r="GA255" s="17"/>
      <c r="GB255" s="17"/>
      <c r="GC255" s="17"/>
      <c r="GD255" s="17"/>
      <c r="GE255" s="17"/>
      <c r="GF255" s="17"/>
      <c r="GG255" s="17"/>
      <c r="GH255" s="17"/>
      <c r="GI255" s="17"/>
      <c r="GJ255" s="17"/>
      <c r="GK255" s="17"/>
      <c r="GL255" s="17"/>
      <c r="GM255" s="17"/>
      <c r="GN255" s="17"/>
      <c r="GO255" s="17"/>
      <c r="GP255" s="17"/>
      <c r="GQ255" s="17"/>
      <c r="GR255" s="17"/>
      <c r="GS255" s="17"/>
      <c r="GT255" s="17"/>
      <c r="GU255" s="17"/>
      <c r="GV255" s="17"/>
      <c r="GW255" s="17"/>
      <c r="GX255" s="17"/>
      <c r="GY255" s="17"/>
      <c r="GZ255" s="17"/>
      <c r="HA255" s="17"/>
      <c r="HB255" s="17"/>
      <c r="HC255" s="17"/>
      <c r="HD255" s="17"/>
      <c r="HE255" s="17"/>
      <c r="HF255" s="17"/>
      <c r="HG255" s="17"/>
      <c r="HH255" s="17"/>
      <c r="HI255" s="17"/>
      <c r="HJ255" s="17"/>
      <c r="HK255" s="17"/>
      <c r="HL255" s="17"/>
      <c r="HM255" s="17"/>
      <c r="HN255" s="17"/>
      <c r="HO255" s="17"/>
      <c r="HP255" s="17"/>
      <c r="HQ255" s="17"/>
      <c r="HR255" s="17"/>
      <c r="HS255" s="17"/>
      <c r="HT255" s="17"/>
      <c r="HU255" s="17"/>
      <c r="HV255" s="17"/>
      <c r="HW255" s="17"/>
      <c r="HX255" s="17"/>
      <c r="HY255" s="17"/>
      <c r="HZ255" s="17"/>
      <c r="IA255" s="17"/>
      <c r="IB255" s="17"/>
      <c r="IC255" s="17"/>
      <c r="ID255" s="17"/>
      <c r="IE255" s="17"/>
      <c r="IF255" s="17"/>
      <c r="IG255" s="17"/>
      <c r="IH255" s="17"/>
      <c r="II255" s="17"/>
      <c r="IJ255" s="17"/>
      <c r="IK255" s="17"/>
      <c r="IL255" s="17"/>
      <c r="IM255" s="17"/>
      <c r="IN255" s="17"/>
      <c r="IO255" s="17"/>
      <c r="IP255" s="17"/>
      <c r="IQ255" s="17"/>
      <c r="IR255" s="17"/>
      <c r="IS255" s="17"/>
      <c r="IT255" s="17"/>
      <c r="IU255" s="17"/>
    </row>
    <row r="256" spans="1:255" customFormat="1" ht="9.9499999999999993" customHeight="1" x14ac:dyDescent="0.15">
      <c r="A256" s="120"/>
      <c r="B256" s="105" t="s">
        <v>98</v>
      </c>
      <c r="C256" s="106">
        <v>69</v>
      </c>
      <c r="D256" s="59">
        <v>43.478260869565219</v>
      </c>
      <c r="E256" s="59">
        <v>33.333333333333329</v>
      </c>
      <c r="F256" s="59">
        <v>13.043478260869565</v>
      </c>
      <c r="G256" s="59">
        <v>5.7971014492753623</v>
      </c>
      <c r="H256" s="9">
        <v>4.3478260869565215</v>
      </c>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c r="BW256" s="17"/>
      <c r="BX256" s="17"/>
      <c r="BY256" s="17"/>
      <c r="BZ256" s="17"/>
      <c r="CA256" s="17"/>
      <c r="CB256" s="17"/>
      <c r="CC256" s="17"/>
      <c r="CD256" s="17"/>
      <c r="CE256" s="17"/>
      <c r="CF256" s="17"/>
      <c r="CG256" s="17"/>
      <c r="CH256" s="17"/>
      <c r="CI256" s="17"/>
      <c r="CJ256" s="17"/>
      <c r="CK256" s="17"/>
      <c r="CL256" s="17"/>
      <c r="CM256" s="17"/>
      <c r="CN256" s="17"/>
      <c r="CO256" s="17"/>
      <c r="CP256" s="17"/>
      <c r="CQ256" s="17"/>
      <c r="CR256" s="17"/>
      <c r="CS256" s="17"/>
      <c r="CT256" s="17"/>
      <c r="CU256" s="17"/>
      <c r="CV256" s="17"/>
      <c r="CW256" s="17"/>
      <c r="CX256" s="17"/>
      <c r="CY256" s="17"/>
      <c r="CZ256" s="17"/>
      <c r="DA256" s="17"/>
      <c r="DB256" s="17"/>
      <c r="DC256" s="17"/>
      <c r="DD256" s="17"/>
      <c r="DE256" s="17"/>
      <c r="DF256" s="17"/>
      <c r="DG256" s="17"/>
      <c r="DH256" s="17"/>
      <c r="DI256" s="17"/>
      <c r="DJ256" s="17"/>
      <c r="DK256" s="17"/>
      <c r="DL256" s="17"/>
      <c r="DM256" s="17"/>
      <c r="DN256" s="17"/>
      <c r="DO256" s="17"/>
      <c r="DP256" s="17"/>
      <c r="DQ256" s="17"/>
      <c r="DR256" s="17"/>
      <c r="DS256" s="17"/>
      <c r="DT256" s="17"/>
      <c r="DU256" s="17"/>
      <c r="DV256" s="17"/>
      <c r="DW256" s="17"/>
      <c r="DX256" s="17"/>
      <c r="DY256" s="17"/>
      <c r="DZ256" s="17"/>
      <c r="EA256" s="17"/>
      <c r="EB256" s="17"/>
      <c r="EC256" s="17"/>
      <c r="ED256" s="17"/>
      <c r="EE256" s="17"/>
      <c r="EF256" s="17"/>
      <c r="EG256" s="17"/>
      <c r="EH256" s="17"/>
      <c r="EI256" s="17"/>
      <c r="EJ256" s="17"/>
      <c r="EK256" s="17"/>
      <c r="EL256" s="17"/>
      <c r="EM256" s="17"/>
      <c r="EN256" s="17"/>
      <c r="EO256" s="17"/>
      <c r="EP256" s="17"/>
      <c r="EQ256" s="17"/>
      <c r="ER256" s="17"/>
      <c r="ES256" s="17"/>
      <c r="ET256" s="17"/>
      <c r="EU256" s="17"/>
      <c r="EV256" s="17"/>
      <c r="EW256" s="17"/>
      <c r="EX256" s="17"/>
      <c r="EY256" s="17"/>
      <c r="EZ256" s="17"/>
      <c r="FA256" s="17"/>
      <c r="FB256" s="17"/>
      <c r="FC256" s="17"/>
      <c r="FD256" s="17"/>
      <c r="FE256" s="17"/>
      <c r="FF256" s="17"/>
      <c r="FG256" s="17"/>
      <c r="FH256" s="17"/>
      <c r="FI256" s="17"/>
      <c r="FJ256" s="17"/>
      <c r="FK256" s="17"/>
      <c r="FL256" s="17"/>
      <c r="FM256" s="17"/>
      <c r="FN256" s="17"/>
      <c r="FO256" s="17"/>
      <c r="FP256" s="17"/>
      <c r="FQ256" s="17"/>
      <c r="FR256" s="17"/>
      <c r="FS256" s="17"/>
      <c r="FT256" s="17"/>
      <c r="FU256" s="17"/>
      <c r="FV256" s="17"/>
      <c r="FW256" s="17"/>
      <c r="FX256" s="17"/>
      <c r="FY256" s="17"/>
      <c r="FZ256" s="17"/>
      <c r="GA256" s="17"/>
      <c r="GB256" s="17"/>
      <c r="GC256" s="17"/>
      <c r="GD256" s="17"/>
      <c r="GE256" s="17"/>
      <c r="GF256" s="17"/>
      <c r="GG256" s="17"/>
      <c r="GH256" s="17"/>
      <c r="GI256" s="17"/>
      <c r="GJ256" s="17"/>
      <c r="GK256" s="17"/>
      <c r="GL256" s="17"/>
      <c r="GM256" s="17"/>
      <c r="GN256" s="17"/>
      <c r="GO256" s="17"/>
      <c r="GP256" s="17"/>
      <c r="GQ256" s="17"/>
      <c r="GR256" s="17"/>
      <c r="GS256" s="17"/>
      <c r="GT256" s="17"/>
      <c r="GU256" s="17"/>
      <c r="GV256" s="17"/>
      <c r="GW256" s="17"/>
      <c r="GX256" s="17"/>
      <c r="GY256" s="17"/>
      <c r="GZ256" s="17"/>
      <c r="HA256" s="17"/>
      <c r="HB256" s="17"/>
      <c r="HC256" s="17"/>
      <c r="HD256" s="17"/>
      <c r="HE256" s="17"/>
      <c r="HF256" s="17"/>
      <c r="HG256" s="17"/>
      <c r="HH256" s="17"/>
      <c r="HI256" s="17"/>
      <c r="HJ256" s="17"/>
      <c r="HK256" s="17"/>
      <c r="HL256" s="17"/>
      <c r="HM256" s="17"/>
      <c r="HN256" s="17"/>
      <c r="HO256" s="17"/>
      <c r="HP256" s="17"/>
      <c r="HQ256" s="17"/>
      <c r="HR256" s="17"/>
      <c r="HS256" s="17"/>
      <c r="HT256" s="17"/>
      <c r="HU256" s="17"/>
      <c r="HV256" s="17"/>
      <c r="HW256" s="17"/>
      <c r="HX256" s="17"/>
      <c r="HY256" s="17"/>
      <c r="HZ256" s="17"/>
      <c r="IA256" s="17"/>
      <c r="IB256" s="17"/>
      <c r="IC256" s="17"/>
      <c r="ID256" s="17"/>
      <c r="IE256" s="17"/>
      <c r="IF256" s="17"/>
      <c r="IG256" s="17"/>
      <c r="IH256" s="17"/>
      <c r="II256" s="17"/>
      <c r="IJ256" s="17"/>
      <c r="IK256" s="17"/>
      <c r="IL256" s="17"/>
      <c r="IM256" s="17"/>
      <c r="IN256" s="17"/>
      <c r="IO256" s="17"/>
      <c r="IP256" s="17"/>
      <c r="IQ256" s="17"/>
      <c r="IR256" s="17"/>
      <c r="IS256" s="17"/>
      <c r="IT256" s="17"/>
      <c r="IU256" s="17"/>
    </row>
    <row r="257" spans="1:255" customFormat="1" ht="9.9499999999999993" customHeight="1" x14ac:dyDescent="0.15">
      <c r="A257" s="107" t="s">
        <v>14</v>
      </c>
      <c r="B257" s="108" t="s">
        <v>15</v>
      </c>
      <c r="C257" s="109">
        <v>186</v>
      </c>
      <c r="D257" s="60">
        <v>43.01075268817204</v>
      </c>
      <c r="E257" s="60">
        <v>39.247311827956985</v>
      </c>
      <c r="F257" s="60">
        <v>12.365591397849462</v>
      </c>
      <c r="G257" s="60">
        <v>3.225806451612903</v>
      </c>
      <c r="H257" s="110">
        <v>2.1505376344086025</v>
      </c>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c r="EO257" s="17"/>
      <c r="EP257" s="17"/>
      <c r="EQ257" s="17"/>
      <c r="ER257" s="17"/>
      <c r="ES257" s="17"/>
      <c r="ET257" s="17"/>
      <c r="EU257" s="17"/>
      <c r="EV257" s="17"/>
      <c r="EW257" s="17"/>
      <c r="EX257" s="17"/>
      <c r="EY257" s="17"/>
      <c r="EZ257" s="17"/>
      <c r="FA257" s="17"/>
      <c r="FB257" s="17"/>
      <c r="FC257" s="17"/>
      <c r="FD257" s="17"/>
      <c r="FE257" s="17"/>
      <c r="FF257" s="17"/>
      <c r="FG257" s="17"/>
      <c r="FH257" s="17"/>
      <c r="FI257" s="17"/>
      <c r="FJ257" s="17"/>
      <c r="FK257" s="17"/>
      <c r="FL257" s="17"/>
      <c r="FM257" s="17"/>
      <c r="FN257" s="17"/>
      <c r="FO257" s="17"/>
      <c r="FP257" s="17"/>
      <c r="FQ257" s="17"/>
      <c r="FR257" s="17"/>
      <c r="FS257" s="17"/>
      <c r="FT257" s="17"/>
      <c r="FU257" s="17"/>
      <c r="FV257" s="17"/>
      <c r="FW257" s="17"/>
      <c r="FX257" s="17"/>
      <c r="FY257" s="17"/>
      <c r="FZ257" s="17"/>
      <c r="GA257" s="17"/>
      <c r="GB257" s="17"/>
      <c r="GC257" s="17"/>
      <c r="GD257" s="17"/>
      <c r="GE257" s="17"/>
      <c r="GF257" s="17"/>
      <c r="GG257" s="17"/>
      <c r="GH257" s="17"/>
      <c r="GI257" s="17"/>
      <c r="GJ257" s="17"/>
      <c r="GK257" s="17"/>
      <c r="GL257" s="17"/>
      <c r="GM257" s="17"/>
      <c r="GN257" s="17"/>
      <c r="GO257" s="17"/>
      <c r="GP257" s="17"/>
      <c r="GQ257" s="17"/>
      <c r="GR257" s="17"/>
      <c r="GS257" s="17"/>
      <c r="GT257" s="17"/>
      <c r="GU257" s="17"/>
      <c r="GV257" s="17"/>
      <c r="GW257" s="17"/>
      <c r="GX257" s="17"/>
      <c r="GY257" s="17"/>
      <c r="GZ257" s="17"/>
      <c r="HA257" s="17"/>
      <c r="HB257" s="17"/>
      <c r="HC257" s="17"/>
      <c r="HD257" s="17"/>
      <c r="HE257" s="17"/>
      <c r="HF257" s="17"/>
      <c r="HG257" s="17"/>
      <c r="HH257" s="17"/>
      <c r="HI257" s="17"/>
      <c r="HJ257" s="17"/>
      <c r="HK257" s="17"/>
      <c r="HL257" s="17"/>
      <c r="HM257" s="17"/>
      <c r="HN257" s="17"/>
      <c r="HO257" s="17"/>
      <c r="HP257" s="17"/>
      <c r="HQ257" s="17"/>
      <c r="HR257" s="17"/>
      <c r="HS257" s="17"/>
      <c r="HT257" s="17"/>
      <c r="HU257" s="17"/>
      <c r="HV257" s="17"/>
      <c r="HW257" s="17"/>
      <c r="HX257" s="17"/>
      <c r="HY257" s="17"/>
      <c r="HZ257" s="17"/>
      <c r="IA257" s="17"/>
      <c r="IB257" s="17"/>
      <c r="IC257" s="17"/>
      <c r="ID257" s="17"/>
      <c r="IE257" s="17"/>
      <c r="IF257" s="17"/>
      <c r="IG257" s="17"/>
      <c r="IH257" s="17"/>
      <c r="II257" s="17"/>
      <c r="IJ257" s="17"/>
      <c r="IK257" s="17"/>
      <c r="IL257" s="17"/>
      <c r="IM257" s="17"/>
      <c r="IN257" s="17"/>
      <c r="IO257" s="17"/>
      <c r="IP257" s="17"/>
      <c r="IQ257" s="17"/>
      <c r="IR257" s="17"/>
      <c r="IS257" s="17"/>
      <c r="IT257" s="17"/>
      <c r="IU257" s="17"/>
    </row>
    <row r="258" spans="1:255" customFormat="1" ht="9.9499999999999993" customHeight="1" x14ac:dyDescent="0.15">
      <c r="A258" s="104"/>
      <c r="B258" s="102" t="s">
        <v>16</v>
      </c>
      <c r="C258" s="103">
        <v>522</v>
      </c>
      <c r="D258" s="58">
        <v>53.065134099616863</v>
      </c>
      <c r="E258" s="58">
        <v>34.865900383141764</v>
      </c>
      <c r="F258" s="58">
        <v>8.8122605363984672</v>
      </c>
      <c r="G258" s="58">
        <v>2.1072796934865901</v>
      </c>
      <c r="H258" s="7">
        <v>1.1494252873563218</v>
      </c>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c r="EO258" s="17"/>
      <c r="EP258" s="17"/>
      <c r="EQ258" s="17"/>
      <c r="ER258" s="17"/>
      <c r="ES258" s="17"/>
      <c r="ET258" s="17"/>
      <c r="EU258" s="17"/>
      <c r="EV258" s="17"/>
      <c r="EW258" s="17"/>
      <c r="EX258" s="17"/>
      <c r="EY258" s="17"/>
      <c r="EZ258" s="17"/>
      <c r="FA258" s="17"/>
      <c r="FB258" s="17"/>
      <c r="FC258" s="17"/>
      <c r="FD258" s="17"/>
      <c r="FE258" s="17"/>
      <c r="FF258" s="17"/>
      <c r="FG258" s="17"/>
      <c r="FH258" s="17"/>
      <c r="FI258" s="17"/>
      <c r="FJ258" s="17"/>
      <c r="FK258" s="17"/>
      <c r="FL258" s="17"/>
      <c r="FM258" s="17"/>
      <c r="FN258" s="17"/>
      <c r="FO258" s="17"/>
      <c r="FP258" s="17"/>
      <c r="FQ258" s="17"/>
      <c r="FR258" s="17"/>
      <c r="FS258" s="17"/>
      <c r="FT258" s="17"/>
      <c r="FU258" s="17"/>
      <c r="FV258" s="17"/>
      <c r="FW258" s="17"/>
      <c r="FX258" s="17"/>
      <c r="FY258" s="17"/>
      <c r="FZ258" s="17"/>
      <c r="GA258" s="17"/>
      <c r="GB258" s="17"/>
      <c r="GC258" s="17"/>
      <c r="GD258" s="17"/>
      <c r="GE258" s="17"/>
      <c r="GF258" s="17"/>
      <c r="GG258" s="17"/>
      <c r="GH258" s="17"/>
      <c r="GI258" s="17"/>
      <c r="GJ258" s="17"/>
      <c r="GK258" s="17"/>
      <c r="GL258" s="17"/>
      <c r="GM258" s="17"/>
      <c r="GN258" s="17"/>
      <c r="GO258" s="17"/>
      <c r="GP258" s="17"/>
      <c r="GQ258" s="17"/>
      <c r="GR258" s="17"/>
      <c r="GS258" s="17"/>
      <c r="GT258" s="17"/>
      <c r="GU258" s="17"/>
      <c r="GV258" s="17"/>
      <c r="GW258" s="17"/>
      <c r="GX258" s="17"/>
      <c r="GY258" s="17"/>
      <c r="GZ258" s="17"/>
      <c r="HA258" s="17"/>
      <c r="HB258" s="17"/>
      <c r="HC258" s="17"/>
      <c r="HD258" s="17"/>
      <c r="HE258" s="17"/>
      <c r="HF258" s="17"/>
      <c r="HG258" s="17"/>
      <c r="HH258" s="17"/>
      <c r="HI258" s="17"/>
      <c r="HJ258" s="17"/>
      <c r="HK258" s="17"/>
      <c r="HL258" s="17"/>
      <c r="HM258" s="17"/>
      <c r="HN258" s="17"/>
      <c r="HO258" s="17"/>
      <c r="HP258" s="17"/>
      <c r="HQ258" s="17"/>
      <c r="HR258" s="17"/>
      <c r="HS258" s="17"/>
      <c r="HT258" s="17"/>
      <c r="HU258" s="17"/>
      <c r="HV258" s="17"/>
      <c r="HW258" s="17"/>
      <c r="HX258" s="17"/>
      <c r="HY258" s="17"/>
      <c r="HZ258" s="17"/>
      <c r="IA258" s="17"/>
      <c r="IB258" s="17"/>
      <c r="IC258" s="17"/>
      <c r="ID258" s="17"/>
      <c r="IE258" s="17"/>
      <c r="IF258" s="17"/>
      <c r="IG258" s="17"/>
      <c r="IH258" s="17"/>
      <c r="II258" s="17"/>
      <c r="IJ258" s="17"/>
      <c r="IK258" s="17"/>
      <c r="IL258" s="17"/>
      <c r="IM258" s="17"/>
      <c r="IN258" s="17"/>
      <c r="IO258" s="17"/>
      <c r="IP258" s="17"/>
      <c r="IQ258" s="17"/>
      <c r="IR258" s="17"/>
      <c r="IS258" s="17"/>
      <c r="IT258" s="17"/>
      <c r="IU258" s="17"/>
    </row>
    <row r="259" spans="1:255" customFormat="1" ht="9.9499999999999993" customHeight="1" x14ac:dyDescent="0.15">
      <c r="A259" s="104"/>
      <c r="B259" s="102" t="s">
        <v>17</v>
      </c>
      <c r="C259" s="103">
        <v>395</v>
      </c>
      <c r="D259" s="58">
        <v>56.202531645569621</v>
      </c>
      <c r="E259" s="58">
        <v>31.645569620253166</v>
      </c>
      <c r="F259" s="58">
        <v>8.8607594936708853</v>
      </c>
      <c r="G259" s="58">
        <v>2.7848101265822782</v>
      </c>
      <c r="H259" s="7">
        <v>0.50632911392405067</v>
      </c>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c r="EO259" s="17"/>
      <c r="EP259" s="17"/>
      <c r="EQ259" s="17"/>
      <c r="ER259" s="17"/>
      <c r="ES259" s="17"/>
      <c r="ET259" s="17"/>
      <c r="EU259" s="17"/>
      <c r="EV259" s="17"/>
      <c r="EW259" s="17"/>
      <c r="EX259" s="17"/>
      <c r="EY259" s="17"/>
      <c r="EZ259" s="17"/>
      <c r="FA259" s="17"/>
      <c r="FB259" s="17"/>
      <c r="FC259" s="17"/>
      <c r="FD259" s="17"/>
      <c r="FE259" s="17"/>
      <c r="FF259" s="17"/>
      <c r="FG259" s="17"/>
      <c r="FH259" s="17"/>
      <c r="FI259" s="17"/>
      <c r="FJ259" s="17"/>
      <c r="FK259" s="17"/>
      <c r="FL259" s="17"/>
      <c r="FM259" s="17"/>
      <c r="FN259" s="17"/>
      <c r="FO259" s="17"/>
      <c r="FP259" s="17"/>
      <c r="FQ259" s="17"/>
      <c r="FR259" s="17"/>
      <c r="FS259" s="17"/>
      <c r="FT259" s="17"/>
      <c r="FU259" s="17"/>
      <c r="FV259" s="17"/>
      <c r="FW259" s="17"/>
      <c r="FX259" s="17"/>
      <c r="FY259" s="17"/>
      <c r="FZ259" s="17"/>
      <c r="GA259" s="17"/>
      <c r="GB259" s="17"/>
      <c r="GC259" s="17"/>
      <c r="GD259" s="17"/>
      <c r="GE259" s="17"/>
      <c r="GF259" s="17"/>
      <c r="GG259" s="17"/>
      <c r="GH259" s="17"/>
      <c r="GI259" s="17"/>
      <c r="GJ259" s="17"/>
      <c r="GK259" s="17"/>
      <c r="GL259" s="17"/>
      <c r="GM259" s="17"/>
      <c r="GN259" s="17"/>
      <c r="GO259" s="17"/>
      <c r="GP259" s="17"/>
      <c r="GQ259" s="17"/>
      <c r="GR259" s="17"/>
      <c r="GS259" s="17"/>
      <c r="GT259" s="17"/>
      <c r="GU259" s="17"/>
      <c r="GV259" s="17"/>
      <c r="GW259" s="17"/>
      <c r="GX259" s="17"/>
      <c r="GY259" s="17"/>
      <c r="GZ259" s="17"/>
      <c r="HA259" s="17"/>
      <c r="HB259" s="17"/>
      <c r="HC259" s="17"/>
      <c r="HD259" s="17"/>
      <c r="HE259" s="17"/>
      <c r="HF259" s="17"/>
      <c r="HG259" s="17"/>
      <c r="HH259" s="17"/>
      <c r="HI259" s="17"/>
      <c r="HJ259" s="17"/>
      <c r="HK259" s="17"/>
      <c r="HL259" s="17"/>
      <c r="HM259" s="17"/>
      <c r="HN259" s="17"/>
      <c r="HO259" s="17"/>
      <c r="HP259" s="17"/>
      <c r="HQ259" s="17"/>
      <c r="HR259" s="17"/>
      <c r="HS259" s="17"/>
      <c r="HT259" s="17"/>
      <c r="HU259" s="17"/>
      <c r="HV259" s="17"/>
      <c r="HW259" s="17"/>
      <c r="HX259" s="17"/>
      <c r="HY259" s="17"/>
      <c r="HZ259" s="17"/>
      <c r="IA259" s="17"/>
      <c r="IB259" s="17"/>
      <c r="IC259" s="17"/>
      <c r="ID259" s="17"/>
      <c r="IE259" s="17"/>
      <c r="IF259" s="17"/>
      <c r="IG259" s="17"/>
      <c r="IH259" s="17"/>
      <c r="II259" s="17"/>
      <c r="IJ259" s="17"/>
      <c r="IK259" s="17"/>
      <c r="IL259" s="17"/>
      <c r="IM259" s="17"/>
      <c r="IN259" s="17"/>
      <c r="IO259" s="17"/>
      <c r="IP259" s="17"/>
      <c r="IQ259" s="17"/>
      <c r="IR259" s="17"/>
      <c r="IS259" s="17"/>
      <c r="IT259" s="17"/>
      <c r="IU259" s="17"/>
    </row>
    <row r="260" spans="1:255" customFormat="1" ht="9.9499999999999993" customHeight="1" x14ac:dyDescent="0.15">
      <c r="A260" s="104"/>
      <c r="B260" s="102" t="s">
        <v>18</v>
      </c>
      <c r="C260" s="103">
        <v>274</v>
      </c>
      <c r="D260" s="58">
        <v>60.21897810218978</v>
      </c>
      <c r="E260" s="58">
        <v>27.737226277372262</v>
      </c>
      <c r="F260" s="58">
        <v>8.7591240875912408</v>
      </c>
      <c r="G260" s="58">
        <v>1.824817518248175</v>
      </c>
      <c r="H260" s="7">
        <v>1.4598540145985401</v>
      </c>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c r="EO260" s="17"/>
      <c r="EP260" s="17"/>
      <c r="EQ260" s="17"/>
      <c r="ER260" s="17"/>
      <c r="ES260" s="17"/>
      <c r="ET260" s="17"/>
      <c r="EU260" s="17"/>
      <c r="EV260" s="17"/>
      <c r="EW260" s="17"/>
      <c r="EX260" s="17"/>
      <c r="EY260" s="17"/>
      <c r="EZ260" s="17"/>
      <c r="FA260" s="17"/>
      <c r="FB260" s="17"/>
      <c r="FC260" s="17"/>
      <c r="FD260" s="17"/>
      <c r="FE260" s="17"/>
      <c r="FF260" s="17"/>
      <c r="FG260" s="17"/>
      <c r="FH260" s="17"/>
      <c r="FI260" s="17"/>
      <c r="FJ260" s="17"/>
      <c r="FK260" s="17"/>
      <c r="FL260" s="17"/>
      <c r="FM260" s="17"/>
      <c r="FN260" s="17"/>
      <c r="FO260" s="17"/>
      <c r="FP260" s="17"/>
      <c r="FQ260" s="17"/>
      <c r="FR260" s="17"/>
      <c r="FS260" s="17"/>
      <c r="FT260" s="17"/>
      <c r="FU260" s="17"/>
      <c r="FV260" s="17"/>
      <c r="FW260" s="17"/>
      <c r="FX260" s="17"/>
      <c r="FY260" s="17"/>
      <c r="FZ260" s="17"/>
      <c r="GA260" s="17"/>
      <c r="GB260" s="17"/>
      <c r="GC260" s="17"/>
      <c r="GD260" s="17"/>
      <c r="GE260" s="17"/>
      <c r="GF260" s="17"/>
      <c r="GG260" s="17"/>
      <c r="GH260" s="17"/>
      <c r="GI260" s="17"/>
      <c r="GJ260" s="17"/>
      <c r="GK260" s="17"/>
      <c r="GL260" s="17"/>
      <c r="GM260" s="17"/>
      <c r="GN260" s="17"/>
      <c r="GO260" s="17"/>
      <c r="GP260" s="17"/>
      <c r="GQ260" s="17"/>
      <c r="GR260" s="17"/>
      <c r="GS260" s="17"/>
      <c r="GT260" s="17"/>
      <c r="GU260" s="17"/>
      <c r="GV260" s="17"/>
      <c r="GW260" s="17"/>
      <c r="GX260" s="17"/>
      <c r="GY260" s="17"/>
      <c r="GZ260" s="17"/>
      <c r="HA260" s="17"/>
      <c r="HB260" s="17"/>
      <c r="HC260" s="17"/>
      <c r="HD260" s="17"/>
      <c r="HE260" s="17"/>
      <c r="HF260" s="17"/>
      <c r="HG260" s="17"/>
      <c r="HH260" s="17"/>
      <c r="HI260" s="17"/>
      <c r="HJ260" s="17"/>
      <c r="HK260" s="17"/>
      <c r="HL260" s="17"/>
      <c r="HM260" s="17"/>
      <c r="HN260" s="17"/>
      <c r="HO260" s="17"/>
      <c r="HP260" s="17"/>
      <c r="HQ260" s="17"/>
      <c r="HR260" s="17"/>
      <c r="HS260" s="17"/>
      <c r="HT260" s="17"/>
      <c r="HU260" s="17"/>
      <c r="HV260" s="17"/>
      <c r="HW260" s="17"/>
      <c r="HX260" s="17"/>
      <c r="HY260" s="17"/>
      <c r="HZ260" s="17"/>
      <c r="IA260" s="17"/>
      <c r="IB260" s="17"/>
      <c r="IC260" s="17"/>
      <c r="ID260" s="17"/>
      <c r="IE260" s="17"/>
      <c r="IF260" s="17"/>
      <c r="IG260" s="17"/>
      <c r="IH260" s="17"/>
      <c r="II260" s="17"/>
      <c r="IJ260" s="17"/>
      <c r="IK260" s="17"/>
      <c r="IL260" s="17"/>
      <c r="IM260" s="17"/>
      <c r="IN260" s="17"/>
      <c r="IO260" s="17"/>
      <c r="IP260" s="17"/>
      <c r="IQ260" s="17"/>
      <c r="IR260" s="17"/>
      <c r="IS260" s="17"/>
      <c r="IT260" s="17"/>
      <c r="IU260" s="17"/>
    </row>
    <row r="261" spans="1:255" customFormat="1" ht="9.9499999999999993" customHeight="1" x14ac:dyDescent="0.15">
      <c r="A261" s="120"/>
      <c r="B261" s="105" t="s">
        <v>19</v>
      </c>
      <c r="C261" s="106">
        <v>108</v>
      </c>
      <c r="D261" s="59">
        <v>62.037037037037038</v>
      </c>
      <c r="E261" s="59">
        <v>25</v>
      </c>
      <c r="F261" s="59">
        <v>10.185185185185185</v>
      </c>
      <c r="G261" s="59">
        <v>1.8518518518518516</v>
      </c>
      <c r="H261" s="9">
        <v>0.92592592592592582</v>
      </c>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c r="EO261" s="17"/>
      <c r="EP261" s="17"/>
      <c r="EQ261" s="17"/>
      <c r="ER261" s="17"/>
      <c r="ES261" s="17"/>
      <c r="ET261" s="17"/>
      <c r="EU261" s="17"/>
      <c r="EV261" s="17"/>
      <c r="EW261" s="17"/>
      <c r="EX261" s="17"/>
      <c r="EY261" s="17"/>
      <c r="EZ261" s="17"/>
      <c r="FA261" s="17"/>
      <c r="FB261" s="17"/>
      <c r="FC261" s="17"/>
      <c r="FD261" s="17"/>
      <c r="FE261" s="17"/>
      <c r="FF261" s="17"/>
      <c r="FG261" s="17"/>
      <c r="FH261" s="17"/>
      <c r="FI261" s="17"/>
      <c r="FJ261" s="17"/>
      <c r="FK261" s="17"/>
      <c r="FL261" s="17"/>
      <c r="FM261" s="17"/>
      <c r="FN261" s="17"/>
      <c r="FO261" s="17"/>
      <c r="FP261" s="17"/>
      <c r="FQ261" s="17"/>
      <c r="FR261" s="17"/>
      <c r="FS261" s="17"/>
      <c r="FT261" s="17"/>
      <c r="FU261" s="17"/>
      <c r="FV261" s="17"/>
      <c r="FW261" s="17"/>
      <c r="FX261" s="17"/>
      <c r="FY261" s="17"/>
      <c r="FZ261" s="17"/>
      <c r="GA261" s="17"/>
      <c r="GB261" s="17"/>
      <c r="GC261" s="17"/>
      <c r="GD261" s="17"/>
      <c r="GE261" s="17"/>
      <c r="GF261" s="17"/>
      <c r="GG261" s="17"/>
      <c r="GH261" s="17"/>
      <c r="GI261" s="17"/>
      <c r="GJ261" s="17"/>
      <c r="GK261" s="17"/>
      <c r="GL261" s="17"/>
      <c r="GM261" s="17"/>
      <c r="GN261" s="17"/>
      <c r="GO261" s="17"/>
      <c r="GP261" s="17"/>
      <c r="GQ261" s="17"/>
      <c r="GR261" s="17"/>
      <c r="GS261" s="17"/>
      <c r="GT261" s="17"/>
      <c r="GU261" s="17"/>
      <c r="GV261" s="17"/>
      <c r="GW261" s="17"/>
      <c r="GX261" s="17"/>
      <c r="GY261" s="17"/>
      <c r="GZ261" s="17"/>
      <c r="HA261" s="17"/>
      <c r="HB261" s="17"/>
      <c r="HC261" s="17"/>
      <c r="HD261" s="17"/>
      <c r="HE261" s="17"/>
      <c r="HF261" s="17"/>
      <c r="HG261" s="17"/>
      <c r="HH261" s="17"/>
      <c r="HI261" s="17"/>
      <c r="HJ261" s="17"/>
      <c r="HK261" s="17"/>
      <c r="HL261" s="17"/>
      <c r="HM261" s="17"/>
      <c r="HN261" s="17"/>
      <c r="HO261" s="17"/>
      <c r="HP261" s="17"/>
      <c r="HQ261" s="17"/>
      <c r="HR261" s="17"/>
      <c r="HS261" s="17"/>
      <c r="HT261" s="17"/>
      <c r="HU261" s="17"/>
      <c r="HV261" s="17"/>
      <c r="HW261" s="17"/>
      <c r="HX261" s="17"/>
      <c r="HY261" s="17"/>
      <c r="HZ261" s="17"/>
      <c r="IA261" s="17"/>
      <c r="IB261" s="17"/>
      <c r="IC261" s="17"/>
      <c r="ID261" s="17"/>
      <c r="IE261" s="17"/>
      <c r="IF261" s="17"/>
      <c r="IG261" s="17"/>
      <c r="IH261" s="17"/>
      <c r="II261" s="17"/>
      <c r="IJ261" s="17"/>
      <c r="IK261" s="17"/>
      <c r="IL261" s="17"/>
      <c r="IM261" s="17"/>
      <c r="IN261" s="17"/>
      <c r="IO261" s="17"/>
      <c r="IP261" s="17"/>
      <c r="IQ261" s="17"/>
      <c r="IR261" s="17"/>
      <c r="IS261" s="17"/>
      <c r="IT261" s="17"/>
      <c r="IU261" s="17"/>
    </row>
    <row r="262" spans="1:255" customFormat="1" ht="9.9499999999999993" customHeight="1" x14ac:dyDescent="0.15">
      <c r="A262" s="107" t="s">
        <v>81</v>
      </c>
      <c r="B262" s="108" t="s">
        <v>20</v>
      </c>
      <c r="C262" s="109">
        <v>401</v>
      </c>
      <c r="D262" s="60">
        <v>60.598503740648383</v>
      </c>
      <c r="E262" s="60">
        <v>27.680798004987533</v>
      </c>
      <c r="F262" s="60">
        <v>8.4788029925187036</v>
      </c>
      <c r="G262" s="60">
        <v>2.4937655860349128</v>
      </c>
      <c r="H262" s="110">
        <v>0.74812967581047385</v>
      </c>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c r="EO262" s="17"/>
      <c r="EP262" s="17"/>
      <c r="EQ262" s="17"/>
      <c r="ER262" s="17"/>
      <c r="ES262" s="17"/>
      <c r="ET262" s="17"/>
      <c r="EU262" s="17"/>
      <c r="EV262" s="17"/>
      <c r="EW262" s="17"/>
      <c r="EX262" s="17"/>
      <c r="EY262" s="17"/>
      <c r="EZ262" s="17"/>
      <c r="FA262" s="17"/>
      <c r="FB262" s="17"/>
      <c r="FC262" s="17"/>
      <c r="FD262" s="17"/>
      <c r="FE262" s="17"/>
      <c r="FF262" s="17"/>
      <c r="FG262" s="17"/>
      <c r="FH262" s="17"/>
      <c r="FI262" s="17"/>
      <c r="FJ262" s="17"/>
      <c r="FK262" s="17"/>
      <c r="FL262" s="17"/>
      <c r="FM262" s="17"/>
      <c r="FN262" s="17"/>
      <c r="FO262" s="17"/>
      <c r="FP262" s="17"/>
      <c r="FQ262" s="17"/>
      <c r="FR262" s="17"/>
      <c r="FS262" s="17"/>
      <c r="FT262" s="17"/>
      <c r="FU262" s="17"/>
      <c r="FV262" s="17"/>
      <c r="FW262" s="17"/>
      <c r="FX262" s="17"/>
      <c r="FY262" s="17"/>
      <c r="FZ262" s="17"/>
      <c r="GA262" s="17"/>
      <c r="GB262" s="17"/>
      <c r="GC262" s="17"/>
      <c r="GD262" s="17"/>
      <c r="GE262" s="17"/>
      <c r="GF262" s="17"/>
      <c r="GG262" s="17"/>
      <c r="GH262" s="17"/>
      <c r="GI262" s="17"/>
      <c r="GJ262" s="17"/>
      <c r="GK262" s="17"/>
      <c r="GL262" s="17"/>
      <c r="GM262" s="17"/>
      <c r="GN262" s="17"/>
      <c r="GO262" s="17"/>
      <c r="GP262" s="17"/>
      <c r="GQ262" s="17"/>
      <c r="GR262" s="17"/>
      <c r="GS262" s="17"/>
      <c r="GT262" s="17"/>
      <c r="GU262" s="17"/>
      <c r="GV262" s="17"/>
      <c r="GW262" s="17"/>
      <c r="GX262" s="17"/>
      <c r="GY262" s="17"/>
      <c r="GZ262" s="17"/>
      <c r="HA262" s="17"/>
      <c r="HB262" s="17"/>
      <c r="HC262" s="17"/>
      <c r="HD262" s="17"/>
      <c r="HE262" s="17"/>
      <c r="HF262" s="17"/>
      <c r="HG262" s="17"/>
      <c r="HH262" s="17"/>
      <c r="HI262" s="17"/>
      <c r="HJ262" s="17"/>
      <c r="HK262" s="17"/>
      <c r="HL262" s="17"/>
      <c r="HM262" s="17"/>
      <c r="HN262" s="17"/>
      <c r="HO262" s="17"/>
      <c r="HP262" s="17"/>
      <c r="HQ262" s="17"/>
      <c r="HR262" s="17"/>
      <c r="HS262" s="17"/>
      <c r="HT262" s="17"/>
      <c r="HU262" s="17"/>
      <c r="HV262" s="17"/>
      <c r="HW262" s="17"/>
      <c r="HX262" s="17"/>
      <c r="HY262" s="17"/>
      <c r="HZ262" s="17"/>
      <c r="IA262" s="17"/>
      <c r="IB262" s="17"/>
      <c r="IC262" s="17"/>
      <c r="ID262" s="17"/>
      <c r="IE262" s="17"/>
      <c r="IF262" s="17"/>
      <c r="IG262" s="17"/>
      <c r="IH262" s="17"/>
      <c r="II262" s="17"/>
      <c r="IJ262" s="17"/>
      <c r="IK262" s="17"/>
      <c r="IL262" s="17"/>
      <c r="IM262" s="17"/>
      <c r="IN262" s="17"/>
      <c r="IO262" s="17"/>
      <c r="IP262" s="17"/>
      <c r="IQ262" s="17"/>
      <c r="IR262" s="17"/>
      <c r="IS262" s="17"/>
      <c r="IT262" s="17"/>
      <c r="IU262" s="17"/>
    </row>
    <row r="263" spans="1:255" customFormat="1" ht="9.9499999999999993" customHeight="1" x14ac:dyDescent="0.15">
      <c r="A263" s="120"/>
      <c r="B263" s="105" t="s">
        <v>21</v>
      </c>
      <c r="C263" s="106">
        <v>1051</v>
      </c>
      <c r="D263" s="59">
        <v>52.426260704091341</v>
      </c>
      <c r="E263" s="59">
        <v>34.34823977164605</v>
      </c>
      <c r="F263" s="59">
        <v>9.705042816365367</v>
      </c>
      <c r="G263" s="59">
        <v>2.2835394862036158</v>
      </c>
      <c r="H263" s="9">
        <v>1.2369172216936251</v>
      </c>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c r="EO263" s="17"/>
      <c r="EP263" s="17"/>
      <c r="EQ263" s="17"/>
      <c r="ER263" s="17"/>
      <c r="ES263" s="17"/>
      <c r="ET263" s="17"/>
      <c r="EU263" s="17"/>
      <c r="EV263" s="17"/>
      <c r="EW263" s="17"/>
      <c r="EX263" s="17"/>
      <c r="EY263" s="17"/>
      <c r="EZ263" s="17"/>
      <c r="FA263" s="17"/>
      <c r="FB263" s="17"/>
      <c r="FC263" s="17"/>
      <c r="FD263" s="17"/>
      <c r="FE263" s="17"/>
      <c r="FF263" s="17"/>
      <c r="FG263" s="17"/>
      <c r="FH263" s="17"/>
      <c r="FI263" s="17"/>
      <c r="FJ263" s="17"/>
      <c r="FK263" s="17"/>
      <c r="FL263" s="17"/>
      <c r="FM263" s="17"/>
      <c r="FN263" s="17"/>
      <c r="FO263" s="17"/>
      <c r="FP263" s="17"/>
      <c r="FQ263" s="17"/>
      <c r="FR263" s="17"/>
      <c r="FS263" s="17"/>
      <c r="FT263" s="17"/>
      <c r="FU263" s="17"/>
      <c r="FV263" s="17"/>
      <c r="FW263" s="17"/>
      <c r="FX263" s="17"/>
      <c r="FY263" s="17"/>
      <c r="FZ263" s="17"/>
      <c r="GA263" s="17"/>
      <c r="GB263" s="17"/>
      <c r="GC263" s="17"/>
      <c r="GD263" s="17"/>
      <c r="GE263" s="17"/>
      <c r="GF263" s="17"/>
      <c r="GG263" s="17"/>
      <c r="GH263" s="17"/>
      <c r="GI263" s="17"/>
      <c r="GJ263" s="17"/>
      <c r="GK263" s="17"/>
      <c r="GL263" s="17"/>
      <c r="GM263" s="17"/>
      <c r="GN263" s="17"/>
      <c r="GO263" s="17"/>
      <c r="GP263" s="17"/>
      <c r="GQ263" s="17"/>
      <c r="GR263" s="17"/>
      <c r="GS263" s="17"/>
      <c r="GT263" s="17"/>
      <c r="GU263" s="17"/>
      <c r="GV263" s="17"/>
      <c r="GW263" s="17"/>
      <c r="GX263" s="17"/>
      <c r="GY263" s="17"/>
      <c r="GZ263" s="17"/>
      <c r="HA263" s="17"/>
      <c r="HB263" s="17"/>
      <c r="HC263" s="17"/>
      <c r="HD263" s="17"/>
      <c r="HE263" s="17"/>
      <c r="HF263" s="17"/>
      <c r="HG263" s="17"/>
      <c r="HH263" s="17"/>
      <c r="HI263" s="17"/>
      <c r="HJ263" s="17"/>
      <c r="HK263" s="17"/>
      <c r="HL263" s="17"/>
      <c r="HM263" s="17"/>
      <c r="HN263" s="17"/>
      <c r="HO263" s="17"/>
      <c r="HP263" s="17"/>
      <c r="HQ263" s="17"/>
      <c r="HR263" s="17"/>
      <c r="HS263" s="17"/>
      <c r="HT263" s="17"/>
      <c r="HU263" s="17"/>
      <c r="HV263" s="17"/>
      <c r="HW263" s="17"/>
      <c r="HX263" s="17"/>
      <c r="HY263" s="17"/>
      <c r="HZ263" s="17"/>
      <c r="IA263" s="17"/>
      <c r="IB263" s="17"/>
      <c r="IC263" s="17"/>
      <c r="ID263" s="17"/>
      <c r="IE263" s="17"/>
      <c r="IF263" s="17"/>
      <c r="IG263" s="17"/>
      <c r="IH263" s="17"/>
      <c r="II263" s="17"/>
      <c r="IJ263" s="17"/>
      <c r="IK263" s="17"/>
      <c r="IL263" s="17"/>
      <c r="IM263" s="17"/>
      <c r="IN263" s="17"/>
      <c r="IO263" s="17"/>
      <c r="IP263" s="17"/>
      <c r="IQ263" s="17"/>
      <c r="IR263" s="17"/>
      <c r="IS263" s="17"/>
      <c r="IT263" s="17"/>
      <c r="IU263" s="17"/>
    </row>
    <row r="264" spans="1:255" customFormat="1" ht="9.9499999999999993" customHeight="1" x14ac:dyDescent="0.15">
      <c r="A264" s="107" t="s">
        <v>22</v>
      </c>
      <c r="B264" s="108" t="s">
        <v>23</v>
      </c>
      <c r="C264" s="109">
        <v>96</v>
      </c>
      <c r="D264" s="60">
        <v>53.125</v>
      </c>
      <c r="E264" s="60">
        <v>32.291666666666671</v>
      </c>
      <c r="F264" s="60">
        <v>11.458333333333332</v>
      </c>
      <c r="G264" s="60">
        <v>3.125</v>
      </c>
      <c r="H264" s="110">
        <v>0</v>
      </c>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c r="EO264" s="17"/>
      <c r="EP264" s="17"/>
      <c r="EQ264" s="17"/>
      <c r="ER264" s="17"/>
      <c r="ES264" s="17"/>
      <c r="ET264" s="17"/>
      <c r="EU264" s="17"/>
      <c r="EV264" s="17"/>
      <c r="EW264" s="17"/>
      <c r="EX264" s="17"/>
      <c r="EY264" s="17"/>
      <c r="EZ264" s="17"/>
      <c r="FA264" s="17"/>
      <c r="FB264" s="17"/>
      <c r="FC264" s="17"/>
      <c r="FD264" s="17"/>
      <c r="FE264" s="17"/>
      <c r="FF264" s="17"/>
      <c r="FG264" s="17"/>
      <c r="FH264" s="17"/>
      <c r="FI264" s="17"/>
      <c r="FJ264" s="17"/>
      <c r="FK264" s="17"/>
      <c r="FL264" s="17"/>
      <c r="FM264" s="17"/>
      <c r="FN264" s="17"/>
      <c r="FO264" s="17"/>
      <c r="FP264" s="17"/>
      <c r="FQ264" s="17"/>
      <c r="FR264" s="17"/>
      <c r="FS264" s="17"/>
      <c r="FT264" s="17"/>
      <c r="FU264" s="17"/>
      <c r="FV264" s="17"/>
      <c r="FW264" s="17"/>
      <c r="FX264" s="17"/>
      <c r="FY264" s="17"/>
      <c r="FZ264" s="17"/>
      <c r="GA264" s="17"/>
      <c r="GB264" s="17"/>
      <c r="GC264" s="17"/>
      <c r="GD264" s="17"/>
      <c r="GE264" s="17"/>
      <c r="GF264" s="17"/>
      <c r="GG264" s="17"/>
      <c r="GH264" s="17"/>
      <c r="GI264" s="17"/>
      <c r="GJ264" s="17"/>
      <c r="GK264" s="17"/>
      <c r="GL264" s="17"/>
      <c r="GM264" s="17"/>
      <c r="GN264" s="17"/>
      <c r="GO264" s="17"/>
      <c r="GP264" s="17"/>
      <c r="GQ264" s="17"/>
      <c r="GR264" s="17"/>
      <c r="GS264" s="17"/>
      <c r="GT264" s="17"/>
      <c r="GU264" s="17"/>
      <c r="GV264" s="17"/>
      <c r="GW264" s="17"/>
      <c r="GX264" s="17"/>
      <c r="GY264" s="17"/>
      <c r="GZ264" s="17"/>
      <c r="HA264" s="17"/>
      <c r="HB264" s="17"/>
      <c r="HC264" s="17"/>
      <c r="HD264" s="17"/>
      <c r="HE264" s="17"/>
      <c r="HF264" s="17"/>
      <c r="HG264" s="17"/>
      <c r="HH264" s="17"/>
      <c r="HI264" s="17"/>
      <c r="HJ264" s="17"/>
      <c r="HK264" s="17"/>
      <c r="HL264" s="17"/>
      <c r="HM264" s="17"/>
      <c r="HN264" s="17"/>
      <c r="HO264" s="17"/>
      <c r="HP264" s="17"/>
      <c r="HQ264" s="17"/>
      <c r="HR264" s="17"/>
      <c r="HS264" s="17"/>
      <c r="HT264" s="17"/>
      <c r="HU264" s="17"/>
      <c r="HV264" s="17"/>
      <c r="HW264" s="17"/>
      <c r="HX264" s="17"/>
      <c r="HY264" s="17"/>
      <c r="HZ264" s="17"/>
      <c r="IA264" s="17"/>
      <c r="IB264" s="17"/>
      <c r="IC264" s="17"/>
      <c r="ID264" s="17"/>
      <c r="IE264" s="17"/>
      <c r="IF264" s="17"/>
      <c r="IG264" s="17"/>
      <c r="IH264" s="17"/>
      <c r="II264" s="17"/>
      <c r="IJ264" s="17"/>
      <c r="IK264" s="17"/>
      <c r="IL264" s="17"/>
      <c r="IM264" s="17"/>
      <c r="IN264" s="17"/>
      <c r="IO264" s="17"/>
      <c r="IP264" s="17"/>
      <c r="IQ264" s="17"/>
      <c r="IR264" s="17"/>
      <c r="IS264" s="17"/>
      <c r="IT264" s="17"/>
      <c r="IU264" s="17"/>
    </row>
    <row r="265" spans="1:255" customFormat="1" ht="9.9499999999999993" customHeight="1" x14ac:dyDescent="0.15">
      <c r="A265" s="104"/>
      <c r="B265" s="102" t="s">
        <v>162</v>
      </c>
      <c r="C265" s="103">
        <v>639</v>
      </c>
      <c r="D265" s="58">
        <v>52.738654147104846</v>
      </c>
      <c r="E265" s="58">
        <v>33.489827856025038</v>
      </c>
      <c r="F265" s="58">
        <v>10.328638497652582</v>
      </c>
      <c r="G265" s="58">
        <v>2.1909233176838812</v>
      </c>
      <c r="H265" s="7">
        <v>1.2519561815336464</v>
      </c>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c r="EO265" s="17"/>
      <c r="EP265" s="17"/>
      <c r="EQ265" s="17"/>
      <c r="ER265" s="17"/>
      <c r="ES265" s="17"/>
      <c r="ET265" s="17"/>
      <c r="EU265" s="17"/>
      <c r="EV265" s="17"/>
      <c r="EW265" s="17"/>
      <c r="EX265" s="17"/>
      <c r="EY265" s="17"/>
      <c r="EZ265" s="17"/>
      <c r="FA265" s="17"/>
      <c r="FB265" s="17"/>
      <c r="FC265" s="17"/>
      <c r="FD265" s="17"/>
      <c r="FE265" s="17"/>
      <c r="FF265" s="17"/>
      <c r="FG265" s="17"/>
      <c r="FH265" s="17"/>
      <c r="FI265" s="17"/>
      <c r="FJ265" s="17"/>
      <c r="FK265" s="17"/>
      <c r="FL265" s="17"/>
      <c r="FM265" s="17"/>
      <c r="FN265" s="17"/>
      <c r="FO265" s="17"/>
      <c r="FP265" s="17"/>
      <c r="FQ265" s="17"/>
      <c r="FR265" s="17"/>
      <c r="FS265" s="17"/>
      <c r="FT265" s="17"/>
      <c r="FU265" s="17"/>
      <c r="FV265" s="17"/>
      <c r="FW265" s="17"/>
      <c r="FX265" s="17"/>
      <c r="FY265" s="17"/>
      <c r="FZ265" s="17"/>
      <c r="GA265" s="17"/>
      <c r="GB265" s="17"/>
      <c r="GC265" s="17"/>
      <c r="GD265" s="17"/>
      <c r="GE265" s="17"/>
      <c r="GF265" s="17"/>
      <c r="GG265" s="17"/>
      <c r="GH265" s="17"/>
      <c r="GI265" s="17"/>
      <c r="GJ265" s="17"/>
      <c r="GK265" s="17"/>
      <c r="GL265" s="17"/>
      <c r="GM265" s="17"/>
      <c r="GN265" s="17"/>
      <c r="GO265" s="17"/>
      <c r="GP265" s="17"/>
      <c r="GQ265" s="17"/>
      <c r="GR265" s="17"/>
      <c r="GS265" s="17"/>
      <c r="GT265" s="17"/>
      <c r="GU265" s="17"/>
      <c r="GV265" s="17"/>
      <c r="GW265" s="17"/>
      <c r="GX265" s="17"/>
      <c r="GY265" s="17"/>
      <c r="GZ265" s="17"/>
      <c r="HA265" s="17"/>
      <c r="HB265" s="17"/>
      <c r="HC265" s="17"/>
      <c r="HD265" s="17"/>
      <c r="HE265" s="17"/>
      <c r="HF265" s="17"/>
      <c r="HG265" s="17"/>
      <c r="HH265" s="17"/>
      <c r="HI265" s="17"/>
      <c r="HJ265" s="17"/>
      <c r="HK265" s="17"/>
      <c r="HL265" s="17"/>
      <c r="HM265" s="17"/>
      <c r="HN265" s="17"/>
      <c r="HO265" s="17"/>
      <c r="HP265" s="17"/>
      <c r="HQ265" s="17"/>
      <c r="HR265" s="17"/>
      <c r="HS265" s="17"/>
      <c r="HT265" s="17"/>
      <c r="HU265" s="17"/>
      <c r="HV265" s="17"/>
      <c r="HW265" s="17"/>
      <c r="HX265" s="17"/>
      <c r="HY265" s="17"/>
      <c r="HZ265" s="17"/>
      <c r="IA265" s="17"/>
      <c r="IB265" s="17"/>
      <c r="IC265" s="17"/>
      <c r="ID265" s="17"/>
      <c r="IE265" s="17"/>
      <c r="IF265" s="17"/>
      <c r="IG265" s="17"/>
      <c r="IH265" s="17"/>
      <c r="II265" s="17"/>
      <c r="IJ265" s="17"/>
      <c r="IK265" s="17"/>
      <c r="IL265" s="17"/>
      <c r="IM265" s="17"/>
      <c r="IN265" s="17"/>
      <c r="IO265" s="17"/>
      <c r="IP265" s="17"/>
      <c r="IQ265" s="17"/>
      <c r="IR265" s="17"/>
      <c r="IS265" s="17"/>
      <c r="IT265" s="17"/>
      <c r="IU265" s="17"/>
    </row>
    <row r="266" spans="1:255" customFormat="1" ht="9.9499999999999993" customHeight="1" x14ac:dyDescent="0.15">
      <c r="A266" s="104"/>
      <c r="B266" s="102" t="s">
        <v>151</v>
      </c>
      <c r="C266" s="103">
        <v>386</v>
      </c>
      <c r="D266" s="58">
        <v>56.217616580310882</v>
      </c>
      <c r="E266" s="58">
        <v>33.419689119170989</v>
      </c>
      <c r="F266" s="58">
        <v>7.2538860103626934</v>
      </c>
      <c r="G266" s="58">
        <v>2.3316062176165802</v>
      </c>
      <c r="H266" s="7">
        <v>0.77720207253886009</v>
      </c>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c r="EO266" s="17"/>
      <c r="EP266" s="17"/>
      <c r="EQ266" s="17"/>
      <c r="ER266" s="17"/>
      <c r="ES266" s="17"/>
      <c r="ET266" s="17"/>
      <c r="EU266" s="17"/>
      <c r="EV266" s="17"/>
      <c r="EW266" s="17"/>
      <c r="EX266" s="17"/>
      <c r="EY266" s="17"/>
      <c r="EZ266" s="17"/>
      <c r="FA266" s="17"/>
      <c r="FB266" s="17"/>
      <c r="FC266" s="17"/>
      <c r="FD266" s="17"/>
      <c r="FE266" s="17"/>
      <c r="FF266" s="17"/>
      <c r="FG266" s="17"/>
      <c r="FH266" s="17"/>
      <c r="FI266" s="17"/>
      <c r="FJ266" s="17"/>
      <c r="FK266" s="17"/>
      <c r="FL266" s="17"/>
      <c r="FM266" s="17"/>
      <c r="FN266" s="17"/>
      <c r="FO266" s="17"/>
      <c r="FP266" s="17"/>
      <c r="FQ266" s="17"/>
      <c r="FR266" s="17"/>
      <c r="FS266" s="17"/>
      <c r="FT266" s="17"/>
      <c r="FU266" s="17"/>
      <c r="FV266" s="17"/>
      <c r="FW266" s="17"/>
      <c r="FX266" s="17"/>
      <c r="FY266" s="17"/>
      <c r="FZ266" s="17"/>
      <c r="GA266" s="17"/>
      <c r="GB266" s="17"/>
      <c r="GC266" s="17"/>
      <c r="GD266" s="17"/>
      <c r="GE266" s="17"/>
      <c r="GF266" s="17"/>
      <c r="GG266" s="17"/>
      <c r="GH266" s="17"/>
      <c r="GI266" s="17"/>
      <c r="GJ266" s="17"/>
      <c r="GK266" s="17"/>
      <c r="GL266" s="17"/>
      <c r="GM266" s="17"/>
      <c r="GN266" s="17"/>
      <c r="GO266" s="17"/>
      <c r="GP266" s="17"/>
      <c r="GQ266" s="17"/>
      <c r="GR266" s="17"/>
      <c r="GS266" s="17"/>
      <c r="GT266" s="17"/>
      <c r="GU266" s="17"/>
      <c r="GV266" s="17"/>
      <c r="GW266" s="17"/>
      <c r="GX266" s="17"/>
      <c r="GY266" s="17"/>
      <c r="GZ266" s="17"/>
      <c r="HA266" s="17"/>
      <c r="HB266" s="17"/>
      <c r="HC266" s="17"/>
      <c r="HD266" s="17"/>
      <c r="HE266" s="17"/>
      <c r="HF266" s="17"/>
      <c r="HG266" s="17"/>
      <c r="HH266" s="17"/>
      <c r="HI266" s="17"/>
      <c r="HJ266" s="17"/>
      <c r="HK266" s="17"/>
      <c r="HL266" s="17"/>
      <c r="HM266" s="17"/>
      <c r="HN266" s="17"/>
      <c r="HO266" s="17"/>
      <c r="HP266" s="17"/>
      <c r="HQ266" s="17"/>
      <c r="HR266" s="17"/>
      <c r="HS266" s="17"/>
      <c r="HT266" s="17"/>
      <c r="HU266" s="17"/>
      <c r="HV266" s="17"/>
      <c r="HW266" s="17"/>
      <c r="HX266" s="17"/>
      <c r="HY266" s="17"/>
      <c r="HZ266" s="17"/>
      <c r="IA266" s="17"/>
      <c r="IB266" s="17"/>
      <c r="IC266" s="17"/>
      <c r="ID266" s="17"/>
      <c r="IE266" s="17"/>
      <c r="IF266" s="17"/>
      <c r="IG266" s="17"/>
      <c r="IH266" s="17"/>
      <c r="II266" s="17"/>
      <c r="IJ266" s="17"/>
      <c r="IK266" s="17"/>
      <c r="IL266" s="17"/>
      <c r="IM266" s="17"/>
      <c r="IN266" s="17"/>
      <c r="IO266" s="17"/>
      <c r="IP266" s="17"/>
      <c r="IQ266" s="17"/>
      <c r="IR266" s="17"/>
      <c r="IS266" s="17"/>
      <c r="IT266" s="17"/>
      <c r="IU266" s="17"/>
    </row>
    <row r="267" spans="1:255" customFormat="1" ht="9.9499999999999993" customHeight="1" x14ac:dyDescent="0.15">
      <c r="A267" s="104"/>
      <c r="B267" s="102" t="s">
        <v>26</v>
      </c>
      <c r="C267" s="103">
        <v>45</v>
      </c>
      <c r="D267" s="58">
        <v>57.777777777777771</v>
      </c>
      <c r="E267" s="58">
        <v>24.444444444444443</v>
      </c>
      <c r="F267" s="58">
        <v>15.555555555555555</v>
      </c>
      <c r="G267" s="58">
        <v>2.2222222222222223</v>
      </c>
      <c r="H267" s="7">
        <v>0</v>
      </c>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c r="EO267" s="17"/>
      <c r="EP267" s="17"/>
      <c r="EQ267" s="17"/>
      <c r="ER267" s="17"/>
      <c r="ES267" s="17"/>
      <c r="ET267" s="17"/>
      <c r="EU267" s="17"/>
      <c r="EV267" s="17"/>
      <c r="EW267" s="17"/>
      <c r="EX267" s="17"/>
      <c r="EY267" s="17"/>
      <c r="EZ267" s="17"/>
      <c r="FA267" s="17"/>
      <c r="FB267" s="17"/>
      <c r="FC267" s="17"/>
      <c r="FD267" s="17"/>
      <c r="FE267" s="17"/>
      <c r="FF267" s="17"/>
      <c r="FG267" s="17"/>
      <c r="FH267" s="17"/>
      <c r="FI267" s="17"/>
      <c r="FJ267" s="17"/>
      <c r="FK267" s="17"/>
      <c r="FL267" s="17"/>
      <c r="FM267" s="17"/>
      <c r="FN267" s="17"/>
      <c r="FO267" s="17"/>
      <c r="FP267" s="17"/>
      <c r="FQ267" s="17"/>
      <c r="FR267" s="17"/>
      <c r="FS267" s="17"/>
      <c r="FT267" s="17"/>
      <c r="FU267" s="17"/>
      <c r="FV267" s="17"/>
      <c r="FW267" s="17"/>
      <c r="FX267" s="17"/>
      <c r="FY267" s="17"/>
      <c r="FZ267" s="17"/>
      <c r="GA267" s="17"/>
      <c r="GB267" s="17"/>
      <c r="GC267" s="17"/>
      <c r="GD267" s="17"/>
      <c r="GE267" s="17"/>
      <c r="GF267" s="17"/>
      <c r="GG267" s="17"/>
      <c r="GH267" s="17"/>
      <c r="GI267" s="17"/>
      <c r="GJ267" s="17"/>
      <c r="GK267" s="17"/>
      <c r="GL267" s="17"/>
      <c r="GM267" s="17"/>
      <c r="GN267" s="17"/>
      <c r="GO267" s="17"/>
      <c r="GP267" s="17"/>
      <c r="GQ267" s="17"/>
      <c r="GR267" s="17"/>
      <c r="GS267" s="17"/>
      <c r="GT267" s="17"/>
      <c r="GU267" s="17"/>
      <c r="GV267" s="17"/>
      <c r="GW267" s="17"/>
      <c r="GX267" s="17"/>
      <c r="GY267" s="17"/>
      <c r="GZ267" s="17"/>
      <c r="HA267" s="17"/>
      <c r="HB267" s="17"/>
      <c r="HC267" s="17"/>
      <c r="HD267" s="17"/>
      <c r="HE267" s="17"/>
      <c r="HF267" s="17"/>
      <c r="HG267" s="17"/>
      <c r="HH267" s="17"/>
      <c r="HI267" s="17"/>
      <c r="HJ267" s="17"/>
      <c r="HK267" s="17"/>
      <c r="HL267" s="17"/>
      <c r="HM267" s="17"/>
      <c r="HN267" s="17"/>
      <c r="HO267" s="17"/>
      <c r="HP267" s="17"/>
      <c r="HQ267" s="17"/>
      <c r="HR267" s="17"/>
      <c r="HS267" s="17"/>
      <c r="HT267" s="17"/>
      <c r="HU267" s="17"/>
      <c r="HV267" s="17"/>
      <c r="HW267" s="17"/>
      <c r="HX267" s="17"/>
      <c r="HY267" s="17"/>
      <c r="HZ267" s="17"/>
      <c r="IA267" s="17"/>
      <c r="IB267" s="17"/>
      <c r="IC267" s="17"/>
      <c r="ID267" s="17"/>
      <c r="IE267" s="17"/>
      <c r="IF267" s="17"/>
      <c r="IG267" s="17"/>
      <c r="IH267" s="17"/>
      <c r="II267" s="17"/>
      <c r="IJ267" s="17"/>
      <c r="IK267" s="17"/>
      <c r="IL267" s="17"/>
      <c r="IM267" s="17"/>
      <c r="IN267" s="17"/>
      <c r="IO267" s="17"/>
      <c r="IP267" s="17"/>
      <c r="IQ267" s="17"/>
      <c r="IR267" s="17"/>
      <c r="IS267" s="17"/>
      <c r="IT267" s="17"/>
      <c r="IU267" s="17"/>
    </row>
    <row r="268" spans="1:255" customFormat="1" ht="9.9499999999999993" customHeight="1" x14ac:dyDescent="0.15">
      <c r="A268" s="104"/>
      <c r="B268" s="102" t="s">
        <v>27</v>
      </c>
      <c r="C268" s="103">
        <v>256</v>
      </c>
      <c r="D268" s="58">
        <v>58.984375</v>
      </c>
      <c r="E268" s="58">
        <v>29.296875</v>
      </c>
      <c r="F268" s="58">
        <v>7.03125</v>
      </c>
      <c r="G268" s="58">
        <v>2.34375</v>
      </c>
      <c r="H268" s="7">
        <v>2.34375</v>
      </c>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c r="EO268" s="17"/>
      <c r="EP268" s="17"/>
      <c r="EQ268" s="17"/>
      <c r="ER268" s="17"/>
      <c r="ES268" s="17"/>
      <c r="ET268" s="17"/>
      <c r="EU268" s="17"/>
      <c r="EV268" s="17"/>
      <c r="EW268" s="17"/>
      <c r="EX268" s="17"/>
      <c r="EY268" s="17"/>
      <c r="EZ268" s="17"/>
      <c r="FA268" s="17"/>
      <c r="FB268" s="17"/>
      <c r="FC268" s="17"/>
      <c r="FD268" s="17"/>
      <c r="FE268" s="17"/>
      <c r="FF268" s="17"/>
      <c r="FG268" s="17"/>
      <c r="FH268" s="17"/>
      <c r="FI268" s="17"/>
      <c r="FJ268" s="17"/>
      <c r="FK268" s="17"/>
      <c r="FL268" s="17"/>
      <c r="FM268" s="17"/>
      <c r="FN268" s="17"/>
      <c r="FO268" s="17"/>
      <c r="FP268" s="17"/>
      <c r="FQ268" s="17"/>
      <c r="FR268" s="17"/>
      <c r="FS268" s="17"/>
      <c r="FT268" s="17"/>
      <c r="FU268" s="17"/>
      <c r="FV268" s="17"/>
      <c r="FW268" s="17"/>
      <c r="FX268" s="17"/>
      <c r="FY268" s="17"/>
      <c r="FZ268" s="17"/>
      <c r="GA268" s="17"/>
      <c r="GB268" s="17"/>
      <c r="GC268" s="17"/>
      <c r="GD268" s="17"/>
      <c r="GE268" s="17"/>
      <c r="GF268" s="17"/>
      <c r="GG268" s="17"/>
      <c r="GH268" s="17"/>
      <c r="GI268" s="17"/>
      <c r="GJ268" s="17"/>
      <c r="GK268" s="17"/>
      <c r="GL268" s="17"/>
      <c r="GM268" s="17"/>
      <c r="GN268" s="17"/>
      <c r="GO268" s="17"/>
      <c r="GP268" s="17"/>
      <c r="GQ268" s="17"/>
      <c r="GR268" s="17"/>
      <c r="GS268" s="17"/>
      <c r="GT268" s="17"/>
      <c r="GU268" s="17"/>
      <c r="GV268" s="17"/>
      <c r="GW268" s="17"/>
      <c r="GX268" s="17"/>
      <c r="GY268" s="17"/>
      <c r="GZ268" s="17"/>
      <c r="HA268" s="17"/>
      <c r="HB268" s="17"/>
      <c r="HC268" s="17"/>
      <c r="HD268" s="17"/>
      <c r="HE268" s="17"/>
      <c r="HF268" s="17"/>
      <c r="HG268" s="17"/>
      <c r="HH268" s="17"/>
      <c r="HI268" s="17"/>
      <c r="HJ268" s="17"/>
      <c r="HK268" s="17"/>
      <c r="HL268" s="17"/>
      <c r="HM268" s="17"/>
      <c r="HN268" s="17"/>
      <c r="HO268" s="17"/>
      <c r="HP268" s="17"/>
      <c r="HQ268" s="17"/>
      <c r="HR268" s="17"/>
      <c r="HS268" s="17"/>
      <c r="HT268" s="17"/>
      <c r="HU268" s="17"/>
      <c r="HV268" s="17"/>
      <c r="HW268" s="17"/>
      <c r="HX268" s="17"/>
      <c r="HY268" s="17"/>
      <c r="HZ268" s="17"/>
      <c r="IA268" s="17"/>
      <c r="IB268" s="17"/>
      <c r="IC268" s="17"/>
      <c r="ID268" s="17"/>
      <c r="IE268" s="17"/>
      <c r="IF268" s="17"/>
      <c r="IG268" s="17"/>
      <c r="IH268" s="17"/>
      <c r="II268" s="17"/>
      <c r="IJ268" s="17"/>
      <c r="IK268" s="17"/>
      <c r="IL268" s="17"/>
      <c r="IM268" s="17"/>
      <c r="IN268" s="17"/>
      <c r="IO268" s="17"/>
      <c r="IP268" s="17"/>
      <c r="IQ268" s="17"/>
      <c r="IR268" s="17"/>
      <c r="IS268" s="17"/>
      <c r="IT268" s="17"/>
      <c r="IU268" s="17"/>
    </row>
    <row r="269" spans="1:255" customFormat="1" ht="9.9499999999999993" customHeight="1" x14ac:dyDescent="0.15">
      <c r="A269" s="120"/>
      <c r="B269" s="105" t="s">
        <v>28</v>
      </c>
      <c r="C269" s="106">
        <v>58</v>
      </c>
      <c r="D269" s="59">
        <v>46.551724137931032</v>
      </c>
      <c r="E269" s="59">
        <v>36.206896551724135</v>
      </c>
      <c r="F269" s="59">
        <v>13.793103448275861</v>
      </c>
      <c r="G269" s="59">
        <v>3.4482758620689653</v>
      </c>
      <c r="H269" s="9">
        <v>0</v>
      </c>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c r="EO269" s="17"/>
      <c r="EP269" s="17"/>
      <c r="EQ269" s="17"/>
      <c r="ER269" s="17"/>
      <c r="ES269" s="17"/>
      <c r="ET269" s="17"/>
      <c r="EU269" s="17"/>
      <c r="EV269" s="17"/>
      <c r="EW269" s="17"/>
      <c r="EX269" s="17"/>
      <c r="EY269" s="17"/>
      <c r="EZ269" s="17"/>
      <c r="FA269" s="17"/>
      <c r="FB269" s="17"/>
      <c r="FC269" s="17"/>
      <c r="FD269" s="17"/>
      <c r="FE269" s="17"/>
      <c r="FF269" s="17"/>
      <c r="FG269" s="17"/>
      <c r="FH269" s="17"/>
      <c r="FI269" s="17"/>
      <c r="FJ269" s="17"/>
      <c r="FK269" s="17"/>
      <c r="FL269" s="17"/>
      <c r="FM269" s="17"/>
      <c r="FN269" s="17"/>
      <c r="FO269" s="17"/>
      <c r="FP269" s="17"/>
      <c r="FQ269" s="17"/>
      <c r="FR269" s="17"/>
      <c r="FS269" s="17"/>
      <c r="FT269" s="17"/>
      <c r="FU269" s="17"/>
      <c r="FV269" s="17"/>
      <c r="FW269" s="17"/>
      <c r="FX269" s="17"/>
      <c r="FY269" s="17"/>
      <c r="FZ269" s="17"/>
      <c r="GA269" s="17"/>
      <c r="GB269" s="17"/>
      <c r="GC269" s="17"/>
      <c r="GD269" s="17"/>
      <c r="GE269" s="17"/>
      <c r="GF269" s="17"/>
      <c r="GG269" s="17"/>
      <c r="GH269" s="17"/>
      <c r="GI269" s="17"/>
      <c r="GJ269" s="17"/>
      <c r="GK269" s="17"/>
      <c r="GL269" s="17"/>
      <c r="GM269" s="17"/>
      <c r="GN269" s="17"/>
      <c r="GO269" s="17"/>
      <c r="GP269" s="17"/>
      <c r="GQ269" s="17"/>
      <c r="GR269" s="17"/>
      <c r="GS269" s="17"/>
      <c r="GT269" s="17"/>
      <c r="GU269" s="17"/>
      <c r="GV269" s="17"/>
      <c r="GW269" s="17"/>
      <c r="GX269" s="17"/>
      <c r="GY269" s="17"/>
      <c r="GZ269" s="17"/>
      <c r="HA269" s="17"/>
      <c r="HB269" s="17"/>
      <c r="HC269" s="17"/>
      <c r="HD269" s="17"/>
      <c r="HE269" s="17"/>
      <c r="HF269" s="17"/>
      <c r="HG269" s="17"/>
      <c r="HH269" s="17"/>
      <c r="HI269" s="17"/>
      <c r="HJ269" s="17"/>
      <c r="HK269" s="17"/>
      <c r="HL269" s="17"/>
      <c r="HM269" s="17"/>
      <c r="HN269" s="17"/>
      <c r="HO269" s="17"/>
      <c r="HP269" s="17"/>
      <c r="HQ269" s="17"/>
      <c r="HR269" s="17"/>
      <c r="HS269" s="17"/>
      <c r="HT269" s="17"/>
      <c r="HU269" s="17"/>
      <c r="HV269" s="17"/>
      <c r="HW269" s="17"/>
      <c r="HX269" s="17"/>
      <c r="HY269" s="17"/>
      <c r="HZ269" s="17"/>
      <c r="IA269" s="17"/>
      <c r="IB269" s="17"/>
      <c r="IC269" s="17"/>
      <c r="ID269" s="17"/>
      <c r="IE269" s="17"/>
      <c r="IF269" s="17"/>
      <c r="IG269" s="17"/>
      <c r="IH269" s="17"/>
      <c r="II269" s="17"/>
      <c r="IJ269" s="17"/>
      <c r="IK269" s="17"/>
      <c r="IL269" s="17"/>
      <c r="IM269" s="17"/>
      <c r="IN269" s="17"/>
      <c r="IO269" s="17"/>
      <c r="IP269" s="17"/>
      <c r="IQ269" s="17"/>
      <c r="IR269" s="17"/>
      <c r="IS269" s="17"/>
      <c r="IT269" s="17"/>
      <c r="IU269" s="17"/>
    </row>
    <row r="270" spans="1:255" customFormat="1" ht="9.9499999999999993" customHeight="1" x14ac:dyDescent="0.15">
      <c r="A270" s="107" t="s">
        <v>75</v>
      </c>
      <c r="B270" s="108" t="s">
        <v>152</v>
      </c>
      <c r="C270" s="109">
        <v>376</v>
      </c>
      <c r="D270" s="60">
        <v>35.638297872340424</v>
      </c>
      <c r="E270" s="60">
        <v>40.425531914893611</v>
      </c>
      <c r="F270" s="60">
        <v>18.617021276595743</v>
      </c>
      <c r="G270" s="60">
        <v>3.9893617021276597</v>
      </c>
      <c r="H270" s="110">
        <v>1.3297872340425532</v>
      </c>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c r="EO270" s="17"/>
      <c r="EP270" s="17"/>
      <c r="EQ270" s="17"/>
      <c r="ER270" s="17"/>
      <c r="ES270" s="17"/>
      <c r="ET270" s="17"/>
      <c r="EU270" s="17"/>
      <c r="EV270" s="17"/>
      <c r="EW270" s="17"/>
      <c r="EX270" s="17"/>
      <c r="EY270" s="17"/>
      <c r="EZ270" s="17"/>
      <c r="FA270" s="17"/>
      <c r="FB270" s="17"/>
      <c r="FC270" s="17"/>
      <c r="FD270" s="17"/>
      <c r="FE270" s="17"/>
      <c r="FF270" s="17"/>
      <c r="FG270" s="17"/>
      <c r="FH270" s="17"/>
      <c r="FI270" s="17"/>
      <c r="FJ270" s="17"/>
      <c r="FK270" s="17"/>
      <c r="FL270" s="17"/>
      <c r="FM270" s="17"/>
      <c r="FN270" s="17"/>
      <c r="FO270" s="17"/>
      <c r="FP270" s="17"/>
      <c r="FQ270" s="17"/>
      <c r="FR270" s="17"/>
      <c r="FS270" s="17"/>
      <c r="FT270" s="17"/>
      <c r="FU270" s="17"/>
      <c r="FV270" s="17"/>
      <c r="FW270" s="17"/>
      <c r="FX270" s="17"/>
      <c r="FY270" s="17"/>
      <c r="FZ270" s="17"/>
      <c r="GA270" s="17"/>
      <c r="GB270" s="17"/>
      <c r="GC270" s="17"/>
      <c r="GD270" s="17"/>
      <c r="GE270" s="17"/>
      <c r="GF270" s="17"/>
      <c r="GG270" s="17"/>
      <c r="GH270" s="17"/>
      <c r="GI270" s="17"/>
      <c r="GJ270" s="17"/>
      <c r="GK270" s="17"/>
      <c r="GL270" s="17"/>
      <c r="GM270" s="17"/>
      <c r="GN270" s="17"/>
      <c r="GO270" s="17"/>
      <c r="GP270" s="17"/>
      <c r="GQ270" s="17"/>
      <c r="GR270" s="17"/>
      <c r="GS270" s="17"/>
      <c r="GT270" s="17"/>
      <c r="GU270" s="17"/>
      <c r="GV270" s="17"/>
      <c r="GW270" s="17"/>
      <c r="GX270" s="17"/>
      <c r="GY270" s="17"/>
      <c r="GZ270" s="17"/>
      <c r="HA270" s="17"/>
      <c r="HB270" s="17"/>
      <c r="HC270" s="17"/>
      <c r="HD270" s="17"/>
      <c r="HE270" s="17"/>
      <c r="HF270" s="17"/>
      <c r="HG270" s="17"/>
      <c r="HH270" s="17"/>
      <c r="HI270" s="17"/>
      <c r="HJ270" s="17"/>
      <c r="HK270" s="17"/>
      <c r="HL270" s="17"/>
      <c r="HM270" s="17"/>
      <c r="HN270" s="17"/>
      <c r="HO270" s="17"/>
      <c r="HP270" s="17"/>
      <c r="HQ270" s="17"/>
      <c r="HR270" s="17"/>
      <c r="HS270" s="17"/>
      <c r="HT270" s="17"/>
      <c r="HU270" s="17"/>
      <c r="HV270" s="17"/>
      <c r="HW270" s="17"/>
      <c r="HX270" s="17"/>
      <c r="HY270" s="17"/>
      <c r="HZ270" s="17"/>
      <c r="IA270" s="17"/>
      <c r="IB270" s="17"/>
      <c r="IC270" s="17"/>
      <c r="ID270" s="17"/>
      <c r="IE270" s="17"/>
      <c r="IF270" s="17"/>
      <c r="IG270" s="17"/>
      <c r="IH270" s="17"/>
      <c r="II270" s="17"/>
      <c r="IJ270" s="17"/>
      <c r="IK270" s="17"/>
      <c r="IL270" s="17"/>
      <c r="IM270" s="17"/>
      <c r="IN270" s="17"/>
      <c r="IO270" s="17"/>
      <c r="IP270" s="17"/>
      <c r="IQ270" s="17"/>
      <c r="IR270" s="17"/>
      <c r="IS270" s="17"/>
      <c r="IT270" s="17"/>
      <c r="IU270" s="17"/>
    </row>
    <row r="271" spans="1:255" customFormat="1" ht="9.9499999999999993" customHeight="1" x14ac:dyDescent="0.15">
      <c r="A271" s="104"/>
      <c r="B271" s="102" t="s">
        <v>153</v>
      </c>
      <c r="C271" s="103">
        <v>409</v>
      </c>
      <c r="D271" s="58">
        <v>56.723716381418086</v>
      </c>
      <c r="E271" s="58">
        <v>34.229828850855746</v>
      </c>
      <c r="F271" s="58">
        <v>7.3349633251833746</v>
      </c>
      <c r="G271" s="58">
        <v>1.2224938875305624</v>
      </c>
      <c r="H271" s="7">
        <v>0.48899755501222492</v>
      </c>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c r="EO271" s="17"/>
      <c r="EP271" s="17"/>
      <c r="EQ271" s="17"/>
      <c r="ER271" s="17"/>
      <c r="ES271" s="17"/>
      <c r="ET271" s="17"/>
      <c r="EU271" s="17"/>
      <c r="EV271" s="17"/>
      <c r="EW271" s="17"/>
      <c r="EX271" s="17"/>
      <c r="EY271" s="17"/>
      <c r="EZ271" s="17"/>
      <c r="FA271" s="17"/>
      <c r="FB271" s="17"/>
      <c r="FC271" s="17"/>
      <c r="FD271" s="17"/>
      <c r="FE271" s="17"/>
      <c r="FF271" s="17"/>
      <c r="FG271" s="17"/>
      <c r="FH271" s="17"/>
      <c r="FI271" s="17"/>
      <c r="FJ271" s="17"/>
      <c r="FK271" s="17"/>
      <c r="FL271" s="17"/>
      <c r="FM271" s="17"/>
      <c r="FN271" s="17"/>
      <c r="FO271" s="17"/>
      <c r="FP271" s="17"/>
      <c r="FQ271" s="17"/>
      <c r="FR271" s="17"/>
      <c r="FS271" s="17"/>
      <c r="FT271" s="17"/>
      <c r="FU271" s="17"/>
      <c r="FV271" s="17"/>
      <c r="FW271" s="17"/>
      <c r="FX271" s="17"/>
      <c r="FY271" s="17"/>
      <c r="FZ271" s="17"/>
      <c r="GA271" s="17"/>
      <c r="GB271" s="17"/>
      <c r="GC271" s="17"/>
      <c r="GD271" s="17"/>
      <c r="GE271" s="17"/>
      <c r="GF271" s="17"/>
      <c r="GG271" s="17"/>
      <c r="GH271" s="17"/>
      <c r="GI271" s="17"/>
      <c r="GJ271" s="17"/>
      <c r="GK271" s="17"/>
      <c r="GL271" s="17"/>
      <c r="GM271" s="17"/>
      <c r="GN271" s="17"/>
      <c r="GO271" s="17"/>
      <c r="GP271" s="17"/>
      <c r="GQ271" s="17"/>
      <c r="GR271" s="17"/>
      <c r="GS271" s="17"/>
      <c r="GT271" s="17"/>
      <c r="GU271" s="17"/>
      <c r="GV271" s="17"/>
      <c r="GW271" s="17"/>
      <c r="GX271" s="17"/>
      <c r="GY271" s="17"/>
      <c r="GZ271" s="17"/>
      <c r="HA271" s="17"/>
      <c r="HB271" s="17"/>
      <c r="HC271" s="17"/>
      <c r="HD271" s="17"/>
      <c r="HE271" s="17"/>
      <c r="HF271" s="17"/>
      <c r="HG271" s="17"/>
      <c r="HH271" s="17"/>
      <c r="HI271" s="17"/>
      <c r="HJ271" s="17"/>
      <c r="HK271" s="17"/>
      <c r="HL271" s="17"/>
      <c r="HM271" s="17"/>
      <c r="HN271" s="17"/>
      <c r="HO271" s="17"/>
      <c r="HP271" s="17"/>
      <c r="HQ271" s="17"/>
      <c r="HR271" s="17"/>
      <c r="HS271" s="17"/>
      <c r="HT271" s="17"/>
      <c r="HU271" s="17"/>
      <c r="HV271" s="17"/>
      <c r="HW271" s="17"/>
      <c r="HX271" s="17"/>
      <c r="HY271" s="17"/>
      <c r="HZ271" s="17"/>
      <c r="IA271" s="17"/>
      <c r="IB271" s="17"/>
      <c r="IC271" s="17"/>
      <c r="ID271" s="17"/>
      <c r="IE271" s="17"/>
      <c r="IF271" s="17"/>
      <c r="IG271" s="17"/>
      <c r="IH271" s="17"/>
      <c r="II271" s="17"/>
      <c r="IJ271" s="17"/>
      <c r="IK271" s="17"/>
      <c r="IL271" s="17"/>
      <c r="IM271" s="17"/>
      <c r="IN271" s="17"/>
      <c r="IO271" s="17"/>
      <c r="IP271" s="17"/>
      <c r="IQ271" s="17"/>
      <c r="IR271" s="17"/>
      <c r="IS271" s="17"/>
      <c r="IT271" s="17"/>
      <c r="IU271" s="17"/>
    </row>
    <row r="272" spans="1:255" customFormat="1" ht="9.9499999999999993" customHeight="1" x14ac:dyDescent="0.15">
      <c r="A272" s="104"/>
      <c r="B272" s="102" t="s">
        <v>154</v>
      </c>
      <c r="C272" s="103">
        <v>282</v>
      </c>
      <c r="D272" s="58">
        <v>59.219858156028373</v>
      </c>
      <c r="E272" s="58">
        <v>28.368794326241137</v>
      </c>
      <c r="F272" s="58">
        <v>7.4468085106382977</v>
      </c>
      <c r="G272" s="58">
        <v>3.1914893617021276</v>
      </c>
      <c r="H272" s="7">
        <v>1.773049645390071</v>
      </c>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c r="EO272" s="17"/>
      <c r="EP272" s="17"/>
      <c r="EQ272" s="17"/>
      <c r="ER272" s="17"/>
      <c r="ES272" s="17"/>
      <c r="ET272" s="17"/>
      <c r="EU272" s="17"/>
      <c r="EV272" s="17"/>
      <c r="EW272" s="17"/>
      <c r="EX272" s="17"/>
      <c r="EY272" s="17"/>
      <c r="EZ272" s="17"/>
      <c r="FA272" s="17"/>
      <c r="FB272" s="17"/>
      <c r="FC272" s="17"/>
      <c r="FD272" s="17"/>
      <c r="FE272" s="17"/>
      <c r="FF272" s="17"/>
      <c r="FG272" s="17"/>
      <c r="FH272" s="17"/>
      <c r="FI272" s="17"/>
      <c r="FJ272" s="17"/>
      <c r="FK272" s="17"/>
      <c r="FL272" s="17"/>
      <c r="FM272" s="17"/>
      <c r="FN272" s="17"/>
      <c r="FO272" s="17"/>
      <c r="FP272" s="17"/>
      <c r="FQ272" s="17"/>
      <c r="FR272" s="17"/>
      <c r="FS272" s="17"/>
      <c r="FT272" s="17"/>
      <c r="FU272" s="17"/>
      <c r="FV272" s="17"/>
      <c r="FW272" s="17"/>
      <c r="FX272" s="17"/>
      <c r="FY272" s="17"/>
      <c r="FZ272" s="17"/>
      <c r="GA272" s="17"/>
      <c r="GB272" s="17"/>
      <c r="GC272" s="17"/>
      <c r="GD272" s="17"/>
      <c r="GE272" s="17"/>
      <c r="GF272" s="17"/>
      <c r="GG272" s="17"/>
      <c r="GH272" s="17"/>
      <c r="GI272" s="17"/>
      <c r="GJ272" s="17"/>
      <c r="GK272" s="17"/>
      <c r="GL272" s="17"/>
      <c r="GM272" s="17"/>
      <c r="GN272" s="17"/>
      <c r="GO272" s="17"/>
      <c r="GP272" s="17"/>
      <c r="GQ272" s="17"/>
      <c r="GR272" s="17"/>
      <c r="GS272" s="17"/>
      <c r="GT272" s="17"/>
      <c r="GU272" s="17"/>
      <c r="GV272" s="17"/>
      <c r="GW272" s="17"/>
      <c r="GX272" s="17"/>
      <c r="GY272" s="17"/>
      <c r="GZ272" s="17"/>
      <c r="HA272" s="17"/>
      <c r="HB272" s="17"/>
      <c r="HC272" s="17"/>
      <c r="HD272" s="17"/>
      <c r="HE272" s="17"/>
      <c r="HF272" s="17"/>
      <c r="HG272" s="17"/>
      <c r="HH272" s="17"/>
      <c r="HI272" s="17"/>
      <c r="HJ272" s="17"/>
      <c r="HK272" s="17"/>
      <c r="HL272" s="17"/>
      <c r="HM272" s="17"/>
      <c r="HN272" s="17"/>
      <c r="HO272" s="17"/>
      <c r="HP272" s="17"/>
      <c r="HQ272" s="17"/>
      <c r="HR272" s="17"/>
      <c r="HS272" s="17"/>
      <c r="HT272" s="17"/>
      <c r="HU272" s="17"/>
      <c r="HV272" s="17"/>
      <c r="HW272" s="17"/>
      <c r="HX272" s="17"/>
      <c r="HY272" s="17"/>
      <c r="HZ272" s="17"/>
      <c r="IA272" s="17"/>
      <c r="IB272" s="17"/>
      <c r="IC272" s="17"/>
      <c r="ID272" s="17"/>
      <c r="IE272" s="17"/>
      <c r="IF272" s="17"/>
      <c r="IG272" s="17"/>
      <c r="IH272" s="17"/>
      <c r="II272" s="17"/>
      <c r="IJ272" s="17"/>
      <c r="IK272" s="17"/>
      <c r="IL272" s="17"/>
      <c r="IM272" s="17"/>
      <c r="IN272" s="17"/>
      <c r="IO272" s="17"/>
      <c r="IP272" s="17"/>
      <c r="IQ272" s="17"/>
      <c r="IR272" s="17"/>
      <c r="IS272" s="17"/>
      <c r="IT272" s="17"/>
      <c r="IU272" s="17"/>
    </row>
    <row r="273" spans="1:255" customFormat="1" ht="9.9499999999999993" customHeight="1" x14ac:dyDescent="0.15">
      <c r="A273" s="120"/>
      <c r="B273" s="105" t="s">
        <v>155</v>
      </c>
      <c r="C273" s="106">
        <v>420</v>
      </c>
      <c r="D273" s="59">
        <v>66.666666666666657</v>
      </c>
      <c r="E273" s="59">
        <v>26.190476190476193</v>
      </c>
      <c r="F273" s="59">
        <v>4.2857142857142856</v>
      </c>
      <c r="G273" s="59">
        <v>1.6666666666666667</v>
      </c>
      <c r="H273" s="9">
        <v>1.1904761904761905</v>
      </c>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c r="BW273" s="17"/>
      <c r="BX273" s="17"/>
      <c r="BY273" s="17"/>
      <c r="BZ273" s="17"/>
      <c r="CA273" s="17"/>
      <c r="CB273" s="17"/>
      <c r="CC273" s="17"/>
      <c r="CD273" s="17"/>
      <c r="CE273" s="17"/>
      <c r="CF273" s="17"/>
      <c r="CG273" s="17"/>
      <c r="CH273" s="17"/>
      <c r="CI273" s="17"/>
      <c r="CJ273" s="17"/>
      <c r="CK273" s="17"/>
      <c r="CL273" s="17"/>
      <c r="CM273" s="17"/>
      <c r="CN273" s="17"/>
      <c r="CO273" s="17"/>
      <c r="CP273" s="17"/>
      <c r="CQ273" s="17"/>
      <c r="CR273" s="17"/>
      <c r="CS273" s="17"/>
      <c r="CT273" s="17"/>
      <c r="CU273" s="17"/>
      <c r="CV273" s="17"/>
      <c r="CW273" s="17"/>
      <c r="CX273" s="17"/>
      <c r="CY273" s="17"/>
      <c r="CZ273" s="17"/>
      <c r="DA273" s="17"/>
      <c r="DB273" s="17"/>
      <c r="DC273" s="17"/>
      <c r="DD273" s="17"/>
      <c r="DE273" s="17"/>
      <c r="DF273" s="17"/>
      <c r="DG273" s="17"/>
      <c r="DH273" s="17"/>
      <c r="DI273" s="17"/>
      <c r="DJ273" s="17"/>
      <c r="DK273" s="17"/>
      <c r="DL273" s="17"/>
      <c r="DM273" s="17"/>
      <c r="DN273" s="17"/>
      <c r="DO273" s="17"/>
      <c r="DP273" s="17"/>
      <c r="DQ273" s="17"/>
      <c r="DR273" s="17"/>
      <c r="DS273" s="17"/>
      <c r="DT273" s="17"/>
      <c r="DU273" s="17"/>
      <c r="DV273" s="17"/>
      <c r="DW273" s="17"/>
      <c r="DX273" s="17"/>
      <c r="DY273" s="17"/>
      <c r="DZ273" s="17"/>
      <c r="EA273" s="17"/>
      <c r="EB273" s="17"/>
      <c r="EC273" s="17"/>
      <c r="ED273" s="17"/>
      <c r="EE273" s="17"/>
      <c r="EF273" s="17"/>
      <c r="EG273" s="17"/>
      <c r="EH273" s="17"/>
      <c r="EI273" s="17"/>
      <c r="EJ273" s="17"/>
      <c r="EK273" s="17"/>
      <c r="EL273" s="17"/>
      <c r="EM273" s="17"/>
      <c r="EN273" s="17"/>
      <c r="EO273" s="17"/>
      <c r="EP273" s="17"/>
      <c r="EQ273" s="17"/>
      <c r="ER273" s="17"/>
      <c r="ES273" s="17"/>
      <c r="ET273" s="17"/>
      <c r="EU273" s="17"/>
      <c r="EV273" s="17"/>
      <c r="EW273" s="17"/>
      <c r="EX273" s="17"/>
      <c r="EY273" s="17"/>
      <c r="EZ273" s="17"/>
      <c r="FA273" s="17"/>
      <c r="FB273" s="17"/>
      <c r="FC273" s="17"/>
      <c r="FD273" s="17"/>
      <c r="FE273" s="17"/>
      <c r="FF273" s="17"/>
      <c r="FG273" s="17"/>
      <c r="FH273" s="17"/>
      <c r="FI273" s="17"/>
      <c r="FJ273" s="17"/>
      <c r="FK273" s="17"/>
      <c r="FL273" s="17"/>
      <c r="FM273" s="17"/>
      <c r="FN273" s="17"/>
      <c r="FO273" s="17"/>
      <c r="FP273" s="17"/>
      <c r="FQ273" s="17"/>
      <c r="FR273" s="17"/>
      <c r="FS273" s="17"/>
      <c r="FT273" s="17"/>
      <c r="FU273" s="17"/>
      <c r="FV273" s="17"/>
      <c r="FW273" s="17"/>
      <c r="FX273" s="17"/>
      <c r="FY273" s="17"/>
      <c r="FZ273" s="17"/>
      <c r="GA273" s="17"/>
      <c r="GB273" s="17"/>
      <c r="GC273" s="17"/>
      <c r="GD273" s="17"/>
      <c r="GE273" s="17"/>
      <c r="GF273" s="17"/>
      <c r="GG273" s="17"/>
      <c r="GH273" s="17"/>
      <c r="GI273" s="17"/>
      <c r="GJ273" s="17"/>
      <c r="GK273" s="17"/>
      <c r="GL273" s="17"/>
      <c r="GM273" s="17"/>
      <c r="GN273" s="17"/>
      <c r="GO273" s="17"/>
      <c r="GP273" s="17"/>
      <c r="GQ273" s="17"/>
      <c r="GR273" s="17"/>
      <c r="GS273" s="17"/>
      <c r="GT273" s="17"/>
      <c r="GU273" s="17"/>
      <c r="GV273" s="17"/>
      <c r="GW273" s="17"/>
      <c r="GX273" s="17"/>
      <c r="GY273" s="17"/>
      <c r="GZ273" s="17"/>
      <c r="HA273" s="17"/>
      <c r="HB273" s="17"/>
      <c r="HC273" s="17"/>
      <c r="HD273" s="17"/>
      <c r="HE273" s="17"/>
      <c r="HF273" s="17"/>
      <c r="HG273" s="17"/>
      <c r="HH273" s="17"/>
      <c r="HI273" s="17"/>
      <c r="HJ273" s="17"/>
      <c r="HK273" s="17"/>
      <c r="HL273" s="17"/>
      <c r="HM273" s="17"/>
      <c r="HN273" s="17"/>
      <c r="HO273" s="17"/>
      <c r="HP273" s="17"/>
      <c r="HQ273" s="17"/>
      <c r="HR273" s="17"/>
      <c r="HS273" s="17"/>
      <c r="HT273" s="17"/>
      <c r="HU273" s="17"/>
      <c r="HV273" s="17"/>
      <c r="HW273" s="17"/>
      <c r="HX273" s="17"/>
      <c r="HY273" s="17"/>
      <c r="HZ273" s="17"/>
      <c r="IA273" s="17"/>
      <c r="IB273" s="17"/>
      <c r="IC273" s="17"/>
      <c r="ID273" s="17"/>
      <c r="IE273" s="17"/>
      <c r="IF273" s="17"/>
      <c r="IG273" s="17"/>
      <c r="IH273" s="17"/>
      <c r="II273" s="17"/>
      <c r="IJ273" s="17"/>
      <c r="IK273" s="17"/>
      <c r="IL273" s="17"/>
      <c r="IM273" s="17"/>
      <c r="IN273" s="17"/>
      <c r="IO273" s="17"/>
      <c r="IP273" s="17"/>
      <c r="IQ273" s="17"/>
      <c r="IR273" s="17"/>
      <c r="IS273" s="17"/>
      <c r="IT273" s="17"/>
      <c r="IU273" s="17"/>
    </row>
    <row r="274" spans="1:255" customFormat="1" ht="9.9499999999999993" customHeight="1" x14ac:dyDescent="0.15">
      <c r="A274" s="107" t="s">
        <v>29</v>
      </c>
      <c r="B274" s="108" t="s">
        <v>30</v>
      </c>
      <c r="C274" s="109">
        <v>124</v>
      </c>
      <c r="D274" s="60">
        <v>66.129032258064512</v>
      </c>
      <c r="E274" s="60">
        <v>26.612903225806448</v>
      </c>
      <c r="F274" s="60">
        <v>4.032258064516129</v>
      </c>
      <c r="G274" s="60">
        <v>2.4193548387096775</v>
      </c>
      <c r="H274" s="110">
        <v>0.80645161290322576</v>
      </c>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c r="BW274" s="17"/>
      <c r="BX274" s="17"/>
      <c r="BY274" s="17"/>
      <c r="BZ274" s="17"/>
      <c r="CA274" s="17"/>
      <c r="CB274" s="17"/>
      <c r="CC274" s="17"/>
      <c r="CD274" s="17"/>
      <c r="CE274" s="17"/>
      <c r="CF274" s="17"/>
      <c r="CG274" s="17"/>
      <c r="CH274" s="17"/>
      <c r="CI274" s="17"/>
      <c r="CJ274" s="17"/>
      <c r="CK274" s="17"/>
      <c r="CL274" s="17"/>
      <c r="CM274" s="17"/>
      <c r="CN274" s="17"/>
      <c r="CO274" s="17"/>
      <c r="CP274" s="17"/>
      <c r="CQ274" s="17"/>
      <c r="CR274" s="17"/>
      <c r="CS274" s="17"/>
      <c r="CT274" s="17"/>
      <c r="CU274" s="17"/>
      <c r="CV274" s="17"/>
      <c r="CW274" s="17"/>
      <c r="CX274" s="17"/>
      <c r="CY274" s="17"/>
      <c r="CZ274" s="17"/>
      <c r="DA274" s="17"/>
      <c r="DB274" s="17"/>
      <c r="DC274" s="17"/>
      <c r="DD274" s="17"/>
      <c r="DE274" s="17"/>
      <c r="DF274" s="17"/>
      <c r="DG274" s="17"/>
      <c r="DH274" s="17"/>
      <c r="DI274" s="17"/>
      <c r="DJ274" s="17"/>
      <c r="DK274" s="17"/>
      <c r="DL274" s="17"/>
      <c r="DM274" s="17"/>
      <c r="DN274" s="17"/>
      <c r="DO274" s="17"/>
      <c r="DP274" s="17"/>
      <c r="DQ274" s="17"/>
      <c r="DR274" s="17"/>
      <c r="DS274" s="17"/>
      <c r="DT274" s="17"/>
      <c r="DU274" s="17"/>
      <c r="DV274" s="17"/>
      <c r="DW274" s="17"/>
      <c r="DX274" s="17"/>
      <c r="DY274" s="17"/>
      <c r="DZ274" s="17"/>
      <c r="EA274" s="17"/>
      <c r="EB274" s="17"/>
      <c r="EC274" s="17"/>
      <c r="ED274" s="17"/>
      <c r="EE274" s="17"/>
      <c r="EF274" s="17"/>
      <c r="EG274" s="17"/>
      <c r="EH274" s="17"/>
      <c r="EI274" s="17"/>
      <c r="EJ274" s="17"/>
      <c r="EK274" s="17"/>
      <c r="EL274" s="17"/>
      <c r="EM274" s="17"/>
      <c r="EN274" s="17"/>
      <c r="EO274" s="17"/>
      <c r="EP274" s="17"/>
      <c r="EQ274" s="17"/>
      <c r="ER274" s="17"/>
      <c r="ES274" s="17"/>
      <c r="ET274" s="17"/>
      <c r="EU274" s="17"/>
      <c r="EV274" s="17"/>
      <c r="EW274" s="17"/>
      <c r="EX274" s="17"/>
      <c r="EY274" s="17"/>
      <c r="EZ274" s="17"/>
      <c r="FA274" s="17"/>
      <c r="FB274" s="17"/>
      <c r="FC274" s="17"/>
      <c r="FD274" s="17"/>
      <c r="FE274" s="17"/>
      <c r="FF274" s="17"/>
      <c r="FG274" s="17"/>
      <c r="FH274" s="17"/>
      <c r="FI274" s="17"/>
      <c r="FJ274" s="17"/>
      <c r="FK274" s="17"/>
      <c r="FL274" s="17"/>
      <c r="FM274" s="17"/>
      <c r="FN274" s="17"/>
      <c r="FO274" s="17"/>
      <c r="FP274" s="17"/>
      <c r="FQ274" s="17"/>
      <c r="FR274" s="17"/>
      <c r="FS274" s="17"/>
      <c r="FT274" s="17"/>
      <c r="FU274" s="17"/>
      <c r="FV274" s="17"/>
      <c r="FW274" s="17"/>
      <c r="FX274" s="17"/>
      <c r="FY274" s="17"/>
      <c r="FZ274" s="17"/>
      <c r="GA274" s="17"/>
      <c r="GB274" s="17"/>
      <c r="GC274" s="17"/>
      <c r="GD274" s="17"/>
      <c r="GE274" s="17"/>
      <c r="GF274" s="17"/>
      <c r="GG274" s="17"/>
      <c r="GH274" s="17"/>
      <c r="GI274" s="17"/>
      <c r="GJ274" s="17"/>
      <c r="GK274" s="17"/>
      <c r="GL274" s="17"/>
      <c r="GM274" s="17"/>
      <c r="GN274" s="17"/>
      <c r="GO274" s="17"/>
      <c r="GP274" s="17"/>
      <c r="GQ274" s="17"/>
      <c r="GR274" s="17"/>
      <c r="GS274" s="17"/>
      <c r="GT274" s="17"/>
      <c r="GU274" s="17"/>
      <c r="GV274" s="17"/>
      <c r="GW274" s="17"/>
      <c r="GX274" s="17"/>
      <c r="GY274" s="17"/>
      <c r="GZ274" s="17"/>
      <c r="HA274" s="17"/>
      <c r="HB274" s="17"/>
      <c r="HC274" s="17"/>
      <c r="HD274" s="17"/>
      <c r="HE274" s="17"/>
      <c r="HF274" s="17"/>
      <c r="HG274" s="17"/>
      <c r="HH274" s="17"/>
      <c r="HI274" s="17"/>
      <c r="HJ274" s="17"/>
      <c r="HK274" s="17"/>
      <c r="HL274" s="17"/>
      <c r="HM274" s="17"/>
      <c r="HN274" s="17"/>
      <c r="HO274" s="17"/>
      <c r="HP274" s="17"/>
      <c r="HQ274" s="17"/>
      <c r="HR274" s="17"/>
      <c r="HS274" s="17"/>
      <c r="HT274" s="17"/>
      <c r="HU274" s="17"/>
      <c r="HV274" s="17"/>
      <c r="HW274" s="17"/>
      <c r="HX274" s="17"/>
      <c r="HY274" s="17"/>
      <c r="HZ274" s="17"/>
      <c r="IA274" s="17"/>
      <c r="IB274" s="17"/>
      <c r="IC274" s="17"/>
      <c r="ID274" s="17"/>
      <c r="IE274" s="17"/>
      <c r="IF274" s="17"/>
      <c r="IG274" s="17"/>
      <c r="IH274" s="17"/>
      <c r="II274" s="17"/>
      <c r="IJ274" s="17"/>
      <c r="IK274" s="17"/>
      <c r="IL274" s="17"/>
      <c r="IM274" s="17"/>
      <c r="IN274" s="17"/>
      <c r="IO274" s="17"/>
      <c r="IP274" s="17"/>
      <c r="IQ274" s="17"/>
      <c r="IR274" s="17"/>
      <c r="IS274" s="17"/>
      <c r="IT274" s="17"/>
      <c r="IU274" s="17"/>
    </row>
    <row r="275" spans="1:255" customFormat="1" ht="9.9499999999999993" customHeight="1" x14ac:dyDescent="0.15">
      <c r="A275" s="104"/>
      <c r="B275" s="102" t="s">
        <v>31</v>
      </c>
      <c r="C275" s="103">
        <v>105</v>
      </c>
      <c r="D275" s="58">
        <v>66.666666666666657</v>
      </c>
      <c r="E275" s="58">
        <v>25.714285714285712</v>
      </c>
      <c r="F275" s="58">
        <v>7.6190476190476195</v>
      </c>
      <c r="G275" s="58">
        <v>0</v>
      </c>
      <c r="H275" s="7">
        <v>0</v>
      </c>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c r="BW275" s="17"/>
      <c r="BX275" s="17"/>
      <c r="BY275" s="17"/>
      <c r="BZ275" s="17"/>
      <c r="CA275" s="17"/>
      <c r="CB275" s="17"/>
      <c r="CC275" s="17"/>
      <c r="CD275" s="17"/>
      <c r="CE275" s="17"/>
      <c r="CF275" s="17"/>
      <c r="CG275" s="17"/>
      <c r="CH275" s="17"/>
      <c r="CI275" s="17"/>
      <c r="CJ275" s="17"/>
      <c r="CK275" s="17"/>
      <c r="CL275" s="17"/>
      <c r="CM275" s="17"/>
      <c r="CN275" s="17"/>
      <c r="CO275" s="17"/>
      <c r="CP275" s="17"/>
      <c r="CQ275" s="17"/>
      <c r="CR275" s="17"/>
      <c r="CS275" s="17"/>
      <c r="CT275" s="17"/>
      <c r="CU275" s="17"/>
      <c r="CV275" s="17"/>
      <c r="CW275" s="17"/>
      <c r="CX275" s="17"/>
      <c r="CY275" s="17"/>
      <c r="CZ275" s="17"/>
      <c r="DA275" s="17"/>
      <c r="DB275" s="17"/>
      <c r="DC275" s="17"/>
      <c r="DD275" s="17"/>
      <c r="DE275" s="17"/>
      <c r="DF275" s="17"/>
      <c r="DG275" s="17"/>
      <c r="DH275" s="17"/>
      <c r="DI275" s="17"/>
      <c r="DJ275" s="17"/>
      <c r="DK275" s="17"/>
      <c r="DL275" s="17"/>
      <c r="DM275" s="17"/>
      <c r="DN275" s="17"/>
      <c r="DO275" s="17"/>
      <c r="DP275" s="17"/>
      <c r="DQ275" s="17"/>
      <c r="DR275" s="17"/>
      <c r="DS275" s="17"/>
      <c r="DT275" s="17"/>
      <c r="DU275" s="17"/>
      <c r="DV275" s="17"/>
      <c r="DW275" s="17"/>
      <c r="DX275" s="17"/>
      <c r="DY275" s="17"/>
      <c r="DZ275" s="17"/>
      <c r="EA275" s="17"/>
      <c r="EB275" s="17"/>
      <c r="EC275" s="17"/>
      <c r="ED275" s="17"/>
      <c r="EE275" s="17"/>
      <c r="EF275" s="17"/>
      <c r="EG275" s="17"/>
      <c r="EH275" s="17"/>
      <c r="EI275" s="17"/>
      <c r="EJ275" s="17"/>
      <c r="EK275" s="17"/>
      <c r="EL275" s="17"/>
      <c r="EM275" s="17"/>
      <c r="EN275" s="17"/>
      <c r="EO275" s="17"/>
      <c r="EP275" s="17"/>
      <c r="EQ275" s="17"/>
      <c r="ER275" s="17"/>
      <c r="ES275" s="17"/>
      <c r="ET275" s="17"/>
      <c r="EU275" s="17"/>
      <c r="EV275" s="17"/>
      <c r="EW275" s="17"/>
      <c r="EX275" s="17"/>
      <c r="EY275" s="17"/>
      <c r="EZ275" s="17"/>
      <c r="FA275" s="17"/>
      <c r="FB275" s="17"/>
      <c r="FC275" s="17"/>
      <c r="FD275" s="17"/>
      <c r="FE275" s="17"/>
      <c r="FF275" s="17"/>
      <c r="FG275" s="17"/>
      <c r="FH275" s="17"/>
      <c r="FI275" s="17"/>
      <c r="FJ275" s="17"/>
      <c r="FK275" s="17"/>
      <c r="FL275" s="17"/>
      <c r="FM275" s="17"/>
      <c r="FN275" s="17"/>
      <c r="FO275" s="17"/>
      <c r="FP275" s="17"/>
      <c r="FQ275" s="17"/>
      <c r="FR275" s="17"/>
      <c r="FS275" s="17"/>
      <c r="FT275" s="17"/>
      <c r="FU275" s="17"/>
      <c r="FV275" s="17"/>
      <c r="FW275" s="17"/>
      <c r="FX275" s="17"/>
      <c r="FY275" s="17"/>
      <c r="FZ275" s="17"/>
      <c r="GA275" s="17"/>
      <c r="GB275" s="17"/>
      <c r="GC275" s="17"/>
      <c r="GD275" s="17"/>
      <c r="GE275" s="17"/>
      <c r="GF275" s="17"/>
      <c r="GG275" s="17"/>
      <c r="GH275" s="17"/>
      <c r="GI275" s="17"/>
      <c r="GJ275" s="17"/>
      <c r="GK275" s="17"/>
      <c r="GL275" s="17"/>
      <c r="GM275" s="17"/>
      <c r="GN275" s="17"/>
      <c r="GO275" s="17"/>
      <c r="GP275" s="17"/>
      <c r="GQ275" s="17"/>
      <c r="GR275" s="17"/>
      <c r="GS275" s="17"/>
      <c r="GT275" s="17"/>
      <c r="GU275" s="17"/>
      <c r="GV275" s="17"/>
      <c r="GW275" s="17"/>
      <c r="GX275" s="17"/>
      <c r="GY275" s="17"/>
      <c r="GZ275" s="17"/>
      <c r="HA275" s="17"/>
      <c r="HB275" s="17"/>
      <c r="HC275" s="17"/>
      <c r="HD275" s="17"/>
      <c r="HE275" s="17"/>
      <c r="HF275" s="17"/>
      <c r="HG275" s="17"/>
      <c r="HH275" s="17"/>
      <c r="HI275" s="17"/>
      <c r="HJ275" s="17"/>
      <c r="HK275" s="17"/>
      <c r="HL275" s="17"/>
      <c r="HM275" s="17"/>
      <c r="HN275" s="17"/>
      <c r="HO275" s="17"/>
      <c r="HP275" s="17"/>
      <c r="HQ275" s="17"/>
      <c r="HR275" s="17"/>
      <c r="HS275" s="17"/>
      <c r="HT275" s="17"/>
      <c r="HU275" s="17"/>
      <c r="HV275" s="17"/>
      <c r="HW275" s="17"/>
      <c r="HX275" s="17"/>
      <c r="HY275" s="17"/>
      <c r="HZ275" s="17"/>
      <c r="IA275" s="17"/>
      <c r="IB275" s="17"/>
      <c r="IC275" s="17"/>
      <c r="ID275" s="17"/>
      <c r="IE275" s="17"/>
      <c r="IF275" s="17"/>
      <c r="IG275" s="17"/>
      <c r="IH275" s="17"/>
      <c r="II275" s="17"/>
      <c r="IJ275" s="17"/>
      <c r="IK275" s="17"/>
      <c r="IL275" s="17"/>
      <c r="IM275" s="17"/>
      <c r="IN275" s="17"/>
      <c r="IO275" s="17"/>
      <c r="IP275" s="17"/>
      <c r="IQ275" s="17"/>
      <c r="IR275" s="17"/>
      <c r="IS275" s="17"/>
      <c r="IT275" s="17"/>
      <c r="IU275" s="17"/>
    </row>
    <row r="276" spans="1:255" customFormat="1" ht="9.9499999999999993" customHeight="1" x14ac:dyDescent="0.15">
      <c r="A276" s="104"/>
      <c r="B276" s="102" t="s">
        <v>32</v>
      </c>
      <c r="C276" s="103">
        <v>60</v>
      </c>
      <c r="D276" s="58">
        <v>75</v>
      </c>
      <c r="E276" s="58">
        <v>16.666666666666664</v>
      </c>
      <c r="F276" s="58">
        <v>8.3333333333333321</v>
      </c>
      <c r="G276" s="58">
        <v>0</v>
      </c>
      <c r="H276" s="7">
        <v>0</v>
      </c>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c r="BW276" s="17"/>
      <c r="BX276" s="17"/>
      <c r="BY276" s="17"/>
      <c r="BZ276" s="17"/>
      <c r="CA276" s="17"/>
      <c r="CB276" s="17"/>
      <c r="CC276" s="17"/>
      <c r="CD276" s="17"/>
      <c r="CE276" s="17"/>
      <c r="CF276" s="17"/>
      <c r="CG276" s="17"/>
      <c r="CH276" s="17"/>
      <c r="CI276" s="17"/>
      <c r="CJ276" s="17"/>
      <c r="CK276" s="17"/>
      <c r="CL276" s="17"/>
      <c r="CM276" s="17"/>
      <c r="CN276" s="17"/>
      <c r="CO276" s="17"/>
      <c r="CP276" s="17"/>
      <c r="CQ276" s="17"/>
      <c r="CR276" s="17"/>
      <c r="CS276" s="17"/>
      <c r="CT276" s="17"/>
      <c r="CU276" s="17"/>
      <c r="CV276" s="17"/>
      <c r="CW276" s="17"/>
      <c r="CX276" s="17"/>
      <c r="CY276" s="17"/>
      <c r="CZ276" s="17"/>
      <c r="DA276" s="17"/>
      <c r="DB276" s="17"/>
      <c r="DC276" s="17"/>
      <c r="DD276" s="17"/>
      <c r="DE276" s="17"/>
      <c r="DF276" s="17"/>
      <c r="DG276" s="17"/>
      <c r="DH276" s="17"/>
      <c r="DI276" s="17"/>
      <c r="DJ276" s="17"/>
      <c r="DK276" s="17"/>
      <c r="DL276" s="17"/>
      <c r="DM276" s="17"/>
      <c r="DN276" s="17"/>
      <c r="DO276" s="17"/>
      <c r="DP276" s="17"/>
      <c r="DQ276" s="17"/>
      <c r="DR276" s="17"/>
      <c r="DS276" s="17"/>
      <c r="DT276" s="17"/>
      <c r="DU276" s="17"/>
      <c r="DV276" s="17"/>
      <c r="DW276" s="17"/>
      <c r="DX276" s="17"/>
      <c r="DY276" s="17"/>
      <c r="DZ276" s="17"/>
      <c r="EA276" s="17"/>
      <c r="EB276" s="17"/>
      <c r="EC276" s="17"/>
      <c r="ED276" s="17"/>
      <c r="EE276" s="17"/>
      <c r="EF276" s="17"/>
      <c r="EG276" s="17"/>
      <c r="EH276" s="17"/>
      <c r="EI276" s="17"/>
      <c r="EJ276" s="17"/>
      <c r="EK276" s="17"/>
      <c r="EL276" s="17"/>
      <c r="EM276" s="17"/>
      <c r="EN276" s="17"/>
      <c r="EO276" s="17"/>
      <c r="EP276" s="17"/>
      <c r="EQ276" s="17"/>
      <c r="ER276" s="17"/>
      <c r="ES276" s="17"/>
      <c r="ET276" s="17"/>
      <c r="EU276" s="17"/>
      <c r="EV276" s="17"/>
      <c r="EW276" s="17"/>
      <c r="EX276" s="17"/>
      <c r="EY276" s="17"/>
      <c r="EZ276" s="17"/>
      <c r="FA276" s="17"/>
      <c r="FB276" s="17"/>
      <c r="FC276" s="17"/>
      <c r="FD276" s="17"/>
      <c r="FE276" s="17"/>
      <c r="FF276" s="17"/>
      <c r="FG276" s="17"/>
      <c r="FH276" s="17"/>
      <c r="FI276" s="17"/>
      <c r="FJ276" s="17"/>
      <c r="FK276" s="17"/>
      <c r="FL276" s="17"/>
      <c r="FM276" s="17"/>
      <c r="FN276" s="17"/>
      <c r="FO276" s="17"/>
      <c r="FP276" s="17"/>
      <c r="FQ276" s="17"/>
      <c r="FR276" s="17"/>
      <c r="FS276" s="17"/>
      <c r="FT276" s="17"/>
      <c r="FU276" s="17"/>
      <c r="FV276" s="17"/>
      <c r="FW276" s="17"/>
      <c r="FX276" s="17"/>
      <c r="FY276" s="17"/>
      <c r="FZ276" s="17"/>
      <c r="GA276" s="17"/>
      <c r="GB276" s="17"/>
      <c r="GC276" s="17"/>
      <c r="GD276" s="17"/>
      <c r="GE276" s="17"/>
      <c r="GF276" s="17"/>
      <c r="GG276" s="17"/>
      <c r="GH276" s="17"/>
      <c r="GI276" s="17"/>
      <c r="GJ276" s="17"/>
      <c r="GK276" s="17"/>
      <c r="GL276" s="17"/>
      <c r="GM276" s="17"/>
      <c r="GN276" s="17"/>
      <c r="GO276" s="17"/>
      <c r="GP276" s="17"/>
      <c r="GQ276" s="17"/>
      <c r="GR276" s="17"/>
      <c r="GS276" s="17"/>
      <c r="GT276" s="17"/>
      <c r="GU276" s="17"/>
      <c r="GV276" s="17"/>
      <c r="GW276" s="17"/>
      <c r="GX276" s="17"/>
      <c r="GY276" s="17"/>
      <c r="GZ276" s="17"/>
      <c r="HA276" s="17"/>
      <c r="HB276" s="17"/>
      <c r="HC276" s="17"/>
      <c r="HD276" s="17"/>
      <c r="HE276" s="17"/>
      <c r="HF276" s="17"/>
      <c r="HG276" s="17"/>
      <c r="HH276" s="17"/>
      <c r="HI276" s="17"/>
      <c r="HJ276" s="17"/>
      <c r="HK276" s="17"/>
      <c r="HL276" s="17"/>
      <c r="HM276" s="17"/>
      <c r="HN276" s="17"/>
      <c r="HO276" s="17"/>
      <c r="HP276" s="17"/>
      <c r="HQ276" s="17"/>
      <c r="HR276" s="17"/>
      <c r="HS276" s="17"/>
      <c r="HT276" s="17"/>
      <c r="HU276" s="17"/>
      <c r="HV276" s="17"/>
      <c r="HW276" s="17"/>
      <c r="HX276" s="17"/>
      <c r="HY276" s="17"/>
      <c r="HZ276" s="17"/>
      <c r="IA276" s="17"/>
      <c r="IB276" s="17"/>
      <c r="IC276" s="17"/>
      <c r="ID276" s="17"/>
      <c r="IE276" s="17"/>
      <c r="IF276" s="17"/>
      <c r="IG276" s="17"/>
      <c r="IH276" s="17"/>
      <c r="II276" s="17"/>
      <c r="IJ276" s="17"/>
      <c r="IK276" s="17"/>
      <c r="IL276" s="17"/>
      <c r="IM276" s="17"/>
      <c r="IN276" s="17"/>
      <c r="IO276" s="17"/>
      <c r="IP276" s="17"/>
      <c r="IQ276" s="17"/>
      <c r="IR276" s="17"/>
      <c r="IS276" s="17"/>
      <c r="IT276" s="17"/>
      <c r="IU276" s="17"/>
    </row>
    <row r="277" spans="1:255" customFormat="1" ht="9.9499999999999993" customHeight="1" x14ac:dyDescent="0.15">
      <c r="A277" s="104"/>
      <c r="B277" s="102" t="s">
        <v>33</v>
      </c>
      <c r="C277" s="103">
        <v>60</v>
      </c>
      <c r="D277" s="58">
        <v>60</v>
      </c>
      <c r="E277" s="58">
        <v>23.333333333333332</v>
      </c>
      <c r="F277" s="58">
        <v>8.3333333333333321</v>
      </c>
      <c r="G277" s="58">
        <v>5</v>
      </c>
      <c r="H277" s="7">
        <v>3.3333333333333335</v>
      </c>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c r="BW277" s="17"/>
      <c r="BX277" s="17"/>
      <c r="BY277" s="17"/>
      <c r="BZ277" s="17"/>
      <c r="CA277" s="17"/>
      <c r="CB277" s="17"/>
      <c r="CC277" s="17"/>
      <c r="CD277" s="17"/>
      <c r="CE277" s="17"/>
      <c r="CF277" s="17"/>
      <c r="CG277" s="17"/>
      <c r="CH277" s="17"/>
      <c r="CI277" s="17"/>
      <c r="CJ277" s="17"/>
      <c r="CK277" s="17"/>
      <c r="CL277" s="17"/>
      <c r="CM277" s="17"/>
      <c r="CN277" s="17"/>
      <c r="CO277" s="17"/>
      <c r="CP277" s="17"/>
      <c r="CQ277" s="17"/>
      <c r="CR277" s="17"/>
      <c r="CS277" s="17"/>
      <c r="CT277" s="17"/>
      <c r="CU277" s="17"/>
      <c r="CV277" s="17"/>
      <c r="CW277" s="17"/>
      <c r="CX277" s="17"/>
      <c r="CY277" s="17"/>
      <c r="CZ277" s="17"/>
      <c r="DA277" s="17"/>
      <c r="DB277" s="17"/>
      <c r="DC277" s="17"/>
      <c r="DD277" s="17"/>
      <c r="DE277" s="17"/>
      <c r="DF277" s="17"/>
      <c r="DG277" s="17"/>
      <c r="DH277" s="17"/>
      <c r="DI277" s="17"/>
      <c r="DJ277" s="17"/>
      <c r="DK277" s="17"/>
      <c r="DL277" s="17"/>
      <c r="DM277" s="17"/>
      <c r="DN277" s="17"/>
      <c r="DO277" s="17"/>
      <c r="DP277" s="17"/>
      <c r="DQ277" s="17"/>
      <c r="DR277" s="17"/>
      <c r="DS277" s="17"/>
      <c r="DT277" s="17"/>
      <c r="DU277" s="17"/>
      <c r="DV277" s="17"/>
      <c r="DW277" s="17"/>
      <c r="DX277" s="17"/>
      <c r="DY277" s="17"/>
      <c r="DZ277" s="17"/>
      <c r="EA277" s="17"/>
      <c r="EB277" s="17"/>
      <c r="EC277" s="17"/>
      <c r="ED277" s="17"/>
      <c r="EE277" s="17"/>
      <c r="EF277" s="17"/>
      <c r="EG277" s="17"/>
      <c r="EH277" s="17"/>
      <c r="EI277" s="17"/>
      <c r="EJ277" s="17"/>
      <c r="EK277" s="17"/>
      <c r="EL277" s="17"/>
      <c r="EM277" s="17"/>
      <c r="EN277" s="17"/>
      <c r="EO277" s="17"/>
      <c r="EP277" s="17"/>
      <c r="EQ277" s="17"/>
      <c r="ER277" s="17"/>
      <c r="ES277" s="17"/>
      <c r="ET277" s="17"/>
      <c r="EU277" s="17"/>
      <c r="EV277" s="17"/>
      <c r="EW277" s="17"/>
      <c r="EX277" s="17"/>
      <c r="EY277" s="17"/>
      <c r="EZ277" s="17"/>
      <c r="FA277" s="17"/>
      <c r="FB277" s="17"/>
      <c r="FC277" s="17"/>
      <c r="FD277" s="17"/>
      <c r="FE277" s="17"/>
      <c r="FF277" s="17"/>
      <c r="FG277" s="17"/>
      <c r="FH277" s="17"/>
      <c r="FI277" s="17"/>
      <c r="FJ277" s="17"/>
      <c r="FK277" s="17"/>
      <c r="FL277" s="17"/>
      <c r="FM277" s="17"/>
      <c r="FN277" s="17"/>
      <c r="FO277" s="17"/>
      <c r="FP277" s="17"/>
      <c r="FQ277" s="17"/>
      <c r="FR277" s="17"/>
      <c r="FS277" s="17"/>
      <c r="FT277" s="17"/>
      <c r="FU277" s="17"/>
      <c r="FV277" s="17"/>
      <c r="FW277" s="17"/>
      <c r="FX277" s="17"/>
      <c r="FY277" s="17"/>
      <c r="FZ277" s="17"/>
      <c r="GA277" s="17"/>
      <c r="GB277" s="17"/>
      <c r="GC277" s="17"/>
      <c r="GD277" s="17"/>
      <c r="GE277" s="17"/>
      <c r="GF277" s="17"/>
      <c r="GG277" s="17"/>
      <c r="GH277" s="17"/>
      <c r="GI277" s="17"/>
      <c r="GJ277" s="17"/>
      <c r="GK277" s="17"/>
      <c r="GL277" s="17"/>
      <c r="GM277" s="17"/>
      <c r="GN277" s="17"/>
      <c r="GO277" s="17"/>
      <c r="GP277" s="17"/>
      <c r="GQ277" s="17"/>
      <c r="GR277" s="17"/>
      <c r="GS277" s="17"/>
      <c r="GT277" s="17"/>
      <c r="GU277" s="17"/>
      <c r="GV277" s="17"/>
      <c r="GW277" s="17"/>
      <c r="GX277" s="17"/>
      <c r="GY277" s="17"/>
      <c r="GZ277" s="17"/>
      <c r="HA277" s="17"/>
      <c r="HB277" s="17"/>
      <c r="HC277" s="17"/>
      <c r="HD277" s="17"/>
      <c r="HE277" s="17"/>
      <c r="HF277" s="17"/>
      <c r="HG277" s="17"/>
      <c r="HH277" s="17"/>
      <c r="HI277" s="17"/>
      <c r="HJ277" s="17"/>
      <c r="HK277" s="17"/>
      <c r="HL277" s="17"/>
      <c r="HM277" s="17"/>
      <c r="HN277" s="17"/>
      <c r="HO277" s="17"/>
      <c r="HP277" s="17"/>
      <c r="HQ277" s="17"/>
      <c r="HR277" s="17"/>
      <c r="HS277" s="17"/>
      <c r="HT277" s="17"/>
      <c r="HU277" s="17"/>
      <c r="HV277" s="17"/>
      <c r="HW277" s="17"/>
      <c r="HX277" s="17"/>
      <c r="HY277" s="17"/>
      <c r="HZ277" s="17"/>
      <c r="IA277" s="17"/>
      <c r="IB277" s="17"/>
      <c r="IC277" s="17"/>
      <c r="ID277" s="17"/>
      <c r="IE277" s="17"/>
      <c r="IF277" s="17"/>
      <c r="IG277" s="17"/>
      <c r="IH277" s="17"/>
      <c r="II277" s="17"/>
      <c r="IJ277" s="17"/>
      <c r="IK277" s="17"/>
      <c r="IL277" s="17"/>
      <c r="IM277" s="17"/>
      <c r="IN277" s="17"/>
      <c r="IO277" s="17"/>
      <c r="IP277" s="17"/>
      <c r="IQ277" s="17"/>
      <c r="IR277" s="17"/>
      <c r="IS277" s="17"/>
      <c r="IT277" s="17"/>
      <c r="IU277" s="17"/>
    </row>
    <row r="278" spans="1:255" customFormat="1" ht="9.9499999999999993" customHeight="1" x14ac:dyDescent="0.15">
      <c r="A278" s="104"/>
      <c r="B278" s="102" t="s">
        <v>34</v>
      </c>
      <c r="C278" s="103">
        <v>103</v>
      </c>
      <c r="D278" s="58">
        <v>28.155339805825243</v>
      </c>
      <c r="E278" s="58">
        <v>46.601941747572816</v>
      </c>
      <c r="F278" s="58">
        <v>22.330097087378643</v>
      </c>
      <c r="G278" s="58">
        <v>0.97087378640776689</v>
      </c>
      <c r="H278" s="7">
        <v>1.9417475728155338</v>
      </c>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c r="BW278" s="17"/>
      <c r="BX278" s="17"/>
      <c r="BY278" s="17"/>
      <c r="BZ278" s="17"/>
      <c r="CA278" s="17"/>
      <c r="CB278" s="17"/>
      <c r="CC278" s="17"/>
      <c r="CD278" s="17"/>
      <c r="CE278" s="17"/>
      <c r="CF278" s="17"/>
      <c r="CG278" s="17"/>
      <c r="CH278" s="17"/>
      <c r="CI278" s="17"/>
      <c r="CJ278" s="17"/>
      <c r="CK278" s="17"/>
      <c r="CL278" s="17"/>
      <c r="CM278" s="17"/>
      <c r="CN278" s="17"/>
      <c r="CO278" s="17"/>
      <c r="CP278" s="17"/>
      <c r="CQ278" s="17"/>
      <c r="CR278" s="17"/>
      <c r="CS278" s="17"/>
      <c r="CT278" s="17"/>
      <c r="CU278" s="17"/>
      <c r="CV278" s="17"/>
      <c r="CW278" s="17"/>
      <c r="CX278" s="17"/>
      <c r="CY278" s="17"/>
      <c r="CZ278" s="17"/>
      <c r="DA278" s="17"/>
      <c r="DB278" s="17"/>
      <c r="DC278" s="17"/>
      <c r="DD278" s="17"/>
      <c r="DE278" s="17"/>
      <c r="DF278" s="17"/>
      <c r="DG278" s="17"/>
      <c r="DH278" s="17"/>
      <c r="DI278" s="17"/>
      <c r="DJ278" s="17"/>
      <c r="DK278" s="17"/>
      <c r="DL278" s="17"/>
      <c r="DM278" s="17"/>
      <c r="DN278" s="17"/>
      <c r="DO278" s="17"/>
      <c r="DP278" s="17"/>
      <c r="DQ278" s="17"/>
      <c r="DR278" s="17"/>
      <c r="DS278" s="17"/>
      <c r="DT278" s="17"/>
      <c r="DU278" s="17"/>
      <c r="DV278" s="17"/>
      <c r="DW278" s="17"/>
      <c r="DX278" s="17"/>
      <c r="DY278" s="17"/>
      <c r="DZ278" s="17"/>
      <c r="EA278" s="17"/>
      <c r="EB278" s="17"/>
      <c r="EC278" s="17"/>
      <c r="ED278" s="17"/>
      <c r="EE278" s="17"/>
      <c r="EF278" s="17"/>
      <c r="EG278" s="17"/>
      <c r="EH278" s="17"/>
      <c r="EI278" s="17"/>
      <c r="EJ278" s="17"/>
      <c r="EK278" s="17"/>
      <c r="EL278" s="17"/>
      <c r="EM278" s="17"/>
      <c r="EN278" s="17"/>
      <c r="EO278" s="17"/>
      <c r="EP278" s="17"/>
      <c r="EQ278" s="17"/>
      <c r="ER278" s="17"/>
      <c r="ES278" s="17"/>
      <c r="ET278" s="17"/>
      <c r="EU278" s="17"/>
      <c r="EV278" s="17"/>
      <c r="EW278" s="17"/>
      <c r="EX278" s="17"/>
      <c r="EY278" s="17"/>
      <c r="EZ278" s="17"/>
      <c r="FA278" s="17"/>
      <c r="FB278" s="17"/>
      <c r="FC278" s="17"/>
      <c r="FD278" s="17"/>
      <c r="FE278" s="17"/>
      <c r="FF278" s="17"/>
      <c r="FG278" s="17"/>
      <c r="FH278" s="17"/>
      <c r="FI278" s="17"/>
      <c r="FJ278" s="17"/>
      <c r="FK278" s="17"/>
      <c r="FL278" s="17"/>
      <c r="FM278" s="17"/>
      <c r="FN278" s="17"/>
      <c r="FO278" s="17"/>
      <c r="FP278" s="17"/>
      <c r="FQ278" s="17"/>
      <c r="FR278" s="17"/>
      <c r="FS278" s="17"/>
      <c r="FT278" s="17"/>
      <c r="FU278" s="17"/>
      <c r="FV278" s="17"/>
      <c r="FW278" s="17"/>
      <c r="FX278" s="17"/>
      <c r="FY278" s="17"/>
      <c r="FZ278" s="17"/>
      <c r="GA278" s="17"/>
      <c r="GB278" s="17"/>
      <c r="GC278" s="17"/>
      <c r="GD278" s="17"/>
      <c r="GE278" s="17"/>
      <c r="GF278" s="17"/>
      <c r="GG278" s="17"/>
      <c r="GH278" s="17"/>
      <c r="GI278" s="17"/>
      <c r="GJ278" s="17"/>
      <c r="GK278" s="17"/>
      <c r="GL278" s="17"/>
      <c r="GM278" s="17"/>
      <c r="GN278" s="17"/>
      <c r="GO278" s="17"/>
      <c r="GP278" s="17"/>
      <c r="GQ278" s="17"/>
      <c r="GR278" s="17"/>
      <c r="GS278" s="17"/>
      <c r="GT278" s="17"/>
      <c r="GU278" s="17"/>
      <c r="GV278" s="17"/>
      <c r="GW278" s="17"/>
      <c r="GX278" s="17"/>
      <c r="GY278" s="17"/>
      <c r="GZ278" s="17"/>
      <c r="HA278" s="17"/>
      <c r="HB278" s="17"/>
      <c r="HC278" s="17"/>
      <c r="HD278" s="17"/>
      <c r="HE278" s="17"/>
      <c r="HF278" s="17"/>
      <c r="HG278" s="17"/>
      <c r="HH278" s="17"/>
      <c r="HI278" s="17"/>
      <c r="HJ278" s="17"/>
      <c r="HK278" s="17"/>
      <c r="HL278" s="17"/>
      <c r="HM278" s="17"/>
      <c r="HN278" s="17"/>
      <c r="HO278" s="17"/>
      <c r="HP278" s="17"/>
      <c r="HQ278" s="17"/>
      <c r="HR278" s="17"/>
      <c r="HS278" s="17"/>
      <c r="HT278" s="17"/>
      <c r="HU278" s="17"/>
      <c r="HV278" s="17"/>
      <c r="HW278" s="17"/>
      <c r="HX278" s="17"/>
      <c r="HY278" s="17"/>
      <c r="HZ278" s="17"/>
      <c r="IA278" s="17"/>
      <c r="IB278" s="17"/>
      <c r="IC278" s="17"/>
      <c r="ID278" s="17"/>
      <c r="IE278" s="17"/>
      <c r="IF278" s="17"/>
      <c r="IG278" s="17"/>
      <c r="IH278" s="17"/>
      <c r="II278" s="17"/>
      <c r="IJ278" s="17"/>
      <c r="IK278" s="17"/>
      <c r="IL278" s="17"/>
      <c r="IM278" s="17"/>
      <c r="IN278" s="17"/>
      <c r="IO278" s="17"/>
      <c r="IP278" s="17"/>
      <c r="IQ278" s="17"/>
      <c r="IR278" s="17"/>
      <c r="IS278" s="17"/>
      <c r="IT278" s="17"/>
      <c r="IU278" s="17"/>
    </row>
    <row r="279" spans="1:255" customFormat="1" ht="9.9499999999999993" customHeight="1" x14ac:dyDescent="0.15">
      <c r="A279" s="104"/>
      <c r="B279" s="102" t="s">
        <v>35</v>
      </c>
      <c r="C279" s="103">
        <v>70</v>
      </c>
      <c r="D279" s="58">
        <v>72.857142857142847</v>
      </c>
      <c r="E279" s="58">
        <v>21.428571428571427</v>
      </c>
      <c r="F279" s="58">
        <v>1.4285714285714286</v>
      </c>
      <c r="G279" s="58">
        <v>1.4285714285714286</v>
      </c>
      <c r="H279" s="7">
        <v>2.8571428571428572</v>
      </c>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c r="BW279" s="17"/>
      <c r="BX279" s="17"/>
      <c r="BY279" s="17"/>
      <c r="BZ279" s="17"/>
      <c r="CA279" s="17"/>
      <c r="CB279" s="17"/>
      <c r="CC279" s="17"/>
      <c r="CD279" s="17"/>
      <c r="CE279" s="17"/>
      <c r="CF279" s="17"/>
      <c r="CG279" s="17"/>
      <c r="CH279" s="17"/>
      <c r="CI279" s="17"/>
      <c r="CJ279" s="17"/>
      <c r="CK279" s="17"/>
      <c r="CL279" s="17"/>
      <c r="CM279" s="17"/>
      <c r="CN279" s="17"/>
      <c r="CO279" s="17"/>
      <c r="CP279" s="17"/>
      <c r="CQ279" s="17"/>
      <c r="CR279" s="17"/>
      <c r="CS279" s="17"/>
      <c r="CT279" s="17"/>
      <c r="CU279" s="17"/>
      <c r="CV279" s="17"/>
      <c r="CW279" s="17"/>
      <c r="CX279" s="17"/>
      <c r="CY279" s="17"/>
      <c r="CZ279" s="17"/>
      <c r="DA279" s="17"/>
      <c r="DB279" s="17"/>
      <c r="DC279" s="17"/>
      <c r="DD279" s="17"/>
      <c r="DE279" s="17"/>
      <c r="DF279" s="17"/>
      <c r="DG279" s="17"/>
      <c r="DH279" s="17"/>
      <c r="DI279" s="17"/>
      <c r="DJ279" s="17"/>
      <c r="DK279" s="17"/>
      <c r="DL279" s="17"/>
      <c r="DM279" s="17"/>
      <c r="DN279" s="17"/>
      <c r="DO279" s="17"/>
      <c r="DP279" s="17"/>
      <c r="DQ279" s="17"/>
      <c r="DR279" s="17"/>
      <c r="DS279" s="17"/>
      <c r="DT279" s="17"/>
      <c r="DU279" s="17"/>
      <c r="DV279" s="17"/>
      <c r="DW279" s="17"/>
      <c r="DX279" s="17"/>
      <c r="DY279" s="17"/>
      <c r="DZ279" s="17"/>
      <c r="EA279" s="17"/>
      <c r="EB279" s="17"/>
      <c r="EC279" s="17"/>
      <c r="ED279" s="17"/>
      <c r="EE279" s="17"/>
      <c r="EF279" s="17"/>
      <c r="EG279" s="17"/>
      <c r="EH279" s="17"/>
      <c r="EI279" s="17"/>
      <c r="EJ279" s="17"/>
      <c r="EK279" s="17"/>
      <c r="EL279" s="17"/>
      <c r="EM279" s="17"/>
      <c r="EN279" s="17"/>
      <c r="EO279" s="17"/>
      <c r="EP279" s="17"/>
      <c r="EQ279" s="17"/>
      <c r="ER279" s="17"/>
      <c r="ES279" s="17"/>
      <c r="ET279" s="17"/>
      <c r="EU279" s="17"/>
      <c r="EV279" s="17"/>
      <c r="EW279" s="17"/>
      <c r="EX279" s="17"/>
      <c r="EY279" s="17"/>
      <c r="EZ279" s="17"/>
      <c r="FA279" s="17"/>
      <c r="FB279" s="17"/>
      <c r="FC279" s="17"/>
      <c r="FD279" s="17"/>
      <c r="FE279" s="17"/>
      <c r="FF279" s="17"/>
      <c r="FG279" s="17"/>
      <c r="FH279" s="17"/>
      <c r="FI279" s="17"/>
      <c r="FJ279" s="17"/>
      <c r="FK279" s="17"/>
      <c r="FL279" s="17"/>
      <c r="FM279" s="17"/>
      <c r="FN279" s="17"/>
      <c r="FO279" s="17"/>
      <c r="FP279" s="17"/>
      <c r="FQ279" s="17"/>
      <c r="FR279" s="17"/>
      <c r="FS279" s="17"/>
      <c r="FT279" s="17"/>
      <c r="FU279" s="17"/>
      <c r="FV279" s="17"/>
      <c r="FW279" s="17"/>
      <c r="FX279" s="17"/>
      <c r="FY279" s="17"/>
      <c r="FZ279" s="17"/>
      <c r="GA279" s="17"/>
      <c r="GB279" s="17"/>
      <c r="GC279" s="17"/>
      <c r="GD279" s="17"/>
      <c r="GE279" s="17"/>
      <c r="GF279" s="17"/>
      <c r="GG279" s="17"/>
      <c r="GH279" s="17"/>
      <c r="GI279" s="17"/>
      <c r="GJ279" s="17"/>
      <c r="GK279" s="17"/>
      <c r="GL279" s="17"/>
      <c r="GM279" s="17"/>
      <c r="GN279" s="17"/>
      <c r="GO279" s="17"/>
      <c r="GP279" s="17"/>
      <c r="GQ279" s="17"/>
      <c r="GR279" s="17"/>
      <c r="GS279" s="17"/>
      <c r="GT279" s="17"/>
      <c r="GU279" s="17"/>
      <c r="GV279" s="17"/>
      <c r="GW279" s="17"/>
      <c r="GX279" s="17"/>
      <c r="GY279" s="17"/>
      <c r="GZ279" s="17"/>
      <c r="HA279" s="17"/>
      <c r="HB279" s="17"/>
      <c r="HC279" s="17"/>
      <c r="HD279" s="17"/>
      <c r="HE279" s="17"/>
      <c r="HF279" s="17"/>
      <c r="HG279" s="17"/>
      <c r="HH279" s="17"/>
      <c r="HI279" s="17"/>
      <c r="HJ279" s="17"/>
      <c r="HK279" s="17"/>
      <c r="HL279" s="17"/>
      <c r="HM279" s="17"/>
      <c r="HN279" s="17"/>
      <c r="HO279" s="17"/>
      <c r="HP279" s="17"/>
      <c r="HQ279" s="17"/>
      <c r="HR279" s="17"/>
      <c r="HS279" s="17"/>
      <c r="HT279" s="17"/>
      <c r="HU279" s="17"/>
      <c r="HV279" s="17"/>
      <c r="HW279" s="17"/>
      <c r="HX279" s="17"/>
      <c r="HY279" s="17"/>
      <c r="HZ279" s="17"/>
      <c r="IA279" s="17"/>
      <c r="IB279" s="17"/>
      <c r="IC279" s="17"/>
      <c r="ID279" s="17"/>
      <c r="IE279" s="17"/>
      <c r="IF279" s="17"/>
      <c r="IG279" s="17"/>
      <c r="IH279" s="17"/>
      <c r="II279" s="17"/>
      <c r="IJ279" s="17"/>
      <c r="IK279" s="17"/>
      <c r="IL279" s="17"/>
      <c r="IM279" s="17"/>
      <c r="IN279" s="17"/>
      <c r="IO279" s="17"/>
      <c r="IP279" s="17"/>
      <c r="IQ279" s="17"/>
      <c r="IR279" s="17"/>
      <c r="IS279" s="17"/>
      <c r="IT279" s="17"/>
      <c r="IU279" s="17"/>
    </row>
    <row r="280" spans="1:255" customFormat="1" ht="9.9499999999999993" customHeight="1" x14ac:dyDescent="0.15">
      <c r="A280" s="104"/>
      <c r="B280" s="102" t="s">
        <v>36</v>
      </c>
      <c r="C280" s="103">
        <v>98</v>
      </c>
      <c r="D280" s="58">
        <v>52.040816326530617</v>
      </c>
      <c r="E280" s="58">
        <v>30.612244897959183</v>
      </c>
      <c r="F280" s="58">
        <v>12.244897959183673</v>
      </c>
      <c r="G280" s="58">
        <v>4.0816326530612246</v>
      </c>
      <c r="H280" s="7">
        <v>1.0204081632653061</v>
      </c>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c r="BW280" s="17"/>
      <c r="BX280" s="17"/>
      <c r="BY280" s="17"/>
      <c r="BZ280" s="17"/>
      <c r="CA280" s="17"/>
      <c r="CB280" s="17"/>
      <c r="CC280" s="17"/>
      <c r="CD280" s="17"/>
      <c r="CE280" s="17"/>
      <c r="CF280" s="17"/>
      <c r="CG280" s="17"/>
      <c r="CH280" s="17"/>
      <c r="CI280" s="17"/>
      <c r="CJ280" s="17"/>
      <c r="CK280" s="17"/>
      <c r="CL280" s="17"/>
      <c r="CM280" s="17"/>
      <c r="CN280" s="17"/>
      <c r="CO280" s="17"/>
      <c r="CP280" s="17"/>
      <c r="CQ280" s="17"/>
      <c r="CR280" s="17"/>
      <c r="CS280" s="17"/>
      <c r="CT280" s="17"/>
      <c r="CU280" s="17"/>
      <c r="CV280" s="17"/>
      <c r="CW280" s="17"/>
      <c r="CX280" s="17"/>
      <c r="CY280" s="17"/>
      <c r="CZ280" s="17"/>
      <c r="DA280" s="17"/>
      <c r="DB280" s="17"/>
      <c r="DC280" s="17"/>
      <c r="DD280" s="17"/>
      <c r="DE280" s="17"/>
      <c r="DF280" s="17"/>
      <c r="DG280" s="17"/>
      <c r="DH280" s="17"/>
      <c r="DI280" s="17"/>
      <c r="DJ280" s="17"/>
      <c r="DK280" s="17"/>
      <c r="DL280" s="17"/>
      <c r="DM280" s="17"/>
      <c r="DN280" s="17"/>
      <c r="DO280" s="17"/>
      <c r="DP280" s="17"/>
      <c r="DQ280" s="17"/>
      <c r="DR280" s="17"/>
      <c r="DS280" s="17"/>
      <c r="DT280" s="17"/>
      <c r="DU280" s="17"/>
      <c r="DV280" s="17"/>
      <c r="DW280" s="17"/>
      <c r="DX280" s="17"/>
      <c r="DY280" s="17"/>
      <c r="DZ280" s="17"/>
      <c r="EA280" s="17"/>
      <c r="EB280" s="17"/>
      <c r="EC280" s="17"/>
      <c r="ED280" s="17"/>
      <c r="EE280" s="17"/>
      <c r="EF280" s="17"/>
      <c r="EG280" s="17"/>
      <c r="EH280" s="17"/>
      <c r="EI280" s="17"/>
      <c r="EJ280" s="17"/>
      <c r="EK280" s="17"/>
      <c r="EL280" s="17"/>
      <c r="EM280" s="17"/>
      <c r="EN280" s="17"/>
      <c r="EO280" s="17"/>
      <c r="EP280" s="17"/>
      <c r="EQ280" s="17"/>
      <c r="ER280" s="17"/>
      <c r="ES280" s="17"/>
      <c r="ET280" s="17"/>
      <c r="EU280" s="17"/>
      <c r="EV280" s="17"/>
      <c r="EW280" s="17"/>
      <c r="EX280" s="17"/>
      <c r="EY280" s="17"/>
      <c r="EZ280" s="17"/>
      <c r="FA280" s="17"/>
      <c r="FB280" s="17"/>
      <c r="FC280" s="17"/>
      <c r="FD280" s="17"/>
      <c r="FE280" s="17"/>
      <c r="FF280" s="17"/>
      <c r="FG280" s="17"/>
      <c r="FH280" s="17"/>
      <c r="FI280" s="17"/>
      <c r="FJ280" s="17"/>
      <c r="FK280" s="17"/>
      <c r="FL280" s="17"/>
      <c r="FM280" s="17"/>
      <c r="FN280" s="17"/>
      <c r="FO280" s="17"/>
      <c r="FP280" s="17"/>
      <c r="FQ280" s="17"/>
      <c r="FR280" s="17"/>
      <c r="FS280" s="17"/>
      <c r="FT280" s="17"/>
      <c r="FU280" s="17"/>
      <c r="FV280" s="17"/>
      <c r="FW280" s="17"/>
      <c r="FX280" s="17"/>
      <c r="FY280" s="17"/>
      <c r="FZ280" s="17"/>
      <c r="GA280" s="17"/>
      <c r="GB280" s="17"/>
      <c r="GC280" s="17"/>
      <c r="GD280" s="17"/>
      <c r="GE280" s="17"/>
      <c r="GF280" s="17"/>
      <c r="GG280" s="17"/>
      <c r="GH280" s="17"/>
      <c r="GI280" s="17"/>
      <c r="GJ280" s="17"/>
      <c r="GK280" s="17"/>
      <c r="GL280" s="17"/>
      <c r="GM280" s="17"/>
      <c r="GN280" s="17"/>
      <c r="GO280" s="17"/>
      <c r="GP280" s="17"/>
      <c r="GQ280" s="17"/>
      <c r="GR280" s="17"/>
      <c r="GS280" s="17"/>
      <c r="GT280" s="17"/>
      <c r="GU280" s="17"/>
      <c r="GV280" s="17"/>
      <c r="GW280" s="17"/>
      <c r="GX280" s="17"/>
      <c r="GY280" s="17"/>
      <c r="GZ280" s="17"/>
      <c r="HA280" s="17"/>
      <c r="HB280" s="17"/>
      <c r="HC280" s="17"/>
      <c r="HD280" s="17"/>
      <c r="HE280" s="17"/>
      <c r="HF280" s="17"/>
      <c r="HG280" s="17"/>
      <c r="HH280" s="17"/>
      <c r="HI280" s="17"/>
      <c r="HJ280" s="17"/>
      <c r="HK280" s="17"/>
      <c r="HL280" s="17"/>
      <c r="HM280" s="17"/>
      <c r="HN280" s="17"/>
      <c r="HO280" s="17"/>
      <c r="HP280" s="17"/>
      <c r="HQ280" s="17"/>
      <c r="HR280" s="17"/>
      <c r="HS280" s="17"/>
      <c r="HT280" s="17"/>
      <c r="HU280" s="17"/>
      <c r="HV280" s="17"/>
      <c r="HW280" s="17"/>
      <c r="HX280" s="17"/>
      <c r="HY280" s="17"/>
      <c r="HZ280" s="17"/>
      <c r="IA280" s="17"/>
      <c r="IB280" s="17"/>
      <c r="IC280" s="17"/>
      <c r="ID280" s="17"/>
      <c r="IE280" s="17"/>
      <c r="IF280" s="17"/>
      <c r="IG280" s="17"/>
      <c r="IH280" s="17"/>
      <c r="II280" s="17"/>
      <c r="IJ280" s="17"/>
      <c r="IK280" s="17"/>
      <c r="IL280" s="17"/>
      <c r="IM280" s="17"/>
      <c r="IN280" s="17"/>
      <c r="IO280" s="17"/>
      <c r="IP280" s="17"/>
      <c r="IQ280" s="17"/>
      <c r="IR280" s="17"/>
      <c r="IS280" s="17"/>
      <c r="IT280" s="17"/>
      <c r="IU280" s="17"/>
    </row>
    <row r="281" spans="1:255" customFormat="1" ht="9.9499999999999993" customHeight="1" x14ac:dyDescent="0.15">
      <c r="A281" s="104"/>
      <c r="B281" s="102" t="s">
        <v>37</v>
      </c>
      <c r="C281" s="103">
        <v>130</v>
      </c>
      <c r="D281" s="58">
        <v>54.615384615384613</v>
      </c>
      <c r="E281" s="58">
        <v>34.615384615384613</v>
      </c>
      <c r="F281" s="58">
        <v>6.9230769230769234</v>
      </c>
      <c r="G281" s="58">
        <v>2.3076923076923079</v>
      </c>
      <c r="H281" s="7">
        <v>1.5384615384615385</v>
      </c>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c r="BW281" s="17"/>
      <c r="BX281" s="17"/>
      <c r="BY281" s="17"/>
      <c r="BZ281" s="17"/>
      <c r="CA281" s="17"/>
      <c r="CB281" s="17"/>
      <c r="CC281" s="17"/>
      <c r="CD281" s="17"/>
      <c r="CE281" s="17"/>
      <c r="CF281" s="17"/>
      <c r="CG281" s="17"/>
      <c r="CH281" s="17"/>
      <c r="CI281" s="17"/>
      <c r="CJ281" s="17"/>
      <c r="CK281" s="17"/>
      <c r="CL281" s="17"/>
      <c r="CM281" s="17"/>
      <c r="CN281" s="17"/>
      <c r="CO281" s="17"/>
      <c r="CP281" s="17"/>
      <c r="CQ281" s="17"/>
      <c r="CR281" s="17"/>
      <c r="CS281" s="17"/>
      <c r="CT281" s="17"/>
      <c r="CU281" s="17"/>
      <c r="CV281" s="17"/>
      <c r="CW281" s="17"/>
      <c r="CX281" s="17"/>
      <c r="CY281" s="17"/>
      <c r="CZ281" s="17"/>
      <c r="DA281" s="17"/>
      <c r="DB281" s="17"/>
      <c r="DC281" s="17"/>
      <c r="DD281" s="17"/>
      <c r="DE281" s="17"/>
      <c r="DF281" s="17"/>
      <c r="DG281" s="17"/>
      <c r="DH281" s="17"/>
      <c r="DI281" s="17"/>
      <c r="DJ281" s="17"/>
      <c r="DK281" s="17"/>
      <c r="DL281" s="17"/>
      <c r="DM281" s="17"/>
      <c r="DN281" s="17"/>
      <c r="DO281" s="17"/>
      <c r="DP281" s="17"/>
      <c r="DQ281" s="17"/>
      <c r="DR281" s="17"/>
      <c r="DS281" s="17"/>
      <c r="DT281" s="17"/>
      <c r="DU281" s="17"/>
      <c r="DV281" s="17"/>
      <c r="DW281" s="17"/>
      <c r="DX281" s="17"/>
      <c r="DY281" s="17"/>
      <c r="DZ281" s="17"/>
      <c r="EA281" s="17"/>
      <c r="EB281" s="17"/>
      <c r="EC281" s="17"/>
      <c r="ED281" s="17"/>
      <c r="EE281" s="17"/>
      <c r="EF281" s="17"/>
      <c r="EG281" s="17"/>
      <c r="EH281" s="17"/>
      <c r="EI281" s="17"/>
      <c r="EJ281" s="17"/>
      <c r="EK281" s="17"/>
      <c r="EL281" s="17"/>
      <c r="EM281" s="17"/>
      <c r="EN281" s="17"/>
      <c r="EO281" s="17"/>
      <c r="EP281" s="17"/>
      <c r="EQ281" s="17"/>
      <c r="ER281" s="17"/>
      <c r="ES281" s="17"/>
      <c r="ET281" s="17"/>
      <c r="EU281" s="17"/>
      <c r="EV281" s="17"/>
      <c r="EW281" s="17"/>
      <c r="EX281" s="17"/>
      <c r="EY281" s="17"/>
      <c r="EZ281" s="17"/>
      <c r="FA281" s="17"/>
      <c r="FB281" s="17"/>
      <c r="FC281" s="17"/>
      <c r="FD281" s="17"/>
      <c r="FE281" s="17"/>
      <c r="FF281" s="17"/>
      <c r="FG281" s="17"/>
      <c r="FH281" s="17"/>
      <c r="FI281" s="17"/>
      <c r="FJ281" s="17"/>
      <c r="FK281" s="17"/>
      <c r="FL281" s="17"/>
      <c r="FM281" s="17"/>
      <c r="FN281" s="17"/>
      <c r="FO281" s="17"/>
      <c r="FP281" s="17"/>
      <c r="FQ281" s="17"/>
      <c r="FR281" s="17"/>
      <c r="FS281" s="17"/>
      <c r="FT281" s="17"/>
      <c r="FU281" s="17"/>
      <c r="FV281" s="17"/>
      <c r="FW281" s="17"/>
      <c r="FX281" s="17"/>
      <c r="FY281" s="17"/>
      <c r="FZ281" s="17"/>
      <c r="GA281" s="17"/>
      <c r="GB281" s="17"/>
      <c r="GC281" s="17"/>
      <c r="GD281" s="17"/>
      <c r="GE281" s="17"/>
      <c r="GF281" s="17"/>
      <c r="GG281" s="17"/>
      <c r="GH281" s="17"/>
      <c r="GI281" s="17"/>
      <c r="GJ281" s="17"/>
      <c r="GK281" s="17"/>
      <c r="GL281" s="17"/>
      <c r="GM281" s="17"/>
      <c r="GN281" s="17"/>
      <c r="GO281" s="17"/>
      <c r="GP281" s="17"/>
      <c r="GQ281" s="17"/>
      <c r="GR281" s="17"/>
      <c r="GS281" s="17"/>
      <c r="GT281" s="17"/>
      <c r="GU281" s="17"/>
      <c r="GV281" s="17"/>
      <c r="GW281" s="17"/>
      <c r="GX281" s="17"/>
      <c r="GY281" s="17"/>
      <c r="GZ281" s="17"/>
      <c r="HA281" s="17"/>
      <c r="HB281" s="17"/>
      <c r="HC281" s="17"/>
      <c r="HD281" s="17"/>
      <c r="HE281" s="17"/>
      <c r="HF281" s="17"/>
      <c r="HG281" s="17"/>
      <c r="HH281" s="17"/>
      <c r="HI281" s="17"/>
      <c r="HJ281" s="17"/>
      <c r="HK281" s="17"/>
      <c r="HL281" s="17"/>
      <c r="HM281" s="17"/>
      <c r="HN281" s="17"/>
      <c r="HO281" s="17"/>
      <c r="HP281" s="17"/>
      <c r="HQ281" s="17"/>
      <c r="HR281" s="17"/>
      <c r="HS281" s="17"/>
      <c r="HT281" s="17"/>
      <c r="HU281" s="17"/>
      <c r="HV281" s="17"/>
      <c r="HW281" s="17"/>
      <c r="HX281" s="17"/>
      <c r="HY281" s="17"/>
      <c r="HZ281" s="17"/>
      <c r="IA281" s="17"/>
      <c r="IB281" s="17"/>
      <c r="IC281" s="17"/>
      <c r="ID281" s="17"/>
      <c r="IE281" s="17"/>
      <c r="IF281" s="17"/>
      <c r="IG281" s="17"/>
      <c r="IH281" s="17"/>
      <c r="II281" s="17"/>
      <c r="IJ281" s="17"/>
      <c r="IK281" s="17"/>
      <c r="IL281" s="17"/>
      <c r="IM281" s="17"/>
      <c r="IN281" s="17"/>
      <c r="IO281" s="17"/>
      <c r="IP281" s="17"/>
      <c r="IQ281" s="17"/>
      <c r="IR281" s="17"/>
      <c r="IS281" s="17"/>
      <c r="IT281" s="17"/>
      <c r="IU281" s="17"/>
    </row>
    <row r="282" spans="1:255" customFormat="1" ht="9.9499999999999993" customHeight="1" x14ac:dyDescent="0.15">
      <c r="A282" s="104"/>
      <c r="B282" s="102" t="s">
        <v>38</v>
      </c>
      <c r="C282" s="103">
        <v>54</v>
      </c>
      <c r="D282" s="58">
        <v>53.703703703703709</v>
      </c>
      <c r="E282" s="58">
        <v>38.888888888888893</v>
      </c>
      <c r="F282" s="58">
        <v>5.5555555555555554</v>
      </c>
      <c r="G282" s="58">
        <v>1.8518518518518516</v>
      </c>
      <c r="H282" s="7">
        <v>0</v>
      </c>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c r="BW282" s="17"/>
      <c r="BX282" s="17"/>
      <c r="BY282" s="17"/>
      <c r="BZ282" s="17"/>
      <c r="CA282" s="17"/>
      <c r="CB282" s="17"/>
      <c r="CC282" s="17"/>
      <c r="CD282" s="17"/>
      <c r="CE282" s="17"/>
      <c r="CF282" s="17"/>
      <c r="CG282" s="17"/>
      <c r="CH282" s="17"/>
      <c r="CI282" s="17"/>
      <c r="CJ282" s="17"/>
      <c r="CK282" s="17"/>
      <c r="CL282" s="17"/>
      <c r="CM282" s="17"/>
      <c r="CN282" s="17"/>
      <c r="CO282" s="17"/>
      <c r="CP282" s="17"/>
      <c r="CQ282" s="17"/>
      <c r="CR282" s="17"/>
      <c r="CS282" s="17"/>
      <c r="CT282" s="17"/>
      <c r="CU282" s="17"/>
      <c r="CV282" s="17"/>
      <c r="CW282" s="17"/>
      <c r="CX282" s="17"/>
      <c r="CY282" s="17"/>
      <c r="CZ282" s="17"/>
      <c r="DA282" s="17"/>
      <c r="DB282" s="17"/>
      <c r="DC282" s="17"/>
      <c r="DD282" s="17"/>
      <c r="DE282" s="17"/>
      <c r="DF282" s="17"/>
      <c r="DG282" s="17"/>
      <c r="DH282" s="17"/>
      <c r="DI282" s="17"/>
      <c r="DJ282" s="17"/>
      <c r="DK282" s="17"/>
      <c r="DL282" s="17"/>
      <c r="DM282" s="17"/>
      <c r="DN282" s="17"/>
      <c r="DO282" s="17"/>
      <c r="DP282" s="17"/>
      <c r="DQ282" s="17"/>
      <c r="DR282" s="17"/>
      <c r="DS282" s="17"/>
      <c r="DT282" s="17"/>
      <c r="DU282" s="17"/>
      <c r="DV282" s="17"/>
      <c r="DW282" s="17"/>
      <c r="DX282" s="17"/>
      <c r="DY282" s="17"/>
      <c r="DZ282" s="17"/>
      <c r="EA282" s="17"/>
      <c r="EB282" s="17"/>
      <c r="EC282" s="17"/>
      <c r="ED282" s="17"/>
      <c r="EE282" s="17"/>
      <c r="EF282" s="17"/>
      <c r="EG282" s="17"/>
      <c r="EH282" s="17"/>
      <c r="EI282" s="17"/>
      <c r="EJ282" s="17"/>
      <c r="EK282" s="17"/>
      <c r="EL282" s="17"/>
      <c r="EM282" s="17"/>
      <c r="EN282" s="17"/>
      <c r="EO282" s="17"/>
      <c r="EP282" s="17"/>
      <c r="EQ282" s="17"/>
      <c r="ER282" s="17"/>
      <c r="ES282" s="17"/>
      <c r="ET282" s="17"/>
      <c r="EU282" s="17"/>
      <c r="EV282" s="17"/>
      <c r="EW282" s="17"/>
      <c r="EX282" s="17"/>
      <c r="EY282" s="17"/>
      <c r="EZ282" s="17"/>
      <c r="FA282" s="17"/>
      <c r="FB282" s="17"/>
      <c r="FC282" s="17"/>
      <c r="FD282" s="17"/>
      <c r="FE282" s="17"/>
      <c r="FF282" s="17"/>
      <c r="FG282" s="17"/>
      <c r="FH282" s="17"/>
      <c r="FI282" s="17"/>
      <c r="FJ282" s="17"/>
      <c r="FK282" s="17"/>
      <c r="FL282" s="17"/>
      <c r="FM282" s="17"/>
      <c r="FN282" s="17"/>
      <c r="FO282" s="17"/>
      <c r="FP282" s="17"/>
      <c r="FQ282" s="17"/>
      <c r="FR282" s="17"/>
      <c r="FS282" s="17"/>
      <c r="FT282" s="17"/>
      <c r="FU282" s="17"/>
      <c r="FV282" s="17"/>
      <c r="FW282" s="17"/>
      <c r="FX282" s="17"/>
      <c r="FY282" s="17"/>
      <c r="FZ282" s="17"/>
      <c r="GA282" s="17"/>
      <c r="GB282" s="17"/>
      <c r="GC282" s="17"/>
      <c r="GD282" s="17"/>
      <c r="GE282" s="17"/>
      <c r="GF282" s="17"/>
      <c r="GG282" s="17"/>
      <c r="GH282" s="17"/>
      <c r="GI282" s="17"/>
      <c r="GJ282" s="17"/>
      <c r="GK282" s="17"/>
      <c r="GL282" s="17"/>
      <c r="GM282" s="17"/>
      <c r="GN282" s="17"/>
      <c r="GO282" s="17"/>
      <c r="GP282" s="17"/>
      <c r="GQ282" s="17"/>
      <c r="GR282" s="17"/>
      <c r="GS282" s="17"/>
      <c r="GT282" s="17"/>
      <c r="GU282" s="17"/>
      <c r="GV282" s="17"/>
      <c r="GW282" s="17"/>
      <c r="GX282" s="17"/>
      <c r="GY282" s="17"/>
      <c r="GZ282" s="17"/>
      <c r="HA282" s="17"/>
      <c r="HB282" s="17"/>
      <c r="HC282" s="17"/>
      <c r="HD282" s="17"/>
      <c r="HE282" s="17"/>
      <c r="HF282" s="17"/>
      <c r="HG282" s="17"/>
      <c r="HH282" s="17"/>
      <c r="HI282" s="17"/>
      <c r="HJ282" s="17"/>
      <c r="HK282" s="17"/>
      <c r="HL282" s="17"/>
      <c r="HM282" s="17"/>
      <c r="HN282" s="17"/>
      <c r="HO282" s="17"/>
      <c r="HP282" s="17"/>
      <c r="HQ282" s="17"/>
      <c r="HR282" s="17"/>
      <c r="HS282" s="17"/>
      <c r="HT282" s="17"/>
      <c r="HU282" s="17"/>
      <c r="HV282" s="17"/>
      <c r="HW282" s="17"/>
      <c r="HX282" s="17"/>
      <c r="HY282" s="17"/>
      <c r="HZ282" s="17"/>
      <c r="IA282" s="17"/>
      <c r="IB282" s="17"/>
      <c r="IC282" s="17"/>
      <c r="ID282" s="17"/>
      <c r="IE282" s="17"/>
      <c r="IF282" s="17"/>
      <c r="IG282" s="17"/>
      <c r="IH282" s="17"/>
      <c r="II282" s="17"/>
      <c r="IJ282" s="17"/>
      <c r="IK282" s="17"/>
      <c r="IL282" s="17"/>
      <c r="IM282" s="17"/>
      <c r="IN282" s="17"/>
      <c r="IO282" s="17"/>
      <c r="IP282" s="17"/>
      <c r="IQ282" s="17"/>
      <c r="IR282" s="17"/>
      <c r="IS282" s="17"/>
      <c r="IT282" s="17"/>
      <c r="IU282" s="17"/>
    </row>
    <row r="283" spans="1:255" customFormat="1" ht="9.9499999999999993" customHeight="1" x14ac:dyDescent="0.15">
      <c r="A283" s="104"/>
      <c r="B283" s="102" t="s">
        <v>39</v>
      </c>
      <c r="C283" s="103">
        <v>44</v>
      </c>
      <c r="D283" s="58">
        <v>45.454545454545453</v>
      </c>
      <c r="E283" s="58">
        <v>54.54545454545454</v>
      </c>
      <c r="F283" s="58">
        <v>0</v>
      </c>
      <c r="G283" s="58">
        <v>0</v>
      </c>
      <c r="H283" s="7">
        <v>0</v>
      </c>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c r="BW283" s="17"/>
      <c r="BX283" s="17"/>
      <c r="BY283" s="17"/>
      <c r="BZ283" s="17"/>
      <c r="CA283" s="17"/>
      <c r="CB283" s="17"/>
      <c r="CC283" s="17"/>
      <c r="CD283" s="17"/>
      <c r="CE283" s="17"/>
      <c r="CF283" s="17"/>
      <c r="CG283" s="17"/>
      <c r="CH283" s="17"/>
      <c r="CI283" s="17"/>
      <c r="CJ283" s="17"/>
      <c r="CK283" s="17"/>
      <c r="CL283" s="17"/>
      <c r="CM283" s="17"/>
      <c r="CN283" s="17"/>
      <c r="CO283" s="17"/>
      <c r="CP283" s="17"/>
      <c r="CQ283" s="17"/>
      <c r="CR283" s="17"/>
      <c r="CS283" s="17"/>
      <c r="CT283" s="17"/>
      <c r="CU283" s="17"/>
      <c r="CV283" s="17"/>
      <c r="CW283" s="17"/>
      <c r="CX283" s="17"/>
      <c r="CY283" s="17"/>
      <c r="CZ283" s="17"/>
      <c r="DA283" s="17"/>
      <c r="DB283" s="17"/>
      <c r="DC283" s="17"/>
      <c r="DD283" s="17"/>
      <c r="DE283" s="17"/>
      <c r="DF283" s="17"/>
      <c r="DG283" s="17"/>
      <c r="DH283" s="17"/>
      <c r="DI283" s="17"/>
      <c r="DJ283" s="17"/>
      <c r="DK283" s="17"/>
      <c r="DL283" s="17"/>
      <c r="DM283" s="17"/>
      <c r="DN283" s="17"/>
      <c r="DO283" s="17"/>
      <c r="DP283" s="17"/>
      <c r="DQ283" s="17"/>
      <c r="DR283" s="17"/>
      <c r="DS283" s="17"/>
      <c r="DT283" s="17"/>
      <c r="DU283" s="17"/>
      <c r="DV283" s="17"/>
      <c r="DW283" s="17"/>
      <c r="DX283" s="17"/>
      <c r="DY283" s="17"/>
      <c r="DZ283" s="17"/>
      <c r="EA283" s="17"/>
      <c r="EB283" s="17"/>
      <c r="EC283" s="17"/>
      <c r="ED283" s="17"/>
      <c r="EE283" s="17"/>
      <c r="EF283" s="17"/>
      <c r="EG283" s="17"/>
      <c r="EH283" s="17"/>
      <c r="EI283" s="17"/>
      <c r="EJ283" s="17"/>
      <c r="EK283" s="17"/>
      <c r="EL283" s="17"/>
      <c r="EM283" s="17"/>
      <c r="EN283" s="17"/>
      <c r="EO283" s="17"/>
      <c r="EP283" s="17"/>
      <c r="EQ283" s="17"/>
      <c r="ER283" s="17"/>
      <c r="ES283" s="17"/>
      <c r="ET283" s="17"/>
      <c r="EU283" s="17"/>
      <c r="EV283" s="17"/>
      <c r="EW283" s="17"/>
      <c r="EX283" s="17"/>
      <c r="EY283" s="17"/>
      <c r="EZ283" s="17"/>
      <c r="FA283" s="17"/>
      <c r="FB283" s="17"/>
      <c r="FC283" s="17"/>
      <c r="FD283" s="17"/>
      <c r="FE283" s="17"/>
      <c r="FF283" s="17"/>
      <c r="FG283" s="17"/>
      <c r="FH283" s="17"/>
      <c r="FI283" s="17"/>
      <c r="FJ283" s="17"/>
      <c r="FK283" s="17"/>
      <c r="FL283" s="17"/>
      <c r="FM283" s="17"/>
      <c r="FN283" s="17"/>
      <c r="FO283" s="17"/>
      <c r="FP283" s="17"/>
      <c r="FQ283" s="17"/>
      <c r="FR283" s="17"/>
      <c r="FS283" s="17"/>
      <c r="FT283" s="17"/>
      <c r="FU283" s="17"/>
      <c r="FV283" s="17"/>
      <c r="FW283" s="17"/>
      <c r="FX283" s="17"/>
      <c r="FY283" s="17"/>
      <c r="FZ283" s="17"/>
      <c r="GA283" s="17"/>
      <c r="GB283" s="17"/>
      <c r="GC283" s="17"/>
      <c r="GD283" s="17"/>
      <c r="GE283" s="17"/>
      <c r="GF283" s="17"/>
      <c r="GG283" s="17"/>
      <c r="GH283" s="17"/>
      <c r="GI283" s="17"/>
      <c r="GJ283" s="17"/>
      <c r="GK283" s="17"/>
      <c r="GL283" s="17"/>
      <c r="GM283" s="17"/>
      <c r="GN283" s="17"/>
      <c r="GO283" s="17"/>
      <c r="GP283" s="17"/>
      <c r="GQ283" s="17"/>
      <c r="GR283" s="17"/>
      <c r="GS283" s="17"/>
      <c r="GT283" s="17"/>
      <c r="GU283" s="17"/>
      <c r="GV283" s="17"/>
      <c r="GW283" s="17"/>
      <c r="GX283" s="17"/>
      <c r="GY283" s="17"/>
      <c r="GZ283" s="17"/>
      <c r="HA283" s="17"/>
      <c r="HB283" s="17"/>
      <c r="HC283" s="17"/>
      <c r="HD283" s="17"/>
      <c r="HE283" s="17"/>
      <c r="HF283" s="17"/>
      <c r="HG283" s="17"/>
      <c r="HH283" s="17"/>
      <c r="HI283" s="17"/>
      <c r="HJ283" s="17"/>
      <c r="HK283" s="17"/>
      <c r="HL283" s="17"/>
      <c r="HM283" s="17"/>
      <c r="HN283" s="17"/>
      <c r="HO283" s="17"/>
      <c r="HP283" s="17"/>
      <c r="HQ283" s="17"/>
      <c r="HR283" s="17"/>
      <c r="HS283" s="17"/>
      <c r="HT283" s="17"/>
      <c r="HU283" s="17"/>
      <c r="HV283" s="17"/>
      <c r="HW283" s="17"/>
      <c r="HX283" s="17"/>
      <c r="HY283" s="17"/>
      <c r="HZ283" s="17"/>
      <c r="IA283" s="17"/>
      <c r="IB283" s="17"/>
      <c r="IC283" s="17"/>
      <c r="ID283" s="17"/>
      <c r="IE283" s="17"/>
      <c r="IF283" s="17"/>
      <c r="IG283" s="17"/>
      <c r="IH283" s="17"/>
      <c r="II283" s="17"/>
      <c r="IJ283" s="17"/>
      <c r="IK283" s="17"/>
      <c r="IL283" s="17"/>
      <c r="IM283" s="17"/>
      <c r="IN283" s="17"/>
      <c r="IO283" s="17"/>
      <c r="IP283" s="17"/>
      <c r="IQ283" s="17"/>
      <c r="IR283" s="17"/>
      <c r="IS283" s="17"/>
      <c r="IT283" s="17"/>
      <c r="IU283" s="17"/>
    </row>
    <row r="284" spans="1:255" customFormat="1" ht="9.9499999999999993" customHeight="1" x14ac:dyDescent="0.15">
      <c r="A284" s="104"/>
      <c r="B284" s="102" t="s">
        <v>40</v>
      </c>
      <c r="C284" s="103">
        <v>99</v>
      </c>
      <c r="D284" s="58">
        <v>83.838383838383834</v>
      </c>
      <c r="E284" s="58">
        <v>13.131313131313133</v>
      </c>
      <c r="F284" s="58">
        <v>1.0101010101010102</v>
      </c>
      <c r="G284" s="58">
        <v>0</v>
      </c>
      <c r="H284" s="7">
        <v>2.0202020202020203</v>
      </c>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c r="BW284" s="17"/>
      <c r="BX284" s="17"/>
      <c r="BY284" s="17"/>
      <c r="BZ284" s="17"/>
      <c r="CA284" s="17"/>
      <c r="CB284" s="17"/>
      <c r="CC284" s="17"/>
      <c r="CD284" s="17"/>
      <c r="CE284" s="17"/>
      <c r="CF284" s="17"/>
      <c r="CG284" s="17"/>
      <c r="CH284" s="17"/>
      <c r="CI284" s="17"/>
      <c r="CJ284" s="17"/>
      <c r="CK284" s="17"/>
      <c r="CL284" s="17"/>
      <c r="CM284" s="17"/>
      <c r="CN284" s="17"/>
      <c r="CO284" s="17"/>
      <c r="CP284" s="17"/>
      <c r="CQ284" s="17"/>
      <c r="CR284" s="17"/>
      <c r="CS284" s="17"/>
      <c r="CT284" s="17"/>
      <c r="CU284" s="17"/>
      <c r="CV284" s="17"/>
      <c r="CW284" s="17"/>
      <c r="CX284" s="17"/>
      <c r="CY284" s="17"/>
      <c r="CZ284" s="17"/>
      <c r="DA284" s="17"/>
      <c r="DB284" s="17"/>
      <c r="DC284" s="17"/>
      <c r="DD284" s="17"/>
      <c r="DE284" s="17"/>
      <c r="DF284" s="17"/>
      <c r="DG284" s="17"/>
      <c r="DH284" s="17"/>
      <c r="DI284" s="17"/>
      <c r="DJ284" s="17"/>
      <c r="DK284" s="17"/>
      <c r="DL284" s="17"/>
      <c r="DM284" s="17"/>
      <c r="DN284" s="17"/>
      <c r="DO284" s="17"/>
      <c r="DP284" s="17"/>
      <c r="DQ284" s="17"/>
      <c r="DR284" s="17"/>
      <c r="DS284" s="17"/>
      <c r="DT284" s="17"/>
      <c r="DU284" s="17"/>
      <c r="DV284" s="17"/>
      <c r="DW284" s="17"/>
      <c r="DX284" s="17"/>
      <c r="DY284" s="17"/>
      <c r="DZ284" s="17"/>
      <c r="EA284" s="17"/>
      <c r="EB284" s="17"/>
      <c r="EC284" s="17"/>
      <c r="ED284" s="17"/>
      <c r="EE284" s="17"/>
      <c r="EF284" s="17"/>
      <c r="EG284" s="17"/>
      <c r="EH284" s="17"/>
      <c r="EI284" s="17"/>
      <c r="EJ284" s="17"/>
      <c r="EK284" s="17"/>
      <c r="EL284" s="17"/>
      <c r="EM284" s="17"/>
      <c r="EN284" s="17"/>
      <c r="EO284" s="17"/>
      <c r="EP284" s="17"/>
      <c r="EQ284" s="17"/>
      <c r="ER284" s="17"/>
      <c r="ES284" s="17"/>
      <c r="ET284" s="17"/>
      <c r="EU284" s="17"/>
      <c r="EV284" s="17"/>
      <c r="EW284" s="17"/>
      <c r="EX284" s="17"/>
      <c r="EY284" s="17"/>
      <c r="EZ284" s="17"/>
      <c r="FA284" s="17"/>
      <c r="FB284" s="17"/>
      <c r="FC284" s="17"/>
      <c r="FD284" s="17"/>
      <c r="FE284" s="17"/>
      <c r="FF284" s="17"/>
      <c r="FG284" s="17"/>
      <c r="FH284" s="17"/>
      <c r="FI284" s="17"/>
      <c r="FJ284" s="17"/>
      <c r="FK284" s="17"/>
      <c r="FL284" s="17"/>
      <c r="FM284" s="17"/>
      <c r="FN284" s="17"/>
      <c r="FO284" s="17"/>
      <c r="FP284" s="17"/>
      <c r="FQ284" s="17"/>
      <c r="FR284" s="17"/>
      <c r="FS284" s="17"/>
      <c r="FT284" s="17"/>
      <c r="FU284" s="17"/>
      <c r="FV284" s="17"/>
      <c r="FW284" s="17"/>
      <c r="FX284" s="17"/>
      <c r="FY284" s="17"/>
      <c r="FZ284" s="17"/>
      <c r="GA284" s="17"/>
      <c r="GB284" s="17"/>
      <c r="GC284" s="17"/>
      <c r="GD284" s="17"/>
      <c r="GE284" s="17"/>
      <c r="GF284" s="17"/>
      <c r="GG284" s="17"/>
      <c r="GH284" s="17"/>
      <c r="GI284" s="17"/>
      <c r="GJ284" s="17"/>
      <c r="GK284" s="17"/>
      <c r="GL284" s="17"/>
      <c r="GM284" s="17"/>
      <c r="GN284" s="17"/>
      <c r="GO284" s="17"/>
      <c r="GP284" s="17"/>
      <c r="GQ284" s="17"/>
      <c r="GR284" s="17"/>
      <c r="GS284" s="17"/>
      <c r="GT284" s="17"/>
      <c r="GU284" s="17"/>
      <c r="GV284" s="17"/>
      <c r="GW284" s="17"/>
      <c r="GX284" s="17"/>
      <c r="GY284" s="17"/>
      <c r="GZ284" s="17"/>
      <c r="HA284" s="17"/>
      <c r="HB284" s="17"/>
      <c r="HC284" s="17"/>
      <c r="HD284" s="17"/>
      <c r="HE284" s="17"/>
      <c r="HF284" s="17"/>
      <c r="HG284" s="17"/>
      <c r="HH284" s="17"/>
      <c r="HI284" s="17"/>
      <c r="HJ284" s="17"/>
      <c r="HK284" s="17"/>
      <c r="HL284" s="17"/>
      <c r="HM284" s="17"/>
      <c r="HN284" s="17"/>
      <c r="HO284" s="17"/>
      <c r="HP284" s="17"/>
      <c r="HQ284" s="17"/>
      <c r="HR284" s="17"/>
      <c r="HS284" s="17"/>
      <c r="HT284" s="17"/>
      <c r="HU284" s="17"/>
      <c r="HV284" s="17"/>
      <c r="HW284" s="17"/>
      <c r="HX284" s="17"/>
      <c r="HY284" s="17"/>
      <c r="HZ284" s="17"/>
      <c r="IA284" s="17"/>
      <c r="IB284" s="17"/>
      <c r="IC284" s="17"/>
      <c r="ID284" s="17"/>
      <c r="IE284" s="17"/>
      <c r="IF284" s="17"/>
      <c r="IG284" s="17"/>
      <c r="IH284" s="17"/>
      <c r="II284" s="17"/>
      <c r="IJ284" s="17"/>
      <c r="IK284" s="17"/>
      <c r="IL284" s="17"/>
      <c r="IM284" s="17"/>
      <c r="IN284" s="17"/>
      <c r="IO284" s="17"/>
      <c r="IP284" s="17"/>
      <c r="IQ284" s="17"/>
      <c r="IR284" s="17"/>
      <c r="IS284" s="17"/>
      <c r="IT284" s="17"/>
      <c r="IU284" s="17"/>
    </row>
    <row r="285" spans="1:255" customFormat="1" ht="9.9499999999999993" customHeight="1" x14ac:dyDescent="0.15">
      <c r="A285" s="104"/>
      <c r="B285" s="102" t="s">
        <v>41</v>
      </c>
      <c r="C285" s="103">
        <v>94</v>
      </c>
      <c r="D285" s="58">
        <v>29.787234042553191</v>
      </c>
      <c r="E285" s="58">
        <v>39.361702127659576</v>
      </c>
      <c r="F285" s="58">
        <v>22.340425531914892</v>
      </c>
      <c r="G285" s="58">
        <v>6.3829787234042552</v>
      </c>
      <c r="H285" s="7">
        <v>2.1276595744680851</v>
      </c>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c r="BW285" s="17"/>
      <c r="BX285" s="17"/>
      <c r="BY285" s="17"/>
      <c r="BZ285" s="17"/>
      <c r="CA285" s="17"/>
      <c r="CB285" s="17"/>
      <c r="CC285" s="17"/>
      <c r="CD285" s="17"/>
      <c r="CE285" s="17"/>
      <c r="CF285" s="17"/>
      <c r="CG285" s="17"/>
      <c r="CH285" s="17"/>
      <c r="CI285" s="17"/>
      <c r="CJ285" s="17"/>
      <c r="CK285" s="17"/>
      <c r="CL285" s="17"/>
      <c r="CM285" s="17"/>
      <c r="CN285" s="17"/>
      <c r="CO285" s="17"/>
      <c r="CP285" s="17"/>
      <c r="CQ285" s="17"/>
      <c r="CR285" s="17"/>
      <c r="CS285" s="17"/>
      <c r="CT285" s="17"/>
      <c r="CU285" s="17"/>
      <c r="CV285" s="17"/>
      <c r="CW285" s="17"/>
      <c r="CX285" s="17"/>
      <c r="CY285" s="17"/>
      <c r="CZ285" s="17"/>
      <c r="DA285" s="17"/>
      <c r="DB285" s="17"/>
      <c r="DC285" s="17"/>
      <c r="DD285" s="17"/>
      <c r="DE285" s="17"/>
      <c r="DF285" s="17"/>
      <c r="DG285" s="17"/>
      <c r="DH285" s="17"/>
      <c r="DI285" s="17"/>
      <c r="DJ285" s="17"/>
      <c r="DK285" s="17"/>
      <c r="DL285" s="17"/>
      <c r="DM285" s="17"/>
      <c r="DN285" s="17"/>
      <c r="DO285" s="17"/>
      <c r="DP285" s="17"/>
      <c r="DQ285" s="17"/>
      <c r="DR285" s="17"/>
      <c r="DS285" s="17"/>
      <c r="DT285" s="17"/>
      <c r="DU285" s="17"/>
      <c r="DV285" s="17"/>
      <c r="DW285" s="17"/>
      <c r="DX285" s="17"/>
      <c r="DY285" s="17"/>
      <c r="DZ285" s="17"/>
      <c r="EA285" s="17"/>
      <c r="EB285" s="17"/>
      <c r="EC285" s="17"/>
      <c r="ED285" s="17"/>
      <c r="EE285" s="17"/>
      <c r="EF285" s="17"/>
      <c r="EG285" s="17"/>
      <c r="EH285" s="17"/>
      <c r="EI285" s="17"/>
      <c r="EJ285" s="17"/>
      <c r="EK285" s="17"/>
      <c r="EL285" s="17"/>
      <c r="EM285" s="17"/>
      <c r="EN285" s="17"/>
      <c r="EO285" s="17"/>
      <c r="EP285" s="17"/>
      <c r="EQ285" s="17"/>
      <c r="ER285" s="17"/>
      <c r="ES285" s="17"/>
      <c r="ET285" s="17"/>
      <c r="EU285" s="17"/>
      <c r="EV285" s="17"/>
      <c r="EW285" s="17"/>
      <c r="EX285" s="17"/>
      <c r="EY285" s="17"/>
      <c r="EZ285" s="17"/>
      <c r="FA285" s="17"/>
      <c r="FB285" s="17"/>
      <c r="FC285" s="17"/>
      <c r="FD285" s="17"/>
      <c r="FE285" s="17"/>
      <c r="FF285" s="17"/>
      <c r="FG285" s="17"/>
      <c r="FH285" s="17"/>
      <c r="FI285" s="17"/>
      <c r="FJ285" s="17"/>
      <c r="FK285" s="17"/>
      <c r="FL285" s="17"/>
      <c r="FM285" s="17"/>
      <c r="FN285" s="17"/>
      <c r="FO285" s="17"/>
      <c r="FP285" s="17"/>
      <c r="FQ285" s="17"/>
      <c r="FR285" s="17"/>
      <c r="FS285" s="17"/>
      <c r="FT285" s="17"/>
      <c r="FU285" s="17"/>
      <c r="FV285" s="17"/>
      <c r="FW285" s="17"/>
      <c r="FX285" s="17"/>
      <c r="FY285" s="17"/>
      <c r="FZ285" s="17"/>
      <c r="GA285" s="17"/>
      <c r="GB285" s="17"/>
      <c r="GC285" s="17"/>
      <c r="GD285" s="17"/>
      <c r="GE285" s="17"/>
      <c r="GF285" s="17"/>
      <c r="GG285" s="17"/>
      <c r="GH285" s="17"/>
      <c r="GI285" s="17"/>
      <c r="GJ285" s="17"/>
      <c r="GK285" s="17"/>
      <c r="GL285" s="17"/>
      <c r="GM285" s="17"/>
      <c r="GN285" s="17"/>
      <c r="GO285" s="17"/>
      <c r="GP285" s="17"/>
      <c r="GQ285" s="17"/>
      <c r="GR285" s="17"/>
      <c r="GS285" s="17"/>
      <c r="GT285" s="17"/>
      <c r="GU285" s="17"/>
      <c r="GV285" s="17"/>
      <c r="GW285" s="17"/>
      <c r="GX285" s="17"/>
      <c r="GY285" s="17"/>
      <c r="GZ285" s="17"/>
      <c r="HA285" s="17"/>
      <c r="HB285" s="17"/>
      <c r="HC285" s="17"/>
      <c r="HD285" s="17"/>
      <c r="HE285" s="17"/>
      <c r="HF285" s="17"/>
      <c r="HG285" s="17"/>
      <c r="HH285" s="17"/>
      <c r="HI285" s="17"/>
      <c r="HJ285" s="17"/>
      <c r="HK285" s="17"/>
      <c r="HL285" s="17"/>
      <c r="HM285" s="17"/>
      <c r="HN285" s="17"/>
      <c r="HO285" s="17"/>
      <c r="HP285" s="17"/>
      <c r="HQ285" s="17"/>
      <c r="HR285" s="17"/>
      <c r="HS285" s="17"/>
      <c r="HT285" s="17"/>
      <c r="HU285" s="17"/>
      <c r="HV285" s="17"/>
      <c r="HW285" s="17"/>
      <c r="HX285" s="17"/>
      <c r="HY285" s="17"/>
      <c r="HZ285" s="17"/>
      <c r="IA285" s="17"/>
      <c r="IB285" s="17"/>
      <c r="IC285" s="17"/>
      <c r="ID285" s="17"/>
      <c r="IE285" s="17"/>
      <c r="IF285" s="17"/>
      <c r="IG285" s="17"/>
      <c r="IH285" s="17"/>
      <c r="II285" s="17"/>
      <c r="IJ285" s="17"/>
      <c r="IK285" s="17"/>
      <c r="IL285" s="17"/>
      <c r="IM285" s="17"/>
      <c r="IN285" s="17"/>
      <c r="IO285" s="17"/>
      <c r="IP285" s="17"/>
      <c r="IQ285" s="17"/>
      <c r="IR285" s="17"/>
      <c r="IS285" s="17"/>
      <c r="IT285" s="17"/>
      <c r="IU285" s="17"/>
    </row>
    <row r="286" spans="1:255" customFormat="1" ht="9.9499999999999993" customHeight="1" x14ac:dyDescent="0.15">
      <c r="A286" s="104"/>
      <c r="B286" s="102" t="s">
        <v>42</v>
      </c>
      <c r="C286" s="103">
        <v>129</v>
      </c>
      <c r="D286" s="58">
        <v>44.186046511627907</v>
      </c>
      <c r="E286" s="58">
        <v>41.085271317829459</v>
      </c>
      <c r="F286" s="58">
        <v>10.077519379844961</v>
      </c>
      <c r="G286" s="58">
        <v>3.1007751937984498</v>
      </c>
      <c r="H286" s="7">
        <v>1.5503875968992249</v>
      </c>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c r="BW286" s="17"/>
      <c r="BX286" s="17"/>
      <c r="BY286" s="17"/>
      <c r="BZ286" s="17"/>
      <c r="CA286" s="17"/>
      <c r="CB286" s="17"/>
      <c r="CC286" s="17"/>
      <c r="CD286" s="17"/>
      <c r="CE286" s="17"/>
      <c r="CF286" s="17"/>
      <c r="CG286" s="17"/>
      <c r="CH286" s="17"/>
      <c r="CI286" s="17"/>
      <c r="CJ286" s="17"/>
      <c r="CK286" s="17"/>
      <c r="CL286" s="17"/>
      <c r="CM286" s="17"/>
      <c r="CN286" s="17"/>
      <c r="CO286" s="17"/>
      <c r="CP286" s="17"/>
      <c r="CQ286" s="17"/>
      <c r="CR286" s="17"/>
      <c r="CS286" s="17"/>
      <c r="CT286" s="17"/>
      <c r="CU286" s="17"/>
      <c r="CV286" s="17"/>
      <c r="CW286" s="17"/>
      <c r="CX286" s="17"/>
      <c r="CY286" s="17"/>
      <c r="CZ286" s="17"/>
      <c r="DA286" s="17"/>
      <c r="DB286" s="17"/>
      <c r="DC286" s="17"/>
      <c r="DD286" s="17"/>
      <c r="DE286" s="17"/>
      <c r="DF286" s="17"/>
      <c r="DG286" s="17"/>
      <c r="DH286" s="17"/>
      <c r="DI286" s="17"/>
      <c r="DJ286" s="17"/>
      <c r="DK286" s="17"/>
      <c r="DL286" s="17"/>
      <c r="DM286" s="17"/>
      <c r="DN286" s="17"/>
      <c r="DO286" s="17"/>
      <c r="DP286" s="17"/>
      <c r="DQ286" s="17"/>
      <c r="DR286" s="17"/>
      <c r="DS286" s="17"/>
      <c r="DT286" s="17"/>
      <c r="DU286" s="17"/>
      <c r="DV286" s="17"/>
      <c r="DW286" s="17"/>
      <c r="DX286" s="17"/>
      <c r="DY286" s="17"/>
      <c r="DZ286" s="17"/>
      <c r="EA286" s="17"/>
      <c r="EB286" s="17"/>
      <c r="EC286" s="17"/>
      <c r="ED286" s="17"/>
      <c r="EE286" s="17"/>
      <c r="EF286" s="17"/>
      <c r="EG286" s="17"/>
      <c r="EH286" s="17"/>
      <c r="EI286" s="17"/>
      <c r="EJ286" s="17"/>
      <c r="EK286" s="17"/>
      <c r="EL286" s="17"/>
      <c r="EM286" s="17"/>
      <c r="EN286" s="17"/>
      <c r="EO286" s="17"/>
      <c r="EP286" s="17"/>
      <c r="EQ286" s="17"/>
      <c r="ER286" s="17"/>
      <c r="ES286" s="17"/>
      <c r="ET286" s="17"/>
      <c r="EU286" s="17"/>
      <c r="EV286" s="17"/>
      <c r="EW286" s="17"/>
      <c r="EX286" s="17"/>
      <c r="EY286" s="17"/>
      <c r="EZ286" s="17"/>
      <c r="FA286" s="17"/>
      <c r="FB286" s="17"/>
      <c r="FC286" s="17"/>
      <c r="FD286" s="17"/>
      <c r="FE286" s="17"/>
      <c r="FF286" s="17"/>
      <c r="FG286" s="17"/>
      <c r="FH286" s="17"/>
      <c r="FI286" s="17"/>
      <c r="FJ286" s="17"/>
      <c r="FK286" s="17"/>
      <c r="FL286" s="17"/>
      <c r="FM286" s="17"/>
      <c r="FN286" s="17"/>
      <c r="FO286" s="17"/>
      <c r="FP286" s="17"/>
      <c r="FQ286" s="17"/>
      <c r="FR286" s="17"/>
      <c r="FS286" s="17"/>
      <c r="FT286" s="17"/>
      <c r="FU286" s="17"/>
      <c r="FV286" s="17"/>
      <c r="FW286" s="17"/>
      <c r="FX286" s="17"/>
      <c r="FY286" s="17"/>
      <c r="FZ286" s="17"/>
      <c r="GA286" s="17"/>
      <c r="GB286" s="17"/>
      <c r="GC286" s="17"/>
      <c r="GD286" s="17"/>
      <c r="GE286" s="17"/>
      <c r="GF286" s="17"/>
      <c r="GG286" s="17"/>
      <c r="GH286" s="17"/>
      <c r="GI286" s="17"/>
      <c r="GJ286" s="17"/>
      <c r="GK286" s="17"/>
      <c r="GL286" s="17"/>
      <c r="GM286" s="17"/>
      <c r="GN286" s="17"/>
      <c r="GO286" s="17"/>
      <c r="GP286" s="17"/>
      <c r="GQ286" s="17"/>
      <c r="GR286" s="17"/>
      <c r="GS286" s="17"/>
      <c r="GT286" s="17"/>
      <c r="GU286" s="17"/>
      <c r="GV286" s="17"/>
      <c r="GW286" s="17"/>
      <c r="GX286" s="17"/>
      <c r="GY286" s="17"/>
      <c r="GZ286" s="17"/>
      <c r="HA286" s="17"/>
      <c r="HB286" s="17"/>
      <c r="HC286" s="17"/>
      <c r="HD286" s="17"/>
      <c r="HE286" s="17"/>
      <c r="HF286" s="17"/>
      <c r="HG286" s="17"/>
      <c r="HH286" s="17"/>
      <c r="HI286" s="17"/>
      <c r="HJ286" s="17"/>
      <c r="HK286" s="17"/>
      <c r="HL286" s="17"/>
      <c r="HM286" s="17"/>
      <c r="HN286" s="17"/>
      <c r="HO286" s="17"/>
      <c r="HP286" s="17"/>
      <c r="HQ286" s="17"/>
      <c r="HR286" s="17"/>
      <c r="HS286" s="17"/>
      <c r="HT286" s="17"/>
      <c r="HU286" s="17"/>
      <c r="HV286" s="17"/>
      <c r="HW286" s="17"/>
      <c r="HX286" s="17"/>
      <c r="HY286" s="17"/>
      <c r="HZ286" s="17"/>
      <c r="IA286" s="17"/>
      <c r="IB286" s="17"/>
      <c r="IC286" s="17"/>
      <c r="ID286" s="17"/>
      <c r="IE286" s="17"/>
      <c r="IF286" s="17"/>
      <c r="IG286" s="17"/>
      <c r="IH286" s="17"/>
      <c r="II286" s="17"/>
      <c r="IJ286" s="17"/>
      <c r="IK286" s="17"/>
      <c r="IL286" s="17"/>
      <c r="IM286" s="17"/>
      <c r="IN286" s="17"/>
      <c r="IO286" s="17"/>
      <c r="IP286" s="17"/>
      <c r="IQ286" s="17"/>
      <c r="IR286" s="17"/>
      <c r="IS286" s="17"/>
      <c r="IT286" s="17"/>
      <c r="IU286" s="17"/>
    </row>
    <row r="287" spans="1:255" ht="9.9499999999999993" customHeight="1" x14ac:dyDescent="0.15">
      <c r="A287" s="104"/>
      <c r="B287" s="102" t="s">
        <v>43</v>
      </c>
      <c r="C287" s="103">
        <v>50</v>
      </c>
      <c r="D287" s="58">
        <v>52</v>
      </c>
      <c r="E287" s="58">
        <v>34</v>
      </c>
      <c r="F287" s="58">
        <v>12</v>
      </c>
      <c r="G287" s="58">
        <v>2</v>
      </c>
      <c r="H287" s="7">
        <v>0</v>
      </c>
    </row>
    <row r="288" spans="1:255" ht="9.9499999999999993" customHeight="1" x14ac:dyDescent="0.15">
      <c r="A288" s="104"/>
      <c r="B288" s="102" t="s">
        <v>44</v>
      </c>
      <c r="C288" s="103">
        <v>49</v>
      </c>
      <c r="D288" s="58">
        <v>36.734693877551024</v>
      </c>
      <c r="E288" s="58">
        <v>34.693877551020407</v>
      </c>
      <c r="F288" s="58">
        <v>24.489795918367346</v>
      </c>
      <c r="G288" s="58">
        <v>4.0816326530612246</v>
      </c>
      <c r="H288" s="7">
        <v>0</v>
      </c>
    </row>
    <row r="289" spans="1:24" ht="9.9499999999999993" customHeight="1" x14ac:dyDescent="0.15">
      <c r="A289" s="104"/>
      <c r="B289" s="102" t="s">
        <v>45</v>
      </c>
      <c r="C289" s="103">
        <v>71</v>
      </c>
      <c r="D289" s="58">
        <v>56.338028169014088</v>
      </c>
      <c r="E289" s="58">
        <v>36.619718309859159</v>
      </c>
      <c r="F289" s="58">
        <v>5.6338028169014089</v>
      </c>
      <c r="G289" s="58">
        <v>1.4084507042253522</v>
      </c>
      <c r="H289" s="7">
        <v>0</v>
      </c>
    </row>
    <row r="290" spans="1:24" ht="9.9499999999999993" customHeight="1" x14ac:dyDescent="0.15">
      <c r="A290" s="104"/>
      <c r="B290" s="102" t="s">
        <v>46</v>
      </c>
      <c r="C290" s="103">
        <v>67</v>
      </c>
      <c r="D290" s="58">
        <v>65.671641791044777</v>
      </c>
      <c r="E290" s="58">
        <v>28.35820895522388</v>
      </c>
      <c r="F290" s="58">
        <v>4.4776119402985071</v>
      </c>
      <c r="G290" s="58">
        <v>1.4925373134328357</v>
      </c>
      <c r="H290" s="7">
        <v>0</v>
      </c>
    </row>
    <row r="291" spans="1:24" ht="9.9499999999999993" customHeight="1" x14ac:dyDescent="0.15">
      <c r="A291" s="120"/>
      <c r="B291" s="105" t="s">
        <v>47</v>
      </c>
      <c r="C291" s="106">
        <v>80</v>
      </c>
      <c r="D291" s="59">
        <v>41.25</v>
      </c>
      <c r="E291" s="59">
        <v>41.25</v>
      </c>
      <c r="F291" s="59">
        <v>10</v>
      </c>
      <c r="G291" s="59">
        <v>6.25</v>
      </c>
      <c r="H291" s="9">
        <v>1.25</v>
      </c>
    </row>
    <row r="292" spans="1:24" ht="10.5" customHeight="1" x14ac:dyDescent="0.15">
      <c r="A292" s="107" t="s">
        <v>156</v>
      </c>
      <c r="B292" s="108" t="s">
        <v>111</v>
      </c>
      <c r="C292" s="109">
        <v>578</v>
      </c>
      <c r="D292" s="60">
        <v>55.882352941176471</v>
      </c>
      <c r="E292" s="60">
        <v>31.314878892733567</v>
      </c>
      <c r="F292" s="60">
        <v>9.1695501730103803</v>
      </c>
      <c r="G292" s="60">
        <v>2.422145328719723</v>
      </c>
      <c r="H292" s="110">
        <v>1.2110726643598615</v>
      </c>
    </row>
    <row r="293" spans="1:24" ht="20.25" customHeight="1" x14ac:dyDescent="0.15">
      <c r="A293" s="104"/>
      <c r="B293" s="102" t="s">
        <v>157</v>
      </c>
      <c r="C293" s="103">
        <v>447</v>
      </c>
      <c r="D293" s="58">
        <v>54.80984340044742</v>
      </c>
      <c r="E293" s="58">
        <v>33.557046979865774</v>
      </c>
      <c r="F293" s="58">
        <v>8.724832214765101</v>
      </c>
      <c r="G293" s="58">
        <v>2.2371364653243848</v>
      </c>
      <c r="H293" s="7">
        <v>0.67114093959731547</v>
      </c>
    </row>
    <row r="294" spans="1:24" ht="9.9499999999999993" customHeight="1" x14ac:dyDescent="0.15">
      <c r="A294" s="104"/>
      <c r="B294" s="102" t="s">
        <v>112</v>
      </c>
      <c r="C294" s="103">
        <v>420</v>
      </c>
      <c r="D294" s="58">
        <v>53.333333333333336</v>
      </c>
      <c r="E294" s="58">
        <v>34.047619047619051</v>
      </c>
      <c r="F294" s="58">
        <v>9.5238095238095237</v>
      </c>
      <c r="G294" s="58">
        <v>2.3809523809523809</v>
      </c>
      <c r="H294" s="7">
        <v>0.7142857142857143</v>
      </c>
    </row>
    <row r="295" spans="1:24" ht="9.9499999999999993" customHeight="1" x14ac:dyDescent="0.15">
      <c r="A295" s="120"/>
      <c r="B295" s="105" t="s">
        <v>48</v>
      </c>
      <c r="C295" s="106">
        <v>34</v>
      </c>
      <c r="D295" s="59">
        <v>35.294117647058826</v>
      </c>
      <c r="E295" s="59">
        <v>32.352941176470587</v>
      </c>
      <c r="F295" s="59">
        <v>20.588235294117645</v>
      </c>
      <c r="G295" s="59">
        <v>8.8235294117647065</v>
      </c>
      <c r="H295" s="9">
        <v>2.9411764705882351</v>
      </c>
    </row>
    <row r="296" spans="1:24" ht="10.5" customHeight="1" x14ac:dyDescent="0.15">
      <c r="A296" s="107" t="s">
        <v>158</v>
      </c>
      <c r="B296" s="108" t="s">
        <v>159</v>
      </c>
      <c r="C296" s="109">
        <v>615</v>
      </c>
      <c r="D296" s="60">
        <v>55.609756097560982</v>
      </c>
      <c r="E296" s="60">
        <v>32.520325203252028</v>
      </c>
      <c r="F296" s="60">
        <v>7.4796747967479673</v>
      </c>
      <c r="G296" s="60">
        <v>2.9268292682926833</v>
      </c>
      <c r="H296" s="110">
        <v>1.4634146341463417</v>
      </c>
    </row>
    <row r="297" spans="1:24" ht="20.25" customHeight="1" x14ac:dyDescent="0.15">
      <c r="A297" s="104"/>
      <c r="B297" s="102" t="s">
        <v>160</v>
      </c>
      <c r="C297" s="103">
        <v>804</v>
      </c>
      <c r="D297" s="58">
        <v>54.104477611940297</v>
      </c>
      <c r="E297" s="58">
        <v>32.711442786069647</v>
      </c>
      <c r="F297" s="58">
        <v>10.074626865671641</v>
      </c>
      <c r="G297" s="58">
        <v>2.2388059701492535</v>
      </c>
      <c r="H297" s="7">
        <v>0.87064676616915426</v>
      </c>
    </row>
    <row r="298" spans="1:24" ht="10.5" customHeight="1" x14ac:dyDescent="0.15">
      <c r="A298" s="104"/>
      <c r="B298" s="102" t="s">
        <v>161</v>
      </c>
      <c r="C298" s="103">
        <v>20</v>
      </c>
      <c r="D298" s="58">
        <v>45</v>
      </c>
      <c r="E298" s="58">
        <v>35</v>
      </c>
      <c r="F298" s="58">
        <v>20</v>
      </c>
      <c r="G298" s="58">
        <v>0</v>
      </c>
      <c r="H298" s="7">
        <v>0</v>
      </c>
    </row>
    <row r="299" spans="1:24" ht="10.5" customHeight="1" thickBot="1" x14ac:dyDescent="0.2">
      <c r="A299" s="111"/>
      <c r="B299" s="112" t="s">
        <v>48</v>
      </c>
      <c r="C299" s="113">
        <v>29</v>
      </c>
      <c r="D299" s="61">
        <v>44.827586206896555</v>
      </c>
      <c r="E299" s="61">
        <v>31.03448275862069</v>
      </c>
      <c r="F299" s="61">
        <v>20.689655172413794</v>
      </c>
      <c r="G299" s="61">
        <v>3.4482758620689653</v>
      </c>
      <c r="H299" s="12">
        <v>0</v>
      </c>
    </row>
    <row r="301" spans="1:24" s="15" customFormat="1" ht="51.75" customHeight="1" x14ac:dyDescent="0.15">
      <c r="A301" s="92" t="s">
        <v>205</v>
      </c>
      <c r="B301" s="93"/>
      <c r="C301" s="93"/>
      <c r="D301" s="93"/>
      <c r="E301" s="93"/>
      <c r="F301" s="93"/>
      <c r="G301" s="93"/>
      <c r="H301" s="94"/>
      <c r="I301"/>
      <c r="J301"/>
      <c r="K301"/>
      <c r="L301"/>
      <c r="M301"/>
      <c r="N301"/>
      <c r="O301"/>
      <c r="P301"/>
      <c r="Q301"/>
      <c r="R301"/>
      <c r="S301"/>
      <c r="T301"/>
      <c r="U301"/>
      <c r="V301"/>
      <c r="W301"/>
      <c r="X301"/>
    </row>
    <row r="302" spans="1:24" ht="14.25" customHeight="1" thickBot="1" x14ac:dyDescent="0.2">
      <c r="A302" s="16"/>
    </row>
    <row r="303" spans="1:24" s="21" customFormat="1" ht="39.950000000000003" customHeight="1" x14ac:dyDescent="0.15">
      <c r="A303" s="83"/>
      <c r="B303" s="84"/>
      <c r="C303" s="18" t="s">
        <v>107</v>
      </c>
      <c r="D303" s="19" t="s">
        <v>66</v>
      </c>
      <c r="E303" s="19" t="s">
        <v>108</v>
      </c>
      <c r="F303" s="19" t="s">
        <v>109</v>
      </c>
      <c r="G303" s="19" t="s">
        <v>110</v>
      </c>
      <c r="H303" s="20" t="s">
        <v>0</v>
      </c>
      <c r="I303"/>
      <c r="J303"/>
      <c r="K303"/>
      <c r="L303"/>
      <c r="M303"/>
      <c r="N303"/>
      <c r="O303"/>
      <c r="P303"/>
      <c r="Q303"/>
      <c r="R303"/>
      <c r="S303"/>
      <c r="T303"/>
      <c r="U303"/>
      <c r="V303"/>
      <c r="W303"/>
      <c r="X303"/>
    </row>
    <row r="304" spans="1:24" s="21" customFormat="1" ht="8.25" customHeight="1" x14ac:dyDescent="0.15">
      <c r="A304" s="22"/>
      <c r="B304" s="23"/>
      <c r="C304" s="24" t="s">
        <v>103</v>
      </c>
      <c r="D304" s="25" t="s">
        <v>104</v>
      </c>
      <c r="E304" s="25" t="s">
        <v>104</v>
      </c>
      <c r="F304" s="25" t="s">
        <v>104</v>
      </c>
      <c r="G304" s="25" t="s">
        <v>104</v>
      </c>
      <c r="H304" s="26" t="s">
        <v>104</v>
      </c>
      <c r="I304"/>
      <c r="J304"/>
      <c r="K304"/>
      <c r="L304"/>
      <c r="M304"/>
      <c r="N304"/>
      <c r="O304"/>
      <c r="P304"/>
      <c r="Q304"/>
      <c r="R304"/>
      <c r="S304"/>
      <c r="T304"/>
      <c r="U304"/>
      <c r="V304"/>
      <c r="W304"/>
      <c r="X304"/>
    </row>
    <row r="305" spans="1:255" ht="9.9499999999999993" customHeight="1" x14ac:dyDescent="0.15">
      <c r="A305" s="4"/>
      <c r="B305" s="98" t="s">
        <v>1</v>
      </c>
      <c r="C305" s="99">
        <v>1510</v>
      </c>
      <c r="D305" s="57">
        <v>22.847682119205299</v>
      </c>
      <c r="E305" s="57">
        <v>24.96688741721854</v>
      </c>
      <c r="F305" s="57">
        <v>28.410596026490065</v>
      </c>
      <c r="G305" s="57">
        <v>22.119205298013245</v>
      </c>
      <c r="H305" s="100">
        <v>1.6556291390728477</v>
      </c>
    </row>
    <row r="306" spans="1:255" ht="9.9499999999999993" customHeight="1" x14ac:dyDescent="0.15">
      <c r="A306" s="101" t="s">
        <v>2</v>
      </c>
      <c r="B306" s="102" t="s">
        <v>3</v>
      </c>
      <c r="C306" s="103">
        <v>652</v>
      </c>
      <c r="D306" s="58">
        <v>21.165644171779142</v>
      </c>
      <c r="E306" s="58">
        <v>24.846625766871167</v>
      </c>
      <c r="F306" s="58">
        <v>29.907975460122699</v>
      </c>
      <c r="G306" s="58">
        <v>22.85276073619632</v>
      </c>
      <c r="H306" s="7">
        <v>1.2269938650306749</v>
      </c>
    </row>
    <row r="307" spans="1:255" customFormat="1" ht="9.9499999999999993" customHeight="1" x14ac:dyDescent="0.15">
      <c r="A307" s="104"/>
      <c r="B307" s="105" t="s">
        <v>4</v>
      </c>
      <c r="C307" s="106">
        <v>832</v>
      </c>
      <c r="D307" s="59">
        <v>24.278846153846153</v>
      </c>
      <c r="E307" s="59">
        <v>25.120192307692307</v>
      </c>
      <c r="F307" s="59">
        <v>27.163461538461537</v>
      </c>
      <c r="G307" s="59">
        <v>21.394230769230766</v>
      </c>
      <c r="H307" s="9">
        <v>2.0432692307692308</v>
      </c>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c r="BW307" s="17"/>
      <c r="BX307" s="17"/>
      <c r="BY307" s="17"/>
      <c r="BZ307" s="17"/>
      <c r="CA307" s="17"/>
      <c r="CB307" s="17"/>
      <c r="CC307" s="17"/>
      <c r="CD307" s="17"/>
      <c r="CE307" s="17"/>
      <c r="CF307" s="17"/>
      <c r="CG307" s="17"/>
      <c r="CH307" s="17"/>
      <c r="CI307" s="17"/>
      <c r="CJ307" s="17"/>
      <c r="CK307" s="17"/>
      <c r="CL307" s="17"/>
      <c r="CM307" s="17"/>
      <c r="CN307" s="17"/>
      <c r="CO307" s="17"/>
      <c r="CP307" s="17"/>
      <c r="CQ307" s="17"/>
      <c r="CR307" s="17"/>
      <c r="CS307" s="17"/>
      <c r="CT307" s="17"/>
      <c r="CU307" s="17"/>
      <c r="CV307" s="17"/>
      <c r="CW307" s="17"/>
      <c r="CX307" s="17"/>
      <c r="CY307" s="17"/>
      <c r="CZ307" s="17"/>
      <c r="DA307" s="17"/>
      <c r="DB307" s="17"/>
      <c r="DC307" s="17"/>
      <c r="DD307" s="17"/>
      <c r="DE307" s="17"/>
      <c r="DF307" s="17"/>
      <c r="DG307" s="17"/>
      <c r="DH307" s="17"/>
      <c r="DI307" s="17"/>
      <c r="DJ307" s="17"/>
      <c r="DK307" s="17"/>
      <c r="DL307" s="17"/>
      <c r="DM307" s="17"/>
      <c r="DN307" s="17"/>
      <c r="DO307" s="17"/>
      <c r="DP307" s="17"/>
      <c r="DQ307" s="17"/>
      <c r="DR307" s="17"/>
      <c r="DS307" s="17"/>
      <c r="DT307" s="17"/>
      <c r="DU307" s="17"/>
      <c r="DV307" s="17"/>
      <c r="DW307" s="17"/>
      <c r="DX307" s="17"/>
      <c r="DY307" s="17"/>
      <c r="DZ307" s="17"/>
      <c r="EA307" s="17"/>
      <c r="EB307" s="17"/>
      <c r="EC307" s="17"/>
      <c r="ED307" s="17"/>
      <c r="EE307" s="17"/>
      <c r="EF307" s="17"/>
      <c r="EG307" s="17"/>
      <c r="EH307" s="17"/>
      <c r="EI307" s="17"/>
      <c r="EJ307" s="17"/>
      <c r="EK307" s="17"/>
      <c r="EL307" s="17"/>
      <c r="EM307" s="17"/>
      <c r="EN307" s="17"/>
      <c r="EO307" s="17"/>
      <c r="EP307" s="17"/>
      <c r="EQ307" s="17"/>
      <c r="ER307" s="17"/>
      <c r="ES307" s="17"/>
      <c r="ET307" s="17"/>
      <c r="EU307" s="17"/>
      <c r="EV307" s="17"/>
      <c r="EW307" s="17"/>
      <c r="EX307" s="17"/>
      <c r="EY307" s="17"/>
      <c r="EZ307" s="17"/>
      <c r="FA307" s="17"/>
      <c r="FB307" s="17"/>
      <c r="FC307" s="17"/>
      <c r="FD307" s="17"/>
      <c r="FE307" s="17"/>
      <c r="FF307" s="17"/>
      <c r="FG307" s="17"/>
      <c r="FH307" s="17"/>
      <c r="FI307" s="17"/>
      <c r="FJ307" s="17"/>
      <c r="FK307" s="17"/>
      <c r="FL307" s="17"/>
      <c r="FM307" s="17"/>
      <c r="FN307" s="17"/>
      <c r="FO307" s="17"/>
      <c r="FP307" s="17"/>
      <c r="FQ307" s="17"/>
      <c r="FR307" s="17"/>
      <c r="FS307" s="17"/>
      <c r="FT307" s="17"/>
      <c r="FU307" s="17"/>
      <c r="FV307" s="17"/>
      <c r="FW307" s="17"/>
      <c r="FX307" s="17"/>
      <c r="FY307" s="17"/>
      <c r="FZ307" s="17"/>
      <c r="GA307" s="17"/>
      <c r="GB307" s="17"/>
      <c r="GC307" s="17"/>
      <c r="GD307" s="17"/>
      <c r="GE307" s="17"/>
      <c r="GF307" s="17"/>
      <c r="GG307" s="17"/>
      <c r="GH307" s="17"/>
      <c r="GI307" s="17"/>
      <c r="GJ307" s="17"/>
      <c r="GK307" s="17"/>
      <c r="GL307" s="17"/>
      <c r="GM307" s="17"/>
      <c r="GN307" s="17"/>
      <c r="GO307" s="17"/>
      <c r="GP307" s="17"/>
      <c r="GQ307" s="17"/>
      <c r="GR307" s="17"/>
      <c r="GS307" s="17"/>
      <c r="GT307" s="17"/>
      <c r="GU307" s="17"/>
      <c r="GV307" s="17"/>
      <c r="GW307" s="17"/>
      <c r="GX307" s="17"/>
      <c r="GY307" s="17"/>
      <c r="GZ307" s="17"/>
      <c r="HA307" s="17"/>
      <c r="HB307" s="17"/>
      <c r="HC307" s="17"/>
      <c r="HD307" s="17"/>
      <c r="HE307" s="17"/>
      <c r="HF307" s="17"/>
      <c r="HG307" s="17"/>
      <c r="HH307" s="17"/>
      <c r="HI307" s="17"/>
      <c r="HJ307" s="17"/>
      <c r="HK307" s="17"/>
      <c r="HL307" s="17"/>
      <c r="HM307" s="17"/>
      <c r="HN307" s="17"/>
      <c r="HO307" s="17"/>
      <c r="HP307" s="17"/>
      <c r="HQ307" s="17"/>
      <c r="HR307" s="17"/>
      <c r="HS307" s="17"/>
      <c r="HT307" s="17"/>
      <c r="HU307" s="17"/>
      <c r="HV307" s="17"/>
      <c r="HW307" s="17"/>
      <c r="HX307" s="17"/>
      <c r="HY307" s="17"/>
      <c r="HZ307" s="17"/>
      <c r="IA307" s="17"/>
      <c r="IB307" s="17"/>
      <c r="IC307" s="17"/>
      <c r="ID307" s="17"/>
      <c r="IE307" s="17"/>
      <c r="IF307" s="17"/>
      <c r="IG307" s="17"/>
      <c r="IH307" s="17"/>
      <c r="II307" s="17"/>
      <c r="IJ307" s="17"/>
      <c r="IK307" s="17"/>
      <c r="IL307" s="17"/>
      <c r="IM307" s="17"/>
      <c r="IN307" s="17"/>
      <c r="IO307" s="17"/>
      <c r="IP307" s="17"/>
      <c r="IQ307" s="17"/>
      <c r="IR307" s="17"/>
      <c r="IS307" s="17"/>
      <c r="IT307" s="17"/>
      <c r="IU307" s="17"/>
    </row>
    <row r="308" spans="1:255" customFormat="1" ht="9.9499999999999993" customHeight="1" x14ac:dyDescent="0.15">
      <c r="A308" s="107" t="s">
        <v>5</v>
      </c>
      <c r="B308" s="108" t="s">
        <v>6</v>
      </c>
      <c r="C308" s="109">
        <v>21</v>
      </c>
      <c r="D308" s="60">
        <v>23.809523809523807</v>
      </c>
      <c r="E308" s="60">
        <v>19.047619047619047</v>
      </c>
      <c r="F308" s="60">
        <v>33.333333333333329</v>
      </c>
      <c r="G308" s="60">
        <v>23.809523809523807</v>
      </c>
      <c r="H308" s="110">
        <v>0</v>
      </c>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c r="BW308" s="17"/>
      <c r="BX308" s="17"/>
      <c r="BY308" s="17"/>
      <c r="BZ308" s="17"/>
      <c r="CA308" s="17"/>
      <c r="CB308" s="17"/>
      <c r="CC308" s="17"/>
      <c r="CD308" s="17"/>
      <c r="CE308" s="17"/>
      <c r="CF308" s="17"/>
      <c r="CG308" s="17"/>
      <c r="CH308" s="17"/>
      <c r="CI308" s="17"/>
      <c r="CJ308" s="17"/>
      <c r="CK308" s="17"/>
      <c r="CL308" s="17"/>
      <c r="CM308" s="17"/>
      <c r="CN308" s="17"/>
      <c r="CO308" s="17"/>
      <c r="CP308" s="17"/>
      <c r="CQ308" s="17"/>
      <c r="CR308" s="17"/>
      <c r="CS308" s="17"/>
      <c r="CT308" s="17"/>
      <c r="CU308" s="17"/>
      <c r="CV308" s="17"/>
      <c r="CW308" s="17"/>
      <c r="CX308" s="17"/>
      <c r="CY308" s="17"/>
      <c r="CZ308" s="17"/>
      <c r="DA308" s="17"/>
      <c r="DB308" s="17"/>
      <c r="DC308" s="17"/>
      <c r="DD308" s="17"/>
      <c r="DE308" s="17"/>
      <c r="DF308" s="17"/>
      <c r="DG308" s="17"/>
      <c r="DH308" s="17"/>
      <c r="DI308" s="17"/>
      <c r="DJ308" s="17"/>
      <c r="DK308" s="17"/>
      <c r="DL308" s="17"/>
      <c r="DM308" s="17"/>
      <c r="DN308" s="17"/>
      <c r="DO308" s="17"/>
      <c r="DP308" s="17"/>
      <c r="DQ308" s="17"/>
      <c r="DR308" s="17"/>
      <c r="DS308" s="17"/>
      <c r="DT308" s="17"/>
      <c r="DU308" s="17"/>
      <c r="DV308" s="17"/>
      <c r="DW308" s="17"/>
      <c r="DX308" s="17"/>
      <c r="DY308" s="17"/>
      <c r="DZ308" s="17"/>
      <c r="EA308" s="17"/>
      <c r="EB308" s="17"/>
      <c r="EC308" s="17"/>
      <c r="ED308" s="17"/>
      <c r="EE308" s="17"/>
      <c r="EF308" s="17"/>
      <c r="EG308" s="17"/>
      <c r="EH308" s="17"/>
      <c r="EI308" s="17"/>
      <c r="EJ308" s="17"/>
      <c r="EK308" s="17"/>
      <c r="EL308" s="17"/>
      <c r="EM308" s="17"/>
      <c r="EN308" s="17"/>
      <c r="EO308" s="17"/>
      <c r="EP308" s="17"/>
      <c r="EQ308" s="17"/>
      <c r="ER308" s="17"/>
      <c r="ES308" s="17"/>
      <c r="ET308" s="17"/>
      <c r="EU308" s="17"/>
      <c r="EV308" s="17"/>
      <c r="EW308" s="17"/>
      <c r="EX308" s="17"/>
      <c r="EY308" s="17"/>
      <c r="EZ308" s="17"/>
      <c r="FA308" s="17"/>
      <c r="FB308" s="17"/>
      <c r="FC308" s="17"/>
      <c r="FD308" s="17"/>
      <c r="FE308" s="17"/>
      <c r="FF308" s="17"/>
      <c r="FG308" s="17"/>
      <c r="FH308" s="17"/>
      <c r="FI308" s="17"/>
      <c r="FJ308" s="17"/>
      <c r="FK308" s="17"/>
      <c r="FL308" s="17"/>
      <c r="FM308" s="17"/>
      <c r="FN308" s="17"/>
      <c r="FO308" s="17"/>
      <c r="FP308" s="17"/>
      <c r="FQ308" s="17"/>
      <c r="FR308" s="17"/>
      <c r="FS308" s="17"/>
      <c r="FT308" s="17"/>
      <c r="FU308" s="17"/>
      <c r="FV308" s="17"/>
      <c r="FW308" s="17"/>
      <c r="FX308" s="17"/>
      <c r="FY308" s="17"/>
      <c r="FZ308" s="17"/>
      <c r="GA308" s="17"/>
      <c r="GB308" s="17"/>
      <c r="GC308" s="17"/>
      <c r="GD308" s="17"/>
      <c r="GE308" s="17"/>
      <c r="GF308" s="17"/>
      <c r="GG308" s="17"/>
      <c r="GH308" s="17"/>
      <c r="GI308" s="17"/>
      <c r="GJ308" s="17"/>
      <c r="GK308" s="17"/>
      <c r="GL308" s="17"/>
      <c r="GM308" s="17"/>
      <c r="GN308" s="17"/>
      <c r="GO308" s="17"/>
      <c r="GP308" s="17"/>
      <c r="GQ308" s="17"/>
      <c r="GR308" s="17"/>
      <c r="GS308" s="17"/>
      <c r="GT308" s="17"/>
      <c r="GU308" s="17"/>
      <c r="GV308" s="17"/>
      <c r="GW308" s="17"/>
      <c r="GX308" s="17"/>
      <c r="GY308" s="17"/>
      <c r="GZ308" s="17"/>
      <c r="HA308" s="17"/>
      <c r="HB308" s="17"/>
      <c r="HC308" s="17"/>
      <c r="HD308" s="17"/>
      <c r="HE308" s="17"/>
      <c r="HF308" s="17"/>
      <c r="HG308" s="17"/>
      <c r="HH308" s="17"/>
      <c r="HI308" s="17"/>
      <c r="HJ308" s="17"/>
      <c r="HK308" s="17"/>
      <c r="HL308" s="17"/>
      <c r="HM308" s="17"/>
      <c r="HN308" s="17"/>
      <c r="HO308" s="17"/>
      <c r="HP308" s="17"/>
      <c r="HQ308" s="17"/>
      <c r="HR308" s="17"/>
      <c r="HS308" s="17"/>
      <c r="HT308" s="17"/>
      <c r="HU308" s="17"/>
      <c r="HV308" s="17"/>
      <c r="HW308" s="17"/>
      <c r="HX308" s="17"/>
      <c r="HY308" s="17"/>
      <c r="HZ308" s="17"/>
      <c r="IA308" s="17"/>
      <c r="IB308" s="17"/>
      <c r="IC308" s="17"/>
      <c r="ID308" s="17"/>
      <c r="IE308" s="17"/>
      <c r="IF308" s="17"/>
      <c r="IG308" s="17"/>
      <c r="IH308" s="17"/>
      <c r="II308" s="17"/>
      <c r="IJ308" s="17"/>
      <c r="IK308" s="17"/>
      <c r="IL308" s="17"/>
      <c r="IM308" s="17"/>
      <c r="IN308" s="17"/>
      <c r="IO308" s="17"/>
      <c r="IP308" s="17"/>
      <c r="IQ308" s="17"/>
      <c r="IR308" s="17"/>
      <c r="IS308" s="17"/>
      <c r="IT308" s="17"/>
      <c r="IU308" s="17"/>
    </row>
    <row r="309" spans="1:255" customFormat="1" ht="9.9499999999999993" customHeight="1" x14ac:dyDescent="0.15">
      <c r="A309" s="104"/>
      <c r="B309" s="102" t="s">
        <v>7</v>
      </c>
      <c r="C309" s="103">
        <v>112</v>
      </c>
      <c r="D309" s="58">
        <v>22.321428571428573</v>
      </c>
      <c r="E309" s="58">
        <v>23.214285714285715</v>
      </c>
      <c r="F309" s="58">
        <v>27.678571428571431</v>
      </c>
      <c r="G309" s="58">
        <v>25.892857142857146</v>
      </c>
      <c r="H309" s="7">
        <v>0.89285714285714279</v>
      </c>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c r="BW309" s="17"/>
      <c r="BX309" s="17"/>
      <c r="BY309" s="17"/>
      <c r="BZ309" s="17"/>
      <c r="CA309" s="17"/>
      <c r="CB309" s="17"/>
      <c r="CC309" s="17"/>
      <c r="CD309" s="17"/>
      <c r="CE309" s="17"/>
      <c r="CF309" s="17"/>
      <c r="CG309" s="17"/>
      <c r="CH309" s="17"/>
      <c r="CI309" s="17"/>
      <c r="CJ309" s="17"/>
      <c r="CK309" s="17"/>
      <c r="CL309" s="17"/>
      <c r="CM309" s="17"/>
      <c r="CN309" s="17"/>
      <c r="CO309" s="17"/>
      <c r="CP309" s="17"/>
      <c r="CQ309" s="17"/>
      <c r="CR309" s="17"/>
      <c r="CS309" s="17"/>
      <c r="CT309" s="17"/>
      <c r="CU309" s="17"/>
      <c r="CV309" s="17"/>
      <c r="CW309" s="17"/>
      <c r="CX309" s="17"/>
      <c r="CY309" s="17"/>
      <c r="CZ309" s="17"/>
      <c r="DA309" s="17"/>
      <c r="DB309" s="17"/>
      <c r="DC309" s="17"/>
      <c r="DD309" s="17"/>
      <c r="DE309" s="17"/>
      <c r="DF309" s="17"/>
      <c r="DG309" s="17"/>
      <c r="DH309" s="17"/>
      <c r="DI309" s="17"/>
      <c r="DJ309" s="17"/>
      <c r="DK309" s="17"/>
      <c r="DL309" s="17"/>
      <c r="DM309" s="17"/>
      <c r="DN309" s="17"/>
      <c r="DO309" s="17"/>
      <c r="DP309" s="17"/>
      <c r="DQ309" s="17"/>
      <c r="DR309" s="17"/>
      <c r="DS309" s="17"/>
      <c r="DT309" s="17"/>
      <c r="DU309" s="17"/>
      <c r="DV309" s="17"/>
      <c r="DW309" s="17"/>
      <c r="DX309" s="17"/>
      <c r="DY309" s="17"/>
      <c r="DZ309" s="17"/>
      <c r="EA309" s="17"/>
      <c r="EB309" s="17"/>
      <c r="EC309" s="17"/>
      <c r="ED309" s="17"/>
      <c r="EE309" s="17"/>
      <c r="EF309" s="17"/>
      <c r="EG309" s="17"/>
      <c r="EH309" s="17"/>
      <c r="EI309" s="17"/>
      <c r="EJ309" s="17"/>
      <c r="EK309" s="17"/>
      <c r="EL309" s="17"/>
      <c r="EM309" s="17"/>
      <c r="EN309" s="17"/>
      <c r="EO309" s="17"/>
      <c r="EP309" s="17"/>
      <c r="EQ309" s="17"/>
      <c r="ER309" s="17"/>
      <c r="ES309" s="17"/>
      <c r="ET309" s="17"/>
      <c r="EU309" s="17"/>
      <c r="EV309" s="17"/>
      <c r="EW309" s="17"/>
      <c r="EX309" s="17"/>
      <c r="EY309" s="17"/>
      <c r="EZ309" s="17"/>
      <c r="FA309" s="17"/>
      <c r="FB309" s="17"/>
      <c r="FC309" s="17"/>
      <c r="FD309" s="17"/>
      <c r="FE309" s="17"/>
      <c r="FF309" s="17"/>
      <c r="FG309" s="17"/>
      <c r="FH309" s="17"/>
      <c r="FI309" s="17"/>
      <c r="FJ309" s="17"/>
      <c r="FK309" s="17"/>
      <c r="FL309" s="17"/>
      <c r="FM309" s="17"/>
      <c r="FN309" s="17"/>
      <c r="FO309" s="17"/>
      <c r="FP309" s="17"/>
      <c r="FQ309" s="17"/>
      <c r="FR309" s="17"/>
      <c r="FS309" s="17"/>
      <c r="FT309" s="17"/>
      <c r="FU309" s="17"/>
      <c r="FV309" s="17"/>
      <c r="FW309" s="17"/>
      <c r="FX309" s="17"/>
      <c r="FY309" s="17"/>
      <c r="FZ309" s="17"/>
      <c r="GA309" s="17"/>
      <c r="GB309" s="17"/>
      <c r="GC309" s="17"/>
      <c r="GD309" s="17"/>
      <c r="GE309" s="17"/>
      <c r="GF309" s="17"/>
      <c r="GG309" s="17"/>
      <c r="GH309" s="17"/>
      <c r="GI309" s="17"/>
      <c r="GJ309" s="17"/>
      <c r="GK309" s="17"/>
      <c r="GL309" s="17"/>
      <c r="GM309" s="17"/>
      <c r="GN309" s="17"/>
      <c r="GO309" s="17"/>
      <c r="GP309" s="17"/>
      <c r="GQ309" s="17"/>
      <c r="GR309" s="17"/>
      <c r="GS309" s="17"/>
      <c r="GT309" s="17"/>
      <c r="GU309" s="17"/>
      <c r="GV309" s="17"/>
      <c r="GW309" s="17"/>
      <c r="GX309" s="17"/>
      <c r="GY309" s="17"/>
      <c r="GZ309" s="17"/>
      <c r="HA309" s="17"/>
      <c r="HB309" s="17"/>
      <c r="HC309" s="17"/>
      <c r="HD309" s="17"/>
      <c r="HE309" s="17"/>
      <c r="HF309" s="17"/>
      <c r="HG309" s="17"/>
      <c r="HH309" s="17"/>
      <c r="HI309" s="17"/>
      <c r="HJ309" s="17"/>
      <c r="HK309" s="17"/>
      <c r="HL309" s="17"/>
      <c r="HM309" s="17"/>
      <c r="HN309" s="17"/>
      <c r="HO309" s="17"/>
      <c r="HP309" s="17"/>
      <c r="HQ309" s="17"/>
      <c r="HR309" s="17"/>
      <c r="HS309" s="17"/>
      <c r="HT309" s="17"/>
      <c r="HU309" s="17"/>
      <c r="HV309" s="17"/>
      <c r="HW309" s="17"/>
      <c r="HX309" s="17"/>
      <c r="HY309" s="17"/>
      <c r="HZ309" s="17"/>
      <c r="IA309" s="17"/>
      <c r="IB309" s="17"/>
      <c r="IC309" s="17"/>
      <c r="ID309" s="17"/>
      <c r="IE309" s="17"/>
      <c r="IF309" s="17"/>
      <c r="IG309" s="17"/>
      <c r="IH309" s="17"/>
      <c r="II309" s="17"/>
      <c r="IJ309" s="17"/>
      <c r="IK309" s="17"/>
      <c r="IL309" s="17"/>
      <c r="IM309" s="17"/>
      <c r="IN309" s="17"/>
      <c r="IO309" s="17"/>
      <c r="IP309" s="17"/>
      <c r="IQ309" s="17"/>
      <c r="IR309" s="17"/>
      <c r="IS309" s="17"/>
      <c r="IT309" s="17"/>
      <c r="IU309" s="17"/>
    </row>
    <row r="310" spans="1:255" customFormat="1" ht="9.9499999999999993" customHeight="1" x14ac:dyDescent="0.15">
      <c r="A310" s="104"/>
      <c r="B310" s="102" t="s">
        <v>8</v>
      </c>
      <c r="C310" s="103">
        <v>152</v>
      </c>
      <c r="D310" s="58">
        <v>19.736842105263158</v>
      </c>
      <c r="E310" s="58">
        <v>16.447368421052634</v>
      </c>
      <c r="F310" s="58">
        <v>28.947368421052634</v>
      </c>
      <c r="G310" s="58">
        <v>32.236842105263158</v>
      </c>
      <c r="H310" s="7">
        <v>2.6315789473684208</v>
      </c>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c r="BW310" s="17"/>
      <c r="BX310" s="17"/>
      <c r="BY310" s="17"/>
      <c r="BZ310" s="17"/>
      <c r="CA310" s="17"/>
      <c r="CB310" s="17"/>
      <c r="CC310" s="17"/>
      <c r="CD310" s="17"/>
      <c r="CE310" s="17"/>
      <c r="CF310" s="17"/>
      <c r="CG310" s="17"/>
      <c r="CH310" s="17"/>
      <c r="CI310" s="17"/>
      <c r="CJ310" s="17"/>
      <c r="CK310" s="17"/>
      <c r="CL310" s="17"/>
      <c r="CM310" s="17"/>
      <c r="CN310" s="17"/>
      <c r="CO310" s="17"/>
      <c r="CP310" s="17"/>
      <c r="CQ310" s="17"/>
      <c r="CR310" s="17"/>
      <c r="CS310" s="17"/>
      <c r="CT310" s="17"/>
      <c r="CU310" s="17"/>
      <c r="CV310" s="17"/>
      <c r="CW310" s="17"/>
      <c r="CX310" s="17"/>
      <c r="CY310" s="17"/>
      <c r="CZ310" s="17"/>
      <c r="DA310" s="17"/>
      <c r="DB310" s="17"/>
      <c r="DC310" s="17"/>
      <c r="DD310" s="17"/>
      <c r="DE310" s="17"/>
      <c r="DF310" s="17"/>
      <c r="DG310" s="17"/>
      <c r="DH310" s="17"/>
      <c r="DI310" s="17"/>
      <c r="DJ310" s="17"/>
      <c r="DK310" s="17"/>
      <c r="DL310" s="17"/>
      <c r="DM310" s="17"/>
      <c r="DN310" s="17"/>
      <c r="DO310" s="17"/>
      <c r="DP310" s="17"/>
      <c r="DQ310" s="17"/>
      <c r="DR310" s="17"/>
      <c r="DS310" s="17"/>
      <c r="DT310" s="17"/>
      <c r="DU310" s="17"/>
      <c r="DV310" s="17"/>
      <c r="DW310" s="17"/>
      <c r="DX310" s="17"/>
      <c r="DY310" s="17"/>
      <c r="DZ310" s="17"/>
      <c r="EA310" s="17"/>
      <c r="EB310" s="17"/>
      <c r="EC310" s="17"/>
      <c r="ED310" s="17"/>
      <c r="EE310" s="17"/>
      <c r="EF310" s="17"/>
      <c r="EG310" s="17"/>
      <c r="EH310" s="17"/>
      <c r="EI310" s="17"/>
      <c r="EJ310" s="17"/>
      <c r="EK310" s="17"/>
      <c r="EL310" s="17"/>
      <c r="EM310" s="17"/>
      <c r="EN310" s="17"/>
      <c r="EO310" s="17"/>
      <c r="EP310" s="17"/>
      <c r="EQ310" s="17"/>
      <c r="ER310" s="17"/>
      <c r="ES310" s="17"/>
      <c r="ET310" s="17"/>
      <c r="EU310" s="17"/>
      <c r="EV310" s="17"/>
      <c r="EW310" s="17"/>
      <c r="EX310" s="17"/>
      <c r="EY310" s="17"/>
      <c r="EZ310" s="17"/>
      <c r="FA310" s="17"/>
      <c r="FB310" s="17"/>
      <c r="FC310" s="17"/>
      <c r="FD310" s="17"/>
      <c r="FE310" s="17"/>
      <c r="FF310" s="17"/>
      <c r="FG310" s="17"/>
      <c r="FH310" s="17"/>
      <c r="FI310" s="17"/>
      <c r="FJ310" s="17"/>
      <c r="FK310" s="17"/>
      <c r="FL310" s="17"/>
      <c r="FM310" s="17"/>
      <c r="FN310" s="17"/>
      <c r="FO310" s="17"/>
      <c r="FP310" s="17"/>
      <c r="FQ310" s="17"/>
      <c r="FR310" s="17"/>
      <c r="FS310" s="17"/>
      <c r="FT310" s="17"/>
      <c r="FU310" s="17"/>
      <c r="FV310" s="17"/>
      <c r="FW310" s="17"/>
      <c r="FX310" s="17"/>
      <c r="FY310" s="17"/>
      <c r="FZ310" s="17"/>
      <c r="GA310" s="17"/>
      <c r="GB310" s="17"/>
      <c r="GC310" s="17"/>
      <c r="GD310" s="17"/>
      <c r="GE310" s="17"/>
      <c r="GF310" s="17"/>
      <c r="GG310" s="17"/>
      <c r="GH310" s="17"/>
      <c r="GI310" s="17"/>
      <c r="GJ310" s="17"/>
      <c r="GK310" s="17"/>
      <c r="GL310" s="17"/>
      <c r="GM310" s="17"/>
      <c r="GN310" s="17"/>
      <c r="GO310" s="17"/>
      <c r="GP310" s="17"/>
      <c r="GQ310" s="17"/>
      <c r="GR310" s="17"/>
      <c r="GS310" s="17"/>
      <c r="GT310" s="17"/>
      <c r="GU310" s="17"/>
      <c r="GV310" s="17"/>
      <c r="GW310" s="17"/>
      <c r="GX310" s="17"/>
      <c r="GY310" s="17"/>
      <c r="GZ310" s="17"/>
      <c r="HA310" s="17"/>
      <c r="HB310" s="17"/>
      <c r="HC310" s="17"/>
      <c r="HD310" s="17"/>
      <c r="HE310" s="17"/>
      <c r="HF310" s="17"/>
      <c r="HG310" s="17"/>
      <c r="HH310" s="17"/>
      <c r="HI310" s="17"/>
      <c r="HJ310" s="17"/>
      <c r="HK310" s="17"/>
      <c r="HL310" s="17"/>
      <c r="HM310" s="17"/>
      <c r="HN310" s="17"/>
      <c r="HO310" s="17"/>
      <c r="HP310" s="17"/>
      <c r="HQ310" s="17"/>
      <c r="HR310" s="17"/>
      <c r="HS310" s="17"/>
      <c r="HT310" s="17"/>
      <c r="HU310" s="17"/>
      <c r="HV310" s="17"/>
      <c r="HW310" s="17"/>
      <c r="HX310" s="17"/>
      <c r="HY310" s="17"/>
      <c r="HZ310" s="17"/>
      <c r="IA310" s="17"/>
      <c r="IB310" s="17"/>
      <c r="IC310" s="17"/>
      <c r="ID310" s="17"/>
      <c r="IE310" s="17"/>
      <c r="IF310" s="17"/>
      <c r="IG310" s="17"/>
      <c r="IH310" s="17"/>
      <c r="II310" s="17"/>
      <c r="IJ310" s="17"/>
      <c r="IK310" s="17"/>
      <c r="IL310" s="17"/>
      <c r="IM310" s="17"/>
      <c r="IN310" s="17"/>
      <c r="IO310" s="17"/>
      <c r="IP310" s="17"/>
      <c r="IQ310" s="17"/>
      <c r="IR310" s="17"/>
      <c r="IS310" s="17"/>
      <c r="IT310" s="17"/>
      <c r="IU310" s="17"/>
    </row>
    <row r="311" spans="1:255" customFormat="1" ht="9.9499999999999993" customHeight="1" x14ac:dyDescent="0.15">
      <c r="A311" s="104"/>
      <c r="B311" s="102" t="s">
        <v>9</v>
      </c>
      <c r="C311" s="103">
        <v>248</v>
      </c>
      <c r="D311" s="58">
        <v>27.419354838709676</v>
      </c>
      <c r="E311" s="58">
        <v>26.209677419354836</v>
      </c>
      <c r="F311" s="58">
        <v>32.661290322580641</v>
      </c>
      <c r="G311" s="58">
        <v>13.709677419354838</v>
      </c>
      <c r="H311" s="7">
        <v>0</v>
      </c>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c r="BW311" s="17"/>
      <c r="BX311" s="17"/>
      <c r="BY311" s="17"/>
      <c r="BZ311" s="17"/>
      <c r="CA311" s="17"/>
      <c r="CB311" s="17"/>
      <c r="CC311" s="17"/>
      <c r="CD311" s="17"/>
      <c r="CE311" s="17"/>
      <c r="CF311" s="17"/>
      <c r="CG311" s="17"/>
      <c r="CH311" s="17"/>
      <c r="CI311" s="17"/>
      <c r="CJ311" s="17"/>
      <c r="CK311" s="17"/>
      <c r="CL311" s="17"/>
      <c r="CM311" s="17"/>
      <c r="CN311" s="17"/>
      <c r="CO311" s="17"/>
      <c r="CP311" s="17"/>
      <c r="CQ311" s="17"/>
      <c r="CR311" s="17"/>
      <c r="CS311" s="17"/>
      <c r="CT311" s="17"/>
      <c r="CU311" s="17"/>
      <c r="CV311" s="17"/>
      <c r="CW311" s="17"/>
      <c r="CX311" s="17"/>
      <c r="CY311" s="17"/>
      <c r="CZ311" s="17"/>
      <c r="DA311" s="17"/>
      <c r="DB311" s="17"/>
      <c r="DC311" s="17"/>
      <c r="DD311" s="17"/>
      <c r="DE311" s="17"/>
      <c r="DF311" s="17"/>
      <c r="DG311" s="17"/>
      <c r="DH311" s="17"/>
      <c r="DI311" s="17"/>
      <c r="DJ311" s="17"/>
      <c r="DK311" s="17"/>
      <c r="DL311" s="17"/>
      <c r="DM311" s="17"/>
      <c r="DN311" s="17"/>
      <c r="DO311" s="17"/>
      <c r="DP311" s="17"/>
      <c r="DQ311" s="17"/>
      <c r="DR311" s="17"/>
      <c r="DS311" s="17"/>
      <c r="DT311" s="17"/>
      <c r="DU311" s="17"/>
      <c r="DV311" s="17"/>
      <c r="DW311" s="17"/>
      <c r="DX311" s="17"/>
      <c r="DY311" s="17"/>
      <c r="DZ311" s="17"/>
      <c r="EA311" s="17"/>
      <c r="EB311" s="17"/>
      <c r="EC311" s="17"/>
      <c r="ED311" s="17"/>
      <c r="EE311" s="17"/>
      <c r="EF311" s="17"/>
      <c r="EG311" s="17"/>
      <c r="EH311" s="17"/>
      <c r="EI311" s="17"/>
      <c r="EJ311" s="17"/>
      <c r="EK311" s="17"/>
      <c r="EL311" s="17"/>
      <c r="EM311" s="17"/>
      <c r="EN311" s="17"/>
      <c r="EO311" s="17"/>
      <c r="EP311" s="17"/>
      <c r="EQ311" s="17"/>
      <c r="ER311" s="17"/>
      <c r="ES311" s="17"/>
      <c r="ET311" s="17"/>
      <c r="EU311" s="17"/>
      <c r="EV311" s="17"/>
      <c r="EW311" s="17"/>
      <c r="EX311" s="17"/>
      <c r="EY311" s="17"/>
      <c r="EZ311" s="17"/>
      <c r="FA311" s="17"/>
      <c r="FB311" s="17"/>
      <c r="FC311" s="17"/>
      <c r="FD311" s="17"/>
      <c r="FE311" s="17"/>
      <c r="FF311" s="17"/>
      <c r="FG311" s="17"/>
      <c r="FH311" s="17"/>
      <c r="FI311" s="17"/>
      <c r="FJ311" s="17"/>
      <c r="FK311" s="17"/>
      <c r="FL311" s="17"/>
      <c r="FM311" s="17"/>
      <c r="FN311" s="17"/>
      <c r="FO311" s="17"/>
      <c r="FP311" s="17"/>
      <c r="FQ311" s="17"/>
      <c r="FR311" s="17"/>
      <c r="FS311" s="17"/>
      <c r="FT311" s="17"/>
      <c r="FU311" s="17"/>
      <c r="FV311" s="17"/>
      <c r="FW311" s="17"/>
      <c r="FX311" s="17"/>
      <c r="FY311" s="17"/>
      <c r="FZ311" s="17"/>
      <c r="GA311" s="17"/>
      <c r="GB311" s="17"/>
      <c r="GC311" s="17"/>
      <c r="GD311" s="17"/>
      <c r="GE311" s="17"/>
      <c r="GF311" s="17"/>
      <c r="GG311" s="17"/>
      <c r="GH311" s="17"/>
      <c r="GI311" s="17"/>
      <c r="GJ311" s="17"/>
      <c r="GK311" s="17"/>
      <c r="GL311" s="17"/>
      <c r="GM311" s="17"/>
      <c r="GN311" s="17"/>
      <c r="GO311" s="17"/>
      <c r="GP311" s="17"/>
      <c r="GQ311" s="17"/>
      <c r="GR311" s="17"/>
      <c r="GS311" s="17"/>
      <c r="GT311" s="17"/>
      <c r="GU311" s="17"/>
      <c r="GV311" s="17"/>
      <c r="GW311" s="17"/>
      <c r="GX311" s="17"/>
      <c r="GY311" s="17"/>
      <c r="GZ311" s="17"/>
      <c r="HA311" s="17"/>
      <c r="HB311" s="17"/>
      <c r="HC311" s="17"/>
      <c r="HD311" s="17"/>
      <c r="HE311" s="17"/>
      <c r="HF311" s="17"/>
      <c r="HG311" s="17"/>
      <c r="HH311" s="17"/>
      <c r="HI311" s="17"/>
      <c r="HJ311" s="17"/>
      <c r="HK311" s="17"/>
      <c r="HL311" s="17"/>
      <c r="HM311" s="17"/>
      <c r="HN311" s="17"/>
      <c r="HO311" s="17"/>
      <c r="HP311" s="17"/>
      <c r="HQ311" s="17"/>
      <c r="HR311" s="17"/>
      <c r="HS311" s="17"/>
      <c r="HT311" s="17"/>
      <c r="HU311" s="17"/>
      <c r="HV311" s="17"/>
      <c r="HW311" s="17"/>
      <c r="HX311" s="17"/>
      <c r="HY311" s="17"/>
      <c r="HZ311" s="17"/>
      <c r="IA311" s="17"/>
      <c r="IB311" s="17"/>
      <c r="IC311" s="17"/>
      <c r="ID311" s="17"/>
      <c r="IE311" s="17"/>
      <c r="IF311" s="17"/>
      <c r="IG311" s="17"/>
      <c r="IH311" s="17"/>
      <c r="II311" s="17"/>
      <c r="IJ311" s="17"/>
      <c r="IK311" s="17"/>
      <c r="IL311" s="17"/>
      <c r="IM311" s="17"/>
      <c r="IN311" s="17"/>
      <c r="IO311" s="17"/>
      <c r="IP311" s="17"/>
      <c r="IQ311" s="17"/>
      <c r="IR311" s="17"/>
      <c r="IS311" s="17"/>
      <c r="IT311" s="17"/>
      <c r="IU311" s="17"/>
    </row>
    <row r="312" spans="1:255" customFormat="1" ht="9.9499999999999993" customHeight="1" x14ac:dyDescent="0.15">
      <c r="A312" s="104"/>
      <c r="B312" s="102" t="s">
        <v>10</v>
      </c>
      <c r="C312" s="103">
        <v>284</v>
      </c>
      <c r="D312" s="58">
        <v>22.535211267605636</v>
      </c>
      <c r="E312" s="58">
        <v>31.338028169014088</v>
      </c>
      <c r="F312" s="58">
        <v>24.647887323943664</v>
      </c>
      <c r="G312" s="58">
        <v>20.774647887323944</v>
      </c>
      <c r="H312" s="7">
        <v>0.70422535211267612</v>
      </c>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c r="BW312" s="17"/>
      <c r="BX312" s="17"/>
      <c r="BY312" s="17"/>
      <c r="BZ312" s="17"/>
      <c r="CA312" s="17"/>
      <c r="CB312" s="17"/>
      <c r="CC312" s="17"/>
      <c r="CD312" s="17"/>
      <c r="CE312" s="17"/>
      <c r="CF312" s="17"/>
      <c r="CG312" s="17"/>
      <c r="CH312" s="17"/>
      <c r="CI312" s="17"/>
      <c r="CJ312" s="17"/>
      <c r="CK312" s="17"/>
      <c r="CL312" s="17"/>
      <c r="CM312" s="17"/>
      <c r="CN312" s="17"/>
      <c r="CO312" s="17"/>
      <c r="CP312" s="17"/>
      <c r="CQ312" s="17"/>
      <c r="CR312" s="17"/>
      <c r="CS312" s="17"/>
      <c r="CT312" s="17"/>
      <c r="CU312" s="17"/>
      <c r="CV312" s="17"/>
      <c r="CW312" s="17"/>
      <c r="CX312" s="17"/>
      <c r="CY312" s="17"/>
      <c r="CZ312" s="17"/>
      <c r="DA312" s="17"/>
      <c r="DB312" s="17"/>
      <c r="DC312" s="17"/>
      <c r="DD312" s="17"/>
      <c r="DE312" s="17"/>
      <c r="DF312" s="17"/>
      <c r="DG312" s="17"/>
      <c r="DH312" s="17"/>
      <c r="DI312" s="17"/>
      <c r="DJ312" s="17"/>
      <c r="DK312" s="17"/>
      <c r="DL312" s="17"/>
      <c r="DM312" s="17"/>
      <c r="DN312" s="17"/>
      <c r="DO312" s="17"/>
      <c r="DP312" s="17"/>
      <c r="DQ312" s="17"/>
      <c r="DR312" s="17"/>
      <c r="DS312" s="17"/>
      <c r="DT312" s="17"/>
      <c r="DU312" s="17"/>
      <c r="DV312" s="17"/>
      <c r="DW312" s="17"/>
      <c r="DX312" s="17"/>
      <c r="DY312" s="17"/>
      <c r="DZ312" s="17"/>
      <c r="EA312" s="17"/>
      <c r="EB312" s="17"/>
      <c r="EC312" s="17"/>
      <c r="ED312" s="17"/>
      <c r="EE312" s="17"/>
      <c r="EF312" s="17"/>
      <c r="EG312" s="17"/>
      <c r="EH312" s="17"/>
      <c r="EI312" s="17"/>
      <c r="EJ312" s="17"/>
      <c r="EK312" s="17"/>
      <c r="EL312" s="17"/>
      <c r="EM312" s="17"/>
      <c r="EN312" s="17"/>
      <c r="EO312" s="17"/>
      <c r="EP312" s="17"/>
      <c r="EQ312" s="17"/>
      <c r="ER312" s="17"/>
      <c r="ES312" s="17"/>
      <c r="ET312" s="17"/>
      <c r="EU312" s="17"/>
      <c r="EV312" s="17"/>
      <c r="EW312" s="17"/>
      <c r="EX312" s="17"/>
      <c r="EY312" s="17"/>
      <c r="EZ312" s="17"/>
      <c r="FA312" s="17"/>
      <c r="FB312" s="17"/>
      <c r="FC312" s="17"/>
      <c r="FD312" s="17"/>
      <c r="FE312" s="17"/>
      <c r="FF312" s="17"/>
      <c r="FG312" s="17"/>
      <c r="FH312" s="17"/>
      <c r="FI312" s="17"/>
      <c r="FJ312" s="17"/>
      <c r="FK312" s="17"/>
      <c r="FL312" s="17"/>
      <c r="FM312" s="17"/>
      <c r="FN312" s="17"/>
      <c r="FO312" s="17"/>
      <c r="FP312" s="17"/>
      <c r="FQ312" s="17"/>
      <c r="FR312" s="17"/>
      <c r="FS312" s="17"/>
      <c r="FT312" s="17"/>
      <c r="FU312" s="17"/>
      <c r="FV312" s="17"/>
      <c r="FW312" s="17"/>
      <c r="FX312" s="17"/>
      <c r="FY312" s="17"/>
      <c r="FZ312" s="17"/>
      <c r="GA312" s="17"/>
      <c r="GB312" s="17"/>
      <c r="GC312" s="17"/>
      <c r="GD312" s="17"/>
      <c r="GE312" s="17"/>
      <c r="GF312" s="17"/>
      <c r="GG312" s="17"/>
      <c r="GH312" s="17"/>
      <c r="GI312" s="17"/>
      <c r="GJ312" s="17"/>
      <c r="GK312" s="17"/>
      <c r="GL312" s="17"/>
      <c r="GM312" s="17"/>
      <c r="GN312" s="17"/>
      <c r="GO312" s="17"/>
      <c r="GP312" s="17"/>
      <c r="GQ312" s="17"/>
      <c r="GR312" s="17"/>
      <c r="GS312" s="17"/>
      <c r="GT312" s="17"/>
      <c r="GU312" s="17"/>
      <c r="GV312" s="17"/>
      <c r="GW312" s="17"/>
      <c r="GX312" s="17"/>
      <c r="GY312" s="17"/>
      <c r="GZ312" s="17"/>
      <c r="HA312" s="17"/>
      <c r="HB312" s="17"/>
      <c r="HC312" s="17"/>
      <c r="HD312" s="17"/>
      <c r="HE312" s="17"/>
      <c r="HF312" s="17"/>
      <c r="HG312" s="17"/>
      <c r="HH312" s="17"/>
      <c r="HI312" s="17"/>
      <c r="HJ312" s="17"/>
      <c r="HK312" s="17"/>
      <c r="HL312" s="17"/>
      <c r="HM312" s="17"/>
      <c r="HN312" s="17"/>
      <c r="HO312" s="17"/>
      <c r="HP312" s="17"/>
      <c r="HQ312" s="17"/>
      <c r="HR312" s="17"/>
      <c r="HS312" s="17"/>
      <c r="HT312" s="17"/>
      <c r="HU312" s="17"/>
      <c r="HV312" s="17"/>
      <c r="HW312" s="17"/>
      <c r="HX312" s="17"/>
      <c r="HY312" s="17"/>
      <c r="HZ312" s="17"/>
      <c r="IA312" s="17"/>
      <c r="IB312" s="17"/>
      <c r="IC312" s="17"/>
      <c r="ID312" s="17"/>
      <c r="IE312" s="17"/>
      <c r="IF312" s="17"/>
      <c r="IG312" s="17"/>
      <c r="IH312" s="17"/>
      <c r="II312" s="17"/>
      <c r="IJ312" s="17"/>
      <c r="IK312" s="17"/>
      <c r="IL312" s="17"/>
      <c r="IM312" s="17"/>
      <c r="IN312" s="17"/>
      <c r="IO312" s="17"/>
      <c r="IP312" s="17"/>
      <c r="IQ312" s="17"/>
      <c r="IR312" s="17"/>
      <c r="IS312" s="17"/>
      <c r="IT312" s="17"/>
      <c r="IU312" s="17"/>
    </row>
    <row r="313" spans="1:255" customFormat="1" ht="9.9499999999999993" customHeight="1" x14ac:dyDescent="0.15">
      <c r="A313" s="104"/>
      <c r="B313" s="102" t="s">
        <v>11</v>
      </c>
      <c r="C313" s="103">
        <v>258</v>
      </c>
      <c r="D313" s="58">
        <v>22.868217054263564</v>
      </c>
      <c r="E313" s="58">
        <v>25.968992248062015</v>
      </c>
      <c r="F313" s="58">
        <v>27.906976744186046</v>
      </c>
      <c r="G313" s="58">
        <v>22.093023255813954</v>
      </c>
      <c r="H313" s="7">
        <v>1.1627906976744187</v>
      </c>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c r="BW313" s="17"/>
      <c r="BX313" s="17"/>
      <c r="BY313" s="17"/>
      <c r="BZ313" s="17"/>
      <c r="CA313" s="17"/>
      <c r="CB313" s="17"/>
      <c r="CC313" s="17"/>
      <c r="CD313" s="17"/>
      <c r="CE313" s="17"/>
      <c r="CF313" s="17"/>
      <c r="CG313" s="17"/>
      <c r="CH313" s="17"/>
      <c r="CI313" s="17"/>
      <c r="CJ313" s="17"/>
      <c r="CK313" s="17"/>
      <c r="CL313" s="17"/>
      <c r="CM313" s="17"/>
      <c r="CN313" s="17"/>
      <c r="CO313" s="17"/>
      <c r="CP313" s="17"/>
      <c r="CQ313" s="17"/>
      <c r="CR313" s="17"/>
      <c r="CS313" s="17"/>
      <c r="CT313" s="17"/>
      <c r="CU313" s="17"/>
      <c r="CV313" s="17"/>
      <c r="CW313" s="17"/>
      <c r="CX313" s="17"/>
      <c r="CY313" s="17"/>
      <c r="CZ313" s="17"/>
      <c r="DA313" s="17"/>
      <c r="DB313" s="17"/>
      <c r="DC313" s="17"/>
      <c r="DD313" s="17"/>
      <c r="DE313" s="17"/>
      <c r="DF313" s="17"/>
      <c r="DG313" s="17"/>
      <c r="DH313" s="17"/>
      <c r="DI313" s="17"/>
      <c r="DJ313" s="17"/>
      <c r="DK313" s="17"/>
      <c r="DL313" s="17"/>
      <c r="DM313" s="17"/>
      <c r="DN313" s="17"/>
      <c r="DO313" s="17"/>
      <c r="DP313" s="17"/>
      <c r="DQ313" s="17"/>
      <c r="DR313" s="17"/>
      <c r="DS313" s="17"/>
      <c r="DT313" s="17"/>
      <c r="DU313" s="17"/>
      <c r="DV313" s="17"/>
      <c r="DW313" s="17"/>
      <c r="DX313" s="17"/>
      <c r="DY313" s="17"/>
      <c r="DZ313" s="17"/>
      <c r="EA313" s="17"/>
      <c r="EB313" s="17"/>
      <c r="EC313" s="17"/>
      <c r="ED313" s="17"/>
      <c r="EE313" s="17"/>
      <c r="EF313" s="17"/>
      <c r="EG313" s="17"/>
      <c r="EH313" s="17"/>
      <c r="EI313" s="17"/>
      <c r="EJ313" s="17"/>
      <c r="EK313" s="17"/>
      <c r="EL313" s="17"/>
      <c r="EM313" s="17"/>
      <c r="EN313" s="17"/>
      <c r="EO313" s="17"/>
      <c r="EP313" s="17"/>
      <c r="EQ313" s="17"/>
      <c r="ER313" s="17"/>
      <c r="ES313" s="17"/>
      <c r="ET313" s="17"/>
      <c r="EU313" s="17"/>
      <c r="EV313" s="17"/>
      <c r="EW313" s="17"/>
      <c r="EX313" s="17"/>
      <c r="EY313" s="17"/>
      <c r="EZ313" s="17"/>
      <c r="FA313" s="17"/>
      <c r="FB313" s="17"/>
      <c r="FC313" s="17"/>
      <c r="FD313" s="17"/>
      <c r="FE313" s="17"/>
      <c r="FF313" s="17"/>
      <c r="FG313" s="17"/>
      <c r="FH313" s="17"/>
      <c r="FI313" s="17"/>
      <c r="FJ313" s="17"/>
      <c r="FK313" s="17"/>
      <c r="FL313" s="17"/>
      <c r="FM313" s="17"/>
      <c r="FN313" s="17"/>
      <c r="FO313" s="17"/>
      <c r="FP313" s="17"/>
      <c r="FQ313" s="17"/>
      <c r="FR313" s="17"/>
      <c r="FS313" s="17"/>
      <c r="FT313" s="17"/>
      <c r="FU313" s="17"/>
      <c r="FV313" s="17"/>
      <c r="FW313" s="17"/>
      <c r="FX313" s="17"/>
      <c r="FY313" s="17"/>
      <c r="FZ313" s="17"/>
      <c r="GA313" s="17"/>
      <c r="GB313" s="17"/>
      <c r="GC313" s="17"/>
      <c r="GD313" s="17"/>
      <c r="GE313" s="17"/>
      <c r="GF313" s="17"/>
      <c r="GG313" s="17"/>
      <c r="GH313" s="17"/>
      <c r="GI313" s="17"/>
      <c r="GJ313" s="17"/>
      <c r="GK313" s="17"/>
      <c r="GL313" s="17"/>
      <c r="GM313" s="17"/>
      <c r="GN313" s="17"/>
      <c r="GO313" s="17"/>
      <c r="GP313" s="17"/>
      <c r="GQ313" s="17"/>
      <c r="GR313" s="17"/>
      <c r="GS313" s="17"/>
      <c r="GT313" s="17"/>
      <c r="GU313" s="17"/>
      <c r="GV313" s="17"/>
      <c r="GW313" s="17"/>
      <c r="GX313" s="17"/>
      <c r="GY313" s="17"/>
      <c r="GZ313" s="17"/>
      <c r="HA313" s="17"/>
      <c r="HB313" s="17"/>
      <c r="HC313" s="17"/>
      <c r="HD313" s="17"/>
      <c r="HE313" s="17"/>
      <c r="HF313" s="17"/>
      <c r="HG313" s="17"/>
      <c r="HH313" s="17"/>
      <c r="HI313" s="17"/>
      <c r="HJ313" s="17"/>
      <c r="HK313" s="17"/>
      <c r="HL313" s="17"/>
      <c r="HM313" s="17"/>
      <c r="HN313" s="17"/>
      <c r="HO313" s="17"/>
      <c r="HP313" s="17"/>
      <c r="HQ313" s="17"/>
      <c r="HR313" s="17"/>
      <c r="HS313" s="17"/>
      <c r="HT313" s="17"/>
      <c r="HU313" s="17"/>
      <c r="HV313" s="17"/>
      <c r="HW313" s="17"/>
      <c r="HX313" s="17"/>
      <c r="HY313" s="17"/>
      <c r="HZ313" s="17"/>
      <c r="IA313" s="17"/>
      <c r="IB313" s="17"/>
      <c r="IC313" s="17"/>
      <c r="ID313" s="17"/>
      <c r="IE313" s="17"/>
      <c r="IF313" s="17"/>
      <c r="IG313" s="17"/>
      <c r="IH313" s="17"/>
      <c r="II313" s="17"/>
      <c r="IJ313" s="17"/>
      <c r="IK313" s="17"/>
      <c r="IL313" s="17"/>
      <c r="IM313" s="17"/>
      <c r="IN313" s="17"/>
      <c r="IO313" s="17"/>
      <c r="IP313" s="17"/>
      <c r="IQ313" s="17"/>
      <c r="IR313" s="17"/>
      <c r="IS313" s="17"/>
      <c r="IT313" s="17"/>
      <c r="IU313" s="17"/>
    </row>
    <row r="314" spans="1:255" customFormat="1" ht="9.9499999999999993" customHeight="1" x14ac:dyDescent="0.15">
      <c r="A314" s="104"/>
      <c r="B314" s="102" t="s">
        <v>12</v>
      </c>
      <c r="C314" s="103">
        <v>278</v>
      </c>
      <c r="D314" s="58">
        <v>23.741007194244602</v>
      </c>
      <c r="E314" s="58">
        <v>24.100719424460433</v>
      </c>
      <c r="F314" s="58">
        <v>26.258992805755394</v>
      </c>
      <c r="G314" s="58">
        <v>22.661870503597122</v>
      </c>
      <c r="H314" s="7">
        <v>3.2374100719424459</v>
      </c>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c r="BW314" s="17"/>
      <c r="BX314" s="17"/>
      <c r="BY314" s="17"/>
      <c r="BZ314" s="17"/>
      <c r="CA314" s="17"/>
      <c r="CB314" s="17"/>
      <c r="CC314" s="17"/>
      <c r="CD314" s="17"/>
      <c r="CE314" s="17"/>
      <c r="CF314" s="17"/>
      <c r="CG314" s="17"/>
      <c r="CH314" s="17"/>
      <c r="CI314" s="17"/>
      <c r="CJ314" s="17"/>
      <c r="CK314" s="17"/>
      <c r="CL314" s="17"/>
      <c r="CM314" s="17"/>
      <c r="CN314" s="17"/>
      <c r="CO314" s="17"/>
      <c r="CP314" s="17"/>
      <c r="CQ314" s="17"/>
      <c r="CR314" s="17"/>
      <c r="CS314" s="17"/>
      <c r="CT314" s="17"/>
      <c r="CU314" s="17"/>
      <c r="CV314" s="17"/>
      <c r="CW314" s="17"/>
      <c r="CX314" s="17"/>
      <c r="CY314" s="17"/>
      <c r="CZ314" s="17"/>
      <c r="DA314" s="17"/>
      <c r="DB314" s="17"/>
      <c r="DC314" s="17"/>
      <c r="DD314" s="17"/>
      <c r="DE314" s="17"/>
      <c r="DF314" s="17"/>
      <c r="DG314" s="17"/>
      <c r="DH314" s="17"/>
      <c r="DI314" s="17"/>
      <c r="DJ314" s="17"/>
      <c r="DK314" s="17"/>
      <c r="DL314" s="17"/>
      <c r="DM314" s="17"/>
      <c r="DN314" s="17"/>
      <c r="DO314" s="17"/>
      <c r="DP314" s="17"/>
      <c r="DQ314" s="17"/>
      <c r="DR314" s="17"/>
      <c r="DS314" s="17"/>
      <c r="DT314" s="17"/>
      <c r="DU314" s="17"/>
      <c r="DV314" s="17"/>
      <c r="DW314" s="17"/>
      <c r="DX314" s="17"/>
      <c r="DY314" s="17"/>
      <c r="DZ314" s="17"/>
      <c r="EA314" s="17"/>
      <c r="EB314" s="17"/>
      <c r="EC314" s="17"/>
      <c r="ED314" s="17"/>
      <c r="EE314" s="17"/>
      <c r="EF314" s="17"/>
      <c r="EG314" s="17"/>
      <c r="EH314" s="17"/>
      <c r="EI314" s="17"/>
      <c r="EJ314" s="17"/>
      <c r="EK314" s="17"/>
      <c r="EL314" s="17"/>
      <c r="EM314" s="17"/>
      <c r="EN314" s="17"/>
      <c r="EO314" s="17"/>
      <c r="EP314" s="17"/>
      <c r="EQ314" s="17"/>
      <c r="ER314" s="17"/>
      <c r="ES314" s="17"/>
      <c r="ET314" s="17"/>
      <c r="EU314" s="17"/>
      <c r="EV314" s="17"/>
      <c r="EW314" s="17"/>
      <c r="EX314" s="17"/>
      <c r="EY314" s="17"/>
      <c r="EZ314" s="17"/>
      <c r="FA314" s="17"/>
      <c r="FB314" s="17"/>
      <c r="FC314" s="17"/>
      <c r="FD314" s="17"/>
      <c r="FE314" s="17"/>
      <c r="FF314" s="17"/>
      <c r="FG314" s="17"/>
      <c r="FH314" s="17"/>
      <c r="FI314" s="17"/>
      <c r="FJ314" s="17"/>
      <c r="FK314" s="17"/>
      <c r="FL314" s="17"/>
      <c r="FM314" s="17"/>
      <c r="FN314" s="17"/>
      <c r="FO314" s="17"/>
      <c r="FP314" s="17"/>
      <c r="FQ314" s="17"/>
      <c r="FR314" s="17"/>
      <c r="FS314" s="17"/>
      <c r="FT314" s="17"/>
      <c r="FU314" s="17"/>
      <c r="FV314" s="17"/>
      <c r="FW314" s="17"/>
      <c r="FX314" s="17"/>
      <c r="FY314" s="17"/>
      <c r="FZ314" s="17"/>
      <c r="GA314" s="17"/>
      <c r="GB314" s="17"/>
      <c r="GC314" s="17"/>
      <c r="GD314" s="17"/>
      <c r="GE314" s="17"/>
      <c r="GF314" s="17"/>
      <c r="GG314" s="17"/>
      <c r="GH314" s="17"/>
      <c r="GI314" s="17"/>
      <c r="GJ314" s="17"/>
      <c r="GK314" s="17"/>
      <c r="GL314" s="17"/>
      <c r="GM314" s="17"/>
      <c r="GN314" s="17"/>
      <c r="GO314" s="17"/>
      <c r="GP314" s="17"/>
      <c r="GQ314" s="17"/>
      <c r="GR314" s="17"/>
      <c r="GS314" s="17"/>
      <c r="GT314" s="17"/>
      <c r="GU314" s="17"/>
      <c r="GV314" s="17"/>
      <c r="GW314" s="17"/>
      <c r="GX314" s="17"/>
      <c r="GY314" s="17"/>
      <c r="GZ314" s="17"/>
      <c r="HA314" s="17"/>
      <c r="HB314" s="17"/>
      <c r="HC314" s="17"/>
      <c r="HD314" s="17"/>
      <c r="HE314" s="17"/>
      <c r="HF314" s="17"/>
      <c r="HG314" s="17"/>
      <c r="HH314" s="17"/>
      <c r="HI314" s="17"/>
      <c r="HJ314" s="17"/>
      <c r="HK314" s="17"/>
      <c r="HL314" s="17"/>
      <c r="HM314" s="17"/>
      <c r="HN314" s="17"/>
      <c r="HO314" s="17"/>
      <c r="HP314" s="17"/>
      <c r="HQ314" s="17"/>
      <c r="HR314" s="17"/>
      <c r="HS314" s="17"/>
      <c r="HT314" s="17"/>
      <c r="HU314" s="17"/>
      <c r="HV314" s="17"/>
      <c r="HW314" s="17"/>
      <c r="HX314" s="17"/>
      <c r="HY314" s="17"/>
      <c r="HZ314" s="17"/>
      <c r="IA314" s="17"/>
      <c r="IB314" s="17"/>
      <c r="IC314" s="17"/>
      <c r="ID314" s="17"/>
      <c r="IE314" s="17"/>
      <c r="IF314" s="17"/>
      <c r="IG314" s="17"/>
      <c r="IH314" s="17"/>
      <c r="II314" s="17"/>
      <c r="IJ314" s="17"/>
      <c r="IK314" s="17"/>
      <c r="IL314" s="17"/>
      <c r="IM314" s="17"/>
      <c r="IN314" s="17"/>
      <c r="IO314" s="17"/>
      <c r="IP314" s="17"/>
      <c r="IQ314" s="17"/>
      <c r="IR314" s="17"/>
      <c r="IS314" s="17"/>
      <c r="IT314" s="17"/>
      <c r="IU314" s="17"/>
    </row>
    <row r="315" spans="1:255" customFormat="1" ht="9.9499999999999993" customHeight="1" x14ac:dyDescent="0.15">
      <c r="A315" s="104"/>
      <c r="B315" s="105" t="s">
        <v>13</v>
      </c>
      <c r="C315" s="106">
        <v>136</v>
      </c>
      <c r="D315" s="59">
        <v>17.647058823529413</v>
      </c>
      <c r="E315" s="59">
        <v>21.323529411764707</v>
      </c>
      <c r="F315" s="59">
        <v>33.088235294117645</v>
      </c>
      <c r="G315" s="59">
        <v>23.52941176470588</v>
      </c>
      <c r="H315" s="9">
        <v>4.4117647058823533</v>
      </c>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7"/>
      <c r="DZ315" s="17"/>
      <c r="EA315" s="17"/>
      <c r="EB315" s="17"/>
      <c r="EC315" s="17"/>
      <c r="ED315" s="17"/>
      <c r="EE315" s="17"/>
      <c r="EF315" s="17"/>
      <c r="EG315" s="17"/>
      <c r="EH315" s="17"/>
      <c r="EI315" s="17"/>
      <c r="EJ315" s="17"/>
      <c r="EK315" s="17"/>
      <c r="EL315" s="17"/>
      <c r="EM315" s="17"/>
      <c r="EN315" s="17"/>
      <c r="EO315" s="17"/>
      <c r="EP315" s="17"/>
      <c r="EQ315" s="17"/>
      <c r="ER315" s="17"/>
      <c r="ES315" s="17"/>
      <c r="ET315" s="17"/>
      <c r="EU315" s="17"/>
      <c r="EV315" s="17"/>
      <c r="EW315" s="17"/>
      <c r="EX315" s="17"/>
      <c r="EY315" s="17"/>
      <c r="EZ315" s="17"/>
      <c r="FA315" s="17"/>
      <c r="FB315" s="17"/>
      <c r="FC315" s="17"/>
      <c r="FD315" s="17"/>
      <c r="FE315" s="17"/>
      <c r="FF315" s="17"/>
      <c r="FG315" s="17"/>
      <c r="FH315" s="17"/>
      <c r="FI315" s="17"/>
      <c r="FJ315" s="17"/>
      <c r="FK315" s="17"/>
      <c r="FL315" s="17"/>
      <c r="FM315" s="17"/>
      <c r="FN315" s="17"/>
      <c r="FO315" s="17"/>
      <c r="FP315" s="17"/>
      <c r="FQ315" s="17"/>
      <c r="FR315" s="17"/>
      <c r="FS315" s="17"/>
      <c r="FT315" s="17"/>
      <c r="FU315" s="17"/>
      <c r="FV315" s="17"/>
      <c r="FW315" s="17"/>
      <c r="FX315" s="17"/>
      <c r="FY315" s="17"/>
      <c r="FZ315" s="17"/>
      <c r="GA315" s="17"/>
      <c r="GB315" s="17"/>
      <c r="GC315" s="17"/>
      <c r="GD315" s="17"/>
      <c r="GE315" s="17"/>
      <c r="GF315" s="17"/>
      <c r="GG315" s="17"/>
      <c r="GH315" s="17"/>
      <c r="GI315" s="17"/>
      <c r="GJ315" s="17"/>
      <c r="GK315" s="17"/>
      <c r="GL315" s="17"/>
      <c r="GM315" s="17"/>
      <c r="GN315" s="17"/>
      <c r="GO315" s="17"/>
      <c r="GP315" s="17"/>
      <c r="GQ315" s="17"/>
      <c r="GR315" s="17"/>
      <c r="GS315" s="17"/>
      <c r="GT315" s="17"/>
      <c r="GU315" s="17"/>
      <c r="GV315" s="17"/>
      <c r="GW315" s="17"/>
      <c r="GX315" s="17"/>
      <c r="GY315" s="17"/>
      <c r="GZ315" s="17"/>
      <c r="HA315" s="17"/>
      <c r="HB315" s="17"/>
      <c r="HC315" s="17"/>
      <c r="HD315" s="17"/>
      <c r="HE315" s="17"/>
      <c r="HF315" s="17"/>
      <c r="HG315" s="17"/>
      <c r="HH315" s="17"/>
      <c r="HI315" s="17"/>
      <c r="HJ315" s="17"/>
      <c r="HK315" s="17"/>
      <c r="HL315" s="17"/>
      <c r="HM315" s="17"/>
      <c r="HN315" s="17"/>
      <c r="HO315" s="17"/>
      <c r="HP315" s="17"/>
      <c r="HQ315" s="17"/>
      <c r="HR315" s="17"/>
      <c r="HS315" s="17"/>
      <c r="HT315" s="17"/>
      <c r="HU315" s="17"/>
      <c r="HV315" s="17"/>
      <c r="HW315" s="17"/>
      <c r="HX315" s="17"/>
      <c r="HY315" s="17"/>
      <c r="HZ315" s="17"/>
      <c r="IA315" s="17"/>
      <c r="IB315" s="17"/>
      <c r="IC315" s="17"/>
      <c r="ID315" s="17"/>
      <c r="IE315" s="17"/>
      <c r="IF315" s="17"/>
      <c r="IG315" s="17"/>
      <c r="IH315" s="17"/>
      <c r="II315" s="17"/>
      <c r="IJ315" s="17"/>
      <c r="IK315" s="17"/>
      <c r="IL315" s="17"/>
      <c r="IM315" s="17"/>
      <c r="IN315" s="17"/>
      <c r="IO315" s="17"/>
      <c r="IP315" s="17"/>
      <c r="IQ315" s="17"/>
      <c r="IR315" s="17"/>
      <c r="IS315" s="17"/>
      <c r="IT315" s="17"/>
      <c r="IU315" s="17"/>
    </row>
    <row r="316" spans="1:255" customFormat="1" ht="9.9499999999999993" customHeight="1" x14ac:dyDescent="0.15">
      <c r="A316" s="107" t="s">
        <v>150</v>
      </c>
      <c r="B316" s="108" t="s">
        <v>83</v>
      </c>
      <c r="C316" s="109">
        <v>12</v>
      </c>
      <c r="D316" s="60">
        <v>25</v>
      </c>
      <c r="E316" s="60">
        <v>8.3333333333333321</v>
      </c>
      <c r="F316" s="60">
        <v>58.333333333333336</v>
      </c>
      <c r="G316" s="60">
        <v>8.3333333333333321</v>
      </c>
      <c r="H316" s="110">
        <v>0</v>
      </c>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c r="BW316" s="17"/>
      <c r="BX316" s="17"/>
      <c r="BY316" s="17"/>
      <c r="BZ316" s="17"/>
      <c r="CA316" s="17"/>
      <c r="CB316" s="17"/>
      <c r="CC316" s="17"/>
      <c r="CD316" s="17"/>
      <c r="CE316" s="17"/>
      <c r="CF316" s="17"/>
      <c r="CG316" s="17"/>
      <c r="CH316" s="17"/>
      <c r="CI316" s="17"/>
      <c r="CJ316" s="17"/>
      <c r="CK316" s="17"/>
      <c r="CL316" s="17"/>
      <c r="CM316" s="17"/>
      <c r="CN316" s="17"/>
      <c r="CO316" s="17"/>
      <c r="CP316" s="17"/>
      <c r="CQ316" s="17"/>
      <c r="CR316" s="17"/>
      <c r="CS316" s="17"/>
      <c r="CT316" s="17"/>
      <c r="CU316" s="17"/>
      <c r="CV316" s="17"/>
      <c r="CW316" s="17"/>
      <c r="CX316" s="17"/>
      <c r="CY316" s="17"/>
      <c r="CZ316" s="17"/>
      <c r="DA316" s="17"/>
      <c r="DB316" s="17"/>
      <c r="DC316" s="17"/>
      <c r="DD316" s="17"/>
      <c r="DE316" s="17"/>
      <c r="DF316" s="17"/>
      <c r="DG316" s="17"/>
      <c r="DH316" s="17"/>
      <c r="DI316" s="17"/>
      <c r="DJ316" s="17"/>
      <c r="DK316" s="17"/>
      <c r="DL316" s="17"/>
      <c r="DM316" s="17"/>
      <c r="DN316" s="17"/>
      <c r="DO316" s="17"/>
      <c r="DP316" s="17"/>
      <c r="DQ316" s="17"/>
      <c r="DR316" s="17"/>
      <c r="DS316" s="17"/>
      <c r="DT316" s="17"/>
      <c r="DU316" s="17"/>
      <c r="DV316" s="17"/>
      <c r="DW316" s="17"/>
      <c r="DX316" s="17"/>
      <c r="DY316" s="17"/>
      <c r="DZ316" s="17"/>
      <c r="EA316" s="17"/>
      <c r="EB316" s="17"/>
      <c r="EC316" s="17"/>
      <c r="ED316" s="17"/>
      <c r="EE316" s="17"/>
      <c r="EF316" s="17"/>
      <c r="EG316" s="17"/>
      <c r="EH316" s="17"/>
      <c r="EI316" s="17"/>
      <c r="EJ316" s="17"/>
      <c r="EK316" s="17"/>
      <c r="EL316" s="17"/>
      <c r="EM316" s="17"/>
      <c r="EN316" s="17"/>
      <c r="EO316" s="17"/>
      <c r="EP316" s="17"/>
      <c r="EQ316" s="17"/>
      <c r="ER316" s="17"/>
      <c r="ES316" s="17"/>
      <c r="ET316" s="17"/>
      <c r="EU316" s="17"/>
      <c r="EV316" s="17"/>
      <c r="EW316" s="17"/>
      <c r="EX316" s="17"/>
      <c r="EY316" s="17"/>
      <c r="EZ316" s="17"/>
      <c r="FA316" s="17"/>
      <c r="FB316" s="17"/>
      <c r="FC316" s="17"/>
      <c r="FD316" s="17"/>
      <c r="FE316" s="17"/>
      <c r="FF316" s="17"/>
      <c r="FG316" s="17"/>
      <c r="FH316" s="17"/>
      <c r="FI316" s="17"/>
      <c r="FJ316" s="17"/>
      <c r="FK316" s="17"/>
      <c r="FL316" s="17"/>
      <c r="FM316" s="17"/>
      <c r="FN316" s="17"/>
      <c r="FO316" s="17"/>
      <c r="FP316" s="17"/>
      <c r="FQ316" s="17"/>
      <c r="FR316" s="17"/>
      <c r="FS316" s="17"/>
      <c r="FT316" s="17"/>
      <c r="FU316" s="17"/>
      <c r="FV316" s="17"/>
      <c r="FW316" s="17"/>
      <c r="FX316" s="17"/>
      <c r="FY316" s="17"/>
      <c r="FZ316" s="17"/>
      <c r="GA316" s="17"/>
      <c r="GB316" s="17"/>
      <c r="GC316" s="17"/>
      <c r="GD316" s="17"/>
      <c r="GE316" s="17"/>
      <c r="GF316" s="17"/>
      <c r="GG316" s="17"/>
      <c r="GH316" s="17"/>
      <c r="GI316" s="17"/>
      <c r="GJ316" s="17"/>
      <c r="GK316" s="17"/>
      <c r="GL316" s="17"/>
      <c r="GM316" s="17"/>
      <c r="GN316" s="17"/>
      <c r="GO316" s="17"/>
      <c r="GP316" s="17"/>
      <c r="GQ316" s="17"/>
      <c r="GR316" s="17"/>
      <c r="GS316" s="17"/>
      <c r="GT316" s="17"/>
      <c r="GU316" s="17"/>
      <c r="GV316" s="17"/>
      <c r="GW316" s="17"/>
      <c r="GX316" s="17"/>
      <c r="GY316" s="17"/>
      <c r="GZ316" s="17"/>
      <c r="HA316" s="17"/>
      <c r="HB316" s="17"/>
      <c r="HC316" s="17"/>
      <c r="HD316" s="17"/>
      <c r="HE316" s="17"/>
      <c r="HF316" s="17"/>
      <c r="HG316" s="17"/>
      <c r="HH316" s="17"/>
      <c r="HI316" s="17"/>
      <c r="HJ316" s="17"/>
      <c r="HK316" s="17"/>
      <c r="HL316" s="17"/>
      <c r="HM316" s="17"/>
      <c r="HN316" s="17"/>
      <c r="HO316" s="17"/>
      <c r="HP316" s="17"/>
      <c r="HQ316" s="17"/>
      <c r="HR316" s="17"/>
      <c r="HS316" s="17"/>
      <c r="HT316" s="17"/>
      <c r="HU316" s="17"/>
      <c r="HV316" s="17"/>
      <c r="HW316" s="17"/>
      <c r="HX316" s="17"/>
      <c r="HY316" s="17"/>
      <c r="HZ316" s="17"/>
      <c r="IA316" s="17"/>
      <c r="IB316" s="17"/>
      <c r="IC316" s="17"/>
      <c r="ID316" s="17"/>
      <c r="IE316" s="17"/>
      <c r="IF316" s="17"/>
      <c r="IG316" s="17"/>
      <c r="IH316" s="17"/>
      <c r="II316" s="17"/>
      <c r="IJ316" s="17"/>
      <c r="IK316" s="17"/>
      <c r="IL316" s="17"/>
      <c r="IM316" s="17"/>
      <c r="IN316" s="17"/>
      <c r="IO316" s="17"/>
      <c r="IP316" s="17"/>
      <c r="IQ316" s="17"/>
      <c r="IR316" s="17"/>
      <c r="IS316" s="17"/>
      <c r="IT316" s="17"/>
      <c r="IU316" s="17"/>
    </row>
    <row r="317" spans="1:255" customFormat="1" ht="9.9499999999999993" customHeight="1" x14ac:dyDescent="0.15">
      <c r="A317" s="104"/>
      <c r="B317" s="102" t="s">
        <v>84</v>
      </c>
      <c r="C317" s="103">
        <v>46</v>
      </c>
      <c r="D317" s="58">
        <v>26.086956521739129</v>
      </c>
      <c r="E317" s="58">
        <v>30.434782608695656</v>
      </c>
      <c r="F317" s="58">
        <v>17.391304347826086</v>
      </c>
      <c r="G317" s="58">
        <v>26.086956521739129</v>
      </c>
      <c r="H317" s="7">
        <v>0</v>
      </c>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c r="BW317" s="17"/>
      <c r="BX317" s="17"/>
      <c r="BY317" s="17"/>
      <c r="BZ317" s="17"/>
      <c r="CA317" s="17"/>
      <c r="CB317" s="17"/>
      <c r="CC317" s="17"/>
      <c r="CD317" s="17"/>
      <c r="CE317" s="17"/>
      <c r="CF317" s="17"/>
      <c r="CG317" s="17"/>
      <c r="CH317" s="17"/>
      <c r="CI317" s="17"/>
      <c r="CJ317" s="17"/>
      <c r="CK317" s="17"/>
      <c r="CL317" s="17"/>
      <c r="CM317" s="17"/>
      <c r="CN317" s="17"/>
      <c r="CO317" s="17"/>
      <c r="CP317" s="17"/>
      <c r="CQ317" s="17"/>
      <c r="CR317" s="17"/>
      <c r="CS317" s="17"/>
      <c r="CT317" s="17"/>
      <c r="CU317" s="17"/>
      <c r="CV317" s="17"/>
      <c r="CW317" s="17"/>
      <c r="CX317" s="17"/>
      <c r="CY317" s="17"/>
      <c r="CZ317" s="17"/>
      <c r="DA317" s="17"/>
      <c r="DB317" s="17"/>
      <c r="DC317" s="17"/>
      <c r="DD317" s="17"/>
      <c r="DE317" s="17"/>
      <c r="DF317" s="17"/>
      <c r="DG317" s="17"/>
      <c r="DH317" s="17"/>
      <c r="DI317" s="17"/>
      <c r="DJ317" s="17"/>
      <c r="DK317" s="17"/>
      <c r="DL317" s="17"/>
      <c r="DM317" s="17"/>
      <c r="DN317" s="17"/>
      <c r="DO317" s="17"/>
      <c r="DP317" s="17"/>
      <c r="DQ317" s="17"/>
      <c r="DR317" s="17"/>
      <c r="DS317" s="17"/>
      <c r="DT317" s="17"/>
      <c r="DU317" s="17"/>
      <c r="DV317" s="17"/>
      <c r="DW317" s="17"/>
      <c r="DX317" s="17"/>
      <c r="DY317" s="17"/>
      <c r="DZ317" s="17"/>
      <c r="EA317" s="17"/>
      <c r="EB317" s="17"/>
      <c r="EC317" s="17"/>
      <c r="ED317" s="17"/>
      <c r="EE317" s="17"/>
      <c r="EF317" s="17"/>
      <c r="EG317" s="17"/>
      <c r="EH317" s="17"/>
      <c r="EI317" s="17"/>
      <c r="EJ317" s="17"/>
      <c r="EK317" s="17"/>
      <c r="EL317" s="17"/>
      <c r="EM317" s="17"/>
      <c r="EN317" s="17"/>
      <c r="EO317" s="17"/>
      <c r="EP317" s="17"/>
      <c r="EQ317" s="17"/>
      <c r="ER317" s="17"/>
      <c r="ES317" s="17"/>
      <c r="ET317" s="17"/>
      <c r="EU317" s="17"/>
      <c r="EV317" s="17"/>
      <c r="EW317" s="17"/>
      <c r="EX317" s="17"/>
      <c r="EY317" s="17"/>
      <c r="EZ317" s="17"/>
      <c r="FA317" s="17"/>
      <c r="FB317" s="17"/>
      <c r="FC317" s="17"/>
      <c r="FD317" s="17"/>
      <c r="FE317" s="17"/>
      <c r="FF317" s="17"/>
      <c r="FG317" s="17"/>
      <c r="FH317" s="17"/>
      <c r="FI317" s="17"/>
      <c r="FJ317" s="17"/>
      <c r="FK317" s="17"/>
      <c r="FL317" s="17"/>
      <c r="FM317" s="17"/>
      <c r="FN317" s="17"/>
      <c r="FO317" s="17"/>
      <c r="FP317" s="17"/>
      <c r="FQ317" s="17"/>
      <c r="FR317" s="17"/>
      <c r="FS317" s="17"/>
      <c r="FT317" s="17"/>
      <c r="FU317" s="17"/>
      <c r="FV317" s="17"/>
      <c r="FW317" s="17"/>
      <c r="FX317" s="17"/>
      <c r="FY317" s="17"/>
      <c r="FZ317" s="17"/>
      <c r="GA317" s="17"/>
      <c r="GB317" s="17"/>
      <c r="GC317" s="17"/>
      <c r="GD317" s="17"/>
      <c r="GE317" s="17"/>
      <c r="GF317" s="17"/>
      <c r="GG317" s="17"/>
      <c r="GH317" s="17"/>
      <c r="GI317" s="17"/>
      <c r="GJ317" s="17"/>
      <c r="GK317" s="17"/>
      <c r="GL317" s="17"/>
      <c r="GM317" s="17"/>
      <c r="GN317" s="17"/>
      <c r="GO317" s="17"/>
      <c r="GP317" s="17"/>
      <c r="GQ317" s="17"/>
      <c r="GR317" s="17"/>
      <c r="GS317" s="17"/>
      <c r="GT317" s="17"/>
      <c r="GU317" s="17"/>
      <c r="GV317" s="17"/>
      <c r="GW317" s="17"/>
      <c r="GX317" s="17"/>
      <c r="GY317" s="17"/>
      <c r="GZ317" s="17"/>
      <c r="HA317" s="17"/>
      <c r="HB317" s="17"/>
      <c r="HC317" s="17"/>
      <c r="HD317" s="17"/>
      <c r="HE317" s="17"/>
      <c r="HF317" s="17"/>
      <c r="HG317" s="17"/>
      <c r="HH317" s="17"/>
      <c r="HI317" s="17"/>
      <c r="HJ317" s="17"/>
      <c r="HK317" s="17"/>
      <c r="HL317" s="17"/>
      <c r="HM317" s="17"/>
      <c r="HN317" s="17"/>
      <c r="HO317" s="17"/>
      <c r="HP317" s="17"/>
      <c r="HQ317" s="17"/>
      <c r="HR317" s="17"/>
      <c r="HS317" s="17"/>
      <c r="HT317" s="17"/>
      <c r="HU317" s="17"/>
      <c r="HV317" s="17"/>
      <c r="HW317" s="17"/>
      <c r="HX317" s="17"/>
      <c r="HY317" s="17"/>
      <c r="HZ317" s="17"/>
      <c r="IA317" s="17"/>
      <c r="IB317" s="17"/>
      <c r="IC317" s="17"/>
      <c r="ID317" s="17"/>
      <c r="IE317" s="17"/>
      <c r="IF317" s="17"/>
      <c r="IG317" s="17"/>
      <c r="IH317" s="17"/>
      <c r="II317" s="17"/>
      <c r="IJ317" s="17"/>
      <c r="IK317" s="17"/>
      <c r="IL317" s="17"/>
      <c r="IM317" s="17"/>
      <c r="IN317" s="17"/>
      <c r="IO317" s="17"/>
      <c r="IP317" s="17"/>
      <c r="IQ317" s="17"/>
      <c r="IR317" s="17"/>
      <c r="IS317" s="17"/>
      <c r="IT317" s="17"/>
      <c r="IU317" s="17"/>
    </row>
    <row r="318" spans="1:255" customFormat="1" ht="9.9499999999999993" customHeight="1" x14ac:dyDescent="0.15">
      <c r="A318" s="104"/>
      <c r="B318" s="102" t="s">
        <v>85</v>
      </c>
      <c r="C318" s="103">
        <v>69</v>
      </c>
      <c r="D318" s="58">
        <v>17.391304347826086</v>
      </c>
      <c r="E318" s="58">
        <v>14.492753623188406</v>
      </c>
      <c r="F318" s="58">
        <v>28.985507246376812</v>
      </c>
      <c r="G318" s="58">
        <v>37.681159420289859</v>
      </c>
      <c r="H318" s="7">
        <v>1.4492753623188406</v>
      </c>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c r="BW318" s="17"/>
      <c r="BX318" s="17"/>
      <c r="BY318" s="17"/>
      <c r="BZ318" s="17"/>
      <c r="CA318" s="17"/>
      <c r="CB318" s="17"/>
      <c r="CC318" s="17"/>
      <c r="CD318" s="17"/>
      <c r="CE318" s="17"/>
      <c r="CF318" s="17"/>
      <c r="CG318" s="17"/>
      <c r="CH318" s="17"/>
      <c r="CI318" s="17"/>
      <c r="CJ318" s="17"/>
      <c r="CK318" s="17"/>
      <c r="CL318" s="17"/>
      <c r="CM318" s="17"/>
      <c r="CN318" s="17"/>
      <c r="CO318" s="17"/>
      <c r="CP318" s="17"/>
      <c r="CQ318" s="17"/>
      <c r="CR318" s="17"/>
      <c r="CS318" s="17"/>
      <c r="CT318" s="17"/>
      <c r="CU318" s="17"/>
      <c r="CV318" s="17"/>
      <c r="CW318" s="17"/>
      <c r="CX318" s="17"/>
      <c r="CY318" s="17"/>
      <c r="CZ318" s="17"/>
      <c r="DA318" s="17"/>
      <c r="DB318" s="17"/>
      <c r="DC318" s="17"/>
      <c r="DD318" s="17"/>
      <c r="DE318" s="17"/>
      <c r="DF318" s="17"/>
      <c r="DG318" s="17"/>
      <c r="DH318" s="17"/>
      <c r="DI318" s="17"/>
      <c r="DJ318" s="17"/>
      <c r="DK318" s="17"/>
      <c r="DL318" s="17"/>
      <c r="DM318" s="17"/>
      <c r="DN318" s="17"/>
      <c r="DO318" s="17"/>
      <c r="DP318" s="17"/>
      <c r="DQ318" s="17"/>
      <c r="DR318" s="17"/>
      <c r="DS318" s="17"/>
      <c r="DT318" s="17"/>
      <c r="DU318" s="17"/>
      <c r="DV318" s="17"/>
      <c r="DW318" s="17"/>
      <c r="DX318" s="17"/>
      <c r="DY318" s="17"/>
      <c r="DZ318" s="17"/>
      <c r="EA318" s="17"/>
      <c r="EB318" s="17"/>
      <c r="EC318" s="17"/>
      <c r="ED318" s="17"/>
      <c r="EE318" s="17"/>
      <c r="EF318" s="17"/>
      <c r="EG318" s="17"/>
      <c r="EH318" s="17"/>
      <c r="EI318" s="17"/>
      <c r="EJ318" s="17"/>
      <c r="EK318" s="17"/>
      <c r="EL318" s="17"/>
      <c r="EM318" s="17"/>
      <c r="EN318" s="17"/>
      <c r="EO318" s="17"/>
      <c r="EP318" s="17"/>
      <c r="EQ318" s="17"/>
      <c r="ER318" s="17"/>
      <c r="ES318" s="17"/>
      <c r="ET318" s="17"/>
      <c r="EU318" s="17"/>
      <c r="EV318" s="17"/>
      <c r="EW318" s="17"/>
      <c r="EX318" s="17"/>
      <c r="EY318" s="17"/>
      <c r="EZ318" s="17"/>
      <c r="FA318" s="17"/>
      <c r="FB318" s="17"/>
      <c r="FC318" s="17"/>
      <c r="FD318" s="17"/>
      <c r="FE318" s="17"/>
      <c r="FF318" s="17"/>
      <c r="FG318" s="17"/>
      <c r="FH318" s="17"/>
      <c r="FI318" s="17"/>
      <c r="FJ318" s="17"/>
      <c r="FK318" s="17"/>
      <c r="FL318" s="17"/>
      <c r="FM318" s="17"/>
      <c r="FN318" s="17"/>
      <c r="FO318" s="17"/>
      <c r="FP318" s="17"/>
      <c r="FQ318" s="17"/>
      <c r="FR318" s="17"/>
      <c r="FS318" s="17"/>
      <c r="FT318" s="17"/>
      <c r="FU318" s="17"/>
      <c r="FV318" s="17"/>
      <c r="FW318" s="17"/>
      <c r="FX318" s="17"/>
      <c r="FY318" s="17"/>
      <c r="FZ318" s="17"/>
      <c r="GA318" s="17"/>
      <c r="GB318" s="17"/>
      <c r="GC318" s="17"/>
      <c r="GD318" s="17"/>
      <c r="GE318" s="17"/>
      <c r="GF318" s="17"/>
      <c r="GG318" s="17"/>
      <c r="GH318" s="17"/>
      <c r="GI318" s="17"/>
      <c r="GJ318" s="17"/>
      <c r="GK318" s="17"/>
      <c r="GL318" s="17"/>
      <c r="GM318" s="17"/>
      <c r="GN318" s="17"/>
      <c r="GO318" s="17"/>
      <c r="GP318" s="17"/>
      <c r="GQ318" s="17"/>
      <c r="GR318" s="17"/>
      <c r="GS318" s="17"/>
      <c r="GT318" s="17"/>
      <c r="GU318" s="17"/>
      <c r="GV318" s="17"/>
      <c r="GW318" s="17"/>
      <c r="GX318" s="17"/>
      <c r="GY318" s="17"/>
      <c r="GZ318" s="17"/>
      <c r="HA318" s="17"/>
      <c r="HB318" s="17"/>
      <c r="HC318" s="17"/>
      <c r="HD318" s="17"/>
      <c r="HE318" s="17"/>
      <c r="HF318" s="17"/>
      <c r="HG318" s="17"/>
      <c r="HH318" s="17"/>
      <c r="HI318" s="17"/>
      <c r="HJ318" s="17"/>
      <c r="HK318" s="17"/>
      <c r="HL318" s="17"/>
      <c r="HM318" s="17"/>
      <c r="HN318" s="17"/>
      <c r="HO318" s="17"/>
      <c r="HP318" s="17"/>
      <c r="HQ318" s="17"/>
      <c r="HR318" s="17"/>
      <c r="HS318" s="17"/>
      <c r="HT318" s="17"/>
      <c r="HU318" s="17"/>
      <c r="HV318" s="17"/>
      <c r="HW318" s="17"/>
      <c r="HX318" s="17"/>
      <c r="HY318" s="17"/>
      <c r="HZ318" s="17"/>
      <c r="IA318" s="17"/>
      <c r="IB318" s="17"/>
      <c r="IC318" s="17"/>
      <c r="ID318" s="17"/>
      <c r="IE318" s="17"/>
      <c r="IF318" s="17"/>
      <c r="IG318" s="17"/>
      <c r="IH318" s="17"/>
      <c r="II318" s="17"/>
      <c r="IJ318" s="17"/>
      <c r="IK318" s="17"/>
      <c r="IL318" s="17"/>
      <c r="IM318" s="17"/>
      <c r="IN318" s="17"/>
      <c r="IO318" s="17"/>
      <c r="IP318" s="17"/>
      <c r="IQ318" s="17"/>
      <c r="IR318" s="17"/>
      <c r="IS318" s="17"/>
      <c r="IT318" s="17"/>
      <c r="IU318" s="17"/>
    </row>
    <row r="319" spans="1:255" customFormat="1" ht="9.9499999999999993" customHeight="1" x14ac:dyDescent="0.15">
      <c r="A319" s="104"/>
      <c r="B319" s="102" t="s">
        <v>86</v>
      </c>
      <c r="C319" s="103">
        <v>89</v>
      </c>
      <c r="D319" s="58">
        <v>22.471910112359549</v>
      </c>
      <c r="E319" s="58">
        <v>32.584269662921351</v>
      </c>
      <c r="F319" s="58">
        <v>28.08988764044944</v>
      </c>
      <c r="G319" s="58">
        <v>16.853932584269664</v>
      </c>
      <c r="H319" s="7">
        <v>0</v>
      </c>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c r="BW319" s="17"/>
      <c r="BX319" s="17"/>
      <c r="BY319" s="17"/>
      <c r="BZ319" s="17"/>
      <c r="CA319" s="17"/>
      <c r="CB319" s="17"/>
      <c r="CC319" s="17"/>
      <c r="CD319" s="17"/>
      <c r="CE319" s="17"/>
      <c r="CF319" s="17"/>
      <c r="CG319" s="17"/>
      <c r="CH319" s="17"/>
      <c r="CI319" s="17"/>
      <c r="CJ319" s="17"/>
      <c r="CK319" s="17"/>
      <c r="CL319" s="17"/>
      <c r="CM319" s="17"/>
      <c r="CN319" s="17"/>
      <c r="CO319" s="17"/>
      <c r="CP319" s="17"/>
      <c r="CQ319" s="17"/>
      <c r="CR319" s="17"/>
      <c r="CS319" s="17"/>
      <c r="CT319" s="17"/>
      <c r="CU319" s="17"/>
      <c r="CV319" s="17"/>
      <c r="CW319" s="17"/>
      <c r="CX319" s="17"/>
      <c r="CY319" s="17"/>
      <c r="CZ319" s="17"/>
      <c r="DA319" s="17"/>
      <c r="DB319" s="17"/>
      <c r="DC319" s="17"/>
      <c r="DD319" s="17"/>
      <c r="DE319" s="17"/>
      <c r="DF319" s="17"/>
      <c r="DG319" s="17"/>
      <c r="DH319" s="17"/>
      <c r="DI319" s="17"/>
      <c r="DJ319" s="17"/>
      <c r="DK319" s="17"/>
      <c r="DL319" s="17"/>
      <c r="DM319" s="17"/>
      <c r="DN319" s="17"/>
      <c r="DO319" s="17"/>
      <c r="DP319" s="17"/>
      <c r="DQ319" s="17"/>
      <c r="DR319" s="17"/>
      <c r="DS319" s="17"/>
      <c r="DT319" s="17"/>
      <c r="DU319" s="17"/>
      <c r="DV319" s="17"/>
      <c r="DW319" s="17"/>
      <c r="DX319" s="17"/>
      <c r="DY319" s="17"/>
      <c r="DZ319" s="17"/>
      <c r="EA319" s="17"/>
      <c r="EB319" s="17"/>
      <c r="EC319" s="17"/>
      <c r="ED319" s="17"/>
      <c r="EE319" s="17"/>
      <c r="EF319" s="17"/>
      <c r="EG319" s="17"/>
      <c r="EH319" s="17"/>
      <c r="EI319" s="17"/>
      <c r="EJ319" s="17"/>
      <c r="EK319" s="17"/>
      <c r="EL319" s="17"/>
      <c r="EM319" s="17"/>
      <c r="EN319" s="17"/>
      <c r="EO319" s="17"/>
      <c r="EP319" s="17"/>
      <c r="EQ319" s="17"/>
      <c r="ER319" s="17"/>
      <c r="ES319" s="17"/>
      <c r="ET319" s="17"/>
      <c r="EU319" s="17"/>
      <c r="EV319" s="17"/>
      <c r="EW319" s="17"/>
      <c r="EX319" s="17"/>
      <c r="EY319" s="17"/>
      <c r="EZ319" s="17"/>
      <c r="FA319" s="17"/>
      <c r="FB319" s="17"/>
      <c r="FC319" s="17"/>
      <c r="FD319" s="17"/>
      <c r="FE319" s="17"/>
      <c r="FF319" s="17"/>
      <c r="FG319" s="17"/>
      <c r="FH319" s="17"/>
      <c r="FI319" s="17"/>
      <c r="FJ319" s="17"/>
      <c r="FK319" s="17"/>
      <c r="FL319" s="17"/>
      <c r="FM319" s="17"/>
      <c r="FN319" s="17"/>
      <c r="FO319" s="17"/>
      <c r="FP319" s="17"/>
      <c r="FQ319" s="17"/>
      <c r="FR319" s="17"/>
      <c r="FS319" s="17"/>
      <c r="FT319" s="17"/>
      <c r="FU319" s="17"/>
      <c r="FV319" s="17"/>
      <c r="FW319" s="17"/>
      <c r="FX319" s="17"/>
      <c r="FY319" s="17"/>
      <c r="FZ319" s="17"/>
      <c r="GA319" s="17"/>
      <c r="GB319" s="17"/>
      <c r="GC319" s="17"/>
      <c r="GD319" s="17"/>
      <c r="GE319" s="17"/>
      <c r="GF319" s="17"/>
      <c r="GG319" s="17"/>
      <c r="GH319" s="17"/>
      <c r="GI319" s="17"/>
      <c r="GJ319" s="17"/>
      <c r="GK319" s="17"/>
      <c r="GL319" s="17"/>
      <c r="GM319" s="17"/>
      <c r="GN319" s="17"/>
      <c r="GO319" s="17"/>
      <c r="GP319" s="17"/>
      <c r="GQ319" s="17"/>
      <c r="GR319" s="17"/>
      <c r="GS319" s="17"/>
      <c r="GT319" s="17"/>
      <c r="GU319" s="17"/>
      <c r="GV319" s="17"/>
      <c r="GW319" s="17"/>
      <c r="GX319" s="17"/>
      <c r="GY319" s="17"/>
      <c r="GZ319" s="17"/>
      <c r="HA319" s="17"/>
      <c r="HB319" s="17"/>
      <c r="HC319" s="17"/>
      <c r="HD319" s="17"/>
      <c r="HE319" s="17"/>
      <c r="HF319" s="17"/>
      <c r="HG319" s="17"/>
      <c r="HH319" s="17"/>
      <c r="HI319" s="17"/>
      <c r="HJ319" s="17"/>
      <c r="HK319" s="17"/>
      <c r="HL319" s="17"/>
      <c r="HM319" s="17"/>
      <c r="HN319" s="17"/>
      <c r="HO319" s="17"/>
      <c r="HP319" s="17"/>
      <c r="HQ319" s="17"/>
      <c r="HR319" s="17"/>
      <c r="HS319" s="17"/>
      <c r="HT319" s="17"/>
      <c r="HU319" s="17"/>
      <c r="HV319" s="17"/>
      <c r="HW319" s="17"/>
      <c r="HX319" s="17"/>
      <c r="HY319" s="17"/>
      <c r="HZ319" s="17"/>
      <c r="IA319" s="17"/>
      <c r="IB319" s="17"/>
      <c r="IC319" s="17"/>
      <c r="ID319" s="17"/>
      <c r="IE319" s="17"/>
      <c r="IF319" s="17"/>
      <c r="IG319" s="17"/>
      <c r="IH319" s="17"/>
      <c r="II319" s="17"/>
      <c r="IJ319" s="17"/>
      <c r="IK319" s="17"/>
      <c r="IL319" s="17"/>
      <c r="IM319" s="17"/>
      <c r="IN319" s="17"/>
      <c r="IO319" s="17"/>
      <c r="IP319" s="17"/>
      <c r="IQ319" s="17"/>
      <c r="IR319" s="17"/>
      <c r="IS319" s="17"/>
      <c r="IT319" s="17"/>
      <c r="IU319" s="17"/>
    </row>
    <row r="320" spans="1:255" customFormat="1" ht="9.9499999999999993" customHeight="1" x14ac:dyDescent="0.15">
      <c r="A320" s="104"/>
      <c r="B320" s="102" t="s">
        <v>87</v>
      </c>
      <c r="C320" s="103">
        <v>122</v>
      </c>
      <c r="D320" s="58">
        <v>19.672131147540984</v>
      </c>
      <c r="E320" s="58">
        <v>27.868852459016392</v>
      </c>
      <c r="F320" s="58">
        <v>32.786885245901637</v>
      </c>
      <c r="G320" s="58">
        <v>19.672131147540984</v>
      </c>
      <c r="H320" s="7">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c r="BW320" s="17"/>
      <c r="BX320" s="17"/>
      <c r="BY320" s="17"/>
      <c r="BZ320" s="17"/>
      <c r="CA320" s="17"/>
      <c r="CB320" s="17"/>
      <c r="CC320" s="17"/>
      <c r="CD320" s="17"/>
      <c r="CE320" s="17"/>
      <c r="CF320" s="17"/>
      <c r="CG320" s="17"/>
      <c r="CH320" s="17"/>
      <c r="CI320" s="17"/>
      <c r="CJ320" s="17"/>
      <c r="CK320" s="17"/>
      <c r="CL320" s="17"/>
      <c r="CM320" s="17"/>
      <c r="CN320" s="17"/>
      <c r="CO320" s="17"/>
      <c r="CP320" s="17"/>
      <c r="CQ320" s="17"/>
      <c r="CR320" s="17"/>
      <c r="CS320" s="17"/>
      <c r="CT320" s="17"/>
      <c r="CU320" s="17"/>
      <c r="CV320" s="17"/>
      <c r="CW320" s="17"/>
      <c r="CX320" s="17"/>
      <c r="CY320" s="17"/>
      <c r="CZ320" s="17"/>
      <c r="DA320" s="17"/>
      <c r="DB320" s="17"/>
      <c r="DC320" s="17"/>
      <c r="DD320" s="17"/>
      <c r="DE320" s="17"/>
      <c r="DF320" s="17"/>
      <c r="DG320" s="17"/>
      <c r="DH320" s="17"/>
      <c r="DI320" s="17"/>
      <c r="DJ320" s="17"/>
      <c r="DK320" s="17"/>
      <c r="DL320" s="17"/>
      <c r="DM320" s="17"/>
      <c r="DN320" s="17"/>
      <c r="DO320" s="17"/>
      <c r="DP320" s="17"/>
      <c r="DQ320" s="17"/>
      <c r="DR320" s="17"/>
      <c r="DS320" s="17"/>
      <c r="DT320" s="17"/>
      <c r="DU320" s="17"/>
      <c r="DV320" s="17"/>
      <c r="DW320" s="17"/>
      <c r="DX320" s="17"/>
      <c r="DY320" s="17"/>
      <c r="DZ320" s="17"/>
      <c r="EA320" s="17"/>
      <c r="EB320" s="17"/>
      <c r="EC320" s="17"/>
      <c r="ED320" s="17"/>
      <c r="EE320" s="17"/>
      <c r="EF320" s="17"/>
      <c r="EG320" s="17"/>
      <c r="EH320" s="17"/>
      <c r="EI320" s="17"/>
      <c r="EJ320" s="17"/>
      <c r="EK320" s="17"/>
      <c r="EL320" s="17"/>
      <c r="EM320" s="17"/>
      <c r="EN320" s="17"/>
      <c r="EO320" s="17"/>
      <c r="EP320" s="17"/>
      <c r="EQ320" s="17"/>
      <c r="ER320" s="17"/>
      <c r="ES320" s="17"/>
      <c r="ET320" s="17"/>
      <c r="EU320" s="17"/>
      <c r="EV320" s="17"/>
      <c r="EW320" s="17"/>
      <c r="EX320" s="17"/>
      <c r="EY320" s="17"/>
      <c r="EZ320" s="17"/>
      <c r="FA320" s="17"/>
      <c r="FB320" s="17"/>
      <c r="FC320" s="17"/>
      <c r="FD320" s="17"/>
      <c r="FE320" s="17"/>
      <c r="FF320" s="17"/>
      <c r="FG320" s="17"/>
      <c r="FH320" s="17"/>
      <c r="FI320" s="17"/>
      <c r="FJ320" s="17"/>
      <c r="FK320" s="17"/>
      <c r="FL320" s="17"/>
      <c r="FM320" s="17"/>
      <c r="FN320" s="17"/>
      <c r="FO320" s="17"/>
      <c r="FP320" s="17"/>
      <c r="FQ320" s="17"/>
      <c r="FR320" s="17"/>
      <c r="FS320" s="17"/>
      <c r="FT320" s="17"/>
      <c r="FU320" s="17"/>
      <c r="FV320" s="17"/>
      <c r="FW320" s="17"/>
      <c r="FX320" s="17"/>
      <c r="FY320" s="17"/>
      <c r="FZ320" s="17"/>
      <c r="GA320" s="17"/>
      <c r="GB320" s="17"/>
      <c r="GC320" s="17"/>
      <c r="GD320" s="17"/>
      <c r="GE320" s="17"/>
      <c r="GF320" s="17"/>
      <c r="GG320" s="17"/>
      <c r="GH320" s="17"/>
      <c r="GI320" s="17"/>
      <c r="GJ320" s="17"/>
      <c r="GK320" s="17"/>
      <c r="GL320" s="17"/>
      <c r="GM320" s="17"/>
      <c r="GN320" s="17"/>
      <c r="GO320" s="17"/>
      <c r="GP320" s="17"/>
      <c r="GQ320" s="17"/>
      <c r="GR320" s="17"/>
      <c r="GS320" s="17"/>
      <c r="GT320" s="17"/>
      <c r="GU320" s="17"/>
      <c r="GV320" s="17"/>
      <c r="GW320" s="17"/>
      <c r="GX320" s="17"/>
      <c r="GY320" s="17"/>
      <c r="GZ320" s="17"/>
      <c r="HA320" s="17"/>
      <c r="HB320" s="17"/>
      <c r="HC320" s="17"/>
      <c r="HD320" s="17"/>
      <c r="HE320" s="17"/>
      <c r="HF320" s="17"/>
      <c r="HG320" s="17"/>
      <c r="HH320" s="17"/>
      <c r="HI320" s="17"/>
      <c r="HJ320" s="17"/>
      <c r="HK320" s="17"/>
      <c r="HL320" s="17"/>
      <c r="HM320" s="17"/>
      <c r="HN320" s="17"/>
      <c r="HO320" s="17"/>
      <c r="HP320" s="17"/>
      <c r="HQ320" s="17"/>
      <c r="HR320" s="17"/>
      <c r="HS320" s="17"/>
      <c r="HT320" s="17"/>
      <c r="HU320" s="17"/>
      <c r="HV320" s="17"/>
      <c r="HW320" s="17"/>
      <c r="HX320" s="17"/>
      <c r="HY320" s="17"/>
      <c r="HZ320" s="17"/>
      <c r="IA320" s="17"/>
      <c r="IB320" s="17"/>
      <c r="IC320" s="17"/>
      <c r="ID320" s="17"/>
      <c r="IE320" s="17"/>
      <c r="IF320" s="17"/>
      <c r="IG320" s="17"/>
      <c r="IH320" s="17"/>
      <c r="II320" s="17"/>
      <c r="IJ320" s="17"/>
      <c r="IK320" s="17"/>
      <c r="IL320" s="17"/>
      <c r="IM320" s="17"/>
      <c r="IN320" s="17"/>
      <c r="IO320" s="17"/>
      <c r="IP320" s="17"/>
      <c r="IQ320" s="17"/>
      <c r="IR320" s="17"/>
      <c r="IS320" s="17"/>
      <c r="IT320" s="17"/>
      <c r="IU320" s="17"/>
    </row>
    <row r="321" spans="1:255" customFormat="1" ht="9.9499999999999993" customHeight="1" x14ac:dyDescent="0.15">
      <c r="A321" s="104"/>
      <c r="B321" s="102" t="s">
        <v>88</v>
      </c>
      <c r="C321" s="103">
        <v>116</v>
      </c>
      <c r="D321" s="58">
        <v>20.689655172413794</v>
      </c>
      <c r="E321" s="58">
        <v>22.413793103448278</v>
      </c>
      <c r="F321" s="58">
        <v>30.172413793103448</v>
      </c>
      <c r="G321" s="58">
        <v>25</v>
      </c>
      <c r="H321" s="7">
        <v>1.7241379310344827</v>
      </c>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7"/>
      <c r="DZ321" s="17"/>
      <c r="EA321" s="17"/>
      <c r="EB321" s="17"/>
      <c r="EC321" s="17"/>
      <c r="ED321" s="17"/>
      <c r="EE321" s="17"/>
      <c r="EF321" s="17"/>
      <c r="EG321" s="17"/>
      <c r="EH321" s="17"/>
      <c r="EI321" s="17"/>
      <c r="EJ321" s="17"/>
      <c r="EK321" s="17"/>
      <c r="EL321" s="17"/>
      <c r="EM321" s="17"/>
      <c r="EN321" s="17"/>
      <c r="EO321" s="17"/>
      <c r="EP321" s="17"/>
      <c r="EQ321" s="17"/>
      <c r="ER321" s="17"/>
      <c r="ES321" s="17"/>
      <c r="ET321" s="17"/>
      <c r="EU321" s="17"/>
      <c r="EV321" s="17"/>
      <c r="EW321" s="17"/>
      <c r="EX321" s="17"/>
      <c r="EY321" s="17"/>
      <c r="EZ321" s="17"/>
      <c r="FA321" s="17"/>
      <c r="FB321" s="17"/>
      <c r="FC321" s="17"/>
      <c r="FD321" s="17"/>
      <c r="FE321" s="17"/>
      <c r="FF321" s="17"/>
      <c r="FG321" s="17"/>
      <c r="FH321" s="17"/>
      <c r="FI321" s="17"/>
      <c r="FJ321" s="17"/>
      <c r="FK321" s="17"/>
      <c r="FL321" s="17"/>
      <c r="FM321" s="17"/>
      <c r="FN321" s="17"/>
      <c r="FO321" s="17"/>
      <c r="FP321" s="17"/>
      <c r="FQ321" s="17"/>
      <c r="FR321" s="17"/>
      <c r="FS321" s="17"/>
      <c r="FT321" s="17"/>
      <c r="FU321" s="17"/>
      <c r="FV321" s="17"/>
      <c r="FW321" s="17"/>
      <c r="FX321" s="17"/>
      <c r="FY321" s="17"/>
      <c r="FZ321" s="17"/>
      <c r="GA321" s="17"/>
      <c r="GB321" s="17"/>
      <c r="GC321" s="17"/>
      <c r="GD321" s="17"/>
      <c r="GE321" s="17"/>
      <c r="GF321" s="17"/>
      <c r="GG321" s="17"/>
      <c r="GH321" s="17"/>
      <c r="GI321" s="17"/>
      <c r="GJ321" s="17"/>
      <c r="GK321" s="17"/>
      <c r="GL321" s="17"/>
      <c r="GM321" s="17"/>
      <c r="GN321" s="17"/>
      <c r="GO321" s="17"/>
      <c r="GP321" s="17"/>
      <c r="GQ321" s="17"/>
      <c r="GR321" s="17"/>
      <c r="GS321" s="17"/>
      <c r="GT321" s="17"/>
      <c r="GU321" s="17"/>
      <c r="GV321" s="17"/>
      <c r="GW321" s="17"/>
      <c r="GX321" s="17"/>
      <c r="GY321" s="17"/>
      <c r="GZ321" s="17"/>
      <c r="HA321" s="17"/>
      <c r="HB321" s="17"/>
      <c r="HC321" s="17"/>
      <c r="HD321" s="17"/>
      <c r="HE321" s="17"/>
      <c r="HF321" s="17"/>
      <c r="HG321" s="17"/>
      <c r="HH321" s="17"/>
      <c r="HI321" s="17"/>
      <c r="HJ321" s="17"/>
      <c r="HK321" s="17"/>
      <c r="HL321" s="17"/>
      <c r="HM321" s="17"/>
      <c r="HN321" s="17"/>
      <c r="HO321" s="17"/>
      <c r="HP321" s="17"/>
      <c r="HQ321" s="17"/>
      <c r="HR321" s="17"/>
      <c r="HS321" s="17"/>
      <c r="HT321" s="17"/>
      <c r="HU321" s="17"/>
      <c r="HV321" s="17"/>
      <c r="HW321" s="17"/>
      <c r="HX321" s="17"/>
      <c r="HY321" s="17"/>
      <c r="HZ321" s="17"/>
      <c r="IA321" s="17"/>
      <c r="IB321" s="17"/>
      <c r="IC321" s="17"/>
      <c r="ID321" s="17"/>
      <c r="IE321" s="17"/>
      <c r="IF321" s="17"/>
      <c r="IG321" s="17"/>
      <c r="IH321" s="17"/>
      <c r="II321" s="17"/>
      <c r="IJ321" s="17"/>
      <c r="IK321" s="17"/>
      <c r="IL321" s="17"/>
      <c r="IM321" s="17"/>
      <c r="IN321" s="17"/>
      <c r="IO321" s="17"/>
      <c r="IP321" s="17"/>
      <c r="IQ321" s="17"/>
      <c r="IR321" s="17"/>
      <c r="IS321" s="17"/>
      <c r="IT321" s="17"/>
      <c r="IU321" s="17"/>
    </row>
    <row r="322" spans="1:255" customFormat="1" ht="9.9499999999999993" customHeight="1" x14ac:dyDescent="0.15">
      <c r="A322" s="104"/>
      <c r="B322" s="102" t="s">
        <v>89</v>
      </c>
      <c r="C322" s="103">
        <v>135</v>
      </c>
      <c r="D322" s="58">
        <v>21.481481481481481</v>
      </c>
      <c r="E322" s="58">
        <v>24.444444444444443</v>
      </c>
      <c r="F322" s="58">
        <v>27.407407407407408</v>
      </c>
      <c r="G322" s="58">
        <v>22.962962962962962</v>
      </c>
      <c r="H322" s="7">
        <v>3.7037037037037033</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c r="BW322" s="17"/>
      <c r="BX322" s="17"/>
      <c r="BY322" s="17"/>
      <c r="BZ322" s="17"/>
      <c r="CA322" s="17"/>
      <c r="CB322" s="17"/>
      <c r="CC322" s="17"/>
      <c r="CD322" s="17"/>
      <c r="CE322" s="17"/>
      <c r="CF322" s="17"/>
      <c r="CG322" s="17"/>
      <c r="CH322" s="17"/>
      <c r="CI322" s="17"/>
      <c r="CJ322" s="17"/>
      <c r="CK322" s="17"/>
      <c r="CL322" s="17"/>
      <c r="CM322" s="17"/>
      <c r="CN322" s="17"/>
      <c r="CO322" s="17"/>
      <c r="CP322" s="17"/>
      <c r="CQ322" s="17"/>
      <c r="CR322" s="17"/>
      <c r="CS322" s="17"/>
      <c r="CT322" s="17"/>
      <c r="CU322" s="17"/>
      <c r="CV322" s="17"/>
      <c r="CW322" s="17"/>
      <c r="CX322" s="17"/>
      <c r="CY322" s="17"/>
      <c r="CZ322" s="17"/>
      <c r="DA322" s="17"/>
      <c r="DB322" s="17"/>
      <c r="DC322" s="17"/>
      <c r="DD322" s="17"/>
      <c r="DE322" s="17"/>
      <c r="DF322" s="17"/>
      <c r="DG322" s="17"/>
      <c r="DH322" s="17"/>
      <c r="DI322" s="17"/>
      <c r="DJ322" s="17"/>
      <c r="DK322" s="17"/>
      <c r="DL322" s="17"/>
      <c r="DM322" s="17"/>
      <c r="DN322" s="17"/>
      <c r="DO322" s="17"/>
      <c r="DP322" s="17"/>
      <c r="DQ322" s="17"/>
      <c r="DR322" s="17"/>
      <c r="DS322" s="17"/>
      <c r="DT322" s="17"/>
      <c r="DU322" s="17"/>
      <c r="DV322" s="17"/>
      <c r="DW322" s="17"/>
      <c r="DX322" s="17"/>
      <c r="DY322" s="17"/>
      <c r="DZ322" s="17"/>
      <c r="EA322" s="17"/>
      <c r="EB322" s="17"/>
      <c r="EC322" s="17"/>
      <c r="ED322" s="17"/>
      <c r="EE322" s="17"/>
      <c r="EF322" s="17"/>
      <c r="EG322" s="17"/>
      <c r="EH322" s="17"/>
      <c r="EI322" s="17"/>
      <c r="EJ322" s="17"/>
      <c r="EK322" s="17"/>
      <c r="EL322" s="17"/>
      <c r="EM322" s="17"/>
      <c r="EN322" s="17"/>
      <c r="EO322" s="17"/>
      <c r="EP322" s="17"/>
      <c r="EQ322" s="17"/>
      <c r="ER322" s="17"/>
      <c r="ES322" s="17"/>
      <c r="ET322" s="17"/>
      <c r="EU322" s="17"/>
      <c r="EV322" s="17"/>
      <c r="EW322" s="17"/>
      <c r="EX322" s="17"/>
      <c r="EY322" s="17"/>
      <c r="EZ322" s="17"/>
      <c r="FA322" s="17"/>
      <c r="FB322" s="17"/>
      <c r="FC322" s="17"/>
      <c r="FD322" s="17"/>
      <c r="FE322" s="17"/>
      <c r="FF322" s="17"/>
      <c r="FG322" s="17"/>
      <c r="FH322" s="17"/>
      <c r="FI322" s="17"/>
      <c r="FJ322" s="17"/>
      <c r="FK322" s="17"/>
      <c r="FL322" s="17"/>
      <c r="FM322" s="17"/>
      <c r="FN322" s="17"/>
      <c r="FO322" s="17"/>
      <c r="FP322" s="17"/>
      <c r="FQ322" s="17"/>
      <c r="FR322" s="17"/>
      <c r="FS322" s="17"/>
      <c r="FT322" s="17"/>
      <c r="FU322" s="17"/>
      <c r="FV322" s="17"/>
      <c r="FW322" s="17"/>
      <c r="FX322" s="17"/>
      <c r="FY322" s="17"/>
      <c r="FZ322" s="17"/>
      <c r="GA322" s="17"/>
      <c r="GB322" s="17"/>
      <c r="GC322" s="17"/>
      <c r="GD322" s="17"/>
      <c r="GE322" s="17"/>
      <c r="GF322" s="17"/>
      <c r="GG322" s="17"/>
      <c r="GH322" s="17"/>
      <c r="GI322" s="17"/>
      <c r="GJ322" s="17"/>
      <c r="GK322" s="17"/>
      <c r="GL322" s="17"/>
      <c r="GM322" s="17"/>
      <c r="GN322" s="17"/>
      <c r="GO322" s="17"/>
      <c r="GP322" s="17"/>
      <c r="GQ322" s="17"/>
      <c r="GR322" s="17"/>
      <c r="GS322" s="17"/>
      <c r="GT322" s="17"/>
      <c r="GU322" s="17"/>
      <c r="GV322" s="17"/>
      <c r="GW322" s="17"/>
      <c r="GX322" s="17"/>
      <c r="GY322" s="17"/>
      <c r="GZ322" s="17"/>
      <c r="HA322" s="17"/>
      <c r="HB322" s="17"/>
      <c r="HC322" s="17"/>
      <c r="HD322" s="17"/>
      <c r="HE322" s="17"/>
      <c r="HF322" s="17"/>
      <c r="HG322" s="17"/>
      <c r="HH322" s="17"/>
      <c r="HI322" s="17"/>
      <c r="HJ322" s="17"/>
      <c r="HK322" s="17"/>
      <c r="HL322" s="17"/>
      <c r="HM322" s="17"/>
      <c r="HN322" s="17"/>
      <c r="HO322" s="17"/>
      <c r="HP322" s="17"/>
      <c r="HQ322" s="17"/>
      <c r="HR322" s="17"/>
      <c r="HS322" s="17"/>
      <c r="HT322" s="17"/>
      <c r="HU322" s="17"/>
      <c r="HV322" s="17"/>
      <c r="HW322" s="17"/>
      <c r="HX322" s="17"/>
      <c r="HY322" s="17"/>
      <c r="HZ322" s="17"/>
      <c r="IA322" s="17"/>
      <c r="IB322" s="17"/>
      <c r="IC322" s="17"/>
      <c r="ID322" s="17"/>
      <c r="IE322" s="17"/>
      <c r="IF322" s="17"/>
      <c r="IG322" s="17"/>
      <c r="IH322" s="17"/>
      <c r="II322" s="17"/>
      <c r="IJ322" s="17"/>
      <c r="IK322" s="17"/>
      <c r="IL322" s="17"/>
      <c r="IM322" s="17"/>
      <c r="IN322" s="17"/>
      <c r="IO322" s="17"/>
      <c r="IP322" s="17"/>
      <c r="IQ322" s="17"/>
      <c r="IR322" s="17"/>
      <c r="IS322" s="17"/>
      <c r="IT322" s="17"/>
      <c r="IU322" s="17"/>
    </row>
    <row r="323" spans="1:255" customFormat="1" ht="9.9499999999999993" customHeight="1" x14ac:dyDescent="0.15">
      <c r="A323" s="104"/>
      <c r="B323" s="102" t="s">
        <v>90</v>
      </c>
      <c r="C323" s="103">
        <v>63</v>
      </c>
      <c r="D323" s="58">
        <v>22.222222222222221</v>
      </c>
      <c r="E323" s="58">
        <v>23.809523809523807</v>
      </c>
      <c r="F323" s="58">
        <v>36.507936507936506</v>
      </c>
      <c r="G323" s="58">
        <v>17.460317460317459</v>
      </c>
      <c r="H323" s="7">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c r="BW323" s="17"/>
      <c r="BX323" s="17"/>
      <c r="BY323" s="17"/>
      <c r="BZ323" s="17"/>
      <c r="CA323" s="17"/>
      <c r="CB323" s="17"/>
      <c r="CC323" s="17"/>
      <c r="CD323" s="17"/>
      <c r="CE323" s="17"/>
      <c r="CF323" s="17"/>
      <c r="CG323" s="17"/>
      <c r="CH323" s="17"/>
      <c r="CI323" s="17"/>
      <c r="CJ323" s="17"/>
      <c r="CK323" s="17"/>
      <c r="CL323" s="17"/>
      <c r="CM323" s="17"/>
      <c r="CN323" s="17"/>
      <c r="CO323" s="17"/>
      <c r="CP323" s="17"/>
      <c r="CQ323" s="17"/>
      <c r="CR323" s="17"/>
      <c r="CS323" s="17"/>
      <c r="CT323" s="17"/>
      <c r="CU323" s="17"/>
      <c r="CV323" s="17"/>
      <c r="CW323" s="17"/>
      <c r="CX323" s="17"/>
      <c r="CY323" s="17"/>
      <c r="CZ323" s="17"/>
      <c r="DA323" s="17"/>
      <c r="DB323" s="17"/>
      <c r="DC323" s="17"/>
      <c r="DD323" s="17"/>
      <c r="DE323" s="17"/>
      <c r="DF323" s="17"/>
      <c r="DG323" s="17"/>
      <c r="DH323" s="17"/>
      <c r="DI323" s="17"/>
      <c r="DJ323" s="17"/>
      <c r="DK323" s="17"/>
      <c r="DL323" s="17"/>
      <c r="DM323" s="17"/>
      <c r="DN323" s="17"/>
      <c r="DO323" s="17"/>
      <c r="DP323" s="17"/>
      <c r="DQ323" s="17"/>
      <c r="DR323" s="17"/>
      <c r="DS323" s="17"/>
      <c r="DT323" s="17"/>
      <c r="DU323" s="17"/>
      <c r="DV323" s="17"/>
      <c r="DW323" s="17"/>
      <c r="DX323" s="17"/>
      <c r="DY323" s="17"/>
      <c r="DZ323" s="17"/>
      <c r="EA323" s="17"/>
      <c r="EB323" s="17"/>
      <c r="EC323" s="17"/>
      <c r="ED323" s="17"/>
      <c r="EE323" s="17"/>
      <c r="EF323" s="17"/>
      <c r="EG323" s="17"/>
      <c r="EH323" s="17"/>
      <c r="EI323" s="17"/>
      <c r="EJ323" s="17"/>
      <c r="EK323" s="17"/>
      <c r="EL323" s="17"/>
      <c r="EM323" s="17"/>
      <c r="EN323" s="17"/>
      <c r="EO323" s="17"/>
      <c r="EP323" s="17"/>
      <c r="EQ323" s="17"/>
      <c r="ER323" s="17"/>
      <c r="ES323" s="17"/>
      <c r="ET323" s="17"/>
      <c r="EU323" s="17"/>
      <c r="EV323" s="17"/>
      <c r="EW323" s="17"/>
      <c r="EX323" s="17"/>
      <c r="EY323" s="17"/>
      <c r="EZ323" s="17"/>
      <c r="FA323" s="17"/>
      <c r="FB323" s="17"/>
      <c r="FC323" s="17"/>
      <c r="FD323" s="17"/>
      <c r="FE323" s="17"/>
      <c r="FF323" s="17"/>
      <c r="FG323" s="17"/>
      <c r="FH323" s="17"/>
      <c r="FI323" s="17"/>
      <c r="FJ323" s="17"/>
      <c r="FK323" s="17"/>
      <c r="FL323" s="17"/>
      <c r="FM323" s="17"/>
      <c r="FN323" s="17"/>
      <c r="FO323" s="17"/>
      <c r="FP323" s="17"/>
      <c r="FQ323" s="17"/>
      <c r="FR323" s="17"/>
      <c r="FS323" s="17"/>
      <c r="FT323" s="17"/>
      <c r="FU323" s="17"/>
      <c r="FV323" s="17"/>
      <c r="FW323" s="17"/>
      <c r="FX323" s="17"/>
      <c r="FY323" s="17"/>
      <c r="FZ323" s="17"/>
      <c r="GA323" s="17"/>
      <c r="GB323" s="17"/>
      <c r="GC323" s="17"/>
      <c r="GD323" s="17"/>
      <c r="GE323" s="17"/>
      <c r="GF323" s="17"/>
      <c r="GG323" s="17"/>
      <c r="GH323" s="17"/>
      <c r="GI323" s="17"/>
      <c r="GJ323" s="17"/>
      <c r="GK323" s="17"/>
      <c r="GL323" s="17"/>
      <c r="GM323" s="17"/>
      <c r="GN323" s="17"/>
      <c r="GO323" s="17"/>
      <c r="GP323" s="17"/>
      <c r="GQ323" s="17"/>
      <c r="GR323" s="17"/>
      <c r="GS323" s="17"/>
      <c r="GT323" s="17"/>
      <c r="GU323" s="17"/>
      <c r="GV323" s="17"/>
      <c r="GW323" s="17"/>
      <c r="GX323" s="17"/>
      <c r="GY323" s="17"/>
      <c r="GZ323" s="17"/>
      <c r="HA323" s="17"/>
      <c r="HB323" s="17"/>
      <c r="HC323" s="17"/>
      <c r="HD323" s="17"/>
      <c r="HE323" s="17"/>
      <c r="HF323" s="17"/>
      <c r="HG323" s="17"/>
      <c r="HH323" s="17"/>
      <c r="HI323" s="17"/>
      <c r="HJ323" s="17"/>
      <c r="HK323" s="17"/>
      <c r="HL323" s="17"/>
      <c r="HM323" s="17"/>
      <c r="HN323" s="17"/>
      <c r="HO323" s="17"/>
      <c r="HP323" s="17"/>
      <c r="HQ323" s="17"/>
      <c r="HR323" s="17"/>
      <c r="HS323" s="17"/>
      <c r="HT323" s="17"/>
      <c r="HU323" s="17"/>
      <c r="HV323" s="17"/>
      <c r="HW323" s="17"/>
      <c r="HX323" s="17"/>
      <c r="HY323" s="17"/>
      <c r="HZ323" s="17"/>
      <c r="IA323" s="17"/>
      <c r="IB323" s="17"/>
      <c r="IC323" s="17"/>
      <c r="ID323" s="17"/>
      <c r="IE323" s="17"/>
      <c r="IF323" s="17"/>
      <c r="IG323" s="17"/>
      <c r="IH323" s="17"/>
      <c r="II323" s="17"/>
      <c r="IJ323" s="17"/>
      <c r="IK323" s="17"/>
      <c r="IL323" s="17"/>
      <c r="IM323" s="17"/>
      <c r="IN323" s="17"/>
      <c r="IO323" s="17"/>
      <c r="IP323" s="17"/>
      <c r="IQ323" s="17"/>
      <c r="IR323" s="17"/>
      <c r="IS323" s="17"/>
      <c r="IT323" s="17"/>
      <c r="IU323" s="17"/>
    </row>
    <row r="324" spans="1:255" customFormat="1" ht="9.9499999999999993" customHeight="1" x14ac:dyDescent="0.15">
      <c r="A324" s="104"/>
      <c r="B324" s="102" t="s">
        <v>91</v>
      </c>
      <c r="C324" s="103">
        <v>9</v>
      </c>
      <c r="D324" s="58">
        <v>22.222222222222221</v>
      </c>
      <c r="E324" s="58">
        <v>33.333333333333329</v>
      </c>
      <c r="F324" s="58">
        <v>0</v>
      </c>
      <c r="G324" s="58">
        <v>44.444444444444443</v>
      </c>
      <c r="H324" s="7">
        <v>0</v>
      </c>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c r="BW324" s="17"/>
      <c r="BX324" s="17"/>
      <c r="BY324" s="17"/>
      <c r="BZ324" s="17"/>
      <c r="CA324" s="17"/>
      <c r="CB324" s="17"/>
      <c r="CC324" s="17"/>
      <c r="CD324" s="17"/>
      <c r="CE324" s="17"/>
      <c r="CF324" s="17"/>
      <c r="CG324" s="17"/>
      <c r="CH324" s="17"/>
      <c r="CI324" s="17"/>
      <c r="CJ324" s="17"/>
      <c r="CK324" s="17"/>
      <c r="CL324" s="17"/>
      <c r="CM324" s="17"/>
      <c r="CN324" s="17"/>
      <c r="CO324" s="17"/>
      <c r="CP324" s="17"/>
      <c r="CQ324" s="17"/>
      <c r="CR324" s="17"/>
      <c r="CS324" s="17"/>
      <c r="CT324" s="17"/>
      <c r="CU324" s="17"/>
      <c r="CV324" s="17"/>
      <c r="CW324" s="17"/>
      <c r="CX324" s="17"/>
      <c r="CY324" s="17"/>
      <c r="CZ324" s="17"/>
      <c r="DA324" s="17"/>
      <c r="DB324" s="17"/>
      <c r="DC324" s="17"/>
      <c r="DD324" s="17"/>
      <c r="DE324" s="17"/>
      <c r="DF324" s="17"/>
      <c r="DG324" s="17"/>
      <c r="DH324" s="17"/>
      <c r="DI324" s="17"/>
      <c r="DJ324" s="17"/>
      <c r="DK324" s="17"/>
      <c r="DL324" s="17"/>
      <c r="DM324" s="17"/>
      <c r="DN324" s="17"/>
      <c r="DO324" s="17"/>
      <c r="DP324" s="17"/>
      <c r="DQ324" s="17"/>
      <c r="DR324" s="17"/>
      <c r="DS324" s="17"/>
      <c r="DT324" s="17"/>
      <c r="DU324" s="17"/>
      <c r="DV324" s="17"/>
      <c r="DW324" s="17"/>
      <c r="DX324" s="17"/>
      <c r="DY324" s="17"/>
      <c r="DZ324" s="17"/>
      <c r="EA324" s="17"/>
      <c r="EB324" s="17"/>
      <c r="EC324" s="17"/>
      <c r="ED324" s="17"/>
      <c r="EE324" s="17"/>
      <c r="EF324" s="17"/>
      <c r="EG324" s="17"/>
      <c r="EH324" s="17"/>
      <c r="EI324" s="17"/>
      <c r="EJ324" s="17"/>
      <c r="EK324" s="17"/>
      <c r="EL324" s="17"/>
      <c r="EM324" s="17"/>
      <c r="EN324" s="17"/>
      <c r="EO324" s="17"/>
      <c r="EP324" s="17"/>
      <c r="EQ324" s="17"/>
      <c r="ER324" s="17"/>
      <c r="ES324" s="17"/>
      <c r="ET324" s="17"/>
      <c r="EU324" s="17"/>
      <c r="EV324" s="17"/>
      <c r="EW324" s="17"/>
      <c r="EX324" s="17"/>
      <c r="EY324" s="17"/>
      <c r="EZ324" s="17"/>
      <c r="FA324" s="17"/>
      <c r="FB324" s="17"/>
      <c r="FC324" s="17"/>
      <c r="FD324" s="17"/>
      <c r="FE324" s="17"/>
      <c r="FF324" s="17"/>
      <c r="FG324" s="17"/>
      <c r="FH324" s="17"/>
      <c r="FI324" s="17"/>
      <c r="FJ324" s="17"/>
      <c r="FK324" s="17"/>
      <c r="FL324" s="17"/>
      <c r="FM324" s="17"/>
      <c r="FN324" s="17"/>
      <c r="FO324" s="17"/>
      <c r="FP324" s="17"/>
      <c r="FQ324" s="17"/>
      <c r="FR324" s="17"/>
      <c r="FS324" s="17"/>
      <c r="FT324" s="17"/>
      <c r="FU324" s="17"/>
      <c r="FV324" s="17"/>
      <c r="FW324" s="17"/>
      <c r="FX324" s="17"/>
      <c r="FY324" s="17"/>
      <c r="FZ324" s="17"/>
      <c r="GA324" s="17"/>
      <c r="GB324" s="17"/>
      <c r="GC324" s="17"/>
      <c r="GD324" s="17"/>
      <c r="GE324" s="17"/>
      <c r="GF324" s="17"/>
      <c r="GG324" s="17"/>
      <c r="GH324" s="17"/>
      <c r="GI324" s="17"/>
      <c r="GJ324" s="17"/>
      <c r="GK324" s="17"/>
      <c r="GL324" s="17"/>
      <c r="GM324" s="17"/>
      <c r="GN324" s="17"/>
      <c r="GO324" s="17"/>
      <c r="GP324" s="17"/>
      <c r="GQ324" s="17"/>
      <c r="GR324" s="17"/>
      <c r="GS324" s="17"/>
      <c r="GT324" s="17"/>
      <c r="GU324" s="17"/>
      <c r="GV324" s="17"/>
      <c r="GW324" s="17"/>
      <c r="GX324" s="17"/>
      <c r="GY324" s="17"/>
      <c r="GZ324" s="17"/>
      <c r="HA324" s="17"/>
      <c r="HB324" s="17"/>
      <c r="HC324" s="17"/>
      <c r="HD324" s="17"/>
      <c r="HE324" s="17"/>
      <c r="HF324" s="17"/>
      <c r="HG324" s="17"/>
      <c r="HH324" s="17"/>
      <c r="HI324" s="17"/>
      <c r="HJ324" s="17"/>
      <c r="HK324" s="17"/>
      <c r="HL324" s="17"/>
      <c r="HM324" s="17"/>
      <c r="HN324" s="17"/>
      <c r="HO324" s="17"/>
      <c r="HP324" s="17"/>
      <c r="HQ324" s="17"/>
      <c r="HR324" s="17"/>
      <c r="HS324" s="17"/>
      <c r="HT324" s="17"/>
      <c r="HU324" s="17"/>
      <c r="HV324" s="17"/>
      <c r="HW324" s="17"/>
      <c r="HX324" s="17"/>
      <c r="HY324" s="17"/>
      <c r="HZ324" s="17"/>
      <c r="IA324" s="17"/>
      <c r="IB324" s="17"/>
      <c r="IC324" s="17"/>
      <c r="ID324" s="17"/>
      <c r="IE324" s="17"/>
      <c r="IF324" s="17"/>
      <c r="IG324" s="17"/>
      <c r="IH324" s="17"/>
      <c r="II324" s="17"/>
      <c r="IJ324" s="17"/>
      <c r="IK324" s="17"/>
      <c r="IL324" s="17"/>
      <c r="IM324" s="17"/>
      <c r="IN324" s="17"/>
      <c r="IO324" s="17"/>
      <c r="IP324" s="17"/>
      <c r="IQ324" s="17"/>
      <c r="IR324" s="17"/>
      <c r="IS324" s="17"/>
      <c r="IT324" s="17"/>
      <c r="IU324" s="17"/>
    </row>
    <row r="325" spans="1:255" customFormat="1" ht="9.9499999999999993" customHeight="1" x14ac:dyDescent="0.15">
      <c r="A325" s="104"/>
      <c r="B325" s="102" t="s">
        <v>92</v>
      </c>
      <c r="C325" s="103">
        <v>66</v>
      </c>
      <c r="D325" s="58">
        <v>19.696969696969695</v>
      </c>
      <c r="E325" s="58">
        <v>18.181818181818183</v>
      </c>
      <c r="F325" s="58">
        <v>34.848484848484851</v>
      </c>
      <c r="G325" s="58">
        <v>25.757575757575758</v>
      </c>
      <c r="H325" s="7">
        <v>1.5151515151515151</v>
      </c>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c r="BW325" s="17"/>
      <c r="BX325" s="17"/>
      <c r="BY325" s="17"/>
      <c r="BZ325" s="17"/>
      <c r="CA325" s="17"/>
      <c r="CB325" s="17"/>
      <c r="CC325" s="17"/>
      <c r="CD325" s="17"/>
      <c r="CE325" s="17"/>
      <c r="CF325" s="17"/>
      <c r="CG325" s="17"/>
      <c r="CH325" s="17"/>
      <c r="CI325" s="17"/>
      <c r="CJ325" s="17"/>
      <c r="CK325" s="17"/>
      <c r="CL325" s="17"/>
      <c r="CM325" s="17"/>
      <c r="CN325" s="17"/>
      <c r="CO325" s="17"/>
      <c r="CP325" s="17"/>
      <c r="CQ325" s="17"/>
      <c r="CR325" s="17"/>
      <c r="CS325" s="17"/>
      <c r="CT325" s="17"/>
      <c r="CU325" s="17"/>
      <c r="CV325" s="17"/>
      <c r="CW325" s="17"/>
      <c r="CX325" s="17"/>
      <c r="CY325" s="17"/>
      <c r="CZ325" s="17"/>
      <c r="DA325" s="17"/>
      <c r="DB325" s="17"/>
      <c r="DC325" s="17"/>
      <c r="DD325" s="17"/>
      <c r="DE325" s="17"/>
      <c r="DF325" s="17"/>
      <c r="DG325" s="17"/>
      <c r="DH325" s="17"/>
      <c r="DI325" s="17"/>
      <c r="DJ325" s="17"/>
      <c r="DK325" s="17"/>
      <c r="DL325" s="17"/>
      <c r="DM325" s="17"/>
      <c r="DN325" s="17"/>
      <c r="DO325" s="17"/>
      <c r="DP325" s="17"/>
      <c r="DQ325" s="17"/>
      <c r="DR325" s="17"/>
      <c r="DS325" s="17"/>
      <c r="DT325" s="17"/>
      <c r="DU325" s="17"/>
      <c r="DV325" s="17"/>
      <c r="DW325" s="17"/>
      <c r="DX325" s="17"/>
      <c r="DY325" s="17"/>
      <c r="DZ325" s="17"/>
      <c r="EA325" s="17"/>
      <c r="EB325" s="17"/>
      <c r="EC325" s="17"/>
      <c r="ED325" s="17"/>
      <c r="EE325" s="17"/>
      <c r="EF325" s="17"/>
      <c r="EG325" s="17"/>
      <c r="EH325" s="17"/>
      <c r="EI325" s="17"/>
      <c r="EJ325" s="17"/>
      <c r="EK325" s="17"/>
      <c r="EL325" s="17"/>
      <c r="EM325" s="17"/>
      <c r="EN325" s="17"/>
      <c r="EO325" s="17"/>
      <c r="EP325" s="17"/>
      <c r="EQ325" s="17"/>
      <c r="ER325" s="17"/>
      <c r="ES325" s="17"/>
      <c r="ET325" s="17"/>
      <c r="EU325" s="17"/>
      <c r="EV325" s="17"/>
      <c r="EW325" s="17"/>
      <c r="EX325" s="17"/>
      <c r="EY325" s="17"/>
      <c r="EZ325" s="17"/>
      <c r="FA325" s="17"/>
      <c r="FB325" s="17"/>
      <c r="FC325" s="17"/>
      <c r="FD325" s="17"/>
      <c r="FE325" s="17"/>
      <c r="FF325" s="17"/>
      <c r="FG325" s="17"/>
      <c r="FH325" s="17"/>
      <c r="FI325" s="17"/>
      <c r="FJ325" s="17"/>
      <c r="FK325" s="17"/>
      <c r="FL325" s="17"/>
      <c r="FM325" s="17"/>
      <c r="FN325" s="17"/>
      <c r="FO325" s="17"/>
      <c r="FP325" s="17"/>
      <c r="FQ325" s="17"/>
      <c r="FR325" s="17"/>
      <c r="FS325" s="17"/>
      <c r="FT325" s="17"/>
      <c r="FU325" s="17"/>
      <c r="FV325" s="17"/>
      <c r="FW325" s="17"/>
      <c r="FX325" s="17"/>
      <c r="FY325" s="17"/>
      <c r="FZ325" s="17"/>
      <c r="GA325" s="17"/>
      <c r="GB325" s="17"/>
      <c r="GC325" s="17"/>
      <c r="GD325" s="17"/>
      <c r="GE325" s="17"/>
      <c r="GF325" s="17"/>
      <c r="GG325" s="17"/>
      <c r="GH325" s="17"/>
      <c r="GI325" s="17"/>
      <c r="GJ325" s="17"/>
      <c r="GK325" s="17"/>
      <c r="GL325" s="17"/>
      <c r="GM325" s="17"/>
      <c r="GN325" s="17"/>
      <c r="GO325" s="17"/>
      <c r="GP325" s="17"/>
      <c r="GQ325" s="17"/>
      <c r="GR325" s="17"/>
      <c r="GS325" s="17"/>
      <c r="GT325" s="17"/>
      <c r="GU325" s="17"/>
      <c r="GV325" s="17"/>
      <c r="GW325" s="17"/>
      <c r="GX325" s="17"/>
      <c r="GY325" s="17"/>
      <c r="GZ325" s="17"/>
      <c r="HA325" s="17"/>
      <c r="HB325" s="17"/>
      <c r="HC325" s="17"/>
      <c r="HD325" s="17"/>
      <c r="HE325" s="17"/>
      <c r="HF325" s="17"/>
      <c r="HG325" s="17"/>
      <c r="HH325" s="17"/>
      <c r="HI325" s="17"/>
      <c r="HJ325" s="17"/>
      <c r="HK325" s="17"/>
      <c r="HL325" s="17"/>
      <c r="HM325" s="17"/>
      <c r="HN325" s="17"/>
      <c r="HO325" s="17"/>
      <c r="HP325" s="17"/>
      <c r="HQ325" s="17"/>
      <c r="HR325" s="17"/>
      <c r="HS325" s="17"/>
      <c r="HT325" s="17"/>
      <c r="HU325" s="17"/>
      <c r="HV325" s="17"/>
      <c r="HW325" s="17"/>
      <c r="HX325" s="17"/>
      <c r="HY325" s="17"/>
      <c r="HZ325" s="17"/>
      <c r="IA325" s="17"/>
      <c r="IB325" s="17"/>
      <c r="IC325" s="17"/>
      <c r="ID325" s="17"/>
      <c r="IE325" s="17"/>
      <c r="IF325" s="17"/>
      <c r="IG325" s="17"/>
      <c r="IH325" s="17"/>
      <c r="II325" s="17"/>
      <c r="IJ325" s="17"/>
      <c r="IK325" s="17"/>
      <c r="IL325" s="17"/>
      <c r="IM325" s="17"/>
      <c r="IN325" s="17"/>
      <c r="IO325" s="17"/>
      <c r="IP325" s="17"/>
      <c r="IQ325" s="17"/>
      <c r="IR325" s="17"/>
      <c r="IS325" s="17"/>
      <c r="IT325" s="17"/>
      <c r="IU325" s="17"/>
    </row>
    <row r="326" spans="1:255" customFormat="1" ht="9.9499999999999993" customHeight="1" x14ac:dyDescent="0.15">
      <c r="A326" s="104"/>
      <c r="B326" s="102" t="s">
        <v>93</v>
      </c>
      <c r="C326" s="103">
        <v>83</v>
      </c>
      <c r="D326" s="58">
        <v>21.686746987951807</v>
      </c>
      <c r="E326" s="58">
        <v>18.072289156626507</v>
      </c>
      <c r="F326" s="58">
        <v>28.915662650602407</v>
      </c>
      <c r="G326" s="58">
        <v>27.710843373493976</v>
      </c>
      <c r="H326" s="7">
        <v>3.6144578313253009</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c r="BW326" s="17"/>
      <c r="BX326" s="17"/>
      <c r="BY326" s="17"/>
      <c r="BZ326" s="17"/>
      <c r="CA326" s="17"/>
      <c r="CB326" s="17"/>
      <c r="CC326" s="17"/>
      <c r="CD326" s="17"/>
      <c r="CE326" s="17"/>
      <c r="CF326" s="17"/>
      <c r="CG326" s="17"/>
      <c r="CH326" s="17"/>
      <c r="CI326" s="17"/>
      <c r="CJ326" s="17"/>
      <c r="CK326" s="17"/>
      <c r="CL326" s="17"/>
      <c r="CM326" s="17"/>
      <c r="CN326" s="17"/>
      <c r="CO326" s="17"/>
      <c r="CP326" s="17"/>
      <c r="CQ326" s="17"/>
      <c r="CR326" s="17"/>
      <c r="CS326" s="17"/>
      <c r="CT326" s="17"/>
      <c r="CU326" s="17"/>
      <c r="CV326" s="17"/>
      <c r="CW326" s="17"/>
      <c r="CX326" s="17"/>
      <c r="CY326" s="17"/>
      <c r="CZ326" s="17"/>
      <c r="DA326" s="17"/>
      <c r="DB326" s="17"/>
      <c r="DC326" s="17"/>
      <c r="DD326" s="17"/>
      <c r="DE326" s="17"/>
      <c r="DF326" s="17"/>
      <c r="DG326" s="17"/>
      <c r="DH326" s="17"/>
      <c r="DI326" s="17"/>
      <c r="DJ326" s="17"/>
      <c r="DK326" s="17"/>
      <c r="DL326" s="17"/>
      <c r="DM326" s="17"/>
      <c r="DN326" s="17"/>
      <c r="DO326" s="17"/>
      <c r="DP326" s="17"/>
      <c r="DQ326" s="17"/>
      <c r="DR326" s="17"/>
      <c r="DS326" s="17"/>
      <c r="DT326" s="17"/>
      <c r="DU326" s="17"/>
      <c r="DV326" s="17"/>
      <c r="DW326" s="17"/>
      <c r="DX326" s="17"/>
      <c r="DY326" s="17"/>
      <c r="DZ326" s="17"/>
      <c r="EA326" s="17"/>
      <c r="EB326" s="17"/>
      <c r="EC326" s="17"/>
      <c r="ED326" s="17"/>
      <c r="EE326" s="17"/>
      <c r="EF326" s="17"/>
      <c r="EG326" s="17"/>
      <c r="EH326" s="17"/>
      <c r="EI326" s="17"/>
      <c r="EJ326" s="17"/>
      <c r="EK326" s="17"/>
      <c r="EL326" s="17"/>
      <c r="EM326" s="17"/>
      <c r="EN326" s="17"/>
      <c r="EO326" s="17"/>
      <c r="EP326" s="17"/>
      <c r="EQ326" s="17"/>
      <c r="ER326" s="17"/>
      <c r="ES326" s="17"/>
      <c r="ET326" s="17"/>
      <c r="EU326" s="17"/>
      <c r="EV326" s="17"/>
      <c r="EW326" s="17"/>
      <c r="EX326" s="17"/>
      <c r="EY326" s="17"/>
      <c r="EZ326" s="17"/>
      <c r="FA326" s="17"/>
      <c r="FB326" s="17"/>
      <c r="FC326" s="17"/>
      <c r="FD326" s="17"/>
      <c r="FE326" s="17"/>
      <c r="FF326" s="17"/>
      <c r="FG326" s="17"/>
      <c r="FH326" s="17"/>
      <c r="FI326" s="17"/>
      <c r="FJ326" s="17"/>
      <c r="FK326" s="17"/>
      <c r="FL326" s="17"/>
      <c r="FM326" s="17"/>
      <c r="FN326" s="17"/>
      <c r="FO326" s="17"/>
      <c r="FP326" s="17"/>
      <c r="FQ326" s="17"/>
      <c r="FR326" s="17"/>
      <c r="FS326" s="17"/>
      <c r="FT326" s="17"/>
      <c r="FU326" s="17"/>
      <c r="FV326" s="17"/>
      <c r="FW326" s="17"/>
      <c r="FX326" s="17"/>
      <c r="FY326" s="17"/>
      <c r="FZ326" s="17"/>
      <c r="GA326" s="17"/>
      <c r="GB326" s="17"/>
      <c r="GC326" s="17"/>
      <c r="GD326" s="17"/>
      <c r="GE326" s="17"/>
      <c r="GF326" s="17"/>
      <c r="GG326" s="17"/>
      <c r="GH326" s="17"/>
      <c r="GI326" s="17"/>
      <c r="GJ326" s="17"/>
      <c r="GK326" s="17"/>
      <c r="GL326" s="17"/>
      <c r="GM326" s="17"/>
      <c r="GN326" s="17"/>
      <c r="GO326" s="17"/>
      <c r="GP326" s="17"/>
      <c r="GQ326" s="17"/>
      <c r="GR326" s="17"/>
      <c r="GS326" s="17"/>
      <c r="GT326" s="17"/>
      <c r="GU326" s="17"/>
      <c r="GV326" s="17"/>
      <c r="GW326" s="17"/>
      <c r="GX326" s="17"/>
      <c r="GY326" s="17"/>
      <c r="GZ326" s="17"/>
      <c r="HA326" s="17"/>
      <c r="HB326" s="17"/>
      <c r="HC326" s="17"/>
      <c r="HD326" s="17"/>
      <c r="HE326" s="17"/>
      <c r="HF326" s="17"/>
      <c r="HG326" s="17"/>
      <c r="HH326" s="17"/>
      <c r="HI326" s="17"/>
      <c r="HJ326" s="17"/>
      <c r="HK326" s="17"/>
      <c r="HL326" s="17"/>
      <c r="HM326" s="17"/>
      <c r="HN326" s="17"/>
      <c r="HO326" s="17"/>
      <c r="HP326" s="17"/>
      <c r="HQ326" s="17"/>
      <c r="HR326" s="17"/>
      <c r="HS326" s="17"/>
      <c r="HT326" s="17"/>
      <c r="HU326" s="17"/>
      <c r="HV326" s="17"/>
      <c r="HW326" s="17"/>
      <c r="HX326" s="17"/>
      <c r="HY326" s="17"/>
      <c r="HZ326" s="17"/>
      <c r="IA326" s="17"/>
      <c r="IB326" s="17"/>
      <c r="IC326" s="17"/>
      <c r="ID326" s="17"/>
      <c r="IE326" s="17"/>
      <c r="IF326" s="17"/>
      <c r="IG326" s="17"/>
      <c r="IH326" s="17"/>
      <c r="II326" s="17"/>
      <c r="IJ326" s="17"/>
      <c r="IK326" s="17"/>
      <c r="IL326" s="17"/>
      <c r="IM326" s="17"/>
      <c r="IN326" s="17"/>
      <c r="IO326" s="17"/>
      <c r="IP326" s="17"/>
      <c r="IQ326" s="17"/>
      <c r="IR326" s="17"/>
      <c r="IS326" s="17"/>
      <c r="IT326" s="17"/>
      <c r="IU326" s="17"/>
    </row>
    <row r="327" spans="1:255" customFormat="1" ht="9.9499999999999993" customHeight="1" x14ac:dyDescent="0.15">
      <c r="A327" s="104"/>
      <c r="B327" s="102" t="s">
        <v>94</v>
      </c>
      <c r="C327" s="103">
        <v>159</v>
      </c>
      <c r="D327" s="58">
        <v>30.188679245283019</v>
      </c>
      <c r="E327" s="58">
        <v>22.641509433962266</v>
      </c>
      <c r="F327" s="58">
        <v>35.220125786163521</v>
      </c>
      <c r="G327" s="58">
        <v>11.949685534591195</v>
      </c>
      <c r="H327" s="7">
        <v>0</v>
      </c>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c r="BW327" s="17"/>
      <c r="BX327" s="17"/>
      <c r="BY327" s="17"/>
      <c r="BZ327" s="17"/>
      <c r="CA327" s="17"/>
      <c r="CB327" s="17"/>
      <c r="CC327" s="17"/>
      <c r="CD327" s="17"/>
      <c r="CE327" s="17"/>
      <c r="CF327" s="17"/>
      <c r="CG327" s="17"/>
      <c r="CH327" s="17"/>
      <c r="CI327" s="17"/>
      <c r="CJ327" s="17"/>
      <c r="CK327" s="17"/>
      <c r="CL327" s="17"/>
      <c r="CM327" s="17"/>
      <c r="CN327" s="17"/>
      <c r="CO327" s="17"/>
      <c r="CP327" s="17"/>
      <c r="CQ327" s="17"/>
      <c r="CR327" s="17"/>
      <c r="CS327" s="17"/>
      <c r="CT327" s="17"/>
      <c r="CU327" s="17"/>
      <c r="CV327" s="17"/>
      <c r="CW327" s="17"/>
      <c r="CX327" s="17"/>
      <c r="CY327" s="17"/>
      <c r="CZ327" s="17"/>
      <c r="DA327" s="17"/>
      <c r="DB327" s="17"/>
      <c r="DC327" s="17"/>
      <c r="DD327" s="17"/>
      <c r="DE327" s="17"/>
      <c r="DF327" s="17"/>
      <c r="DG327" s="17"/>
      <c r="DH327" s="17"/>
      <c r="DI327" s="17"/>
      <c r="DJ327" s="17"/>
      <c r="DK327" s="17"/>
      <c r="DL327" s="17"/>
      <c r="DM327" s="17"/>
      <c r="DN327" s="17"/>
      <c r="DO327" s="17"/>
      <c r="DP327" s="17"/>
      <c r="DQ327" s="17"/>
      <c r="DR327" s="17"/>
      <c r="DS327" s="17"/>
      <c r="DT327" s="17"/>
      <c r="DU327" s="17"/>
      <c r="DV327" s="17"/>
      <c r="DW327" s="17"/>
      <c r="DX327" s="17"/>
      <c r="DY327" s="17"/>
      <c r="DZ327" s="17"/>
      <c r="EA327" s="17"/>
      <c r="EB327" s="17"/>
      <c r="EC327" s="17"/>
      <c r="ED327" s="17"/>
      <c r="EE327" s="17"/>
      <c r="EF327" s="17"/>
      <c r="EG327" s="17"/>
      <c r="EH327" s="17"/>
      <c r="EI327" s="17"/>
      <c r="EJ327" s="17"/>
      <c r="EK327" s="17"/>
      <c r="EL327" s="17"/>
      <c r="EM327" s="17"/>
      <c r="EN327" s="17"/>
      <c r="EO327" s="17"/>
      <c r="EP327" s="17"/>
      <c r="EQ327" s="17"/>
      <c r="ER327" s="17"/>
      <c r="ES327" s="17"/>
      <c r="ET327" s="17"/>
      <c r="EU327" s="17"/>
      <c r="EV327" s="17"/>
      <c r="EW327" s="17"/>
      <c r="EX327" s="17"/>
      <c r="EY327" s="17"/>
      <c r="EZ327" s="17"/>
      <c r="FA327" s="17"/>
      <c r="FB327" s="17"/>
      <c r="FC327" s="17"/>
      <c r="FD327" s="17"/>
      <c r="FE327" s="17"/>
      <c r="FF327" s="17"/>
      <c r="FG327" s="17"/>
      <c r="FH327" s="17"/>
      <c r="FI327" s="17"/>
      <c r="FJ327" s="17"/>
      <c r="FK327" s="17"/>
      <c r="FL327" s="17"/>
      <c r="FM327" s="17"/>
      <c r="FN327" s="17"/>
      <c r="FO327" s="17"/>
      <c r="FP327" s="17"/>
      <c r="FQ327" s="17"/>
      <c r="FR327" s="17"/>
      <c r="FS327" s="17"/>
      <c r="FT327" s="17"/>
      <c r="FU327" s="17"/>
      <c r="FV327" s="17"/>
      <c r="FW327" s="17"/>
      <c r="FX327" s="17"/>
      <c r="FY327" s="17"/>
      <c r="FZ327" s="17"/>
      <c r="GA327" s="17"/>
      <c r="GB327" s="17"/>
      <c r="GC327" s="17"/>
      <c r="GD327" s="17"/>
      <c r="GE327" s="17"/>
      <c r="GF327" s="17"/>
      <c r="GG327" s="17"/>
      <c r="GH327" s="17"/>
      <c r="GI327" s="17"/>
      <c r="GJ327" s="17"/>
      <c r="GK327" s="17"/>
      <c r="GL327" s="17"/>
      <c r="GM327" s="17"/>
      <c r="GN327" s="17"/>
      <c r="GO327" s="17"/>
      <c r="GP327" s="17"/>
      <c r="GQ327" s="17"/>
      <c r="GR327" s="17"/>
      <c r="GS327" s="17"/>
      <c r="GT327" s="17"/>
      <c r="GU327" s="17"/>
      <c r="GV327" s="17"/>
      <c r="GW327" s="17"/>
      <c r="GX327" s="17"/>
      <c r="GY327" s="17"/>
      <c r="GZ327" s="17"/>
      <c r="HA327" s="17"/>
      <c r="HB327" s="17"/>
      <c r="HC327" s="17"/>
      <c r="HD327" s="17"/>
      <c r="HE327" s="17"/>
      <c r="HF327" s="17"/>
      <c r="HG327" s="17"/>
      <c r="HH327" s="17"/>
      <c r="HI327" s="17"/>
      <c r="HJ327" s="17"/>
      <c r="HK327" s="17"/>
      <c r="HL327" s="17"/>
      <c r="HM327" s="17"/>
      <c r="HN327" s="17"/>
      <c r="HO327" s="17"/>
      <c r="HP327" s="17"/>
      <c r="HQ327" s="17"/>
      <c r="HR327" s="17"/>
      <c r="HS327" s="17"/>
      <c r="HT327" s="17"/>
      <c r="HU327" s="17"/>
      <c r="HV327" s="17"/>
      <c r="HW327" s="17"/>
      <c r="HX327" s="17"/>
      <c r="HY327" s="17"/>
      <c r="HZ327" s="17"/>
      <c r="IA327" s="17"/>
      <c r="IB327" s="17"/>
      <c r="IC327" s="17"/>
      <c r="ID327" s="17"/>
      <c r="IE327" s="17"/>
      <c r="IF327" s="17"/>
      <c r="IG327" s="17"/>
      <c r="IH327" s="17"/>
      <c r="II327" s="17"/>
      <c r="IJ327" s="17"/>
      <c r="IK327" s="17"/>
      <c r="IL327" s="17"/>
      <c r="IM327" s="17"/>
      <c r="IN327" s="17"/>
      <c r="IO327" s="17"/>
      <c r="IP327" s="17"/>
      <c r="IQ327" s="17"/>
      <c r="IR327" s="17"/>
      <c r="IS327" s="17"/>
      <c r="IT327" s="17"/>
      <c r="IU327" s="17"/>
    </row>
    <row r="328" spans="1:255" customFormat="1" ht="9.9499999999999993" customHeight="1" x14ac:dyDescent="0.15">
      <c r="A328" s="104"/>
      <c r="B328" s="102" t="s">
        <v>95</v>
      </c>
      <c r="C328" s="103">
        <v>162</v>
      </c>
      <c r="D328" s="58">
        <v>24.691358024691358</v>
      </c>
      <c r="E328" s="58">
        <v>33.950617283950621</v>
      </c>
      <c r="F328" s="58">
        <v>18.518518518518519</v>
      </c>
      <c r="G328" s="58">
        <v>21.604938271604937</v>
      </c>
      <c r="H328" s="7">
        <v>1.2345679012345678</v>
      </c>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c r="BW328" s="17"/>
      <c r="BX328" s="17"/>
      <c r="BY328" s="17"/>
      <c r="BZ328" s="17"/>
      <c r="CA328" s="17"/>
      <c r="CB328" s="17"/>
      <c r="CC328" s="17"/>
      <c r="CD328" s="17"/>
      <c r="CE328" s="17"/>
      <c r="CF328" s="17"/>
      <c r="CG328" s="17"/>
      <c r="CH328" s="17"/>
      <c r="CI328" s="17"/>
      <c r="CJ328" s="17"/>
      <c r="CK328" s="17"/>
      <c r="CL328" s="17"/>
      <c r="CM328" s="17"/>
      <c r="CN328" s="17"/>
      <c r="CO328" s="17"/>
      <c r="CP328" s="17"/>
      <c r="CQ328" s="17"/>
      <c r="CR328" s="17"/>
      <c r="CS328" s="17"/>
      <c r="CT328" s="17"/>
      <c r="CU328" s="17"/>
      <c r="CV328" s="17"/>
      <c r="CW328" s="17"/>
      <c r="CX328" s="17"/>
      <c r="CY328" s="17"/>
      <c r="CZ328" s="17"/>
      <c r="DA328" s="17"/>
      <c r="DB328" s="17"/>
      <c r="DC328" s="17"/>
      <c r="DD328" s="17"/>
      <c r="DE328" s="17"/>
      <c r="DF328" s="17"/>
      <c r="DG328" s="17"/>
      <c r="DH328" s="17"/>
      <c r="DI328" s="17"/>
      <c r="DJ328" s="17"/>
      <c r="DK328" s="17"/>
      <c r="DL328" s="17"/>
      <c r="DM328" s="17"/>
      <c r="DN328" s="17"/>
      <c r="DO328" s="17"/>
      <c r="DP328" s="17"/>
      <c r="DQ328" s="17"/>
      <c r="DR328" s="17"/>
      <c r="DS328" s="17"/>
      <c r="DT328" s="17"/>
      <c r="DU328" s="17"/>
      <c r="DV328" s="17"/>
      <c r="DW328" s="17"/>
      <c r="DX328" s="17"/>
      <c r="DY328" s="17"/>
      <c r="DZ328" s="17"/>
      <c r="EA328" s="17"/>
      <c r="EB328" s="17"/>
      <c r="EC328" s="17"/>
      <c r="ED328" s="17"/>
      <c r="EE328" s="17"/>
      <c r="EF328" s="17"/>
      <c r="EG328" s="17"/>
      <c r="EH328" s="17"/>
      <c r="EI328" s="17"/>
      <c r="EJ328" s="17"/>
      <c r="EK328" s="17"/>
      <c r="EL328" s="17"/>
      <c r="EM328" s="17"/>
      <c r="EN328" s="17"/>
      <c r="EO328" s="17"/>
      <c r="EP328" s="17"/>
      <c r="EQ328" s="17"/>
      <c r="ER328" s="17"/>
      <c r="ES328" s="17"/>
      <c r="ET328" s="17"/>
      <c r="EU328" s="17"/>
      <c r="EV328" s="17"/>
      <c r="EW328" s="17"/>
      <c r="EX328" s="17"/>
      <c r="EY328" s="17"/>
      <c r="EZ328" s="17"/>
      <c r="FA328" s="17"/>
      <c r="FB328" s="17"/>
      <c r="FC328" s="17"/>
      <c r="FD328" s="17"/>
      <c r="FE328" s="17"/>
      <c r="FF328" s="17"/>
      <c r="FG328" s="17"/>
      <c r="FH328" s="17"/>
      <c r="FI328" s="17"/>
      <c r="FJ328" s="17"/>
      <c r="FK328" s="17"/>
      <c r="FL328" s="17"/>
      <c r="FM328" s="17"/>
      <c r="FN328" s="17"/>
      <c r="FO328" s="17"/>
      <c r="FP328" s="17"/>
      <c r="FQ328" s="17"/>
      <c r="FR328" s="17"/>
      <c r="FS328" s="17"/>
      <c r="FT328" s="17"/>
      <c r="FU328" s="17"/>
      <c r="FV328" s="17"/>
      <c r="FW328" s="17"/>
      <c r="FX328" s="17"/>
      <c r="FY328" s="17"/>
      <c r="FZ328" s="17"/>
      <c r="GA328" s="17"/>
      <c r="GB328" s="17"/>
      <c r="GC328" s="17"/>
      <c r="GD328" s="17"/>
      <c r="GE328" s="17"/>
      <c r="GF328" s="17"/>
      <c r="GG328" s="17"/>
      <c r="GH328" s="17"/>
      <c r="GI328" s="17"/>
      <c r="GJ328" s="17"/>
      <c r="GK328" s="17"/>
      <c r="GL328" s="17"/>
      <c r="GM328" s="17"/>
      <c r="GN328" s="17"/>
      <c r="GO328" s="17"/>
      <c r="GP328" s="17"/>
      <c r="GQ328" s="17"/>
      <c r="GR328" s="17"/>
      <c r="GS328" s="17"/>
      <c r="GT328" s="17"/>
      <c r="GU328" s="17"/>
      <c r="GV328" s="17"/>
      <c r="GW328" s="17"/>
      <c r="GX328" s="17"/>
      <c r="GY328" s="17"/>
      <c r="GZ328" s="17"/>
      <c r="HA328" s="17"/>
      <c r="HB328" s="17"/>
      <c r="HC328" s="17"/>
      <c r="HD328" s="17"/>
      <c r="HE328" s="17"/>
      <c r="HF328" s="17"/>
      <c r="HG328" s="17"/>
      <c r="HH328" s="17"/>
      <c r="HI328" s="17"/>
      <c r="HJ328" s="17"/>
      <c r="HK328" s="17"/>
      <c r="HL328" s="17"/>
      <c r="HM328" s="17"/>
      <c r="HN328" s="17"/>
      <c r="HO328" s="17"/>
      <c r="HP328" s="17"/>
      <c r="HQ328" s="17"/>
      <c r="HR328" s="17"/>
      <c r="HS328" s="17"/>
      <c r="HT328" s="17"/>
      <c r="HU328" s="17"/>
      <c r="HV328" s="17"/>
      <c r="HW328" s="17"/>
      <c r="HX328" s="17"/>
      <c r="HY328" s="17"/>
      <c r="HZ328" s="17"/>
      <c r="IA328" s="17"/>
      <c r="IB328" s="17"/>
      <c r="IC328" s="17"/>
      <c r="ID328" s="17"/>
      <c r="IE328" s="17"/>
      <c r="IF328" s="17"/>
      <c r="IG328" s="17"/>
      <c r="IH328" s="17"/>
      <c r="II328" s="17"/>
      <c r="IJ328" s="17"/>
      <c r="IK328" s="17"/>
      <c r="IL328" s="17"/>
      <c r="IM328" s="17"/>
      <c r="IN328" s="17"/>
      <c r="IO328" s="17"/>
      <c r="IP328" s="17"/>
      <c r="IQ328" s="17"/>
      <c r="IR328" s="17"/>
      <c r="IS328" s="17"/>
      <c r="IT328" s="17"/>
      <c r="IU328" s="17"/>
    </row>
    <row r="329" spans="1:255" customFormat="1" ht="9.9499999999999993" customHeight="1" x14ac:dyDescent="0.15">
      <c r="A329" s="104"/>
      <c r="B329" s="102" t="s">
        <v>96</v>
      </c>
      <c r="C329" s="103">
        <v>142</v>
      </c>
      <c r="D329" s="58">
        <v>24.647887323943664</v>
      </c>
      <c r="E329" s="58">
        <v>28.87323943661972</v>
      </c>
      <c r="F329" s="58">
        <v>26.056338028169012</v>
      </c>
      <c r="G329" s="58">
        <v>19.718309859154928</v>
      </c>
      <c r="H329" s="7">
        <v>0.70422535211267612</v>
      </c>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c r="BW329" s="17"/>
      <c r="BX329" s="17"/>
      <c r="BY329" s="17"/>
      <c r="BZ329" s="17"/>
      <c r="CA329" s="17"/>
      <c r="CB329" s="17"/>
      <c r="CC329" s="17"/>
      <c r="CD329" s="17"/>
      <c r="CE329" s="17"/>
      <c r="CF329" s="17"/>
      <c r="CG329" s="17"/>
      <c r="CH329" s="17"/>
      <c r="CI329" s="17"/>
      <c r="CJ329" s="17"/>
      <c r="CK329" s="17"/>
      <c r="CL329" s="17"/>
      <c r="CM329" s="17"/>
      <c r="CN329" s="17"/>
      <c r="CO329" s="17"/>
      <c r="CP329" s="17"/>
      <c r="CQ329" s="17"/>
      <c r="CR329" s="17"/>
      <c r="CS329" s="17"/>
      <c r="CT329" s="17"/>
      <c r="CU329" s="17"/>
      <c r="CV329" s="17"/>
      <c r="CW329" s="17"/>
      <c r="CX329" s="17"/>
      <c r="CY329" s="17"/>
      <c r="CZ329" s="17"/>
      <c r="DA329" s="17"/>
      <c r="DB329" s="17"/>
      <c r="DC329" s="17"/>
      <c r="DD329" s="17"/>
      <c r="DE329" s="17"/>
      <c r="DF329" s="17"/>
      <c r="DG329" s="17"/>
      <c r="DH329" s="17"/>
      <c r="DI329" s="17"/>
      <c r="DJ329" s="17"/>
      <c r="DK329" s="17"/>
      <c r="DL329" s="17"/>
      <c r="DM329" s="17"/>
      <c r="DN329" s="17"/>
      <c r="DO329" s="17"/>
      <c r="DP329" s="17"/>
      <c r="DQ329" s="17"/>
      <c r="DR329" s="17"/>
      <c r="DS329" s="17"/>
      <c r="DT329" s="17"/>
      <c r="DU329" s="17"/>
      <c r="DV329" s="17"/>
      <c r="DW329" s="17"/>
      <c r="DX329" s="17"/>
      <c r="DY329" s="17"/>
      <c r="DZ329" s="17"/>
      <c r="EA329" s="17"/>
      <c r="EB329" s="17"/>
      <c r="EC329" s="17"/>
      <c r="ED329" s="17"/>
      <c r="EE329" s="17"/>
      <c r="EF329" s="17"/>
      <c r="EG329" s="17"/>
      <c r="EH329" s="17"/>
      <c r="EI329" s="17"/>
      <c r="EJ329" s="17"/>
      <c r="EK329" s="17"/>
      <c r="EL329" s="17"/>
      <c r="EM329" s="17"/>
      <c r="EN329" s="17"/>
      <c r="EO329" s="17"/>
      <c r="EP329" s="17"/>
      <c r="EQ329" s="17"/>
      <c r="ER329" s="17"/>
      <c r="ES329" s="17"/>
      <c r="ET329" s="17"/>
      <c r="EU329" s="17"/>
      <c r="EV329" s="17"/>
      <c r="EW329" s="17"/>
      <c r="EX329" s="17"/>
      <c r="EY329" s="17"/>
      <c r="EZ329" s="17"/>
      <c r="FA329" s="17"/>
      <c r="FB329" s="17"/>
      <c r="FC329" s="17"/>
      <c r="FD329" s="17"/>
      <c r="FE329" s="17"/>
      <c r="FF329" s="17"/>
      <c r="FG329" s="17"/>
      <c r="FH329" s="17"/>
      <c r="FI329" s="17"/>
      <c r="FJ329" s="17"/>
      <c r="FK329" s="17"/>
      <c r="FL329" s="17"/>
      <c r="FM329" s="17"/>
      <c r="FN329" s="17"/>
      <c r="FO329" s="17"/>
      <c r="FP329" s="17"/>
      <c r="FQ329" s="17"/>
      <c r="FR329" s="17"/>
      <c r="FS329" s="17"/>
      <c r="FT329" s="17"/>
      <c r="FU329" s="17"/>
      <c r="FV329" s="17"/>
      <c r="FW329" s="17"/>
      <c r="FX329" s="17"/>
      <c r="FY329" s="17"/>
      <c r="FZ329" s="17"/>
      <c r="GA329" s="17"/>
      <c r="GB329" s="17"/>
      <c r="GC329" s="17"/>
      <c r="GD329" s="17"/>
      <c r="GE329" s="17"/>
      <c r="GF329" s="17"/>
      <c r="GG329" s="17"/>
      <c r="GH329" s="17"/>
      <c r="GI329" s="17"/>
      <c r="GJ329" s="17"/>
      <c r="GK329" s="17"/>
      <c r="GL329" s="17"/>
      <c r="GM329" s="17"/>
      <c r="GN329" s="17"/>
      <c r="GO329" s="17"/>
      <c r="GP329" s="17"/>
      <c r="GQ329" s="17"/>
      <c r="GR329" s="17"/>
      <c r="GS329" s="17"/>
      <c r="GT329" s="17"/>
      <c r="GU329" s="17"/>
      <c r="GV329" s="17"/>
      <c r="GW329" s="17"/>
      <c r="GX329" s="17"/>
      <c r="GY329" s="17"/>
      <c r="GZ329" s="17"/>
      <c r="HA329" s="17"/>
      <c r="HB329" s="17"/>
      <c r="HC329" s="17"/>
      <c r="HD329" s="17"/>
      <c r="HE329" s="17"/>
      <c r="HF329" s="17"/>
      <c r="HG329" s="17"/>
      <c r="HH329" s="17"/>
      <c r="HI329" s="17"/>
      <c r="HJ329" s="17"/>
      <c r="HK329" s="17"/>
      <c r="HL329" s="17"/>
      <c r="HM329" s="17"/>
      <c r="HN329" s="17"/>
      <c r="HO329" s="17"/>
      <c r="HP329" s="17"/>
      <c r="HQ329" s="17"/>
      <c r="HR329" s="17"/>
      <c r="HS329" s="17"/>
      <c r="HT329" s="17"/>
      <c r="HU329" s="17"/>
      <c r="HV329" s="17"/>
      <c r="HW329" s="17"/>
      <c r="HX329" s="17"/>
      <c r="HY329" s="17"/>
      <c r="HZ329" s="17"/>
      <c r="IA329" s="17"/>
      <c r="IB329" s="17"/>
      <c r="IC329" s="17"/>
      <c r="ID329" s="17"/>
      <c r="IE329" s="17"/>
      <c r="IF329" s="17"/>
      <c r="IG329" s="17"/>
      <c r="IH329" s="17"/>
      <c r="II329" s="17"/>
      <c r="IJ329" s="17"/>
      <c r="IK329" s="17"/>
      <c r="IL329" s="17"/>
      <c r="IM329" s="17"/>
      <c r="IN329" s="17"/>
      <c r="IO329" s="17"/>
      <c r="IP329" s="17"/>
      <c r="IQ329" s="17"/>
      <c r="IR329" s="17"/>
      <c r="IS329" s="17"/>
      <c r="IT329" s="17"/>
      <c r="IU329" s="17"/>
    </row>
    <row r="330" spans="1:255" customFormat="1" ht="9.9499999999999993" customHeight="1" x14ac:dyDescent="0.15">
      <c r="A330" s="104"/>
      <c r="B330" s="102" t="s">
        <v>97</v>
      </c>
      <c r="C330" s="103">
        <v>142</v>
      </c>
      <c r="D330" s="58">
        <v>26.056338028169012</v>
      </c>
      <c r="E330" s="58">
        <v>23.239436619718308</v>
      </c>
      <c r="F330" s="58">
        <v>25.352112676056336</v>
      </c>
      <c r="G330" s="58">
        <v>22.535211267605636</v>
      </c>
      <c r="H330" s="7">
        <v>2.8169014084507045</v>
      </c>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c r="BW330" s="17"/>
      <c r="BX330" s="17"/>
      <c r="BY330" s="17"/>
      <c r="BZ330" s="17"/>
      <c r="CA330" s="17"/>
      <c r="CB330" s="17"/>
      <c r="CC330" s="17"/>
      <c r="CD330" s="17"/>
      <c r="CE330" s="17"/>
      <c r="CF330" s="17"/>
      <c r="CG330" s="17"/>
      <c r="CH330" s="17"/>
      <c r="CI330" s="17"/>
      <c r="CJ330" s="17"/>
      <c r="CK330" s="17"/>
      <c r="CL330" s="17"/>
      <c r="CM330" s="17"/>
      <c r="CN330" s="17"/>
      <c r="CO330" s="17"/>
      <c r="CP330" s="17"/>
      <c r="CQ330" s="17"/>
      <c r="CR330" s="17"/>
      <c r="CS330" s="17"/>
      <c r="CT330" s="17"/>
      <c r="CU330" s="17"/>
      <c r="CV330" s="17"/>
      <c r="CW330" s="17"/>
      <c r="CX330" s="17"/>
      <c r="CY330" s="17"/>
      <c r="CZ330" s="17"/>
      <c r="DA330" s="17"/>
      <c r="DB330" s="17"/>
      <c r="DC330" s="17"/>
      <c r="DD330" s="17"/>
      <c r="DE330" s="17"/>
      <c r="DF330" s="17"/>
      <c r="DG330" s="17"/>
      <c r="DH330" s="17"/>
      <c r="DI330" s="17"/>
      <c r="DJ330" s="17"/>
      <c r="DK330" s="17"/>
      <c r="DL330" s="17"/>
      <c r="DM330" s="17"/>
      <c r="DN330" s="17"/>
      <c r="DO330" s="17"/>
      <c r="DP330" s="17"/>
      <c r="DQ330" s="17"/>
      <c r="DR330" s="17"/>
      <c r="DS330" s="17"/>
      <c r="DT330" s="17"/>
      <c r="DU330" s="17"/>
      <c r="DV330" s="17"/>
      <c r="DW330" s="17"/>
      <c r="DX330" s="17"/>
      <c r="DY330" s="17"/>
      <c r="DZ330" s="17"/>
      <c r="EA330" s="17"/>
      <c r="EB330" s="17"/>
      <c r="EC330" s="17"/>
      <c r="ED330" s="17"/>
      <c r="EE330" s="17"/>
      <c r="EF330" s="17"/>
      <c r="EG330" s="17"/>
      <c r="EH330" s="17"/>
      <c r="EI330" s="17"/>
      <c r="EJ330" s="17"/>
      <c r="EK330" s="17"/>
      <c r="EL330" s="17"/>
      <c r="EM330" s="17"/>
      <c r="EN330" s="17"/>
      <c r="EO330" s="17"/>
      <c r="EP330" s="17"/>
      <c r="EQ330" s="17"/>
      <c r="ER330" s="17"/>
      <c r="ES330" s="17"/>
      <c r="ET330" s="17"/>
      <c r="EU330" s="17"/>
      <c r="EV330" s="17"/>
      <c r="EW330" s="17"/>
      <c r="EX330" s="17"/>
      <c r="EY330" s="17"/>
      <c r="EZ330" s="17"/>
      <c r="FA330" s="17"/>
      <c r="FB330" s="17"/>
      <c r="FC330" s="17"/>
      <c r="FD330" s="17"/>
      <c r="FE330" s="17"/>
      <c r="FF330" s="17"/>
      <c r="FG330" s="17"/>
      <c r="FH330" s="17"/>
      <c r="FI330" s="17"/>
      <c r="FJ330" s="17"/>
      <c r="FK330" s="17"/>
      <c r="FL330" s="17"/>
      <c r="FM330" s="17"/>
      <c r="FN330" s="17"/>
      <c r="FO330" s="17"/>
      <c r="FP330" s="17"/>
      <c r="FQ330" s="17"/>
      <c r="FR330" s="17"/>
      <c r="FS330" s="17"/>
      <c r="FT330" s="17"/>
      <c r="FU330" s="17"/>
      <c r="FV330" s="17"/>
      <c r="FW330" s="17"/>
      <c r="FX330" s="17"/>
      <c r="FY330" s="17"/>
      <c r="FZ330" s="17"/>
      <c r="GA330" s="17"/>
      <c r="GB330" s="17"/>
      <c r="GC330" s="17"/>
      <c r="GD330" s="17"/>
      <c r="GE330" s="17"/>
      <c r="GF330" s="17"/>
      <c r="GG330" s="17"/>
      <c r="GH330" s="17"/>
      <c r="GI330" s="17"/>
      <c r="GJ330" s="17"/>
      <c r="GK330" s="17"/>
      <c r="GL330" s="17"/>
      <c r="GM330" s="17"/>
      <c r="GN330" s="17"/>
      <c r="GO330" s="17"/>
      <c r="GP330" s="17"/>
      <c r="GQ330" s="17"/>
      <c r="GR330" s="17"/>
      <c r="GS330" s="17"/>
      <c r="GT330" s="17"/>
      <c r="GU330" s="17"/>
      <c r="GV330" s="17"/>
      <c r="GW330" s="17"/>
      <c r="GX330" s="17"/>
      <c r="GY330" s="17"/>
      <c r="GZ330" s="17"/>
      <c r="HA330" s="17"/>
      <c r="HB330" s="17"/>
      <c r="HC330" s="17"/>
      <c r="HD330" s="17"/>
      <c r="HE330" s="17"/>
      <c r="HF330" s="17"/>
      <c r="HG330" s="17"/>
      <c r="HH330" s="17"/>
      <c r="HI330" s="17"/>
      <c r="HJ330" s="17"/>
      <c r="HK330" s="17"/>
      <c r="HL330" s="17"/>
      <c r="HM330" s="17"/>
      <c r="HN330" s="17"/>
      <c r="HO330" s="17"/>
      <c r="HP330" s="17"/>
      <c r="HQ330" s="17"/>
      <c r="HR330" s="17"/>
      <c r="HS330" s="17"/>
      <c r="HT330" s="17"/>
      <c r="HU330" s="17"/>
      <c r="HV330" s="17"/>
      <c r="HW330" s="17"/>
      <c r="HX330" s="17"/>
      <c r="HY330" s="17"/>
      <c r="HZ330" s="17"/>
      <c r="IA330" s="17"/>
      <c r="IB330" s="17"/>
      <c r="IC330" s="17"/>
      <c r="ID330" s="17"/>
      <c r="IE330" s="17"/>
      <c r="IF330" s="17"/>
      <c r="IG330" s="17"/>
      <c r="IH330" s="17"/>
      <c r="II330" s="17"/>
      <c r="IJ330" s="17"/>
      <c r="IK330" s="17"/>
      <c r="IL330" s="17"/>
      <c r="IM330" s="17"/>
      <c r="IN330" s="17"/>
      <c r="IO330" s="17"/>
      <c r="IP330" s="17"/>
      <c r="IQ330" s="17"/>
      <c r="IR330" s="17"/>
      <c r="IS330" s="17"/>
      <c r="IT330" s="17"/>
      <c r="IU330" s="17"/>
    </row>
    <row r="331" spans="1:255" customFormat="1" ht="9.9499999999999993" customHeight="1" x14ac:dyDescent="0.15">
      <c r="A331" s="104"/>
      <c r="B331" s="105" t="s">
        <v>98</v>
      </c>
      <c r="C331" s="106">
        <v>69</v>
      </c>
      <c r="D331" s="59">
        <v>13.043478260869565</v>
      </c>
      <c r="E331" s="59">
        <v>20.289855072463769</v>
      </c>
      <c r="F331" s="59">
        <v>28.985507246376812</v>
      </c>
      <c r="G331" s="59">
        <v>28.985507246376812</v>
      </c>
      <c r="H331" s="9">
        <v>8.695652173913043</v>
      </c>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c r="BW331" s="17"/>
      <c r="BX331" s="17"/>
      <c r="BY331" s="17"/>
      <c r="BZ331" s="17"/>
      <c r="CA331" s="17"/>
      <c r="CB331" s="17"/>
      <c r="CC331" s="17"/>
      <c r="CD331" s="17"/>
      <c r="CE331" s="17"/>
      <c r="CF331" s="17"/>
      <c r="CG331" s="17"/>
      <c r="CH331" s="17"/>
      <c r="CI331" s="17"/>
      <c r="CJ331" s="17"/>
      <c r="CK331" s="17"/>
      <c r="CL331" s="17"/>
      <c r="CM331" s="17"/>
      <c r="CN331" s="17"/>
      <c r="CO331" s="17"/>
      <c r="CP331" s="17"/>
      <c r="CQ331" s="17"/>
      <c r="CR331" s="17"/>
      <c r="CS331" s="17"/>
      <c r="CT331" s="17"/>
      <c r="CU331" s="17"/>
      <c r="CV331" s="17"/>
      <c r="CW331" s="17"/>
      <c r="CX331" s="17"/>
      <c r="CY331" s="17"/>
      <c r="CZ331" s="17"/>
      <c r="DA331" s="17"/>
      <c r="DB331" s="17"/>
      <c r="DC331" s="17"/>
      <c r="DD331" s="17"/>
      <c r="DE331" s="17"/>
      <c r="DF331" s="17"/>
      <c r="DG331" s="17"/>
      <c r="DH331" s="17"/>
      <c r="DI331" s="17"/>
      <c r="DJ331" s="17"/>
      <c r="DK331" s="17"/>
      <c r="DL331" s="17"/>
      <c r="DM331" s="17"/>
      <c r="DN331" s="17"/>
      <c r="DO331" s="17"/>
      <c r="DP331" s="17"/>
      <c r="DQ331" s="17"/>
      <c r="DR331" s="17"/>
      <c r="DS331" s="17"/>
      <c r="DT331" s="17"/>
      <c r="DU331" s="17"/>
      <c r="DV331" s="17"/>
      <c r="DW331" s="17"/>
      <c r="DX331" s="17"/>
      <c r="DY331" s="17"/>
      <c r="DZ331" s="17"/>
      <c r="EA331" s="17"/>
      <c r="EB331" s="17"/>
      <c r="EC331" s="17"/>
      <c r="ED331" s="17"/>
      <c r="EE331" s="17"/>
      <c r="EF331" s="17"/>
      <c r="EG331" s="17"/>
      <c r="EH331" s="17"/>
      <c r="EI331" s="17"/>
      <c r="EJ331" s="17"/>
      <c r="EK331" s="17"/>
      <c r="EL331" s="17"/>
      <c r="EM331" s="17"/>
      <c r="EN331" s="17"/>
      <c r="EO331" s="17"/>
      <c r="EP331" s="17"/>
      <c r="EQ331" s="17"/>
      <c r="ER331" s="17"/>
      <c r="ES331" s="17"/>
      <c r="ET331" s="17"/>
      <c r="EU331" s="17"/>
      <c r="EV331" s="17"/>
      <c r="EW331" s="17"/>
      <c r="EX331" s="17"/>
      <c r="EY331" s="17"/>
      <c r="EZ331" s="17"/>
      <c r="FA331" s="17"/>
      <c r="FB331" s="17"/>
      <c r="FC331" s="17"/>
      <c r="FD331" s="17"/>
      <c r="FE331" s="17"/>
      <c r="FF331" s="17"/>
      <c r="FG331" s="17"/>
      <c r="FH331" s="17"/>
      <c r="FI331" s="17"/>
      <c r="FJ331" s="17"/>
      <c r="FK331" s="17"/>
      <c r="FL331" s="17"/>
      <c r="FM331" s="17"/>
      <c r="FN331" s="17"/>
      <c r="FO331" s="17"/>
      <c r="FP331" s="17"/>
      <c r="FQ331" s="17"/>
      <c r="FR331" s="17"/>
      <c r="FS331" s="17"/>
      <c r="FT331" s="17"/>
      <c r="FU331" s="17"/>
      <c r="FV331" s="17"/>
      <c r="FW331" s="17"/>
      <c r="FX331" s="17"/>
      <c r="FY331" s="17"/>
      <c r="FZ331" s="17"/>
      <c r="GA331" s="17"/>
      <c r="GB331" s="17"/>
      <c r="GC331" s="17"/>
      <c r="GD331" s="17"/>
      <c r="GE331" s="17"/>
      <c r="GF331" s="17"/>
      <c r="GG331" s="17"/>
      <c r="GH331" s="17"/>
      <c r="GI331" s="17"/>
      <c r="GJ331" s="17"/>
      <c r="GK331" s="17"/>
      <c r="GL331" s="17"/>
      <c r="GM331" s="17"/>
      <c r="GN331" s="17"/>
      <c r="GO331" s="17"/>
      <c r="GP331" s="17"/>
      <c r="GQ331" s="17"/>
      <c r="GR331" s="17"/>
      <c r="GS331" s="17"/>
      <c r="GT331" s="17"/>
      <c r="GU331" s="17"/>
      <c r="GV331" s="17"/>
      <c r="GW331" s="17"/>
      <c r="GX331" s="17"/>
      <c r="GY331" s="17"/>
      <c r="GZ331" s="17"/>
      <c r="HA331" s="17"/>
      <c r="HB331" s="17"/>
      <c r="HC331" s="17"/>
      <c r="HD331" s="17"/>
      <c r="HE331" s="17"/>
      <c r="HF331" s="17"/>
      <c r="HG331" s="17"/>
      <c r="HH331" s="17"/>
      <c r="HI331" s="17"/>
      <c r="HJ331" s="17"/>
      <c r="HK331" s="17"/>
      <c r="HL331" s="17"/>
      <c r="HM331" s="17"/>
      <c r="HN331" s="17"/>
      <c r="HO331" s="17"/>
      <c r="HP331" s="17"/>
      <c r="HQ331" s="17"/>
      <c r="HR331" s="17"/>
      <c r="HS331" s="17"/>
      <c r="HT331" s="17"/>
      <c r="HU331" s="17"/>
      <c r="HV331" s="17"/>
      <c r="HW331" s="17"/>
      <c r="HX331" s="17"/>
      <c r="HY331" s="17"/>
      <c r="HZ331" s="17"/>
      <c r="IA331" s="17"/>
      <c r="IB331" s="17"/>
      <c r="IC331" s="17"/>
      <c r="ID331" s="17"/>
      <c r="IE331" s="17"/>
      <c r="IF331" s="17"/>
      <c r="IG331" s="17"/>
      <c r="IH331" s="17"/>
      <c r="II331" s="17"/>
      <c r="IJ331" s="17"/>
      <c r="IK331" s="17"/>
      <c r="IL331" s="17"/>
      <c r="IM331" s="17"/>
      <c r="IN331" s="17"/>
      <c r="IO331" s="17"/>
      <c r="IP331" s="17"/>
      <c r="IQ331" s="17"/>
      <c r="IR331" s="17"/>
      <c r="IS331" s="17"/>
      <c r="IT331" s="17"/>
      <c r="IU331" s="17"/>
    </row>
    <row r="332" spans="1:255" customFormat="1" ht="9.9499999999999993" customHeight="1" x14ac:dyDescent="0.15">
      <c r="A332" s="107" t="s">
        <v>14</v>
      </c>
      <c r="B332" s="108" t="s">
        <v>15</v>
      </c>
      <c r="C332" s="109">
        <v>186</v>
      </c>
      <c r="D332" s="60">
        <v>13.440860215053762</v>
      </c>
      <c r="E332" s="60">
        <v>26.344086021505376</v>
      </c>
      <c r="F332" s="60">
        <v>31.72043010752688</v>
      </c>
      <c r="G332" s="60">
        <v>25.806451612903224</v>
      </c>
      <c r="H332" s="110">
        <v>2.6881720430107525</v>
      </c>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c r="BW332" s="17"/>
      <c r="BX332" s="17"/>
      <c r="BY332" s="17"/>
      <c r="BZ332" s="17"/>
      <c r="CA332" s="17"/>
      <c r="CB332" s="17"/>
      <c r="CC332" s="17"/>
      <c r="CD332" s="17"/>
      <c r="CE332" s="17"/>
      <c r="CF332" s="17"/>
      <c r="CG332" s="17"/>
      <c r="CH332" s="17"/>
      <c r="CI332" s="17"/>
      <c r="CJ332" s="17"/>
      <c r="CK332" s="17"/>
      <c r="CL332" s="17"/>
      <c r="CM332" s="17"/>
      <c r="CN332" s="17"/>
      <c r="CO332" s="17"/>
      <c r="CP332" s="17"/>
      <c r="CQ332" s="17"/>
      <c r="CR332" s="17"/>
      <c r="CS332" s="17"/>
      <c r="CT332" s="17"/>
      <c r="CU332" s="17"/>
      <c r="CV332" s="17"/>
      <c r="CW332" s="17"/>
      <c r="CX332" s="17"/>
      <c r="CY332" s="17"/>
      <c r="CZ332" s="17"/>
      <c r="DA332" s="17"/>
      <c r="DB332" s="17"/>
      <c r="DC332" s="17"/>
      <c r="DD332" s="17"/>
      <c r="DE332" s="17"/>
      <c r="DF332" s="17"/>
      <c r="DG332" s="17"/>
      <c r="DH332" s="17"/>
      <c r="DI332" s="17"/>
      <c r="DJ332" s="17"/>
      <c r="DK332" s="17"/>
      <c r="DL332" s="17"/>
      <c r="DM332" s="17"/>
      <c r="DN332" s="17"/>
      <c r="DO332" s="17"/>
      <c r="DP332" s="17"/>
      <c r="DQ332" s="17"/>
      <c r="DR332" s="17"/>
      <c r="DS332" s="17"/>
      <c r="DT332" s="17"/>
      <c r="DU332" s="17"/>
      <c r="DV332" s="17"/>
      <c r="DW332" s="17"/>
      <c r="DX332" s="17"/>
      <c r="DY332" s="17"/>
      <c r="DZ332" s="17"/>
      <c r="EA332" s="17"/>
      <c r="EB332" s="17"/>
      <c r="EC332" s="17"/>
      <c r="ED332" s="17"/>
      <c r="EE332" s="17"/>
      <c r="EF332" s="17"/>
      <c r="EG332" s="17"/>
      <c r="EH332" s="17"/>
      <c r="EI332" s="17"/>
      <c r="EJ332" s="17"/>
      <c r="EK332" s="17"/>
      <c r="EL332" s="17"/>
      <c r="EM332" s="17"/>
      <c r="EN332" s="17"/>
      <c r="EO332" s="17"/>
      <c r="EP332" s="17"/>
      <c r="EQ332" s="17"/>
      <c r="ER332" s="17"/>
      <c r="ES332" s="17"/>
      <c r="ET332" s="17"/>
      <c r="EU332" s="17"/>
      <c r="EV332" s="17"/>
      <c r="EW332" s="17"/>
      <c r="EX332" s="17"/>
      <c r="EY332" s="17"/>
      <c r="EZ332" s="17"/>
      <c r="FA332" s="17"/>
      <c r="FB332" s="17"/>
      <c r="FC332" s="17"/>
      <c r="FD332" s="17"/>
      <c r="FE332" s="17"/>
      <c r="FF332" s="17"/>
      <c r="FG332" s="17"/>
      <c r="FH332" s="17"/>
      <c r="FI332" s="17"/>
      <c r="FJ332" s="17"/>
      <c r="FK332" s="17"/>
      <c r="FL332" s="17"/>
      <c r="FM332" s="17"/>
      <c r="FN332" s="17"/>
      <c r="FO332" s="17"/>
      <c r="FP332" s="17"/>
      <c r="FQ332" s="17"/>
      <c r="FR332" s="17"/>
      <c r="FS332" s="17"/>
      <c r="FT332" s="17"/>
      <c r="FU332" s="17"/>
      <c r="FV332" s="17"/>
      <c r="FW332" s="17"/>
      <c r="FX332" s="17"/>
      <c r="FY332" s="17"/>
      <c r="FZ332" s="17"/>
      <c r="GA332" s="17"/>
      <c r="GB332" s="17"/>
      <c r="GC332" s="17"/>
      <c r="GD332" s="17"/>
      <c r="GE332" s="17"/>
      <c r="GF332" s="17"/>
      <c r="GG332" s="17"/>
      <c r="GH332" s="17"/>
      <c r="GI332" s="17"/>
      <c r="GJ332" s="17"/>
      <c r="GK332" s="17"/>
      <c r="GL332" s="17"/>
      <c r="GM332" s="17"/>
      <c r="GN332" s="17"/>
      <c r="GO332" s="17"/>
      <c r="GP332" s="17"/>
      <c r="GQ332" s="17"/>
      <c r="GR332" s="17"/>
      <c r="GS332" s="17"/>
      <c r="GT332" s="17"/>
      <c r="GU332" s="17"/>
      <c r="GV332" s="17"/>
      <c r="GW332" s="17"/>
      <c r="GX332" s="17"/>
      <c r="GY332" s="17"/>
      <c r="GZ332" s="17"/>
      <c r="HA332" s="17"/>
      <c r="HB332" s="17"/>
      <c r="HC332" s="17"/>
      <c r="HD332" s="17"/>
      <c r="HE332" s="17"/>
      <c r="HF332" s="17"/>
      <c r="HG332" s="17"/>
      <c r="HH332" s="17"/>
      <c r="HI332" s="17"/>
      <c r="HJ332" s="17"/>
      <c r="HK332" s="17"/>
      <c r="HL332" s="17"/>
      <c r="HM332" s="17"/>
      <c r="HN332" s="17"/>
      <c r="HO332" s="17"/>
      <c r="HP332" s="17"/>
      <c r="HQ332" s="17"/>
      <c r="HR332" s="17"/>
      <c r="HS332" s="17"/>
      <c r="HT332" s="17"/>
      <c r="HU332" s="17"/>
      <c r="HV332" s="17"/>
      <c r="HW332" s="17"/>
      <c r="HX332" s="17"/>
      <c r="HY332" s="17"/>
      <c r="HZ332" s="17"/>
      <c r="IA332" s="17"/>
      <c r="IB332" s="17"/>
      <c r="IC332" s="17"/>
      <c r="ID332" s="17"/>
      <c r="IE332" s="17"/>
      <c r="IF332" s="17"/>
      <c r="IG332" s="17"/>
      <c r="IH332" s="17"/>
      <c r="II332" s="17"/>
      <c r="IJ332" s="17"/>
      <c r="IK332" s="17"/>
      <c r="IL332" s="17"/>
      <c r="IM332" s="17"/>
      <c r="IN332" s="17"/>
      <c r="IO332" s="17"/>
      <c r="IP332" s="17"/>
      <c r="IQ332" s="17"/>
      <c r="IR332" s="17"/>
      <c r="IS332" s="17"/>
      <c r="IT332" s="17"/>
      <c r="IU332" s="17"/>
    </row>
    <row r="333" spans="1:255" customFormat="1" ht="9.9499999999999993" customHeight="1" x14ac:dyDescent="0.15">
      <c r="A333" s="104"/>
      <c r="B333" s="102" t="s">
        <v>16</v>
      </c>
      <c r="C333" s="103">
        <v>522</v>
      </c>
      <c r="D333" s="58">
        <v>21.264367816091951</v>
      </c>
      <c r="E333" s="58">
        <v>24.329501915708811</v>
      </c>
      <c r="F333" s="58">
        <v>28.35249042145594</v>
      </c>
      <c r="G333" s="58">
        <v>24.329501915708811</v>
      </c>
      <c r="H333" s="7">
        <v>1.7241379310344827</v>
      </c>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c r="BW333" s="17"/>
      <c r="BX333" s="17"/>
      <c r="BY333" s="17"/>
      <c r="BZ333" s="17"/>
      <c r="CA333" s="17"/>
      <c r="CB333" s="17"/>
      <c r="CC333" s="17"/>
      <c r="CD333" s="17"/>
      <c r="CE333" s="17"/>
      <c r="CF333" s="17"/>
      <c r="CG333" s="17"/>
      <c r="CH333" s="17"/>
      <c r="CI333" s="17"/>
      <c r="CJ333" s="17"/>
      <c r="CK333" s="17"/>
      <c r="CL333" s="17"/>
      <c r="CM333" s="17"/>
      <c r="CN333" s="17"/>
      <c r="CO333" s="17"/>
      <c r="CP333" s="17"/>
      <c r="CQ333" s="17"/>
      <c r="CR333" s="17"/>
      <c r="CS333" s="17"/>
      <c r="CT333" s="17"/>
      <c r="CU333" s="17"/>
      <c r="CV333" s="17"/>
      <c r="CW333" s="17"/>
      <c r="CX333" s="17"/>
      <c r="CY333" s="17"/>
      <c r="CZ333" s="17"/>
      <c r="DA333" s="17"/>
      <c r="DB333" s="17"/>
      <c r="DC333" s="17"/>
      <c r="DD333" s="17"/>
      <c r="DE333" s="17"/>
      <c r="DF333" s="17"/>
      <c r="DG333" s="17"/>
      <c r="DH333" s="17"/>
      <c r="DI333" s="17"/>
      <c r="DJ333" s="17"/>
      <c r="DK333" s="17"/>
      <c r="DL333" s="17"/>
      <c r="DM333" s="17"/>
      <c r="DN333" s="17"/>
      <c r="DO333" s="17"/>
      <c r="DP333" s="17"/>
      <c r="DQ333" s="17"/>
      <c r="DR333" s="17"/>
      <c r="DS333" s="17"/>
      <c r="DT333" s="17"/>
      <c r="DU333" s="17"/>
      <c r="DV333" s="17"/>
      <c r="DW333" s="17"/>
      <c r="DX333" s="17"/>
      <c r="DY333" s="17"/>
      <c r="DZ333" s="17"/>
      <c r="EA333" s="17"/>
      <c r="EB333" s="17"/>
      <c r="EC333" s="17"/>
      <c r="ED333" s="17"/>
      <c r="EE333" s="17"/>
      <c r="EF333" s="17"/>
      <c r="EG333" s="17"/>
      <c r="EH333" s="17"/>
      <c r="EI333" s="17"/>
      <c r="EJ333" s="17"/>
      <c r="EK333" s="17"/>
      <c r="EL333" s="17"/>
      <c r="EM333" s="17"/>
      <c r="EN333" s="17"/>
      <c r="EO333" s="17"/>
      <c r="EP333" s="17"/>
      <c r="EQ333" s="17"/>
      <c r="ER333" s="17"/>
      <c r="ES333" s="17"/>
      <c r="ET333" s="17"/>
      <c r="EU333" s="17"/>
      <c r="EV333" s="17"/>
      <c r="EW333" s="17"/>
      <c r="EX333" s="17"/>
      <c r="EY333" s="17"/>
      <c r="EZ333" s="17"/>
      <c r="FA333" s="17"/>
      <c r="FB333" s="17"/>
      <c r="FC333" s="17"/>
      <c r="FD333" s="17"/>
      <c r="FE333" s="17"/>
      <c r="FF333" s="17"/>
      <c r="FG333" s="17"/>
      <c r="FH333" s="17"/>
      <c r="FI333" s="17"/>
      <c r="FJ333" s="17"/>
      <c r="FK333" s="17"/>
      <c r="FL333" s="17"/>
      <c r="FM333" s="17"/>
      <c r="FN333" s="17"/>
      <c r="FO333" s="17"/>
      <c r="FP333" s="17"/>
      <c r="FQ333" s="17"/>
      <c r="FR333" s="17"/>
      <c r="FS333" s="17"/>
      <c r="FT333" s="17"/>
      <c r="FU333" s="17"/>
      <c r="FV333" s="17"/>
      <c r="FW333" s="17"/>
      <c r="FX333" s="17"/>
      <c r="FY333" s="17"/>
      <c r="FZ333" s="17"/>
      <c r="GA333" s="17"/>
      <c r="GB333" s="17"/>
      <c r="GC333" s="17"/>
      <c r="GD333" s="17"/>
      <c r="GE333" s="17"/>
      <c r="GF333" s="17"/>
      <c r="GG333" s="17"/>
      <c r="GH333" s="17"/>
      <c r="GI333" s="17"/>
      <c r="GJ333" s="17"/>
      <c r="GK333" s="17"/>
      <c r="GL333" s="17"/>
      <c r="GM333" s="17"/>
      <c r="GN333" s="17"/>
      <c r="GO333" s="17"/>
      <c r="GP333" s="17"/>
      <c r="GQ333" s="17"/>
      <c r="GR333" s="17"/>
      <c r="GS333" s="17"/>
      <c r="GT333" s="17"/>
      <c r="GU333" s="17"/>
      <c r="GV333" s="17"/>
      <c r="GW333" s="17"/>
      <c r="GX333" s="17"/>
      <c r="GY333" s="17"/>
      <c r="GZ333" s="17"/>
      <c r="HA333" s="17"/>
      <c r="HB333" s="17"/>
      <c r="HC333" s="17"/>
      <c r="HD333" s="17"/>
      <c r="HE333" s="17"/>
      <c r="HF333" s="17"/>
      <c r="HG333" s="17"/>
      <c r="HH333" s="17"/>
      <c r="HI333" s="17"/>
      <c r="HJ333" s="17"/>
      <c r="HK333" s="17"/>
      <c r="HL333" s="17"/>
      <c r="HM333" s="17"/>
      <c r="HN333" s="17"/>
      <c r="HO333" s="17"/>
      <c r="HP333" s="17"/>
      <c r="HQ333" s="17"/>
      <c r="HR333" s="17"/>
      <c r="HS333" s="17"/>
      <c r="HT333" s="17"/>
      <c r="HU333" s="17"/>
      <c r="HV333" s="17"/>
      <c r="HW333" s="17"/>
      <c r="HX333" s="17"/>
      <c r="HY333" s="17"/>
      <c r="HZ333" s="17"/>
      <c r="IA333" s="17"/>
      <c r="IB333" s="17"/>
      <c r="IC333" s="17"/>
      <c r="ID333" s="17"/>
      <c r="IE333" s="17"/>
      <c r="IF333" s="17"/>
      <c r="IG333" s="17"/>
      <c r="IH333" s="17"/>
      <c r="II333" s="17"/>
      <c r="IJ333" s="17"/>
      <c r="IK333" s="17"/>
      <c r="IL333" s="17"/>
      <c r="IM333" s="17"/>
      <c r="IN333" s="17"/>
      <c r="IO333" s="17"/>
      <c r="IP333" s="17"/>
      <c r="IQ333" s="17"/>
      <c r="IR333" s="17"/>
      <c r="IS333" s="17"/>
      <c r="IT333" s="17"/>
      <c r="IU333" s="17"/>
    </row>
    <row r="334" spans="1:255" customFormat="1" ht="9.9499999999999993" customHeight="1" x14ac:dyDescent="0.15">
      <c r="A334" s="104"/>
      <c r="B334" s="102" t="s">
        <v>17</v>
      </c>
      <c r="C334" s="103">
        <v>395</v>
      </c>
      <c r="D334" s="58">
        <v>22.278481012658226</v>
      </c>
      <c r="E334" s="58">
        <v>25.316455696202532</v>
      </c>
      <c r="F334" s="58">
        <v>29.873417721518987</v>
      </c>
      <c r="G334" s="58">
        <v>21.265822784810126</v>
      </c>
      <c r="H334" s="7">
        <v>1.2658227848101267</v>
      </c>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c r="BW334" s="17"/>
      <c r="BX334" s="17"/>
      <c r="BY334" s="17"/>
      <c r="BZ334" s="17"/>
      <c r="CA334" s="17"/>
      <c r="CB334" s="17"/>
      <c r="CC334" s="17"/>
      <c r="CD334" s="17"/>
      <c r="CE334" s="17"/>
      <c r="CF334" s="17"/>
      <c r="CG334" s="17"/>
      <c r="CH334" s="17"/>
      <c r="CI334" s="17"/>
      <c r="CJ334" s="17"/>
      <c r="CK334" s="17"/>
      <c r="CL334" s="17"/>
      <c r="CM334" s="17"/>
      <c r="CN334" s="17"/>
      <c r="CO334" s="17"/>
      <c r="CP334" s="17"/>
      <c r="CQ334" s="17"/>
      <c r="CR334" s="17"/>
      <c r="CS334" s="17"/>
      <c r="CT334" s="17"/>
      <c r="CU334" s="17"/>
      <c r="CV334" s="17"/>
      <c r="CW334" s="17"/>
      <c r="CX334" s="17"/>
      <c r="CY334" s="17"/>
      <c r="CZ334" s="17"/>
      <c r="DA334" s="17"/>
      <c r="DB334" s="17"/>
      <c r="DC334" s="17"/>
      <c r="DD334" s="17"/>
      <c r="DE334" s="17"/>
      <c r="DF334" s="17"/>
      <c r="DG334" s="17"/>
      <c r="DH334" s="17"/>
      <c r="DI334" s="17"/>
      <c r="DJ334" s="17"/>
      <c r="DK334" s="17"/>
      <c r="DL334" s="17"/>
      <c r="DM334" s="17"/>
      <c r="DN334" s="17"/>
      <c r="DO334" s="17"/>
      <c r="DP334" s="17"/>
      <c r="DQ334" s="17"/>
      <c r="DR334" s="17"/>
      <c r="DS334" s="17"/>
      <c r="DT334" s="17"/>
      <c r="DU334" s="17"/>
      <c r="DV334" s="17"/>
      <c r="DW334" s="17"/>
      <c r="DX334" s="17"/>
      <c r="DY334" s="17"/>
      <c r="DZ334" s="17"/>
      <c r="EA334" s="17"/>
      <c r="EB334" s="17"/>
      <c r="EC334" s="17"/>
      <c r="ED334" s="17"/>
      <c r="EE334" s="17"/>
      <c r="EF334" s="17"/>
      <c r="EG334" s="17"/>
      <c r="EH334" s="17"/>
      <c r="EI334" s="17"/>
      <c r="EJ334" s="17"/>
      <c r="EK334" s="17"/>
      <c r="EL334" s="17"/>
      <c r="EM334" s="17"/>
      <c r="EN334" s="17"/>
      <c r="EO334" s="17"/>
      <c r="EP334" s="17"/>
      <c r="EQ334" s="17"/>
      <c r="ER334" s="17"/>
      <c r="ES334" s="17"/>
      <c r="ET334" s="17"/>
      <c r="EU334" s="17"/>
      <c r="EV334" s="17"/>
      <c r="EW334" s="17"/>
      <c r="EX334" s="17"/>
      <c r="EY334" s="17"/>
      <c r="EZ334" s="17"/>
      <c r="FA334" s="17"/>
      <c r="FB334" s="17"/>
      <c r="FC334" s="17"/>
      <c r="FD334" s="17"/>
      <c r="FE334" s="17"/>
      <c r="FF334" s="17"/>
      <c r="FG334" s="17"/>
      <c r="FH334" s="17"/>
      <c r="FI334" s="17"/>
      <c r="FJ334" s="17"/>
      <c r="FK334" s="17"/>
      <c r="FL334" s="17"/>
      <c r="FM334" s="17"/>
      <c r="FN334" s="17"/>
      <c r="FO334" s="17"/>
      <c r="FP334" s="17"/>
      <c r="FQ334" s="17"/>
      <c r="FR334" s="17"/>
      <c r="FS334" s="17"/>
      <c r="FT334" s="17"/>
      <c r="FU334" s="17"/>
      <c r="FV334" s="17"/>
      <c r="FW334" s="17"/>
      <c r="FX334" s="17"/>
      <c r="FY334" s="17"/>
      <c r="FZ334" s="17"/>
      <c r="GA334" s="17"/>
      <c r="GB334" s="17"/>
      <c r="GC334" s="17"/>
      <c r="GD334" s="17"/>
      <c r="GE334" s="17"/>
      <c r="GF334" s="17"/>
      <c r="GG334" s="17"/>
      <c r="GH334" s="17"/>
      <c r="GI334" s="17"/>
      <c r="GJ334" s="17"/>
      <c r="GK334" s="17"/>
      <c r="GL334" s="17"/>
      <c r="GM334" s="17"/>
      <c r="GN334" s="17"/>
      <c r="GO334" s="17"/>
      <c r="GP334" s="17"/>
      <c r="GQ334" s="17"/>
      <c r="GR334" s="17"/>
      <c r="GS334" s="17"/>
      <c r="GT334" s="17"/>
      <c r="GU334" s="17"/>
      <c r="GV334" s="17"/>
      <c r="GW334" s="17"/>
      <c r="GX334" s="17"/>
      <c r="GY334" s="17"/>
      <c r="GZ334" s="17"/>
      <c r="HA334" s="17"/>
      <c r="HB334" s="17"/>
      <c r="HC334" s="17"/>
      <c r="HD334" s="17"/>
      <c r="HE334" s="17"/>
      <c r="HF334" s="17"/>
      <c r="HG334" s="17"/>
      <c r="HH334" s="17"/>
      <c r="HI334" s="17"/>
      <c r="HJ334" s="17"/>
      <c r="HK334" s="17"/>
      <c r="HL334" s="17"/>
      <c r="HM334" s="17"/>
      <c r="HN334" s="17"/>
      <c r="HO334" s="17"/>
      <c r="HP334" s="17"/>
      <c r="HQ334" s="17"/>
      <c r="HR334" s="17"/>
      <c r="HS334" s="17"/>
      <c r="HT334" s="17"/>
      <c r="HU334" s="17"/>
      <c r="HV334" s="17"/>
      <c r="HW334" s="17"/>
      <c r="HX334" s="17"/>
      <c r="HY334" s="17"/>
      <c r="HZ334" s="17"/>
      <c r="IA334" s="17"/>
      <c r="IB334" s="17"/>
      <c r="IC334" s="17"/>
      <c r="ID334" s="17"/>
      <c r="IE334" s="17"/>
      <c r="IF334" s="17"/>
      <c r="IG334" s="17"/>
      <c r="IH334" s="17"/>
      <c r="II334" s="17"/>
      <c r="IJ334" s="17"/>
      <c r="IK334" s="17"/>
      <c r="IL334" s="17"/>
      <c r="IM334" s="17"/>
      <c r="IN334" s="17"/>
      <c r="IO334" s="17"/>
      <c r="IP334" s="17"/>
      <c r="IQ334" s="17"/>
      <c r="IR334" s="17"/>
      <c r="IS334" s="17"/>
      <c r="IT334" s="17"/>
      <c r="IU334" s="17"/>
    </row>
    <row r="335" spans="1:255" customFormat="1" ht="9.9499999999999993" customHeight="1" x14ac:dyDescent="0.15">
      <c r="A335" s="104"/>
      <c r="B335" s="102" t="s">
        <v>18</v>
      </c>
      <c r="C335" s="103">
        <v>274</v>
      </c>
      <c r="D335" s="58">
        <v>28.832116788321166</v>
      </c>
      <c r="E335" s="58">
        <v>24.817518248175183</v>
      </c>
      <c r="F335" s="58">
        <v>25.912408759124091</v>
      </c>
      <c r="G335" s="58">
        <v>18.978102189781019</v>
      </c>
      <c r="H335" s="7">
        <v>1.4598540145985401</v>
      </c>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c r="BW335" s="17"/>
      <c r="BX335" s="17"/>
      <c r="BY335" s="17"/>
      <c r="BZ335" s="17"/>
      <c r="CA335" s="17"/>
      <c r="CB335" s="17"/>
      <c r="CC335" s="17"/>
      <c r="CD335" s="17"/>
      <c r="CE335" s="17"/>
      <c r="CF335" s="17"/>
      <c r="CG335" s="17"/>
      <c r="CH335" s="17"/>
      <c r="CI335" s="17"/>
      <c r="CJ335" s="17"/>
      <c r="CK335" s="17"/>
      <c r="CL335" s="17"/>
      <c r="CM335" s="17"/>
      <c r="CN335" s="17"/>
      <c r="CO335" s="17"/>
      <c r="CP335" s="17"/>
      <c r="CQ335" s="17"/>
      <c r="CR335" s="17"/>
      <c r="CS335" s="17"/>
      <c r="CT335" s="17"/>
      <c r="CU335" s="17"/>
      <c r="CV335" s="17"/>
      <c r="CW335" s="17"/>
      <c r="CX335" s="17"/>
      <c r="CY335" s="17"/>
      <c r="CZ335" s="17"/>
      <c r="DA335" s="17"/>
      <c r="DB335" s="17"/>
      <c r="DC335" s="17"/>
      <c r="DD335" s="17"/>
      <c r="DE335" s="17"/>
      <c r="DF335" s="17"/>
      <c r="DG335" s="17"/>
      <c r="DH335" s="17"/>
      <c r="DI335" s="17"/>
      <c r="DJ335" s="17"/>
      <c r="DK335" s="17"/>
      <c r="DL335" s="17"/>
      <c r="DM335" s="17"/>
      <c r="DN335" s="17"/>
      <c r="DO335" s="17"/>
      <c r="DP335" s="17"/>
      <c r="DQ335" s="17"/>
      <c r="DR335" s="17"/>
      <c r="DS335" s="17"/>
      <c r="DT335" s="17"/>
      <c r="DU335" s="17"/>
      <c r="DV335" s="17"/>
      <c r="DW335" s="17"/>
      <c r="DX335" s="17"/>
      <c r="DY335" s="17"/>
      <c r="DZ335" s="17"/>
      <c r="EA335" s="17"/>
      <c r="EB335" s="17"/>
      <c r="EC335" s="17"/>
      <c r="ED335" s="17"/>
      <c r="EE335" s="17"/>
      <c r="EF335" s="17"/>
      <c r="EG335" s="17"/>
      <c r="EH335" s="17"/>
      <c r="EI335" s="17"/>
      <c r="EJ335" s="17"/>
      <c r="EK335" s="17"/>
      <c r="EL335" s="17"/>
      <c r="EM335" s="17"/>
      <c r="EN335" s="17"/>
      <c r="EO335" s="17"/>
      <c r="EP335" s="17"/>
      <c r="EQ335" s="17"/>
      <c r="ER335" s="17"/>
      <c r="ES335" s="17"/>
      <c r="ET335" s="17"/>
      <c r="EU335" s="17"/>
      <c r="EV335" s="17"/>
      <c r="EW335" s="17"/>
      <c r="EX335" s="17"/>
      <c r="EY335" s="17"/>
      <c r="EZ335" s="17"/>
      <c r="FA335" s="17"/>
      <c r="FB335" s="17"/>
      <c r="FC335" s="17"/>
      <c r="FD335" s="17"/>
      <c r="FE335" s="17"/>
      <c r="FF335" s="17"/>
      <c r="FG335" s="17"/>
      <c r="FH335" s="17"/>
      <c r="FI335" s="17"/>
      <c r="FJ335" s="17"/>
      <c r="FK335" s="17"/>
      <c r="FL335" s="17"/>
      <c r="FM335" s="17"/>
      <c r="FN335" s="17"/>
      <c r="FO335" s="17"/>
      <c r="FP335" s="17"/>
      <c r="FQ335" s="17"/>
      <c r="FR335" s="17"/>
      <c r="FS335" s="17"/>
      <c r="FT335" s="17"/>
      <c r="FU335" s="17"/>
      <c r="FV335" s="17"/>
      <c r="FW335" s="17"/>
      <c r="FX335" s="17"/>
      <c r="FY335" s="17"/>
      <c r="FZ335" s="17"/>
      <c r="GA335" s="17"/>
      <c r="GB335" s="17"/>
      <c r="GC335" s="17"/>
      <c r="GD335" s="17"/>
      <c r="GE335" s="17"/>
      <c r="GF335" s="17"/>
      <c r="GG335" s="17"/>
      <c r="GH335" s="17"/>
      <c r="GI335" s="17"/>
      <c r="GJ335" s="17"/>
      <c r="GK335" s="17"/>
      <c r="GL335" s="17"/>
      <c r="GM335" s="17"/>
      <c r="GN335" s="17"/>
      <c r="GO335" s="17"/>
      <c r="GP335" s="17"/>
      <c r="GQ335" s="17"/>
      <c r="GR335" s="17"/>
      <c r="GS335" s="17"/>
      <c r="GT335" s="17"/>
      <c r="GU335" s="17"/>
      <c r="GV335" s="17"/>
      <c r="GW335" s="17"/>
      <c r="GX335" s="17"/>
      <c r="GY335" s="17"/>
      <c r="GZ335" s="17"/>
      <c r="HA335" s="17"/>
      <c r="HB335" s="17"/>
      <c r="HC335" s="17"/>
      <c r="HD335" s="17"/>
      <c r="HE335" s="17"/>
      <c r="HF335" s="17"/>
      <c r="HG335" s="17"/>
      <c r="HH335" s="17"/>
      <c r="HI335" s="17"/>
      <c r="HJ335" s="17"/>
      <c r="HK335" s="17"/>
      <c r="HL335" s="17"/>
      <c r="HM335" s="17"/>
      <c r="HN335" s="17"/>
      <c r="HO335" s="17"/>
      <c r="HP335" s="17"/>
      <c r="HQ335" s="17"/>
      <c r="HR335" s="17"/>
      <c r="HS335" s="17"/>
      <c r="HT335" s="17"/>
      <c r="HU335" s="17"/>
      <c r="HV335" s="17"/>
      <c r="HW335" s="17"/>
      <c r="HX335" s="17"/>
      <c r="HY335" s="17"/>
      <c r="HZ335" s="17"/>
      <c r="IA335" s="17"/>
      <c r="IB335" s="17"/>
      <c r="IC335" s="17"/>
      <c r="ID335" s="17"/>
      <c r="IE335" s="17"/>
      <c r="IF335" s="17"/>
      <c r="IG335" s="17"/>
      <c r="IH335" s="17"/>
      <c r="II335" s="17"/>
      <c r="IJ335" s="17"/>
      <c r="IK335" s="17"/>
      <c r="IL335" s="17"/>
      <c r="IM335" s="17"/>
      <c r="IN335" s="17"/>
      <c r="IO335" s="17"/>
      <c r="IP335" s="17"/>
      <c r="IQ335" s="17"/>
      <c r="IR335" s="17"/>
      <c r="IS335" s="17"/>
      <c r="IT335" s="17"/>
      <c r="IU335" s="17"/>
    </row>
    <row r="336" spans="1:255" customFormat="1" ht="9.9499999999999993" customHeight="1" x14ac:dyDescent="0.15">
      <c r="A336" s="104"/>
      <c r="B336" s="105" t="s">
        <v>19</v>
      </c>
      <c r="C336" s="106">
        <v>108</v>
      </c>
      <c r="D336" s="59">
        <v>34.25925925925926</v>
      </c>
      <c r="E336" s="59">
        <v>25.925925925925924</v>
      </c>
      <c r="F336" s="59">
        <v>23.148148148148149</v>
      </c>
      <c r="G336" s="59">
        <v>15.74074074074074</v>
      </c>
      <c r="H336" s="9">
        <v>0.92592592592592582</v>
      </c>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c r="BW336" s="17"/>
      <c r="BX336" s="17"/>
      <c r="BY336" s="17"/>
      <c r="BZ336" s="17"/>
      <c r="CA336" s="17"/>
      <c r="CB336" s="17"/>
      <c r="CC336" s="17"/>
      <c r="CD336" s="17"/>
      <c r="CE336" s="17"/>
      <c r="CF336" s="17"/>
      <c r="CG336" s="17"/>
      <c r="CH336" s="17"/>
      <c r="CI336" s="17"/>
      <c r="CJ336" s="17"/>
      <c r="CK336" s="17"/>
      <c r="CL336" s="17"/>
      <c r="CM336" s="17"/>
      <c r="CN336" s="17"/>
      <c r="CO336" s="17"/>
      <c r="CP336" s="17"/>
      <c r="CQ336" s="17"/>
      <c r="CR336" s="17"/>
      <c r="CS336" s="17"/>
      <c r="CT336" s="17"/>
      <c r="CU336" s="17"/>
      <c r="CV336" s="17"/>
      <c r="CW336" s="17"/>
      <c r="CX336" s="17"/>
      <c r="CY336" s="17"/>
      <c r="CZ336" s="17"/>
      <c r="DA336" s="17"/>
      <c r="DB336" s="17"/>
      <c r="DC336" s="17"/>
      <c r="DD336" s="17"/>
      <c r="DE336" s="17"/>
      <c r="DF336" s="17"/>
      <c r="DG336" s="17"/>
      <c r="DH336" s="17"/>
      <c r="DI336" s="17"/>
      <c r="DJ336" s="17"/>
      <c r="DK336" s="17"/>
      <c r="DL336" s="17"/>
      <c r="DM336" s="17"/>
      <c r="DN336" s="17"/>
      <c r="DO336" s="17"/>
      <c r="DP336" s="17"/>
      <c r="DQ336" s="17"/>
      <c r="DR336" s="17"/>
      <c r="DS336" s="17"/>
      <c r="DT336" s="17"/>
      <c r="DU336" s="17"/>
      <c r="DV336" s="17"/>
      <c r="DW336" s="17"/>
      <c r="DX336" s="17"/>
      <c r="DY336" s="17"/>
      <c r="DZ336" s="17"/>
      <c r="EA336" s="17"/>
      <c r="EB336" s="17"/>
      <c r="EC336" s="17"/>
      <c r="ED336" s="17"/>
      <c r="EE336" s="17"/>
      <c r="EF336" s="17"/>
      <c r="EG336" s="17"/>
      <c r="EH336" s="17"/>
      <c r="EI336" s="17"/>
      <c r="EJ336" s="17"/>
      <c r="EK336" s="17"/>
      <c r="EL336" s="17"/>
      <c r="EM336" s="17"/>
      <c r="EN336" s="17"/>
      <c r="EO336" s="17"/>
      <c r="EP336" s="17"/>
      <c r="EQ336" s="17"/>
      <c r="ER336" s="17"/>
      <c r="ES336" s="17"/>
      <c r="ET336" s="17"/>
      <c r="EU336" s="17"/>
      <c r="EV336" s="17"/>
      <c r="EW336" s="17"/>
      <c r="EX336" s="17"/>
      <c r="EY336" s="17"/>
      <c r="EZ336" s="17"/>
      <c r="FA336" s="17"/>
      <c r="FB336" s="17"/>
      <c r="FC336" s="17"/>
      <c r="FD336" s="17"/>
      <c r="FE336" s="17"/>
      <c r="FF336" s="17"/>
      <c r="FG336" s="17"/>
      <c r="FH336" s="17"/>
      <c r="FI336" s="17"/>
      <c r="FJ336" s="17"/>
      <c r="FK336" s="17"/>
      <c r="FL336" s="17"/>
      <c r="FM336" s="17"/>
      <c r="FN336" s="17"/>
      <c r="FO336" s="17"/>
      <c r="FP336" s="17"/>
      <c r="FQ336" s="17"/>
      <c r="FR336" s="17"/>
      <c r="FS336" s="17"/>
      <c r="FT336" s="17"/>
      <c r="FU336" s="17"/>
      <c r="FV336" s="17"/>
      <c r="FW336" s="17"/>
      <c r="FX336" s="17"/>
      <c r="FY336" s="17"/>
      <c r="FZ336" s="17"/>
      <c r="GA336" s="17"/>
      <c r="GB336" s="17"/>
      <c r="GC336" s="17"/>
      <c r="GD336" s="17"/>
      <c r="GE336" s="17"/>
      <c r="GF336" s="17"/>
      <c r="GG336" s="17"/>
      <c r="GH336" s="17"/>
      <c r="GI336" s="17"/>
      <c r="GJ336" s="17"/>
      <c r="GK336" s="17"/>
      <c r="GL336" s="17"/>
      <c r="GM336" s="17"/>
      <c r="GN336" s="17"/>
      <c r="GO336" s="17"/>
      <c r="GP336" s="17"/>
      <c r="GQ336" s="17"/>
      <c r="GR336" s="17"/>
      <c r="GS336" s="17"/>
      <c r="GT336" s="17"/>
      <c r="GU336" s="17"/>
      <c r="GV336" s="17"/>
      <c r="GW336" s="17"/>
      <c r="GX336" s="17"/>
      <c r="GY336" s="17"/>
      <c r="GZ336" s="17"/>
      <c r="HA336" s="17"/>
      <c r="HB336" s="17"/>
      <c r="HC336" s="17"/>
      <c r="HD336" s="17"/>
      <c r="HE336" s="17"/>
      <c r="HF336" s="17"/>
      <c r="HG336" s="17"/>
      <c r="HH336" s="17"/>
      <c r="HI336" s="17"/>
      <c r="HJ336" s="17"/>
      <c r="HK336" s="17"/>
      <c r="HL336" s="17"/>
      <c r="HM336" s="17"/>
      <c r="HN336" s="17"/>
      <c r="HO336" s="17"/>
      <c r="HP336" s="17"/>
      <c r="HQ336" s="17"/>
      <c r="HR336" s="17"/>
      <c r="HS336" s="17"/>
      <c r="HT336" s="17"/>
      <c r="HU336" s="17"/>
      <c r="HV336" s="17"/>
      <c r="HW336" s="17"/>
      <c r="HX336" s="17"/>
      <c r="HY336" s="17"/>
      <c r="HZ336" s="17"/>
      <c r="IA336" s="17"/>
      <c r="IB336" s="17"/>
      <c r="IC336" s="17"/>
      <c r="ID336" s="17"/>
      <c r="IE336" s="17"/>
      <c r="IF336" s="17"/>
      <c r="IG336" s="17"/>
      <c r="IH336" s="17"/>
      <c r="II336" s="17"/>
      <c r="IJ336" s="17"/>
      <c r="IK336" s="17"/>
      <c r="IL336" s="17"/>
      <c r="IM336" s="17"/>
      <c r="IN336" s="17"/>
      <c r="IO336" s="17"/>
      <c r="IP336" s="17"/>
      <c r="IQ336" s="17"/>
      <c r="IR336" s="17"/>
      <c r="IS336" s="17"/>
      <c r="IT336" s="17"/>
      <c r="IU336" s="17"/>
    </row>
    <row r="337" spans="1:255" customFormat="1" ht="9.9499999999999993" customHeight="1" x14ac:dyDescent="0.15">
      <c r="A337" s="107" t="s">
        <v>81</v>
      </c>
      <c r="B337" s="108" t="s">
        <v>20</v>
      </c>
      <c r="C337" s="109">
        <v>401</v>
      </c>
      <c r="D337" s="60">
        <v>26.683291770573565</v>
      </c>
      <c r="E337" s="60">
        <v>26.184538653366584</v>
      </c>
      <c r="F337" s="60">
        <v>27.93017456359102</v>
      </c>
      <c r="G337" s="60">
        <v>18.204488778054863</v>
      </c>
      <c r="H337" s="110">
        <v>0.99750623441396502</v>
      </c>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c r="BW337" s="17"/>
      <c r="BX337" s="17"/>
      <c r="BY337" s="17"/>
      <c r="BZ337" s="17"/>
      <c r="CA337" s="17"/>
      <c r="CB337" s="17"/>
      <c r="CC337" s="17"/>
      <c r="CD337" s="17"/>
      <c r="CE337" s="17"/>
      <c r="CF337" s="17"/>
      <c r="CG337" s="17"/>
      <c r="CH337" s="17"/>
      <c r="CI337" s="17"/>
      <c r="CJ337" s="17"/>
      <c r="CK337" s="17"/>
      <c r="CL337" s="17"/>
      <c r="CM337" s="17"/>
      <c r="CN337" s="17"/>
      <c r="CO337" s="17"/>
      <c r="CP337" s="17"/>
      <c r="CQ337" s="17"/>
      <c r="CR337" s="17"/>
      <c r="CS337" s="17"/>
      <c r="CT337" s="17"/>
      <c r="CU337" s="17"/>
      <c r="CV337" s="17"/>
      <c r="CW337" s="17"/>
      <c r="CX337" s="17"/>
      <c r="CY337" s="17"/>
      <c r="CZ337" s="17"/>
      <c r="DA337" s="17"/>
      <c r="DB337" s="17"/>
      <c r="DC337" s="17"/>
      <c r="DD337" s="17"/>
      <c r="DE337" s="17"/>
      <c r="DF337" s="17"/>
      <c r="DG337" s="17"/>
      <c r="DH337" s="17"/>
      <c r="DI337" s="17"/>
      <c r="DJ337" s="17"/>
      <c r="DK337" s="17"/>
      <c r="DL337" s="17"/>
      <c r="DM337" s="17"/>
      <c r="DN337" s="17"/>
      <c r="DO337" s="17"/>
      <c r="DP337" s="17"/>
      <c r="DQ337" s="17"/>
      <c r="DR337" s="17"/>
      <c r="DS337" s="17"/>
      <c r="DT337" s="17"/>
      <c r="DU337" s="17"/>
      <c r="DV337" s="17"/>
      <c r="DW337" s="17"/>
      <c r="DX337" s="17"/>
      <c r="DY337" s="17"/>
      <c r="DZ337" s="17"/>
      <c r="EA337" s="17"/>
      <c r="EB337" s="17"/>
      <c r="EC337" s="17"/>
      <c r="ED337" s="17"/>
      <c r="EE337" s="17"/>
      <c r="EF337" s="17"/>
      <c r="EG337" s="17"/>
      <c r="EH337" s="17"/>
      <c r="EI337" s="17"/>
      <c r="EJ337" s="17"/>
      <c r="EK337" s="17"/>
      <c r="EL337" s="17"/>
      <c r="EM337" s="17"/>
      <c r="EN337" s="17"/>
      <c r="EO337" s="17"/>
      <c r="EP337" s="17"/>
      <c r="EQ337" s="17"/>
      <c r="ER337" s="17"/>
      <c r="ES337" s="17"/>
      <c r="ET337" s="17"/>
      <c r="EU337" s="17"/>
      <c r="EV337" s="17"/>
      <c r="EW337" s="17"/>
      <c r="EX337" s="17"/>
      <c r="EY337" s="17"/>
      <c r="EZ337" s="17"/>
      <c r="FA337" s="17"/>
      <c r="FB337" s="17"/>
      <c r="FC337" s="17"/>
      <c r="FD337" s="17"/>
      <c r="FE337" s="17"/>
      <c r="FF337" s="17"/>
      <c r="FG337" s="17"/>
      <c r="FH337" s="17"/>
      <c r="FI337" s="17"/>
      <c r="FJ337" s="17"/>
      <c r="FK337" s="17"/>
      <c r="FL337" s="17"/>
      <c r="FM337" s="17"/>
      <c r="FN337" s="17"/>
      <c r="FO337" s="17"/>
      <c r="FP337" s="17"/>
      <c r="FQ337" s="17"/>
      <c r="FR337" s="17"/>
      <c r="FS337" s="17"/>
      <c r="FT337" s="17"/>
      <c r="FU337" s="17"/>
      <c r="FV337" s="17"/>
      <c r="FW337" s="17"/>
      <c r="FX337" s="17"/>
      <c r="FY337" s="17"/>
      <c r="FZ337" s="17"/>
      <c r="GA337" s="17"/>
      <c r="GB337" s="17"/>
      <c r="GC337" s="17"/>
      <c r="GD337" s="17"/>
      <c r="GE337" s="17"/>
      <c r="GF337" s="17"/>
      <c r="GG337" s="17"/>
      <c r="GH337" s="17"/>
      <c r="GI337" s="17"/>
      <c r="GJ337" s="17"/>
      <c r="GK337" s="17"/>
      <c r="GL337" s="17"/>
      <c r="GM337" s="17"/>
      <c r="GN337" s="17"/>
      <c r="GO337" s="17"/>
      <c r="GP337" s="17"/>
      <c r="GQ337" s="17"/>
      <c r="GR337" s="17"/>
      <c r="GS337" s="17"/>
      <c r="GT337" s="17"/>
      <c r="GU337" s="17"/>
      <c r="GV337" s="17"/>
      <c r="GW337" s="17"/>
      <c r="GX337" s="17"/>
      <c r="GY337" s="17"/>
      <c r="GZ337" s="17"/>
      <c r="HA337" s="17"/>
      <c r="HB337" s="17"/>
      <c r="HC337" s="17"/>
      <c r="HD337" s="17"/>
      <c r="HE337" s="17"/>
      <c r="HF337" s="17"/>
      <c r="HG337" s="17"/>
      <c r="HH337" s="17"/>
      <c r="HI337" s="17"/>
      <c r="HJ337" s="17"/>
      <c r="HK337" s="17"/>
      <c r="HL337" s="17"/>
      <c r="HM337" s="17"/>
      <c r="HN337" s="17"/>
      <c r="HO337" s="17"/>
      <c r="HP337" s="17"/>
      <c r="HQ337" s="17"/>
      <c r="HR337" s="17"/>
      <c r="HS337" s="17"/>
      <c r="HT337" s="17"/>
      <c r="HU337" s="17"/>
      <c r="HV337" s="17"/>
      <c r="HW337" s="17"/>
      <c r="HX337" s="17"/>
      <c r="HY337" s="17"/>
      <c r="HZ337" s="17"/>
      <c r="IA337" s="17"/>
      <c r="IB337" s="17"/>
      <c r="IC337" s="17"/>
      <c r="ID337" s="17"/>
      <c r="IE337" s="17"/>
      <c r="IF337" s="17"/>
      <c r="IG337" s="17"/>
      <c r="IH337" s="17"/>
      <c r="II337" s="17"/>
      <c r="IJ337" s="17"/>
      <c r="IK337" s="17"/>
      <c r="IL337" s="17"/>
      <c r="IM337" s="17"/>
      <c r="IN337" s="17"/>
      <c r="IO337" s="17"/>
      <c r="IP337" s="17"/>
      <c r="IQ337" s="17"/>
      <c r="IR337" s="17"/>
      <c r="IS337" s="17"/>
      <c r="IT337" s="17"/>
      <c r="IU337" s="17"/>
    </row>
    <row r="338" spans="1:255" customFormat="1" ht="9.9499999999999993" customHeight="1" x14ac:dyDescent="0.15">
      <c r="A338" s="104"/>
      <c r="B338" s="105" t="s">
        <v>21</v>
      </c>
      <c r="C338" s="106">
        <v>1051</v>
      </c>
      <c r="D338" s="59">
        <v>21.788772597526165</v>
      </c>
      <c r="E338" s="59">
        <v>24.357754519505235</v>
      </c>
      <c r="F338" s="59">
        <v>28.734538534728831</v>
      </c>
      <c r="G338" s="59">
        <v>23.311132254995243</v>
      </c>
      <c r="H338" s="9">
        <v>1.8078020932445291</v>
      </c>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c r="BW338" s="17"/>
      <c r="BX338" s="17"/>
      <c r="BY338" s="17"/>
      <c r="BZ338" s="17"/>
      <c r="CA338" s="17"/>
      <c r="CB338" s="17"/>
      <c r="CC338" s="17"/>
      <c r="CD338" s="17"/>
      <c r="CE338" s="17"/>
      <c r="CF338" s="17"/>
      <c r="CG338" s="17"/>
      <c r="CH338" s="17"/>
      <c r="CI338" s="17"/>
      <c r="CJ338" s="17"/>
      <c r="CK338" s="17"/>
      <c r="CL338" s="17"/>
      <c r="CM338" s="17"/>
      <c r="CN338" s="17"/>
      <c r="CO338" s="17"/>
      <c r="CP338" s="17"/>
      <c r="CQ338" s="17"/>
      <c r="CR338" s="17"/>
      <c r="CS338" s="17"/>
      <c r="CT338" s="17"/>
      <c r="CU338" s="17"/>
      <c r="CV338" s="17"/>
      <c r="CW338" s="17"/>
      <c r="CX338" s="17"/>
      <c r="CY338" s="17"/>
      <c r="CZ338" s="17"/>
      <c r="DA338" s="17"/>
      <c r="DB338" s="17"/>
      <c r="DC338" s="17"/>
      <c r="DD338" s="17"/>
      <c r="DE338" s="17"/>
      <c r="DF338" s="17"/>
      <c r="DG338" s="17"/>
      <c r="DH338" s="17"/>
      <c r="DI338" s="17"/>
      <c r="DJ338" s="17"/>
      <c r="DK338" s="17"/>
      <c r="DL338" s="17"/>
      <c r="DM338" s="17"/>
      <c r="DN338" s="17"/>
      <c r="DO338" s="17"/>
      <c r="DP338" s="17"/>
      <c r="DQ338" s="17"/>
      <c r="DR338" s="17"/>
      <c r="DS338" s="17"/>
      <c r="DT338" s="17"/>
      <c r="DU338" s="17"/>
      <c r="DV338" s="17"/>
      <c r="DW338" s="17"/>
      <c r="DX338" s="17"/>
      <c r="DY338" s="17"/>
      <c r="DZ338" s="17"/>
      <c r="EA338" s="17"/>
      <c r="EB338" s="17"/>
      <c r="EC338" s="17"/>
      <c r="ED338" s="17"/>
      <c r="EE338" s="17"/>
      <c r="EF338" s="17"/>
      <c r="EG338" s="17"/>
      <c r="EH338" s="17"/>
      <c r="EI338" s="17"/>
      <c r="EJ338" s="17"/>
      <c r="EK338" s="17"/>
      <c r="EL338" s="17"/>
      <c r="EM338" s="17"/>
      <c r="EN338" s="17"/>
      <c r="EO338" s="17"/>
      <c r="EP338" s="17"/>
      <c r="EQ338" s="17"/>
      <c r="ER338" s="17"/>
      <c r="ES338" s="17"/>
      <c r="ET338" s="17"/>
      <c r="EU338" s="17"/>
      <c r="EV338" s="17"/>
      <c r="EW338" s="17"/>
      <c r="EX338" s="17"/>
      <c r="EY338" s="17"/>
      <c r="EZ338" s="17"/>
      <c r="FA338" s="17"/>
      <c r="FB338" s="17"/>
      <c r="FC338" s="17"/>
      <c r="FD338" s="17"/>
      <c r="FE338" s="17"/>
      <c r="FF338" s="17"/>
      <c r="FG338" s="17"/>
      <c r="FH338" s="17"/>
      <c r="FI338" s="17"/>
      <c r="FJ338" s="17"/>
      <c r="FK338" s="17"/>
      <c r="FL338" s="17"/>
      <c r="FM338" s="17"/>
      <c r="FN338" s="17"/>
      <c r="FO338" s="17"/>
      <c r="FP338" s="17"/>
      <c r="FQ338" s="17"/>
      <c r="FR338" s="17"/>
      <c r="FS338" s="17"/>
      <c r="FT338" s="17"/>
      <c r="FU338" s="17"/>
      <c r="FV338" s="17"/>
      <c r="FW338" s="17"/>
      <c r="FX338" s="17"/>
      <c r="FY338" s="17"/>
      <c r="FZ338" s="17"/>
      <c r="GA338" s="17"/>
      <c r="GB338" s="17"/>
      <c r="GC338" s="17"/>
      <c r="GD338" s="17"/>
      <c r="GE338" s="17"/>
      <c r="GF338" s="17"/>
      <c r="GG338" s="17"/>
      <c r="GH338" s="17"/>
      <c r="GI338" s="17"/>
      <c r="GJ338" s="17"/>
      <c r="GK338" s="17"/>
      <c r="GL338" s="17"/>
      <c r="GM338" s="17"/>
      <c r="GN338" s="17"/>
      <c r="GO338" s="17"/>
      <c r="GP338" s="17"/>
      <c r="GQ338" s="17"/>
      <c r="GR338" s="17"/>
      <c r="GS338" s="17"/>
      <c r="GT338" s="17"/>
      <c r="GU338" s="17"/>
      <c r="GV338" s="17"/>
      <c r="GW338" s="17"/>
      <c r="GX338" s="17"/>
      <c r="GY338" s="17"/>
      <c r="GZ338" s="17"/>
      <c r="HA338" s="17"/>
      <c r="HB338" s="17"/>
      <c r="HC338" s="17"/>
      <c r="HD338" s="17"/>
      <c r="HE338" s="17"/>
      <c r="HF338" s="17"/>
      <c r="HG338" s="17"/>
      <c r="HH338" s="17"/>
      <c r="HI338" s="17"/>
      <c r="HJ338" s="17"/>
      <c r="HK338" s="17"/>
      <c r="HL338" s="17"/>
      <c r="HM338" s="17"/>
      <c r="HN338" s="17"/>
      <c r="HO338" s="17"/>
      <c r="HP338" s="17"/>
      <c r="HQ338" s="17"/>
      <c r="HR338" s="17"/>
      <c r="HS338" s="17"/>
      <c r="HT338" s="17"/>
      <c r="HU338" s="17"/>
      <c r="HV338" s="17"/>
      <c r="HW338" s="17"/>
      <c r="HX338" s="17"/>
      <c r="HY338" s="17"/>
      <c r="HZ338" s="17"/>
      <c r="IA338" s="17"/>
      <c r="IB338" s="17"/>
      <c r="IC338" s="17"/>
      <c r="ID338" s="17"/>
      <c r="IE338" s="17"/>
      <c r="IF338" s="17"/>
      <c r="IG338" s="17"/>
      <c r="IH338" s="17"/>
      <c r="II338" s="17"/>
      <c r="IJ338" s="17"/>
      <c r="IK338" s="17"/>
      <c r="IL338" s="17"/>
      <c r="IM338" s="17"/>
      <c r="IN338" s="17"/>
      <c r="IO338" s="17"/>
      <c r="IP338" s="17"/>
      <c r="IQ338" s="17"/>
      <c r="IR338" s="17"/>
      <c r="IS338" s="17"/>
      <c r="IT338" s="17"/>
      <c r="IU338" s="17"/>
    </row>
    <row r="339" spans="1:255" customFormat="1" ht="9.9499999999999993" customHeight="1" x14ac:dyDescent="0.15">
      <c r="A339" s="107" t="s">
        <v>22</v>
      </c>
      <c r="B339" s="108" t="s">
        <v>23</v>
      </c>
      <c r="C339" s="109">
        <v>96</v>
      </c>
      <c r="D339" s="60">
        <v>23.958333333333336</v>
      </c>
      <c r="E339" s="60">
        <v>22.916666666666664</v>
      </c>
      <c r="F339" s="60">
        <v>25</v>
      </c>
      <c r="G339" s="60">
        <v>28.125</v>
      </c>
      <c r="H339" s="110">
        <v>0</v>
      </c>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c r="BW339" s="17"/>
      <c r="BX339" s="17"/>
      <c r="BY339" s="17"/>
      <c r="BZ339" s="17"/>
      <c r="CA339" s="17"/>
      <c r="CB339" s="17"/>
      <c r="CC339" s="17"/>
      <c r="CD339" s="17"/>
      <c r="CE339" s="17"/>
      <c r="CF339" s="17"/>
      <c r="CG339" s="17"/>
      <c r="CH339" s="17"/>
      <c r="CI339" s="17"/>
      <c r="CJ339" s="17"/>
      <c r="CK339" s="17"/>
      <c r="CL339" s="17"/>
      <c r="CM339" s="17"/>
      <c r="CN339" s="17"/>
      <c r="CO339" s="17"/>
      <c r="CP339" s="17"/>
      <c r="CQ339" s="17"/>
      <c r="CR339" s="17"/>
      <c r="CS339" s="17"/>
      <c r="CT339" s="17"/>
      <c r="CU339" s="17"/>
      <c r="CV339" s="17"/>
      <c r="CW339" s="17"/>
      <c r="CX339" s="17"/>
      <c r="CY339" s="17"/>
      <c r="CZ339" s="17"/>
      <c r="DA339" s="17"/>
      <c r="DB339" s="17"/>
      <c r="DC339" s="17"/>
      <c r="DD339" s="17"/>
      <c r="DE339" s="17"/>
      <c r="DF339" s="17"/>
      <c r="DG339" s="17"/>
      <c r="DH339" s="17"/>
      <c r="DI339" s="17"/>
      <c r="DJ339" s="17"/>
      <c r="DK339" s="17"/>
      <c r="DL339" s="17"/>
      <c r="DM339" s="17"/>
      <c r="DN339" s="17"/>
      <c r="DO339" s="17"/>
      <c r="DP339" s="17"/>
      <c r="DQ339" s="17"/>
      <c r="DR339" s="17"/>
      <c r="DS339" s="17"/>
      <c r="DT339" s="17"/>
      <c r="DU339" s="17"/>
      <c r="DV339" s="17"/>
      <c r="DW339" s="17"/>
      <c r="DX339" s="17"/>
      <c r="DY339" s="17"/>
      <c r="DZ339" s="17"/>
      <c r="EA339" s="17"/>
      <c r="EB339" s="17"/>
      <c r="EC339" s="17"/>
      <c r="ED339" s="17"/>
      <c r="EE339" s="17"/>
      <c r="EF339" s="17"/>
      <c r="EG339" s="17"/>
      <c r="EH339" s="17"/>
      <c r="EI339" s="17"/>
      <c r="EJ339" s="17"/>
      <c r="EK339" s="17"/>
      <c r="EL339" s="17"/>
      <c r="EM339" s="17"/>
      <c r="EN339" s="17"/>
      <c r="EO339" s="17"/>
      <c r="EP339" s="17"/>
      <c r="EQ339" s="17"/>
      <c r="ER339" s="17"/>
      <c r="ES339" s="17"/>
      <c r="ET339" s="17"/>
      <c r="EU339" s="17"/>
      <c r="EV339" s="17"/>
      <c r="EW339" s="17"/>
      <c r="EX339" s="17"/>
      <c r="EY339" s="17"/>
      <c r="EZ339" s="17"/>
      <c r="FA339" s="17"/>
      <c r="FB339" s="17"/>
      <c r="FC339" s="17"/>
      <c r="FD339" s="17"/>
      <c r="FE339" s="17"/>
      <c r="FF339" s="17"/>
      <c r="FG339" s="17"/>
      <c r="FH339" s="17"/>
      <c r="FI339" s="17"/>
      <c r="FJ339" s="17"/>
      <c r="FK339" s="17"/>
      <c r="FL339" s="17"/>
      <c r="FM339" s="17"/>
      <c r="FN339" s="17"/>
      <c r="FO339" s="17"/>
      <c r="FP339" s="17"/>
      <c r="FQ339" s="17"/>
      <c r="FR339" s="17"/>
      <c r="FS339" s="17"/>
      <c r="FT339" s="17"/>
      <c r="FU339" s="17"/>
      <c r="FV339" s="17"/>
      <c r="FW339" s="17"/>
      <c r="FX339" s="17"/>
      <c r="FY339" s="17"/>
      <c r="FZ339" s="17"/>
      <c r="GA339" s="17"/>
      <c r="GB339" s="17"/>
      <c r="GC339" s="17"/>
      <c r="GD339" s="17"/>
      <c r="GE339" s="17"/>
      <c r="GF339" s="17"/>
      <c r="GG339" s="17"/>
      <c r="GH339" s="17"/>
      <c r="GI339" s="17"/>
      <c r="GJ339" s="17"/>
      <c r="GK339" s="17"/>
      <c r="GL339" s="17"/>
      <c r="GM339" s="17"/>
      <c r="GN339" s="17"/>
      <c r="GO339" s="17"/>
      <c r="GP339" s="17"/>
      <c r="GQ339" s="17"/>
      <c r="GR339" s="17"/>
      <c r="GS339" s="17"/>
      <c r="GT339" s="17"/>
      <c r="GU339" s="17"/>
      <c r="GV339" s="17"/>
      <c r="GW339" s="17"/>
      <c r="GX339" s="17"/>
      <c r="GY339" s="17"/>
      <c r="GZ339" s="17"/>
      <c r="HA339" s="17"/>
      <c r="HB339" s="17"/>
      <c r="HC339" s="17"/>
      <c r="HD339" s="17"/>
      <c r="HE339" s="17"/>
      <c r="HF339" s="17"/>
      <c r="HG339" s="17"/>
      <c r="HH339" s="17"/>
      <c r="HI339" s="17"/>
      <c r="HJ339" s="17"/>
      <c r="HK339" s="17"/>
      <c r="HL339" s="17"/>
      <c r="HM339" s="17"/>
      <c r="HN339" s="17"/>
      <c r="HO339" s="17"/>
      <c r="HP339" s="17"/>
      <c r="HQ339" s="17"/>
      <c r="HR339" s="17"/>
      <c r="HS339" s="17"/>
      <c r="HT339" s="17"/>
      <c r="HU339" s="17"/>
      <c r="HV339" s="17"/>
      <c r="HW339" s="17"/>
      <c r="HX339" s="17"/>
      <c r="HY339" s="17"/>
      <c r="HZ339" s="17"/>
      <c r="IA339" s="17"/>
      <c r="IB339" s="17"/>
      <c r="IC339" s="17"/>
      <c r="ID339" s="17"/>
      <c r="IE339" s="17"/>
      <c r="IF339" s="17"/>
      <c r="IG339" s="17"/>
      <c r="IH339" s="17"/>
      <c r="II339" s="17"/>
      <c r="IJ339" s="17"/>
      <c r="IK339" s="17"/>
      <c r="IL339" s="17"/>
      <c r="IM339" s="17"/>
      <c r="IN339" s="17"/>
      <c r="IO339" s="17"/>
      <c r="IP339" s="17"/>
      <c r="IQ339" s="17"/>
      <c r="IR339" s="17"/>
      <c r="IS339" s="17"/>
      <c r="IT339" s="17"/>
      <c r="IU339" s="17"/>
    </row>
    <row r="340" spans="1:255" customFormat="1" ht="9.9499999999999993" customHeight="1" x14ac:dyDescent="0.15">
      <c r="A340" s="104"/>
      <c r="B340" s="102" t="s">
        <v>162</v>
      </c>
      <c r="C340" s="103">
        <v>639</v>
      </c>
      <c r="D340" s="58">
        <v>22.535211267605636</v>
      </c>
      <c r="E340" s="58">
        <v>23.630672926447573</v>
      </c>
      <c r="F340" s="58">
        <v>29.577464788732392</v>
      </c>
      <c r="G340" s="58">
        <v>22.691705790297341</v>
      </c>
      <c r="H340" s="7">
        <v>1.5649452269170578</v>
      </c>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c r="BW340" s="17"/>
      <c r="BX340" s="17"/>
      <c r="BY340" s="17"/>
      <c r="BZ340" s="17"/>
      <c r="CA340" s="17"/>
      <c r="CB340" s="17"/>
      <c r="CC340" s="17"/>
      <c r="CD340" s="17"/>
      <c r="CE340" s="17"/>
      <c r="CF340" s="17"/>
      <c r="CG340" s="17"/>
      <c r="CH340" s="17"/>
      <c r="CI340" s="17"/>
      <c r="CJ340" s="17"/>
      <c r="CK340" s="17"/>
      <c r="CL340" s="17"/>
      <c r="CM340" s="17"/>
      <c r="CN340" s="17"/>
      <c r="CO340" s="17"/>
      <c r="CP340" s="17"/>
      <c r="CQ340" s="17"/>
      <c r="CR340" s="17"/>
      <c r="CS340" s="17"/>
      <c r="CT340" s="17"/>
      <c r="CU340" s="17"/>
      <c r="CV340" s="17"/>
      <c r="CW340" s="17"/>
      <c r="CX340" s="17"/>
      <c r="CY340" s="17"/>
      <c r="CZ340" s="17"/>
      <c r="DA340" s="17"/>
      <c r="DB340" s="17"/>
      <c r="DC340" s="17"/>
      <c r="DD340" s="17"/>
      <c r="DE340" s="17"/>
      <c r="DF340" s="17"/>
      <c r="DG340" s="17"/>
      <c r="DH340" s="17"/>
      <c r="DI340" s="17"/>
      <c r="DJ340" s="17"/>
      <c r="DK340" s="17"/>
      <c r="DL340" s="17"/>
      <c r="DM340" s="17"/>
      <c r="DN340" s="17"/>
      <c r="DO340" s="17"/>
      <c r="DP340" s="17"/>
      <c r="DQ340" s="17"/>
      <c r="DR340" s="17"/>
      <c r="DS340" s="17"/>
      <c r="DT340" s="17"/>
      <c r="DU340" s="17"/>
      <c r="DV340" s="17"/>
      <c r="DW340" s="17"/>
      <c r="DX340" s="17"/>
      <c r="DY340" s="17"/>
      <c r="DZ340" s="17"/>
      <c r="EA340" s="17"/>
      <c r="EB340" s="17"/>
      <c r="EC340" s="17"/>
      <c r="ED340" s="17"/>
      <c r="EE340" s="17"/>
      <c r="EF340" s="17"/>
      <c r="EG340" s="17"/>
      <c r="EH340" s="17"/>
      <c r="EI340" s="17"/>
      <c r="EJ340" s="17"/>
      <c r="EK340" s="17"/>
      <c r="EL340" s="17"/>
      <c r="EM340" s="17"/>
      <c r="EN340" s="17"/>
      <c r="EO340" s="17"/>
      <c r="EP340" s="17"/>
      <c r="EQ340" s="17"/>
      <c r="ER340" s="17"/>
      <c r="ES340" s="17"/>
      <c r="ET340" s="17"/>
      <c r="EU340" s="17"/>
      <c r="EV340" s="17"/>
      <c r="EW340" s="17"/>
      <c r="EX340" s="17"/>
      <c r="EY340" s="17"/>
      <c r="EZ340" s="17"/>
      <c r="FA340" s="17"/>
      <c r="FB340" s="17"/>
      <c r="FC340" s="17"/>
      <c r="FD340" s="17"/>
      <c r="FE340" s="17"/>
      <c r="FF340" s="17"/>
      <c r="FG340" s="17"/>
      <c r="FH340" s="17"/>
      <c r="FI340" s="17"/>
      <c r="FJ340" s="17"/>
      <c r="FK340" s="17"/>
      <c r="FL340" s="17"/>
      <c r="FM340" s="17"/>
      <c r="FN340" s="17"/>
      <c r="FO340" s="17"/>
      <c r="FP340" s="17"/>
      <c r="FQ340" s="17"/>
      <c r="FR340" s="17"/>
      <c r="FS340" s="17"/>
      <c r="FT340" s="17"/>
      <c r="FU340" s="17"/>
      <c r="FV340" s="17"/>
      <c r="FW340" s="17"/>
      <c r="FX340" s="17"/>
      <c r="FY340" s="17"/>
      <c r="FZ340" s="17"/>
      <c r="GA340" s="17"/>
      <c r="GB340" s="17"/>
      <c r="GC340" s="17"/>
      <c r="GD340" s="17"/>
      <c r="GE340" s="17"/>
      <c r="GF340" s="17"/>
      <c r="GG340" s="17"/>
      <c r="GH340" s="17"/>
      <c r="GI340" s="17"/>
      <c r="GJ340" s="17"/>
      <c r="GK340" s="17"/>
      <c r="GL340" s="17"/>
      <c r="GM340" s="17"/>
      <c r="GN340" s="17"/>
      <c r="GO340" s="17"/>
      <c r="GP340" s="17"/>
      <c r="GQ340" s="17"/>
      <c r="GR340" s="17"/>
      <c r="GS340" s="17"/>
      <c r="GT340" s="17"/>
      <c r="GU340" s="17"/>
      <c r="GV340" s="17"/>
      <c r="GW340" s="17"/>
      <c r="GX340" s="17"/>
      <c r="GY340" s="17"/>
      <c r="GZ340" s="17"/>
      <c r="HA340" s="17"/>
      <c r="HB340" s="17"/>
      <c r="HC340" s="17"/>
      <c r="HD340" s="17"/>
      <c r="HE340" s="17"/>
      <c r="HF340" s="17"/>
      <c r="HG340" s="17"/>
      <c r="HH340" s="17"/>
      <c r="HI340" s="17"/>
      <c r="HJ340" s="17"/>
      <c r="HK340" s="17"/>
      <c r="HL340" s="17"/>
      <c r="HM340" s="17"/>
      <c r="HN340" s="17"/>
      <c r="HO340" s="17"/>
      <c r="HP340" s="17"/>
      <c r="HQ340" s="17"/>
      <c r="HR340" s="17"/>
      <c r="HS340" s="17"/>
      <c r="HT340" s="17"/>
      <c r="HU340" s="17"/>
      <c r="HV340" s="17"/>
      <c r="HW340" s="17"/>
      <c r="HX340" s="17"/>
      <c r="HY340" s="17"/>
      <c r="HZ340" s="17"/>
      <c r="IA340" s="17"/>
      <c r="IB340" s="17"/>
      <c r="IC340" s="17"/>
      <c r="ID340" s="17"/>
      <c r="IE340" s="17"/>
      <c r="IF340" s="17"/>
      <c r="IG340" s="17"/>
      <c r="IH340" s="17"/>
      <c r="II340" s="17"/>
      <c r="IJ340" s="17"/>
      <c r="IK340" s="17"/>
      <c r="IL340" s="17"/>
      <c r="IM340" s="17"/>
      <c r="IN340" s="17"/>
      <c r="IO340" s="17"/>
      <c r="IP340" s="17"/>
      <c r="IQ340" s="17"/>
      <c r="IR340" s="17"/>
      <c r="IS340" s="17"/>
      <c r="IT340" s="17"/>
      <c r="IU340" s="17"/>
    </row>
    <row r="341" spans="1:255" customFormat="1" ht="9.9499999999999993" customHeight="1" x14ac:dyDescent="0.15">
      <c r="A341" s="104"/>
      <c r="B341" s="102" t="s">
        <v>151</v>
      </c>
      <c r="C341" s="103">
        <v>386</v>
      </c>
      <c r="D341" s="58">
        <v>26.165803108808287</v>
      </c>
      <c r="E341" s="58">
        <v>29.274611398963728</v>
      </c>
      <c r="F341" s="58">
        <v>25.388601036269431</v>
      </c>
      <c r="G341" s="58">
        <v>17.616580310880828</v>
      </c>
      <c r="H341" s="7">
        <v>1.5544041450777202</v>
      </c>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c r="BW341" s="17"/>
      <c r="BX341" s="17"/>
      <c r="BY341" s="17"/>
      <c r="BZ341" s="17"/>
      <c r="CA341" s="17"/>
      <c r="CB341" s="17"/>
      <c r="CC341" s="17"/>
      <c r="CD341" s="17"/>
      <c r="CE341" s="17"/>
      <c r="CF341" s="17"/>
      <c r="CG341" s="17"/>
      <c r="CH341" s="17"/>
      <c r="CI341" s="17"/>
      <c r="CJ341" s="17"/>
      <c r="CK341" s="17"/>
      <c r="CL341" s="17"/>
      <c r="CM341" s="17"/>
      <c r="CN341" s="17"/>
      <c r="CO341" s="17"/>
      <c r="CP341" s="17"/>
      <c r="CQ341" s="17"/>
      <c r="CR341" s="17"/>
      <c r="CS341" s="17"/>
      <c r="CT341" s="17"/>
      <c r="CU341" s="17"/>
      <c r="CV341" s="17"/>
      <c r="CW341" s="17"/>
      <c r="CX341" s="17"/>
      <c r="CY341" s="17"/>
      <c r="CZ341" s="17"/>
      <c r="DA341" s="17"/>
      <c r="DB341" s="17"/>
      <c r="DC341" s="17"/>
      <c r="DD341" s="17"/>
      <c r="DE341" s="17"/>
      <c r="DF341" s="17"/>
      <c r="DG341" s="17"/>
      <c r="DH341" s="17"/>
      <c r="DI341" s="17"/>
      <c r="DJ341" s="17"/>
      <c r="DK341" s="17"/>
      <c r="DL341" s="17"/>
      <c r="DM341" s="17"/>
      <c r="DN341" s="17"/>
      <c r="DO341" s="17"/>
      <c r="DP341" s="17"/>
      <c r="DQ341" s="17"/>
      <c r="DR341" s="17"/>
      <c r="DS341" s="17"/>
      <c r="DT341" s="17"/>
      <c r="DU341" s="17"/>
      <c r="DV341" s="17"/>
      <c r="DW341" s="17"/>
      <c r="DX341" s="17"/>
      <c r="DY341" s="17"/>
      <c r="DZ341" s="17"/>
      <c r="EA341" s="17"/>
      <c r="EB341" s="17"/>
      <c r="EC341" s="17"/>
      <c r="ED341" s="17"/>
      <c r="EE341" s="17"/>
      <c r="EF341" s="17"/>
      <c r="EG341" s="17"/>
      <c r="EH341" s="17"/>
      <c r="EI341" s="17"/>
      <c r="EJ341" s="17"/>
      <c r="EK341" s="17"/>
      <c r="EL341" s="17"/>
      <c r="EM341" s="17"/>
      <c r="EN341" s="17"/>
      <c r="EO341" s="17"/>
      <c r="EP341" s="17"/>
      <c r="EQ341" s="17"/>
      <c r="ER341" s="17"/>
      <c r="ES341" s="17"/>
      <c r="ET341" s="17"/>
      <c r="EU341" s="17"/>
      <c r="EV341" s="17"/>
      <c r="EW341" s="17"/>
      <c r="EX341" s="17"/>
      <c r="EY341" s="17"/>
      <c r="EZ341" s="17"/>
      <c r="FA341" s="17"/>
      <c r="FB341" s="17"/>
      <c r="FC341" s="17"/>
      <c r="FD341" s="17"/>
      <c r="FE341" s="17"/>
      <c r="FF341" s="17"/>
      <c r="FG341" s="17"/>
      <c r="FH341" s="17"/>
      <c r="FI341" s="17"/>
      <c r="FJ341" s="17"/>
      <c r="FK341" s="17"/>
      <c r="FL341" s="17"/>
      <c r="FM341" s="17"/>
      <c r="FN341" s="17"/>
      <c r="FO341" s="17"/>
      <c r="FP341" s="17"/>
      <c r="FQ341" s="17"/>
      <c r="FR341" s="17"/>
      <c r="FS341" s="17"/>
      <c r="FT341" s="17"/>
      <c r="FU341" s="17"/>
      <c r="FV341" s="17"/>
      <c r="FW341" s="17"/>
      <c r="FX341" s="17"/>
      <c r="FY341" s="17"/>
      <c r="FZ341" s="17"/>
      <c r="GA341" s="17"/>
      <c r="GB341" s="17"/>
      <c r="GC341" s="17"/>
      <c r="GD341" s="17"/>
      <c r="GE341" s="17"/>
      <c r="GF341" s="17"/>
      <c r="GG341" s="17"/>
      <c r="GH341" s="17"/>
      <c r="GI341" s="17"/>
      <c r="GJ341" s="17"/>
      <c r="GK341" s="17"/>
      <c r="GL341" s="17"/>
      <c r="GM341" s="17"/>
      <c r="GN341" s="17"/>
      <c r="GO341" s="17"/>
      <c r="GP341" s="17"/>
      <c r="GQ341" s="17"/>
      <c r="GR341" s="17"/>
      <c r="GS341" s="17"/>
      <c r="GT341" s="17"/>
      <c r="GU341" s="17"/>
      <c r="GV341" s="17"/>
      <c r="GW341" s="17"/>
      <c r="GX341" s="17"/>
      <c r="GY341" s="17"/>
      <c r="GZ341" s="17"/>
      <c r="HA341" s="17"/>
      <c r="HB341" s="17"/>
      <c r="HC341" s="17"/>
      <c r="HD341" s="17"/>
      <c r="HE341" s="17"/>
      <c r="HF341" s="17"/>
      <c r="HG341" s="17"/>
      <c r="HH341" s="17"/>
      <c r="HI341" s="17"/>
      <c r="HJ341" s="17"/>
      <c r="HK341" s="17"/>
      <c r="HL341" s="17"/>
      <c r="HM341" s="17"/>
      <c r="HN341" s="17"/>
      <c r="HO341" s="17"/>
      <c r="HP341" s="17"/>
      <c r="HQ341" s="17"/>
      <c r="HR341" s="17"/>
      <c r="HS341" s="17"/>
      <c r="HT341" s="17"/>
      <c r="HU341" s="17"/>
      <c r="HV341" s="17"/>
      <c r="HW341" s="17"/>
      <c r="HX341" s="17"/>
      <c r="HY341" s="17"/>
      <c r="HZ341" s="17"/>
      <c r="IA341" s="17"/>
      <c r="IB341" s="17"/>
      <c r="IC341" s="17"/>
      <c r="ID341" s="17"/>
      <c r="IE341" s="17"/>
      <c r="IF341" s="17"/>
      <c r="IG341" s="17"/>
      <c r="IH341" s="17"/>
      <c r="II341" s="17"/>
      <c r="IJ341" s="17"/>
      <c r="IK341" s="17"/>
      <c r="IL341" s="17"/>
      <c r="IM341" s="17"/>
      <c r="IN341" s="17"/>
      <c r="IO341" s="17"/>
      <c r="IP341" s="17"/>
      <c r="IQ341" s="17"/>
      <c r="IR341" s="17"/>
      <c r="IS341" s="17"/>
      <c r="IT341" s="17"/>
      <c r="IU341" s="17"/>
    </row>
    <row r="342" spans="1:255" customFormat="1" ht="9.9499999999999993" customHeight="1" x14ac:dyDescent="0.15">
      <c r="A342" s="104"/>
      <c r="B342" s="102" t="s">
        <v>26</v>
      </c>
      <c r="C342" s="103">
        <v>45</v>
      </c>
      <c r="D342" s="58">
        <v>22.222222222222221</v>
      </c>
      <c r="E342" s="58">
        <v>26.666666666666668</v>
      </c>
      <c r="F342" s="58">
        <v>24.444444444444443</v>
      </c>
      <c r="G342" s="58">
        <v>26.666666666666668</v>
      </c>
      <c r="H342" s="7">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c r="BW342" s="17"/>
      <c r="BX342" s="17"/>
      <c r="BY342" s="17"/>
      <c r="BZ342" s="17"/>
      <c r="CA342" s="17"/>
      <c r="CB342" s="17"/>
      <c r="CC342" s="17"/>
      <c r="CD342" s="17"/>
      <c r="CE342" s="17"/>
      <c r="CF342" s="17"/>
      <c r="CG342" s="17"/>
      <c r="CH342" s="17"/>
      <c r="CI342" s="17"/>
      <c r="CJ342" s="17"/>
      <c r="CK342" s="17"/>
      <c r="CL342" s="17"/>
      <c r="CM342" s="17"/>
      <c r="CN342" s="17"/>
      <c r="CO342" s="17"/>
      <c r="CP342" s="17"/>
      <c r="CQ342" s="17"/>
      <c r="CR342" s="17"/>
      <c r="CS342" s="17"/>
      <c r="CT342" s="17"/>
      <c r="CU342" s="17"/>
      <c r="CV342" s="17"/>
      <c r="CW342" s="17"/>
      <c r="CX342" s="17"/>
      <c r="CY342" s="17"/>
      <c r="CZ342" s="17"/>
      <c r="DA342" s="17"/>
      <c r="DB342" s="17"/>
      <c r="DC342" s="17"/>
      <c r="DD342" s="17"/>
      <c r="DE342" s="17"/>
      <c r="DF342" s="17"/>
      <c r="DG342" s="17"/>
      <c r="DH342" s="17"/>
      <c r="DI342" s="17"/>
      <c r="DJ342" s="17"/>
      <c r="DK342" s="17"/>
      <c r="DL342" s="17"/>
      <c r="DM342" s="17"/>
      <c r="DN342" s="17"/>
      <c r="DO342" s="17"/>
      <c r="DP342" s="17"/>
      <c r="DQ342" s="17"/>
      <c r="DR342" s="17"/>
      <c r="DS342" s="17"/>
      <c r="DT342" s="17"/>
      <c r="DU342" s="17"/>
      <c r="DV342" s="17"/>
      <c r="DW342" s="17"/>
      <c r="DX342" s="17"/>
      <c r="DY342" s="17"/>
      <c r="DZ342" s="17"/>
      <c r="EA342" s="17"/>
      <c r="EB342" s="17"/>
      <c r="EC342" s="17"/>
      <c r="ED342" s="17"/>
      <c r="EE342" s="17"/>
      <c r="EF342" s="17"/>
      <c r="EG342" s="17"/>
      <c r="EH342" s="17"/>
      <c r="EI342" s="17"/>
      <c r="EJ342" s="17"/>
      <c r="EK342" s="17"/>
      <c r="EL342" s="17"/>
      <c r="EM342" s="17"/>
      <c r="EN342" s="17"/>
      <c r="EO342" s="17"/>
      <c r="EP342" s="17"/>
      <c r="EQ342" s="17"/>
      <c r="ER342" s="17"/>
      <c r="ES342" s="17"/>
      <c r="ET342" s="17"/>
      <c r="EU342" s="17"/>
      <c r="EV342" s="17"/>
      <c r="EW342" s="17"/>
      <c r="EX342" s="17"/>
      <c r="EY342" s="17"/>
      <c r="EZ342" s="17"/>
      <c r="FA342" s="17"/>
      <c r="FB342" s="17"/>
      <c r="FC342" s="17"/>
      <c r="FD342" s="17"/>
      <c r="FE342" s="17"/>
      <c r="FF342" s="17"/>
      <c r="FG342" s="17"/>
      <c r="FH342" s="17"/>
      <c r="FI342" s="17"/>
      <c r="FJ342" s="17"/>
      <c r="FK342" s="17"/>
      <c r="FL342" s="17"/>
      <c r="FM342" s="17"/>
      <c r="FN342" s="17"/>
      <c r="FO342" s="17"/>
      <c r="FP342" s="17"/>
      <c r="FQ342" s="17"/>
      <c r="FR342" s="17"/>
      <c r="FS342" s="17"/>
      <c r="FT342" s="17"/>
      <c r="FU342" s="17"/>
      <c r="FV342" s="17"/>
      <c r="FW342" s="17"/>
      <c r="FX342" s="17"/>
      <c r="FY342" s="17"/>
      <c r="FZ342" s="17"/>
      <c r="GA342" s="17"/>
      <c r="GB342" s="17"/>
      <c r="GC342" s="17"/>
      <c r="GD342" s="17"/>
      <c r="GE342" s="17"/>
      <c r="GF342" s="17"/>
      <c r="GG342" s="17"/>
      <c r="GH342" s="17"/>
      <c r="GI342" s="17"/>
      <c r="GJ342" s="17"/>
      <c r="GK342" s="17"/>
      <c r="GL342" s="17"/>
      <c r="GM342" s="17"/>
      <c r="GN342" s="17"/>
      <c r="GO342" s="17"/>
      <c r="GP342" s="17"/>
      <c r="GQ342" s="17"/>
      <c r="GR342" s="17"/>
      <c r="GS342" s="17"/>
      <c r="GT342" s="17"/>
      <c r="GU342" s="17"/>
      <c r="GV342" s="17"/>
      <c r="GW342" s="17"/>
      <c r="GX342" s="17"/>
      <c r="GY342" s="17"/>
      <c r="GZ342" s="17"/>
      <c r="HA342" s="17"/>
      <c r="HB342" s="17"/>
      <c r="HC342" s="17"/>
      <c r="HD342" s="17"/>
      <c r="HE342" s="17"/>
      <c r="HF342" s="17"/>
      <c r="HG342" s="17"/>
      <c r="HH342" s="17"/>
      <c r="HI342" s="17"/>
      <c r="HJ342" s="17"/>
      <c r="HK342" s="17"/>
      <c r="HL342" s="17"/>
      <c r="HM342" s="17"/>
      <c r="HN342" s="17"/>
      <c r="HO342" s="17"/>
      <c r="HP342" s="17"/>
      <c r="HQ342" s="17"/>
      <c r="HR342" s="17"/>
      <c r="HS342" s="17"/>
      <c r="HT342" s="17"/>
      <c r="HU342" s="17"/>
      <c r="HV342" s="17"/>
      <c r="HW342" s="17"/>
      <c r="HX342" s="17"/>
      <c r="HY342" s="17"/>
      <c r="HZ342" s="17"/>
      <c r="IA342" s="17"/>
      <c r="IB342" s="17"/>
      <c r="IC342" s="17"/>
      <c r="ID342" s="17"/>
      <c r="IE342" s="17"/>
      <c r="IF342" s="17"/>
      <c r="IG342" s="17"/>
      <c r="IH342" s="17"/>
      <c r="II342" s="17"/>
      <c r="IJ342" s="17"/>
      <c r="IK342" s="17"/>
      <c r="IL342" s="17"/>
      <c r="IM342" s="17"/>
      <c r="IN342" s="17"/>
      <c r="IO342" s="17"/>
      <c r="IP342" s="17"/>
      <c r="IQ342" s="17"/>
      <c r="IR342" s="17"/>
      <c r="IS342" s="17"/>
      <c r="IT342" s="17"/>
      <c r="IU342" s="17"/>
    </row>
    <row r="343" spans="1:255" customFormat="1" ht="9.9499999999999993" customHeight="1" x14ac:dyDescent="0.15">
      <c r="A343" s="104"/>
      <c r="B343" s="102" t="s">
        <v>27</v>
      </c>
      <c r="C343" s="103">
        <v>256</v>
      </c>
      <c r="D343" s="58">
        <v>16.796875</v>
      </c>
      <c r="E343" s="58">
        <v>23.4375</v>
      </c>
      <c r="F343" s="58">
        <v>32.8125</v>
      </c>
      <c r="G343" s="58">
        <v>23.4375</v>
      </c>
      <c r="H343" s="7">
        <v>3.515625</v>
      </c>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c r="BW343" s="17"/>
      <c r="BX343" s="17"/>
      <c r="BY343" s="17"/>
      <c r="BZ343" s="17"/>
      <c r="CA343" s="17"/>
      <c r="CB343" s="17"/>
      <c r="CC343" s="17"/>
      <c r="CD343" s="17"/>
      <c r="CE343" s="17"/>
      <c r="CF343" s="17"/>
      <c r="CG343" s="17"/>
      <c r="CH343" s="17"/>
      <c r="CI343" s="17"/>
      <c r="CJ343" s="17"/>
      <c r="CK343" s="17"/>
      <c r="CL343" s="17"/>
      <c r="CM343" s="17"/>
      <c r="CN343" s="17"/>
      <c r="CO343" s="17"/>
      <c r="CP343" s="17"/>
      <c r="CQ343" s="17"/>
      <c r="CR343" s="17"/>
      <c r="CS343" s="17"/>
      <c r="CT343" s="17"/>
      <c r="CU343" s="17"/>
      <c r="CV343" s="17"/>
      <c r="CW343" s="17"/>
      <c r="CX343" s="17"/>
      <c r="CY343" s="17"/>
      <c r="CZ343" s="17"/>
      <c r="DA343" s="17"/>
      <c r="DB343" s="17"/>
      <c r="DC343" s="17"/>
      <c r="DD343" s="17"/>
      <c r="DE343" s="17"/>
      <c r="DF343" s="17"/>
      <c r="DG343" s="17"/>
      <c r="DH343" s="17"/>
      <c r="DI343" s="17"/>
      <c r="DJ343" s="17"/>
      <c r="DK343" s="17"/>
      <c r="DL343" s="17"/>
      <c r="DM343" s="17"/>
      <c r="DN343" s="17"/>
      <c r="DO343" s="17"/>
      <c r="DP343" s="17"/>
      <c r="DQ343" s="17"/>
      <c r="DR343" s="17"/>
      <c r="DS343" s="17"/>
      <c r="DT343" s="17"/>
      <c r="DU343" s="17"/>
      <c r="DV343" s="17"/>
      <c r="DW343" s="17"/>
      <c r="DX343" s="17"/>
      <c r="DY343" s="17"/>
      <c r="DZ343" s="17"/>
      <c r="EA343" s="17"/>
      <c r="EB343" s="17"/>
      <c r="EC343" s="17"/>
      <c r="ED343" s="17"/>
      <c r="EE343" s="17"/>
      <c r="EF343" s="17"/>
      <c r="EG343" s="17"/>
      <c r="EH343" s="17"/>
      <c r="EI343" s="17"/>
      <c r="EJ343" s="17"/>
      <c r="EK343" s="17"/>
      <c r="EL343" s="17"/>
      <c r="EM343" s="17"/>
      <c r="EN343" s="17"/>
      <c r="EO343" s="17"/>
      <c r="EP343" s="17"/>
      <c r="EQ343" s="17"/>
      <c r="ER343" s="17"/>
      <c r="ES343" s="17"/>
      <c r="ET343" s="17"/>
      <c r="EU343" s="17"/>
      <c r="EV343" s="17"/>
      <c r="EW343" s="17"/>
      <c r="EX343" s="17"/>
      <c r="EY343" s="17"/>
      <c r="EZ343" s="17"/>
      <c r="FA343" s="17"/>
      <c r="FB343" s="17"/>
      <c r="FC343" s="17"/>
      <c r="FD343" s="17"/>
      <c r="FE343" s="17"/>
      <c r="FF343" s="17"/>
      <c r="FG343" s="17"/>
      <c r="FH343" s="17"/>
      <c r="FI343" s="17"/>
      <c r="FJ343" s="17"/>
      <c r="FK343" s="17"/>
      <c r="FL343" s="17"/>
      <c r="FM343" s="17"/>
      <c r="FN343" s="17"/>
      <c r="FO343" s="17"/>
      <c r="FP343" s="17"/>
      <c r="FQ343" s="17"/>
      <c r="FR343" s="17"/>
      <c r="FS343" s="17"/>
      <c r="FT343" s="17"/>
      <c r="FU343" s="17"/>
      <c r="FV343" s="17"/>
      <c r="FW343" s="17"/>
      <c r="FX343" s="17"/>
      <c r="FY343" s="17"/>
      <c r="FZ343" s="17"/>
      <c r="GA343" s="17"/>
      <c r="GB343" s="17"/>
      <c r="GC343" s="17"/>
      <c r="GD343" s="17"/>
      <c r="GE343" s="17"/>
      <c r="GF343" s="17"/>
      <c r="GG343" s="17"/>
      <c r="GH343" s="17"/>
      <c r="GI343" s="17"/>
      <c r="GJ343" s="17"/>
      <c r="GK343" s="17"/>
      <c r="GL343" s="17"/>
      <c r="GM343" s="17"/>
      <c r="GN343" s="17"/>
      <c r="GO343" s="17"/>
      <c r="GP343" s="17"/>
      <c r="GQ343" s="17"/>
      <c r="GR343" s="17"/>
      <c r="GS343" s="17"/>
      <c r="GT343" s="17"/>
      <c r="GU343" s="17"/>
      <c r="GV343" s="17"/>
      <c r="GW343" s="17"/>
      <c r="GX343" s="17"/>
      <c r="GY343" s="17"/>
      <c r="GZ343" s="17"/>
      <c r="HA343" s="17"/>
      <c r="HB343" s="17"/>
      <c r="HC343" s="17"/>
      <c r="HD343" s="17"/>
      <c r="HE343" s="17"/>
      <c r="HF343" s="17"/>
      <c r="HG343" s="17"/>
      <c r="HH343" s="17"/>
      <c r="HI343" s="17"/>
      <c r="HJ343" s="17"/>
      <c r="HK343" s="17"/>
      <c r="HL343" s="17"/>
      <c r="HM343" s="17"/>
      <c r="HN343" s="17"/>
      <c r="HO343" s="17"/>
      <c r="HP343" s="17"/>
      <c r="HQ343" s="17"/>
      <c r="HR343" s="17"/>
      <c r="HS343" s="17"/>
      <c r="HT343" s="17"/>
      <c r="HU343" s="17"/>
      <c r="HV343" s="17"/>
      <c r="HW343" s="17"/>
      <c r="HX343" s="17"/>
      <c r="HY343" s="17"/>
      <c r="HZ343" s="17"/>
      <c r="IA343" s="17"/>
      <c r="IB343" s="17"/>
      <c r="IC343" s="17"/>
      <c r="ID343" s="17"/>
      <c r="IE343" s="17"/>
      <c r="IF343" s="17"/>
      <c r="IG343" s="17"/>
      <c r="IH343" s="17"/>
      <c r="II343" s="17"/>
      <c r="IJ343" s="17"/>
      <c r="IK343" s="17"/>
      <c r="IL343" s="17"/>
      <c r="IM343" s="17"/>
      <c r="IN343" s="17"/>
      <c r="IO343" s="17"/>
      <c r="IP343" s="17"/>
      <c r="IQ343" s="17"/>
      <c r="IR343" s="17"/>
      <c r="IS343" s="17"/>
      <c r="IT343" s="17"/>
      <c r="IU343" s="17"/>
    </row>
    <row r="344" spans="1:255" customFormat="1" ht="9.9499999999999993" customHeight="1" x14ac:dyDescent="0.15">
      <c r="A344" s="104"/>
      <c r="B344" s="105" t="s">
        <v>28</v>
      </c>
      <c r="C344" s="106">
        <v>58</v>
      </c>
      <c r="D344" s="59">
        <v>25.862068965517242</v>
      </c>
      <c r="E344" s="59">
        <v>22.413793103448278</v>
      </c>
      <c r="F344" s="59">
        <v>25.862068965517242</v>
      </c>
      <c r="G344" s="59">
        <v>25.862068965517242</v>
      </c>
      <c r="H344" s="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c r="BW344" s="17"/>
      <c r="BX344" s="17"/>
      <c r="BY344" s="17"/>
      <c r="BZ344" s="17"/>
      <c r="CA344" s="17"/>
      <c r="CB344" s="17"/>
      <c r="CC344" s="17"/>
      <c r="CD344" s="17"/>
      <c r="CE344" s="17"/>
      <c r="CF344" s="17"/>
      <c r="CG344" s="17"/>
      <c r="CH344" s="17"/>
      <c r="CI344" s="17"/>
      <c r="CJ344" s="17"/>
      <c r="CK344" s="17"/>
      <c r="CL344" s="17"/>
      <c r="CM344" s="17"/>
      <c r="CN344" s="17"/>
      <c r="CO344" s="17"/>
      <c r="CP344" s="17"/>
      <c r="CQ344" s="17"/>
      <c r="CR344" s="17"/>
      <c r="CS344" s="17"/>
      <c r="CT344" s="17"/>
      <c r="CU344" s="17"/>
      <c r="CV344" s="17"/>
      <c r="CW344" s="17"/>
      <c r="CX344" s="17"/>
      <c r="CY344" s="17"/>
      <c r="CZ344" s="17"/>
      <c r="DA344" s="17"/>
      <c r="DB344" s="17"/>
      <c r="DC344" s="17"/>
      <c r="DD344" s="17"/>
      <c r="DE344" s="17"/>
      <c r="DF344" s="17"/>
      <c r="DG344" s="17"/>
      <c r="DH344" s="17"/>
      <c r="DI344" s="17"/>
      <c r="DJ344" s="17"/>
      <c r="DK344" s="17"/>
      <c r="DL344" s="17"/>
      <c r="DM344" s="17"/>
      <c r="DN344" s="17"/>
      <c r="DO344" s="17"/>
      <c r="DP344" s="17"/>
      <c r="DQ344" s="17"/>
      <c r="DR344" s="17"/>
      <c r="DS344" s="17"/>
      <c r="DT344" s="17"/>
      <c r="DU344" s="17"/>
      <c r="DV344" s="17"/>
      <c r="DW344" s="17"/>
      <c r="DX344" s="17"/>
      <c r="DY344" s="17"/>
      <c r="DZ344" s="17"/>
      <c r="EA344" s="17"/>
      <c r="EB344" s="17"/>
      <c r="EC344" s="17"/>
      <c r="ED344" s="17"/>
      <c r="EE344" s="17"/>
      <c r="EF344" s="17"/>
      <c r="EG344" s="17"/>
      <c r="EH344" s="17"/>
      <c r="EI344" s="17"/>
      <c r="EJ344" s="17"/>
      <c r="EK344" s="17"/>
      <c r="EL344" s="17"/>
      <c r="EM344" s="17"/>
      <c r="EN344" s="17"/>
      <c r="EO344" s="17"/>
      <c r="EP344" s="17"/>
      <c r="EQ344" s="17"/>
      <c r="ER344" s="17"/>
      <c r="ES344" s="17"/>
      <c r="ET344" s="17"/>
      <c r="EU344" s="17"/>
      <c r="EV344" s="17"/>
      <c r="EW344" s="17"/>
      <c r="EX344" s="17"/>
      <c r="EY344" s="17"/>
      <c r="EZ344" s="17"/>
      <c r="FA344" s="17"/>
      <c r="FB344" s="17"/>
      <c r="FC344" s="17"/>
      <c r="FD344" s="17"/>
      <c r="FE344" s="17"/>
      <c r="FF344" s="17"/>
      <c r="FG344" s="17"/>
      <c r="FH344" s="17"/>
      <c r="FI344" s="17"/>
      <c r="FJ344" s="17"/>
      <c r="FK344" s="17"/>
      <c r="FL344" s="17"/>
      <c r="FM344" s="17"/>
      <c r="FN344" s="17"/>
      <c r="FO344" s="17"/>
      <c r="FP344" s="17"/>
      <c r="FQ344" s="17"/>
      <c r="FR344" s="17"/>
      <c r="FS344" s="17"/>
      <c r="FT344" s="17"/>
      <c r="FU344" s="17"/>
      <c r="FV344" s="17"/>
      <c r="FW344" s="17"/>
      <c r="FX344" s="17"/>
      <c r="FY344" s="17"/>
      <c r="FZ344" s="17"/>
      <c r="GA344" s="17"/>
      <c r="GB344" s="17"/>
      <c r="GC344" s="17"/>
      <c r="GD344" s="17"/>
      <c r="GE344" s="17"/>
      <c r="GF344" s="17"/>
      <c r="GG344" s="17"/>
      <c r="GH344" s="17"/>
      <c r="GI344" s="17"/>
      <c r="GJ344" s="17"/>
      <c r="GK344" s="17"/>
      <c r="GL344" s="17"/>
      <c r="GM344" s="17"/>
      <c r="GN344" s="17"/>
      <c r="GO344" s="17"/>
      <c r="GP344" s="17"/>
      <c r="GQ344" s="17"/>
      <c r="GR344" s="17"/>
      <c r="GS344" s="17"/>
      <c r="GT344" s="17"/>
      <c r="GU344" s="17"/>
      <c r="GV344" s="17"/>
      <c r="GW344" s="17"/>
      <c r="GX344" s="17"/>
      <c r="GY344" s="17"/>
      <c r="GZ344" s="17"/>
      <c r="HA344" s="17"/>
      <c r="HB344" s="17"/>
      <c r="HC344" s="17"/>
      <c r="HD344" s="17"/>
      <c r="HE344" s="17"/>
      <c r="HF344" s="17"/>
      <c r="HG344" s="17"/>
      <c r="HH344" s="17"/>
      <c r="HI344" s="17"/>
      <c r="HJ344" s="17"/>
      <c r="HK344" s="17"/>
      <c r="HL344" s="17"/>
      <c r="HM344" s="17"/>
      <c r="HN344" s="17"/>
      <c r="HO344" s="17"/>
      <c r="HP344" s="17"/>
      <c r="HQ344" s="17"/>
      <c r="HR344" s="17"/>
      <c r="HS344" s="17"/>
      <c r="HT344" s="17"/>
      <c r="HU344" s="17"/>
      <c r="HV344" s="17"/>
      <c r="HW344" s="17"/>
      <c r="HX344" s="17"/>
      <c r="HY344" s="17"/>
      <c r="HZ344" s="17"/>
      <c r="IA344" s="17"/>
      <c r="IB344" s="17"/>
      <c r="IC344" s="17"/>
      <c r="ID344" s="17"/>
      <c r="IE344" s="17"/>
      <c r="IF344" s="17"/>
      <c r="IG344" s="17"/>
      <c r="IH344" s="17"/>
      <c r="II344" s="17"/>
      <c r="IJ344" s="17"/>
      <c r="IK344" s="17"/>
      <c r="IL344" s="17"/>
      <c r="IM344" s="17"/>
      <c r="IN344" s="17"/>
      <c r="IO344" s="17"/>
      <c r="IP344" s="17"/>
      <c r="IQ344" s="17"/>
      <c r="IR344" s="17"/>
      <c r="IS344" s="17"/>
      <c r="IT344" s="17"/>
      <c r="IU344" s="17"/>
    </row>
    <row r="345" spans="1:255" customFormat="1" ht="9.9499999999999993" customHeight="1" x14ac:dyDescent="0.15">
      <c r="A345" s="107" t="s">
        <v>75</v>
      </c>
      <c r="B345" s="108" t="s">
        <v>152</v>
      </c>
      <c r="C345" s="109">
        <v>376</v>
      </c>
      <c r="D345" s="60">
        <v>8.2446808510638299</v>
      </c>
      <c r="E345" s="60">
        <v>14.361702127659576</v>
      </c>
      <c r="F345" s="60">
        <v>33.776595744680847</v>
      </c>
      <c r="G345" s="60">
        <v>41.755319148936174</v>
      </c>
      <c r="H345" s="110">
        <v>1.8617021276595744</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c r="BW345" s="17"/>
      <c r="BX345" s="17"/>
      <c r="BY345" s="17"/>
      <c r="BZ345" s="17"/>
      <c r="CA345" s="17"/>
      <c r="CB345" s="17"/>
      <c r="CC345" s="17"/>
      <c r="CD345" s="17"/>
      <c r="CE345" s="17"/>
      <c r="CF345" s="17"/>
      <c r="CG345" s="17"/>
      <c r="CH345" s="17"/>
      <c r="CI345" s="17"/>
      <c r="CJ345" s="17"/>
      <c r="CK345" s="17"/>
      <c r="CL345" s="17"/>
      <c r="CM345" s="17"/>
      <c r="CN345" s="17"/>
      <c r="CO345" s="17"/>
      <c r="CP345" s="17"/>
      <c r="CQ345" s="17"/>
      <c r="CR345" s="17"/>
      <c r="CS345" s="17"/>
      <c r="CT345" s="17"/>
      <c r="CU345" s="17"/>
      <c r="CV345" s="17"/>
      <c r="CW345" s="17"/>
      <c r="CX345" s="17"/>
      <c r="CY345" s="17"/>
      <c r="CZ345" s="17"/>
      <c r="DA345" s="17"/>
      <c r="DB345" s="17"/>
      <c r="DC345" s="17"/>
      <c r="DD345" s="17"/>
      <c r="DE345" s="17"/>
      <c r="DF345" s="17"/>
      <c r="DG345" s="17"/>
      <c r="DH345" s="17"/>
      <c r="DI345" s="17"/>
      <c r="DJ345" s="17"/>
      <c r="DK345" s="17"/>
      <c r="DL345" s="17"/>
      <c r="DM345" s="17"/>
      <c r="DN345" s="17"/>
      <c r="DO345" s="17"/>
      <c r="DP345" s="17"/>
      <c r="DQ345" s="17"/>
      <c r="DR345" s="17"/>
      <c r="DS345" s="17"/>
      <c r="DT345" s="17"/>
      <c r="DU345" s="17"/>
      <c r="DV345" s="17"/>
      <c r="DW345" s="17"/>
      <c r="DX345" s="17"/>
      <c r="DY345" s="17"/>
      <c r="DZ345" s="17"/>
      <c r="EA345" s="17"/>
      <c r="EB345" s="17"/>
      <c r="EC345" s="17"/>
      <c r="ED345" s="17"/>
      <c r="EE345" s="17"/>
      <c r="EF345" s="17"/>
      <c r="EG345" s="17"/>
      <c r="EH345" s="17"/>
      <c r="EI345" s="17"/>
      <c r="EJ345" s="17"/>
      <c r="EK345" s="17"/>
      <c r="EL345" s="17"/>
      <c r="EM345" s="17"/>
      <c r="EN345" s="17"/>
      <c r="EO345" s="17"/>
      <c r="EP345" s="17"/>
      <c r="EQ345" s="17"/>
      <c r="ER345" s="17"/>
      <c r="ES345" s="17"/>
      <c r="ET345" s="17"/>
      <c r="EU345" s="17"/>
      <c r="EV345" s="17"/>
      <c r="EW345" s="17"/>
      <c r="EX345" s="17"/>
      <c r="EY345" s="17"/>
      <c r="EZ345" s="17"/>
      <c r="FA345" s="17"/>
      <c r="FB345" s="17"/>
      <c r="FC345" s="17"/>
      <c r="FD345" s="17"/>
      <c r="FE345" s="17"/>
      <c r="FF345" s="17"/>
      <c r="FG345" s="17"/>
      <c r="FH345" s="17"/>
      <c r="FI345" s="17"/>
      <c r="FJ345" s="17"/>
      <c r="FK345" s="17"/>
      <c r="FL345" s="17"/>
      <c r="FM345" s="17"/>
      <c r="FN345" s="17"/>
      <c r="FO345" s="17"/>
      <c r="FP345" s="17"/>
      <c r="FQ345" s="17"/>
      <c r="FR345" s="17"/>
      <c r="FS345" s="17"/>
      <c r="FT345" s="17"/>
      <c r="FU345" s="17"/>
      <c r="FV345" s="17"/>
      <c r="FW345" s="17"/>
      <c r="FX345" s="17"/>
      <c r="FY345" s="17"/>
      <c r="FZ345" s="17"/>
      <c r="GA345" s="17"/>
      <c r="GB345" s="17"/>
      <c r="GC345" s="17"/>
      <c r="GD345" s="17"/>
      <c r="GE345" s="17"/>
      <c r="GF345" s="17"/>
      <c r="GG345" s="17"/>
      <c r="GH345" s="17"/>
      <c r="GI345" s="17"/>
      <c r="GJ345" s="17"/>
      <c r="GK345" s="17"/>
      <c r="GL345" s="17"/>
      <c r="GM345" s="17"/>
      <c r="GN345" s="17"/>
      <c r="GO345" s="17"/>
      <c r="GP345" s="17"/>
      <c r="GQ345" s="17"/>
      <c r="GR345" s="17"/>
      <c r="GS345" s="17"/>
      <c r="GT345" s="17"/>
      <c r="GU345" s="17"/>
      <c r="GV345" s="17"/>
      <c r="GW345" s="17"/>
      <c r="GX345" s="17"/>
      <c r="GY345" s="17"/>
      <c r="GZ345" s="17"/>
      <c r="HA345" s="17"/>
      <c r="HB345" s="17"/>
      <c r="HC345" s="17"/>
      <c r="HD345" s="17"/>
      <c r="HE345" s="17"/>
      <c r="HF345" s="17"/>
      <c r="HG345" s="17"/>
      <c r="HH345" s="17"/>
      <c r="HI345" s="17"/>
      <c r="HJ345" s="17"/>
      <c r="HK345" s="17"/>
      <c r="HL345" s="17"/>
      <c r="HM345" s="17"/>
      <c r="HN345" s="17"/>
      <c r="HO345" s="17"/>
      <c r="HP345" s="17"/>
      <c r="HQ345" s="17"/>
      <c r="HR345" s="17"/>
      <c r="HS345" s="17"/>
      <c r="HT345" s="17"/>
      <c r="HU345" s="17"/>
      <c r="HV345" s="17"/>
      <c r="HW345" s="17"/>
      <c r="HX345" s="17"/>
      <c r="HY345" s="17"/>
      <c r="HZ345" s="17"/>
      <c r="IA345" s="17"/>
      <c r="IB345" s="17"/>
      <c r="IC345" s="17"/>
      <c r="ID345" s="17"/>
      <c r="IE345" s="17"/>
      <c r="IF345" s="17"/>
      <c r="IG345" s="17"/>
      <c r="IH345" s="17"/>
      <c r="II345" s="17"/>
      <c r="IJ345" s="17"/>
      <c r="IK345" s="17"/>
      <c r="IL345" s="17"/>
      <c r="IM345" s="17"/>
      <c r="IN345" s="17"/>
      <c r="IO345" s="17"/>
      <c r="IP345" s="17"/>
      <c r="IQ345" s="17"/>
      <c r="IR345" s="17"/>
      <c r="IS345" s="17"/>
      <c r="IT345" s="17"/>
      <c r="IU345" s="17"/>
    </row>
    <row r="346" spans="1:255" customFormat="1" ht="9.9499999999999993" customHeight="1" x14ac:dyDescent="0.15">
      <c r="A346" s="104"/>
      <c r="B346" s="102" t="s">
        <v>153</v>
      </c>
      <c r="C346" s="103">
        <v>409</v>
      </c>
      <c r="D346" s="58">
        <v>31.051344743276282</v>
      </c>
      <c r="E346" s="58">
        <v>27.139364303178482</v>
      </c>
      <c r="F346" s="58">
        <v>25.916870415647921</v>
      </c>
      <c r="G346" s="58">
        <v>14.91442542787286</v>
      </c>
      <c r="H346" s="7">
        <v>0.97799511002444983</v>
      </c>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c r="BW346" s="17"/>
      <c r="BX346" s="17"/>
      <c r="BY346" s="17"/>
      <c r="BZ346" s="17"/>
      <c r="CA346" s="17"/>
      <c r="CB346" s="17"/>
      <c r="CC346" s="17"/>
      <c r="CD346" s="17"/>
      <c r="CE346" s="17"/>
      <c r="CF346" s="17"/>
      <c r="CG346" s="17"/>
      <c r="CH346" s="17"/>
      <c r="CI346" s="17"/>
      <c r="CJ346" s="17"/>
      <c r="CK346" s="17"/>
      <c r="CL346" s="17"/>
      <c r="CM346" s="17"/>
      <c r="CN346" s="17"/>
      <c r="CO346" s="17"/>
      <c r="CP346" s="17"/>
      <c r="CQ346" s="17"/>
      <c r="CR346" s="17"/>
      <c r="CS346" s="17"/>
      <c r="CT346" s="17"/>
      <c r="CU346" s="17"/>
      <c r="CV346" s="17"/>
      <c r="CW346" s="17"/>
      <c r="CX346" s="17"/>
      <c r="CY346" s="17"/>
      <c r="CZ346" s="17"/>
      <c r="DA346" s="17"/>
      <c r="DB346" s="17"/>
      <c r="DC346" s="17"/>
      <c r="DD346" s="17"/>
      <c r="DE346" s="17"/>
      <c r="DF346" s="17"/>
      <c r="DG346" s="17"/>
      <c r="DH346" s="17"/>
      <c r="DI346" s="17"/>
      <c r="DJ346" s="17"/>
      <c r="DK346" s="17"/>
      <c r="DL346" s="17"/>
      <c r="DM346" s="17"/>
      <c r="DN346" s="17"/>
      <c r="DO346" s="17"/>
      <c r="DP346" s="17"/>
      <c r="DQ346" s="17"/>
      <c r="DR346" s="17"/>
      <c r="DS346" s="17"/>
      <c r="DT346" s="17"/>
      <c r="DU346" s="17"/>
      <c r="DV346" s="17"/>
      <c r="DW346" s="17"/>
      <c r="DX346" s="17"/>
      <c r="DY346" s="17"/>
      <c r="DZ346" s="17"/>
      <c r="EA346" s="17"/>
      <c r="EB346" s="17"/>
      <c r="EC346" s="17"/>
      <c r="ED346" s="17"/>
      <c r="EE346" s="17"/>
      <c r="EF346" s="17"/>
      <c r="EG346" s="17"/>
      <c r="EH346" s="17"/>
      <c r="EI346" s="17"/>
      <c r="EJ346" s="17"/>
      <c r="EK346" s="17"/>
      <c r="EL346" s="17"/>
      <c r="EM346" s="17"/>
      <c r="EN346" s="17"/>
      <c r="EO346" s="17"/>
      <c r="EP346" s="17"/>
      <c r="EQ346" s="17"/>
      <c r="ER346" s="17"/>
      <c r="ES346" s="17"/>
      <c r="ET346" s="17"/>
      <c r="EU346" s="17"/>
      <c r="EV346" s="17"/>
      <c r="EW346" s="17"/>
      <c r="EX346" s="17"/>
      <c r="EY346" s="17"/>
      <c r="EZ346" s="17"/>
      <c r="FA346" s="17"/>
      <c r="FB346" s="17"/>
      <c r="FC346" s="17"/>
      <c r="FD346" s="17"/>
      <c r="FE346" s="17"/>
      <c r="FF346" s="17"/>
      <c r="FG346" s="17"/>
      <c r="FH346" s="17"/>
      <c r="FI346" s="17"/>
      <c r="FJ346" s="17"/>
      <c r="FK346" s="17"/>
      <c r="FL346" s="17"/>
      <c r="FM346" s="17"/>
      <c r="FN346" s="17"/>
      <c r="FO346" s="17"/>
      <c r="FP346" s="17"/>
      <c r="FQ346" s="17"/>
      <c r="FR346" s="17"/>
      <c r="FS346" s="17"/>
      <c r="FT346" s="17"/>
      <c r="FU346" s="17"/>
      <c r="FV346" s="17"/>
      <c r="FW346" s="17"/>
      <c r="FX346" s="17"/>
      <c r="FY346" s="17"/>
      <c r="FZ346" s="17"/>
      <c r="GA346" s="17"/>
      <c r="GB346" s="17"/>
      <c r="GC346" s="17"/>
      <c r="GD346" s="17"/>
      <c r="GE346" s="17"/>
      <c r="GF346" s="17"/>
      <c r="GG346" s="17"/>
      <c r="GH346" s="17"/>
      <c r="GI346" s="17"/>
      <c r="GJ346" s="17"/>
      <c r="GK346" s="17"/>
      <c r="GL346" s="17"/>
      <c r="GM346" s="17"/>
      <c r="GN346" s="17"/>
      <c r="GO346" s="17"/>
      <c r="GP346" s="17"/>
      <c r="GQ346" s="17"/>
      <c r="GR346" s="17"/>
      <c r="GS346" s="17"/>
      <c r="GT346" s="17"/>
      <c r="GU346" s="17"/>
      <c r="GV346" s="17"/>
      <c r="GW346" s="17"/>
      <c r="GX346" s="17"/>
      <c r="GY346" s="17"/>
      <c r="GZ346" s="17"/>
      <c r="HA346" s="17"/>
      <c r="HB346" s="17"/>
      <c r="HC346" s="17"/>
      <c r="HD346" s="17"/>
      <c r="HE346" s="17"/>
      <c r="HF346" s="17"/>
      <c r="HG346" s="17"/>
      <c r="HH346" s="17"/>
      <c r="HI346" s="17"/>
      <c r="HJ346" s="17"/>
      <c r="HK346" s="17"/>
      <c r="HL346" s="17"/>
      <c r="HM346" s="17"/>
      <c r="HN346" s="17"/>
      <c r="HO346" s="17"/>
      <c r="HP346" s="17"/>
      <c r="HQ346" s="17"/>
      <c r="HR346" s="17"/>
      <c r="HS346" s="17"/>
      <c r="HT346" s="17"/>
      <c r="HU346" s="17"/>
      <c r="HV346" s="17"/>
      <c r="HW346" s="17"/>
      <c r="HX346" s="17"/>
      <c r="HY346" s="17"/>
      <c r="HZ346" s="17"/>
      <c r="IA346" s="17"/>
      <c r="IB346" s="17"/>
      <c r="IC346" s="17"/>
      <c r="ID346" s="17"/>
      <c r="IE346" s="17"/>
      <c r="IF346" s="17"/>
      <c r="IG346" s="17"/>
      <c r="IH346" s="17"/>
      <c r="II346" s="17"/>
      <c r="IJ346" s="17"/>
      <c r="IK346" s="17"/>
      <c r="IL346" s="17"/>
      <c r="IM346" s="17"/>
      <c r="IN346" s="17"/>
      <c r="IO346" s="17"/>
      <c r="IP346" s="17"/>
      <c r="IQ346" s="17"/>
      <c r="IR346" s="17"/>
      <c r="IS346" s="17"/>
      <c r="IT346" s="17"/>
      <c r="IU346" s="17"/>
    </row>
    <row r="347" spans="1:255" customFormat="1" ht="9.9499999999999993" customHeight="1" x14ac:dyDescent="0.15">
      <c r="A347" s="104"/>
      <c r="B347" s="102" t="s">
        <v>154</v>
      </c>
      <c r="C347" s="103">
        <v>282</v>
      </c>
      <c r="D347" s="58">
        <v>13.120567375886525</v>
      </c>
      <c r="E347" s="58">
        <v>26.950354609929079</v>
      </c>
      <c r="F347" s="58">
        <v>33.333333333333329</v>
      </c>
      <c r="G347" s="58">
        <v>23.75886524822695</v>
      </c>
      <c r="H347" s="7">
        <v>2.8368794326241136</v>
      </c>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c r="BW347" s="17"/>
      <c r="BX347" s="17"/>
      <c r="BY347" s="17"/>
      <c r="BZ347" s="17"/>
      <c r="CA347" s="17"/>
      <c r="CB347" s="17"/>
      <c r="CC347" s="17"/>
      <c r="CD347" s="17"/>
      <c r="CE347" s="17"/>
      <c r="CF347" s="17"/>
      <c r="CG347" s="17"/>
      <c r="CH347" s="17"/>
      <c r="CI347" s="17"/>
      <c r="CJ347" s="17"/>
      <c r="CK347" s="17"/>
      <c r="CL347" s="17"/>
      <c r="CM347" s="17"/>
      <c r="CN347" s="17"/>
      <c r="CO347" s="17"/>
      <c r="CP347" s="17"/>
      <c r="CQ347" s="17"/>
      <c r="CR347" s="17"/>
      <c r="CS347" s="17"/>
      <c r="CT347" s="17"/>
      <c r="CU347" s="17"/>
      <c r="CV347" s="17"/>
      <c r="CW347" s="17"/>
      <c r="CX347" s="17"/>
      <c r="CY347" s="17"/>
      <c r="CZ347" s="17"/>
      <c r="DA347" s="17"/>
      <c r="DB347" s="17"/>
      <c r="DC347" s="17"/>
      <c r="DD347" s="17"/>
      <c r="DE347" s="17"/>
      <c r="DF347" s="17"/>
      <c r="DG347" s="17"/>
      <c r="DH347" s="17"/>
      <c r="DI347" s="17"/>
      <c r="DJ347" s="17"/>
      <c r="DK347" s="17"/>
      <c r="DL347" s="17"/>
      <c r="DM347" s="17"/>
      <c r="DN347" s="17"/>
      <c r="DO347" s="17"/>
      <c r="DP347" s="17"/>
      <c r="DQ347" s="17"/>
      <c r="DR347" s="17"/>
      <c r="DS347" s="17"/>
      <c r="DT347" s="17"/>
      <c r="DU347" s="17"/>
      <c r="DV347" s="17"/>
      <c r="DW347" s="17"/>
      <c r="DX347" s="17"/>
      <c r="DY347" s="17"/>
      <c r="DZ347" s="17"/>
      <c r="EA347" s="17"/>
      <c r="EB347" s="17"/>
      <c r="EC347" s="17"/>
      <c r="ED347" s="17"/>
      <c r="EE347" s="17"/>
      <c r="EF347" s="17"/>
      <c r="EG347" s="17"/>
      <c r="EH347" s="17"/>
      <c r="EI347" s="17"/>
      <c r="EJ347" s="17"/>
      <c r="EK347" s="17"/>
      <c r="EL347" s="17"/>
      <c r="EM347" s="17"/>
      <c r="EN347" s="17"/>
      <c r="EO347" s="17"/>
      <c r="EP347" s="17"/>
      <c r="EQ347" s="17"/>
      <c r="ER347" s="17"/>
      <c r="ES347" s="17"/>
      <c r="ET347" s="17"/>
      <c r="EU347" s="17"/>
      <c r="EV347" s="17"/>
      <c r="EW347" s="17"/>
      <c r="EX347" s="17"/>
      <c r="EY347" s="17"/>
      <c r="EZ347" s="17"/>
      <c r="FA347" s="17"/>
      <c r="FB347" s="17"/>
      <c r="FC347" s="17"/>
      <c r="FD347" s="17"/>
      <c r="FE347" s="17"/>
      <c r="FF347" s="17"/>
      <c r="FG347" s="17"/>
      <c r="FH347" s="17"/>
      <c r="FI347" s="17"/>
      <c r="FJ347" s="17"/>
      <c r="FK347" s="17"/>
      <c r="FL347" s="17"/>
      <c r="FM347" s="17"/>
      <c r="FN347" s="17"/>
      <c r="FO347" s="17"/>
      <c r="FP347" s="17"/>
      <c r="FQ347" s="17"/>
      <c r="FR347" s="17"/>
      <c r="FS347" s="17"/>
      <c r="FT347" s="17"/>
      <c r="FU347" s="17"/>
      <c r="FV347" s="17"/>
      <c r="FW347" s="17"/>
      <c r="FX347" s="17"/>
      <c r="FY347" s="17"/>
      <c r="FZ347" s="17"/>
      <c r="GA347" s="17"/>
      <c r="GB347" s="17"/>
      <c r="GC347" s="17"/>
      <c r="GD347" s="17"/>
      <c r="GE347" s="17"/>
      <c r="GF347" s="17"/>
      <c r="GG347" s="17"/>
      <c r="GH347" s="17"/>
      <c r="GI347" s="17"/>
      <c r="GJ347" s="17"/>
      <c r="GK347" s="17"/>
      <c r="GL347" s="17"/>
      <c r="GM347" s="17"/>
      <c r="GN347" s="17"/>
      <c r="GO347" s="17"/>
      <c r="GP347" s="17"/>
      <c r="GQ347" s="17"/>
      <c r="GR347" s="17"/>
      <c r="GS347" s="17"/>
      <c r="GT347" s="17"/>
      <c r="GU347" s="17"/>
      <c r="GV347" s="17"/>
      <c r="GW347" s="17"/>
      <c r="GX347" s="17"/>
      <c r="GY347" s="17"/>
      <c r="GZ347" s="17"/>
      <c r="HA347" s="17"/>
      <c r="HB347" s="17"/>
      <c r="HC347" s="17"/>
      <c r="HD347" s="17"/>
      <c r="HE347" s="17"/>
      <c r="HF347" s="17"/>
      <c r="HG347" s="17"/>
      <c r="HH347" s="17"/>
      <c r="HI347" s="17"/>
      <c r="HJ347" s="17"/>
      <c r="HK347" s="17"/>
      <c r="HL347" s="17"/>
      <c r="HM347" s="17"/>
      <c r="HN347" s="17"/>
      <c r="HO347" s="17"/>
      <c r="HP347" s="17"/>
      <c r="HQ347" s="17"/>
      <c r="HR347" s="17"/>
      <c r="HS347" s="17"/>
      <c r="HT347" s="17"/>
      <c r="HU347" s="17"/>
      <c r="HV347" s="17"/>
      <c r="HW347" s="17"/>
      <c r="HX347" s="17"/>
      <c r="HY347" s="17"/>
      <c r="HZ347" s="17"/>
      <c r="IA347" s="17"/>
      <c r="IB347" s="17"/>
      <c r="IC347" s="17"/>
      <c r="ID347" s="17"/>
      <c r="IE347" s="17"/>
      <c r="IF347" s="17"/>
      <c r="IG347" s="17"/>
      <c r="IH347" s="17"/>
      <c r="II347" s="17"/>
      <c r="IJ347" s="17"/>
      <c r="IK347" s="17"/>
      <c r="IL347" s="17"/>
      <c r="IM347" s="17"/>
      <c r="IN347" s="17"/>
      <c r="IO347" s="17"/>
      <c r="IP347" s="17"/>
      <c r="IQ347" s="17"/>
      <c r="IR347" s="17"/>
      <c r="IS347" s="17"/>
      <c r="IT347" s="17"/>
      <c r="IU347" s="17"/>
    </row>
    <row r="348" spans="1:255" customFormat="1" ht="9.9499999999999993" customHeight="1" x14ac:dyDescent="0.15">
      <c r="A348" s="104"/>
      <c r="B348" s="105" t="s">
        <v>155</v>
      </c>
      <c r="C348" s="106">
        <v>420</v>
      </c>
      <c r="D348" s="59">
        <v>34.761904761904759</v>
      </c>
      <c r="E348" s="59">
        <v>31.19047619047619</v>
      </c>
      <c r="F348" s="59">
        <v>22.61904761904762</v>
      </c>
      <c r="G348" s="59">
        <v>10.238095238095237</v>
      </c>
      <c r="H348" s="9">
        <v>1.1904761904761905</v>
      </c>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c r="BW348" s="17"/>
      <c r="BX348" s="17"/>
      <c r="BY348" s="17"/>
      <c r="BZ348" s="17"/>
      <c r="CA348" s="17"/>
      <c r="CB348" s="17"/>
      <c r="CC348" s="17"/>
      <c r="CD348" s="17"/>
      <c r="CE348" s="17"/>
      <c r="CF348" s="17"/>
      <c r="CG348" s="17"/>
      <c r="CH348" s="17"/>
      <c r="CI348" s="17"/>
      <c r="CJ348" s="17"/>
      <c r="CK348" s="17"/>
      <c r="CL348" s="17"/>
      <c r="CM348" s="17"/>
      <c r="CN348" s="17"/>
      <c r="CO348" s="17"/>
      <c r="CP348" s="17"/>
      <c r="CQ348" s="17"/>
      <c r="CR348" s="17"/>
      <c r="CS348" s="17"/>
      <c r="CT348" s="17"/>
      <c r="CU348" s="17"/>
      <c r="CV348" s="17"/>
      <c r="CW348" s="17"/>
      <c r="CX348" s="17"/>
      <c r="CY348" s="17"/>
      <c r="CZ348" s="17"/>
      <c r="DA348" s="17"/>
      <c r="DB348" s="17"/>
      <c r="DC348" s="17"/>
      <c r="DD348" s="17"/>
      <c r="DE348" s="17"/>
      <c r="DF348" s="17"/>
      <c r="DG348" s="17"/>
      <c r="DH348" s="17"/>
      <c r="DI348" s="17"/>
      <c r="DJ348" s="17"/>
      <c r="DK348" s="17"/>
      <c r="DL348" s="17"/>
      <c r="DM348" s="17"/>
      <c r="DN348" s="17"/>
      <c r="DO348" s="17"/>
      <c r="DP348" s="17"/>
      <c r="DQ348" s="17"/>
      <c r="DR348" s="17"/>
      <c r="DS348" s="17"/>
      <c r="DT348" s="17"/>
      <c r="DU348" s="17"/>
      <c r="DV348" s="17"/>
      <c r="DW348" s="17"/>
      <c r="DX348" s="17"/>
      <c r="DY348" s="17"/>
      <c r="DZ348" s="17"/>
      <c r="EA348" s="17"/>
      <c r="EB348" s="17"/>
      <c r="EC348" s="17"/>
      <c r="ED348" s="17"/>
      <c r="EE348" s="17"/>
      <c r="EF348" s="17"/>
      <c r="EG348" s="17"/>
      <c r="EH348" s="17"/>
      <c r="EI348" s="17"/>
      <c r="EJ348" s="17"/>
      <c r="EK348" s="17"/>
      <c r="EL348" s="17"/>
      <c r="EM348" s="17"/>
      <c r="EN348" s="17"/>
      <c r="EO348" s="17"/>
      <c r="EP348" s="17"/>
      <c r="EQ348" s="17"/>
      <c r="ER348" s="17"/>
      <c r="ES348" s="17"/>
      <c r="ET348" s="17"/>
      <c r="EU348" s="17"/>
      <c r="EV348" s="17"/>
      <c r="EW348" s="17"/>
      <c r="EX348" s="17"/>
      <c r="EY348" s="17"/>
      <c r="EZ348" s="17"/>
      <c r="FA348" s="17"/>
      <c r="FB348" s="17"/>
      <c r="FC348" s="17"/>
      <c r="FD348" s="17"/>
      <c r="FE348" s="17"/>
      <c r="FF348" s="17"/>
      <c r="FG348" s="17"/>
      <c r="FH348" s="17"/>
      <c r="FI348" s="17"/>
      <c r="FJ348" s="17"/>
      <c r="FK348" s="17"/>
      <c r="FL348" s="17"/>
      <c r="FM348" s="17"/>
      <c r="FN348" s="17"/>
      <c r="FO348" s="17"/>
      <c r="FP348" s="17"/>
      <c r="FQ348" s="17"/>
      <c r="FR348" s="17"/>
      <c r="FS348" s="17"/>
      <c r="FT348" s="17"/>
      <c r="FU348" s="17"/>
      <c r="FV348" s="17"/>
      <c r="FW348" s="17"/>
      <c r="FX348" s="17"/>
      <c r="FY348" s="17"/>
      <c r="FZ348" s="17"/>
      <c r="GA348" s="17"/>
      <c r="GB348" s="17"/>
      <c r="GC348" s="17"/>
      <c r="GD348" s="17"/>
      <c r="GE348" s="17"/>
      <c r="GF348" s="17"/>
      <c r="GG348" s="17"/>
      <c r="GH348" s="17"/>
      <c r="GI348" s="17"/>
      <c r="GJ348" s="17"/>
      <c r="GK348" s="17"/>
      <c r="GL348" s="17"/>
      <c r="GM348" s="17"/>
      <c r="GN348" s="17"/>
      <c r="GO348" s="17"/>
      <c r="GP348" s="17"/>
      <c r="GQ348" s="17"/>
      <c r="GR348" s="17"/>
      <c r="GS348" s="17"/>
      <c r="GT348" s="17"/>
      <c r="GU348" s="17"/>
      <c r="GV348" s="17"/>
      <c r="GW348" s="17"/>
      <c r="GX348" s="17"/>
      <c r="GY348" s="17"/>
      <c r="GZ348" s="17"/>
      <c r="HA348" s="17"/>
      <c r="HB348" s="17"/>
      <c r="HC348" s="17"/>
      <c r="HD348" s="17"/>
      <c r="HE348" s="17"/>
      <c r="HF348" s="17"/>
      <c r="HG348" s="17"/>
      <c r="HH348" s="17"/>
      <c r="HI348" s="17"/>
      <c r="HJ348" s="17"/>
      <c r="HK348" s="17"/>
      <c r="HL348" s="17"/>
      <c r="HM348" s="17"/>
      <c r="HN348" s="17"/>
      <c r="HO348" s="17"/>
      <c r="HP348" s="17"/>
      <c r="HQ348" s="17"/>
      <c r="HR348" s="17"/>
      <c r="HS348" s="17"/>
      <c r="HT348" s="17"/>
      <c r="HU348" s="17"/>
      <c r="HV348" s="17"/>
      <c r="HW348" s="17"/>
      <c r="HX348" s="17"/>
      <c r="HY348" s="17"/>
      <c r="HZ348" s="17"/>
      <c r="IA348" s="17"/>
      <c r="IB348" s="17"/>
      <c r="IC348" s="17"/>
      <c r="ID348" s="17"/>
      <c r="IE348" s="17"/>
      <c r="IF348" s="17"/>
      <c r="IG348" s="17"/>
      <c r="IH348" s="17"/>
      <c r="II348" s="17"/>
      <c r="IJ348" s="17"/>
      <c r="IK348" s="17"/>
      <c r="IL348" s="17"/>
      <c r="IM348" s="17"/>
      <c r="IN348" s="17"/>
      <c r="IO348" s="17"/>
      <c r="IP348" s="17"/>
      <c r="IQ348" s="17"/>
      <c r="IR348" s="17"/>
      <c r="IS348" s="17"/>
      <c r="IT348" s="17"/>
      <c r="IU348" s="17"/>
    </row>
    <row r="349" spans="1:255" customFormat="1" ht="9.9499999999999993" customHeight="1" x14ac:dyDescent="0.15">
      <c r="A349" s="107" t="s">
        <v>29</v>
      </c>
      <c r="B349" s="108" t="s">
        <v>30</v>
      </c>
      <c r="C349" s="109">
        <v>124</v>
      </c>
      <c r="D349" s="60">
        <v>42.741935483870968</v>
      </c>
      <c r="E349" s="60">
        <v>36.29032258064516</v>
      </c>
      <c r="F349" s="60">
        <v>13.709677419354838</v>
      </c>
      <c r="G349" s="60">
        <v>6.4516129032258061</v>
      </c>
      <c r="H349" s="110">
        <v>0.80645161290322576</v>
      </c>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c r="BW349" s="17"/>
      <c r="BX349" s="17"/>
      <c r="BY349" s="17"/>
      <c r="BZ349" s="17"/>
      <c r="CA349" s="17"/>
      <c r="CB349" s="17"/>
      <c r="CC349" s="17"/>
      <c r="CD349" s="17"/>
      <c r="CE349" s="17"/>
      <c r="CF349" s="17"/>
      <c r="CG349" s="17"/>
      <c r="CH349" s="17"/>
      <c r="CI349" s="17"/>
      <c r="CJ349" s="17"/>
      <c r="CK349" s="17"/>
      <c r="CL349" s="17"/>
      <c r="CM349" s="17"/>
      <c r="CN349" s="17"/>
      <c r="CO349" s="17"/>
      <c r="CP349" s="17"/>
      <c r="CQ349" s="17"/>
      <c r="CR349" s="17"/>
      <c r="CS349" s="17"/>
      <c r="CT349" s="17"/>
      <c r="CU349" s="17"/>
      <c r="CV349" s="17"/>
      <c r="CW349" s="17"/>
      <c r="CX349" s="17"/>
      <c r="CY349" s="17"/>
      <c r="CZ349" s="17"/>
      <c r="DA349" s="17"/>
      <c r="DB349" s="17"/>
      <c r="DC349" s="17"/>
      <c r="DD349" s="17"/>
      <c r="DE349" s="17"/>
      <c r="DF349" s="17"/>
      <c r="DG349" s="17"/>
      <c r="DH349" s="17"/>
      <c r="DI349" s="17"/>
      <c r="DJ349" s="17"/>
      <c r="DK349" s="17"/>
      <c r="DL349" s="17"/>
      <c r="DM349" s="17"/>
      <c r="DN349" s="17"/>
      <c r="DO349" s="17"/>
      <c r="DP349" s="17"/>
      <c r="DQ349" s="17"/>
      <c r="DR349" s="17"/>
      <c r="DS349" s="17"/>
      <c r="DT349" s="17"/>
      <c r="DU349" s="17"/>
      <c r="DV349" s="17"/>
      <c r="DW349" s="17"/>
      <c r="DX349" s="17"/>
      <c r="DY349" s="17"/>
      <c r="DZ349" s="17"/>
      <c r="EA349" s="17"/>
      <c r="EB349" s="17"/>
      <c r="EC349" s="17"/>
      <c r="ED349" s="17"/>
      <c r="EE349" s="17"/>
      <c r="EF349" s="17"/>
      <c r="EG349" s="17"/>
      <c r="EH349" s="17"/>
      <c r="EI349" s="17"/>
      <c r="EJ349" s="17"/>
      <c r="EK349" s="17"/>
      <c r="EL349" s="17"/>
      <c r="EM349" s="17"/>
      <c r="EN349" s="17"/>
      <c r="EO349" s="17"/>
      <c r="EP349" s="17"/>
      <c r="EQ349" s="17"/>
      <c r="ER349" s="17"/>
      <c r="ES349" s="17"/>
      <c r="ET349" s="17"/>
      <c r="EU349" s="17"/>
      <c r="EV349" s="17"/>
      <c r="EW349" s="17"/>
      <c r="EX349" s="17"/>
      <c r="EY349" s="17"/>
      <c r="EZ349" s="17"/>
      <c r="FA349" s="17"/>
      <c r="FB349" s="17"/>
      <c r="FC349" s="17"/>
      <c r="FD349" s="17"/>
      <c r="FE349" s="17"/>
      <c r="FF349" s="17"/>
      <c r="FG349" s="17"/>
      <c r="FH349" s="17"/>
      <c r="FI349" s="17"/>
      <c r="FJ349" s="17"/>
      <c r="FK349" s="17"/>
      <c r="FL349" s="17"/>
      <c r="FM349" s="17"/>
      <c r="FN349" s="17"/>
      <c r="FO349" s="17"/>
      <c r="FP349" s="17"/>
      <c r="FQ349" s="17"/>
      <c r="FR349" s="17"/>
      <c r="FS349" s="17"/>
      <c r="FT349" s="17"/>
      <c r="FU349" s="17"/>
      <c r="FV349" s="17"/>
      <c r="FW349" s="17"/>
      <c r="FX349" s="17"/>
      <c r="FY349" s="17"/>
      <c r="FZ349" s="17"/>
      <c r="GA349" s="17"/>
      <c r="GB349" s="17"/>
      <c r="GC349" s="17"/>
      <c r="GD349" s="17"/>
      <c r="GE349" s="17"/>
      <c r="GF349" s="17"/>
      <c r="GG349" s="17"/>
      <c r="GH349" s="17"/>
      <c r="GI349" s="17"/>
      <c r="GJ349" s="17"/>
      <c r="GK349" s="17"/>
      <c r="GL349" s="17"/>
      <c r="GM349" s="17"/>
      <c r="GN349" s="17"/>
      <c r="GO349" s="17"/>
      <c r="GP349" s="17"/>
      <c r="GQ349" s="17"/>
      <c r="GR349" s="17"/>
      <c r="GS349" s="17"/>
      <c r="GT349" s="17"/>
      <c r="GU349" s="17"/>
      <c r="GV349" s="17"/>
      <c r="GW349" s="17"/>
      <c r="GX349" s="17"/>
      <c r="GY349" s="17"/>
      <c r="GZ349" s="17"/>
      <c r="HA349" s="17"/>
      <c r="HB349" s="17"/>
      <c r="HC349" s="17"/>
      <c r="HD349" s="17"/>
      <c r="HE349" s="17"/>
      <c r="HF349" s="17"/>
      <c r="HG349" s="17"/>
      <c r="HH349" s="17"/>
      <c r="HI349" s="17"/>
      <c r="HJ349" s="17"/>
      <c r="HK349" s="17"/>
      <c r="HL349" s="17"/>
      <c r="HM349" s="17"/>
      <c r="HN349" s="17"/>
      <c r="HO349" s="17"/>
      <c r="HP349" s="17"/>
      <c r="HQ349" s="17"/>
      <c r="HR349" s="17"/>
      <c r="HS349" s="17"/>
      <c r="HT349" s="17"/>
      <c r="HU349" s="17"/>
      <c r="HV349" s="17"/>
      <c r="HW349" s="17"/>
      <c r="HX349" s="17"/>
      <c r="HY349" s="17"/>
      <c r="HZ349" s="17"/>
      <c r="IA349" s="17"/>
      <c r="IB349" s="17"/>
      <c r="IC349" s="17"/>
      <c r="ID349" s="17"/>
      <c r="IE349" s="17"/>
      <c r="IF349" s="17"/>
      <c r="IG349" s="17"/>
      <c r="IH349" s="17"/>
      <c r="II349" s="17"/>
      <c r="IJ349" s="17"/>
      <c r="IK349" s="17"/>
      <c r="IL349" s="17"/>
      <c r="IM349" s="17"/>
      <c r="IN349" s="17"/>
      <c r="IO349" s="17"/>
      <c r="IP349" s="17"/>
      <c r="IQ349" s="17"/>
      <c r="IR349" s="17"/>
      <c r="IS349" s="17"/>
      <c r="IT349" s="17"/>
      <c r="IU349" s="17"/>
    </row>
    <row r="350" spans="1:255" customFormat="1" ht="9.9499999999999993" customHeight="1" x14ac:dyDescent="0.15">
      <c r="A350" s="104"/>
      <c r="B350" s="102" t="s">
        <v>31</v>
      </c>
      <c r="C350" s="103">
        <v>105</v>
      </c>
      <c r="D350" s="58">
        <v>28.571428571428569</v>
      </c>
      <c r="E350" s="58">
        <v>27.61904761904762</v>
      </c>
      <c r="F350" s="58">
        <v>28.571428571428569</v>
      </c>
      <c r="G350" s="58">
        <v>15.238095238095239</v>
      </c>
      <c r="H350" s="7">
        <v>0</v>
      </c>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c r="BW350" s="17"/>
      <c r="BX350" s="17"/>
      <c r="BY350" s="17"/>
      <c r="BZ350" s="17"/>
      <c r="CA350" s="17"/>
      <c r="CB350" s="17"/>
      <c r="CC350" s="17"/>
      <c r="CD350" s="17"/>
      <c r="CE350" s="17"/>
      <c r="CF350" s="17"/>
      <c r="CG350" s="17"/>
      <c r="CH350" s="17"/>
      <c r="CI350" s="17"/>
      <c r="CJ350" s="17"/>
      <c r="CK350" s="17"/>
      <c r="CL350" s="17"/>
      <c r="CM350" s="17"/>
      <c r="CN350" s="17"/>
      <c r="CO350" s="17"/>
      <c r="CP350" s="17"/>
      <c r="CQ350" s="17"/>
      <c r="CR350" s="17"/>
      <c r="CS350" s="17"/>
      <c r="CT350" s="17"/>
      <c r="CU350" s="17"/>
      <c r="CV350" s="17"/>
      <c r="CW350" s="17"/>
      <c r="CX350" s="17"/>
      <c r="CY350" s="17"/>
      <c r="CZ350" s="17"/>
      <c r="DA350" s="17"/>
      <c r="DB350" s="17"/>
      <c r="DC350" s="17"/>
      <c r="DD350" s="17"/>
      <c r="DE350" s="17"/>
      <c r="DF350" s="17"/>
      <c r="DG350" s="17"/>
      <c r="DH350" s="17"/>
      <c r="DI350" s="17"/>
      <c r="DJ350" s="17"/>
      <c r="DK350" s="17"/>
      <c r="DL350" s="17"/>
      <c r="DM350" s="17"/>
      <c r="DN350" s="17"/>
      <c r="DO350" s="17"/>
      <c r="DP350" s="17"/>
      <c r="DQ350" s="17"/>
      <c r="DR350" s="17"/>
      <c r="DS350" s="17"/>
      <c r="DT350" s="17"/>
      <c r="DU350" s="17"/>
      <c r="DV350" s="17"/>
      <c r="DW350" s="17"/>
      <c r="DX350" s="17"/>
      <c r="DY350" s="17"/>
      <c r="DZ350" s="17"/>
      <c r="EA350" s="17"/>
      <c r="EB350" s="17"/>
      <c r="EC350" s="17"/>
      <c r="ED350" s="17"/>
      <c r="EE350" s="17"/>
      <c r="EF350" s="17"/>
      <c r="EG350" s="17"/>
      <c r="EH350" s="17"/>
      <c r="EI350" s="17"/>
      <c r="EJ350" s="17"/>
      <c r="EK350" s="17"/>
      <c r="EL350" s="17"/>
      <c r="EM350" s="17"/>
      <c r="EN350" s="17"/>
      <c r="EO350" s="17"/>
      <c r="EP350" s="17"/>
      <c r="EQ350" s="17"/>
      <c r="ER350" s="17"/>
      <c r="ES350" s="17"/>
      <c r="ET350" s="17"/>
      <c r="EU350" s="17"/>
      <c r="EV350" s="17"/>
      <c r="EW350" s="17"/>
      <c r="EX350" s="17"/>
      <c r="EY350" s="17"/>
      <c r="EZ350" s="17"/>
      <c r="FA350" s="17"/>
      <c r="FB350" s="17"/>
      <c r="FC350" s="17"/>
      <c r="FD350" s="17"/>
      <c r="FE350" s="17"/>
      <c r="FF350" s="17"/>
      <c r="FG350" s="17"/>
      <c r="FH350" s="17"/>
      <c r="FI350" s="17"/>
      <c r="FJ350" s="17"/>
      <c r="FK350" s="17"/>
      <c r="FL350" s="17"/>
      <c r="FM350" s="17"/>
      <c r="FN350" s="17"/>
      <c r="FO350" s="17"/>
      <c r="FP350" s="17"/>
      <c r="FQ350" s="17"/>
      <c r="FR350" s="17"/>
      <c r="FS350" s="17"/>
      <c r="FT350" s="17"/>
      <c r="FU350" s="17"/>
      <c r="FV350" s="17"/>
      <c r="FW350" s="17"/>
      <c r="FX350" s="17"/>
      <c r="FY350" s="17"/>
      <c r="FZ350" s="17"/>
      <c r="GA350" s="17"/>
      <c r="GB350" s="17"/>
      <c r="GC350" s="17"/>
      <c r="GD350" s="17"/>
      <c r="GE350" s="17"/>
      <c r="GF350" s="17"/>
      <c r="GG350" s="17"/>
      <c r="GH350" s="17"/>
      <c r="GI350" s="17"/>
      <c r="GJ350" s="17"/>
      <c r="GK350" s="17"/>
      <c r="GL350" s="17"/>
      <c r="GM350" s="17"/>
      <c r="GN350" s="17"/>
      <c r="GO350" s="17"/>
      <c r="GP350" s="17"/>
      <c r="GQ350" s="17"/>
      <c r="GR350" s="17"/>
      <c r="GS350" s="17"/>
      <c r="GT350" s="17"/>
      <c r="GU350" s="17"/>
      <c r="GV350" s="17"/>
      <c r="GW350" s="17"/>
      <c r="GX350" s="17"/>
      <c r="GY350" s="17"/>
      <c r="GZ350" s="17"/>
      <c r="HA350" s="17"/>
      <c r="HB350" s="17"/>
      <c r="HC350" s="17"/>
      <c r="HD350" s="17"/>
      <c r="HE350" s="17"/>
      <c r="HF350" s="17"/>
      <c r="HG350" s="17"/>
      <c r="HH350" s="17"/>
      <c r="HI350" s="17"/>
      <c r="HJ350" s="17"/>
      <c r="HK350" s="17"/>
      <c r="HL350" s="17"/>
      <c r="HM350" s="17"/>
      <c r="HN350" s="17"/>
      <c r="HO350" s="17"/>
      <c r="HP350" s="17"/>
      <c r="HQ350" s="17"/>
      <c r="HR350" s="17"/>
      <c r="HS350" s="17"/>
      <c r="HT350" s="17"/>
      <c r="HU350" s="17"/>
      <c r="HV350" s="17"/>
      <c r="HW350" s="17"/>
      <c r="HX350" s="17"/>
      <c r="HY350" s="17"/>
      <c r="HZ350" s="17"/>
      <c r="IA350" s="17"/>
      <c r="IB350" s="17"/>
      <c r="IC350" s="17"/>
      <c r="ID350" s="17"/>
      <c r="IE350" s="17"/>
      <c r="IF350" s="17"/>
      <c r="IG350" s="17"/>
      <c r="IH350" s="17"/>
      <c r="II350" s="17"/>
      <c r="IJ350" s="17"/>
      <c r="IK350" s="17"/>
      <c r="IL350" s="17"/>
      <c r="IM350" s="17"/>
      <c r="IN350" s="17"/>
      <c r="IO350" s="17"/>
      <c r="IP350" s="17"/>
      <c r="IQ350" s="17"/>
      <c r="IR350" s="17"/>
      <c r="IS350" s="17"/>
      <c r="IT350" s="17"/>
      <c r="IU350" s="17"/>
    </row>
    <row r="351" spans="1:255" customFormat="1" ht="9.9499999999999993" customHeight="1" x14ac:dyDescent="0.15">
      <c r="A351" s="104"/>
      <c r="B351" s="102" t="s">
        <v>32</v>
      </c>
      <c r="C351" s="103">
        <v>60</v>
      </c>
      <c r="D351" s="58">
        <v>56.666666666666664</v>
      </c>
      <c r="E351" s="58">
        <v>25</v>
      </c>
      <c r="F351" s="58">
        <v>13.333333333333334</v>
      </c>
      <c r="G351" s="58">
        <v>5</v>
      </c>
      <c r="H351" s="7">
        <v>0</v>
      </c>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c r="BW351" s="17"/>
      <c r="BX351" s="17"/>
      <c r="BY351" s="17"/>
      <c r="BZ351" s="17"/>
      <c r="CA351" s="17"/>
      <c r="CB351" s="17"/>
      <c r="CC351" s="17"/>
      <c r="CD351" s="17"/>
      <c r="CE351" s="17"/>
      <c r="CF351" s="17"/>
      <c r="CG351" s="17"/>
      <c r="CH351" s="17"/>
      <c r="CI351" s="17"/>
      <c r="CJ351" s="17"/>
      <c r="CK351" s="17"/>
      <c r="CL351" s="17"/>
      <c r="CM351" s="17"/>
      <c r="CN351" s="17"/>
      <c r="CO351" s="17"/>
      <c r="CP351" s="17"/>
      <c r="CQ351" s="17"/>
      <c r="CR351" s="17"/>
      <c r="CS351" s="17"/>
      <c r="CT351" s="17"/>
      <c r="CU351" s="17"/>
      <c r="CV351" s="17"/>
      <c r="CW351" s="17"/>
      <c r="CX351" s="17"/>
      <c r="CY351" s="17"/>
      <c r="CZ351" s="17"/>
      <c r="DA351" s="17"/>
      <c r="DB351" s="17"/>
      <c r="DC351" s="17"/>
      <c r="DD351" s="17"/>
      <c r="DE351" s="17"/>
      <c r="DF351" s="17"/>
      <c r="DG351" s="17"/>
      <c r="DH351" s="17"/>
      <c r="DI351" s="17"/>
      <c r="DJ351" s="17"/>
      <c r="DK351" s="17"/>
      <c r="DL351" s="17"/>
      <c r="DM351" s="17"/>
      <c r="DN351" s="17"/>
      <c r="DO351" s="17"/>
      <c r="DP351" s="17"/>
      <c r="DQ351" s="17"/>
      <c r="DR351" s="17"/>
      <c r="DS351" s="17"/>
      <c r="DT351" s="17"/>
      <c r="DU351" s="17"/>
      <c r="DV351" s="17"/>
      <c r="DW351" s="17"/>
      <c r="DX351" s="17"/>
      <c r="DY351" s="17"/>
      <c r="DZ351" s="17"/>
      <c r="EA351" s="17"/>
      <c r="EB351" s="17"/>
      <c r="EC351" s="17"/>
      <c r="ED351" s="17"/>
      <c r="EE351" s="17"/>
      <c r="EF351" s="17"/>
      <c r="EG351" s="17"/>
      <c r="EH351" s="17"/>
      <c r="EI351" s="17"/>
      <c r="EJ351" s="17"/>
      <c r="EK351" s="17"/>
      <c r="EL351" s="17"/>
      <c r="EM351" s="17"/>
      <c r="EN351" s="17"/>
      <c r="EO351" s="17"/>
      <c r="EP351" s="17"/>
      <c r="EQ351" s="17"/>
      <c r="ER351" s="17"/>
      <c r="ES351" s="17"/>
      <c r="ET351" s="17"/>
      <c r="EU351" s="17"/>
      <c r="EV351" s="17"/>
      <c r="EW351" s="17"/>
      <c r="EX351" s="17"/>
      <c r="EY351" s="17"/>
      <c r="EZ351" s="17"/>
      <c r="FA351" s="17"/>
      <c r="FB351" s="17"/>
      <c r="FC351" s="17"/>
      <c r="FD351" s="17"/>
      <c r="FE351" s="17"/>
      <c r="FF351" s="17"/>
      <c r="FG351" s="17"/>
      <c r="FH351" s="17"/>
      <c r="FI351" s="17"/>
      <c r="FJ351" s="17"/>
      <c r="FK351" s="17"/>
      <c r="FL351" s="17"/>
      <c r="FM351" s="17"/>
      <c r="FN351" s="17"/>
      <c r="FO351" s="17"/>
      <c r="FP351" s="17"/>
      <c r="FQ351" s="17"/>
      <c r="FR351" s="17"/>
      <c r="FS351" s="17"/>
      <c r="FT351" s="17"/>
      <c r="FU351" s="17"/>
      <c r="FV351" s="17"/>
      <c r="FW351" s="17"/>
      <c r="FX351" s="17"/>
      <c r="FY351" s="17"/>
      <c r="FZ351" s="17"/>
      <c r="GA351" s="17"/>
      <c r="GB351" s="17"/>
      <c r="GC351" s="17"/>
      <c r="GD351" s="17"/>
      <c r="GE351" s="17"/>
      <c r="GF351" s="17"/>
      <c r="GG351" s="17"/>
      <c r="GH351" s="17"/>
      <c r="GI351" s="17"/>
      <c r="GJ351" s="17"/>
      <c r="GK351" s="17"/>
      <c r="GL351" s="17"/>
      <c r="GM351" s="17"/>
      <c r="GN351" s="17"/>
      <c r="GO351" s="17"/>
      <c r="GP351" s="17"/>
      <c r="GQ351" s="17"/>
      <c r="GR351" s="17"/>
      <c r="GS351" s="17"/>
      <c r="GT351" s="17"/>
      <c r="GU351" s="17"/>
      <c r="GV351" s="17"/>
      <c r="GW351" s="17"/>
      <c r="GX351" s="17"/>
      <c r="GY351" s="17"/>
      <c r="GZ351" s="17"/>
      <c r="HA351" s="17"/>
      <c r="HB351" s="17"/>
      <c r="HC351" s="17"/>
      <c r="HD351" s="17"/>
      <c r="HE351" s="17"/>
      <c r="HF351" s="17"/>
      <c r="HG351" s="17"/>
      <c r="HH351" s="17"/>
      <c r="HI351" s="17"/>
      <c r="HJ351" s="17"/>
      <c r="HK351" s="17"/>
      <c r="HL351" s="17"/>
      <c r="HM351" s="17"/>
      <c r="HN351" s="17"/>
      <c r="HO351" s="17"/>
      <c r="HP351" s="17"/>
      <c r="HQ351" s="17"/>
      <c r="HR351" s="17"/>
      <c r="HS351" s="17"/>
      <c r="HT351" s="17"/>
      <c r="HU351" s="17"/>
      <c r="HV351" s="17"/>
      <c r="HW351" s="17"/>
      <c r="HX351" s="17"/>
      <c r="HY351" s="17"/>
      <c r="HZ351" s="17"/>
      <c r="IA351" s="17"/>
      <c r="IB351" s="17"/>
      <c r="IC351" s="17"/>
      <c r="ID351" s="17"/>
      <c r="IE351" s="17"/>
      <c r="IF351" s="17"/>
      <c r="IG351" s="17"/>
      <c r="IH351" s="17"/>
      <c r="II351" s="17"/>
      <c r="IJ351" s="17"/>
      <c r="IK351" s="17"/>
      <c r="IL351" s="17"/>
      <c r="IM351" s="17"/>
      <c r="IN351" s="17"/>
      <c r="IO351" s="17"/>
      <c r="IP351" s="17"/>
      <c r="IQ351" s="17"/>
      <c r="IR351" s="17"/>
      <c r="IS351" s="17"/>
      <c r="IT351" s="17"/>
      <c r="IU351" s="17"/>
    </row>
    <row r="352" spans="1:255" customFormat="1" ht="9.9499999999999993" customHeight="1" x14ac:dyDescent="0.15">
      <c r="A352" s="104"/>
      <c r="B352" s="102" t="s">
        <v>33</v>
      </c>
      <c r="C352" s="103">
        <v>60</v>
      </c>
      <c r="D352" s="58">
        <v>5</v>
      </c>
      <c r="E352" s="58">
        <v>18.333333333333332</v>
      </c>
      <c r="F352" s="58">
        <v>41.666666666666671</v>
      </c>
      <c r="G352" s="58">
        <v>31.666666666666664</v>
      </c>
      <c r="H352" s="7">
        <v>3.3333333333333335</v>
      </c>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c r="BW352" s="17"/>
      <c r="BX352" s="17"/>
      <c r="BY352" s="17"/>
      <c r="BZ352" s="17"/>
      <c r="CA352" s="17"/>
      <c r="CB352" s="17"/>
      <c r="CC352" s="17"/>
      <c r="CD352" s="17"/>
      <c r="CE352" s="17"/>
      <c r="CF352" s="17"/>
      <c r="CG352" s="17"/>
      <c r="CH352" s="17"/>
      <c r="CI352" s="17"/>
      <c r="CJ352" s="17"/>
      <c r="CK352" s="17"/>
      <c r="CL352" s="17"/>
      <c r="CM352" s="17"/>
      <c r="CN352" s="17"/>
      <c r="CO352" s="17"/>
      <c r="CP352" s="17"/>
      <c r="CQ352" s="17"/>
      <c r="CR352" s="17"/>
      <c r="CS352" s="17"/>
      <c r="CT352" s="17"/>
      <c r="CU352" s="17"/>
      <c r="CV352" s="17"/>
      <c r="CW352" s="17"/>
      <c r="CX352" s="17"/>
      <c r="CY352" s="17"/>
      <c r="CZ352" s="17"/>
      <c r="DA352" s="17"/>
      <c r="DB352" s="17"/>
      <c r="DC352" s="17"/>
      <c r="DD352" s="17"/>
      <c r="DE352" s="17"/>
      <c r="DF352" s="17"/>
      <c r="DG352" s="17"/>
      <c r="DH352" s="17"/>
      <c r="DI352" s="17"/>
      <c r="DJ352" s="17"/>
      <c r="DK352" s="17"/>
      <c r="DL352" s="17"/>
      <c r="DM352" s="17"/>
      <c r="DN352" s="17"/>
      <c r="DO352" s="17"/>
      <c r="DP352" s="17"/>
      <c r="DQ352" s="17"/>
      <c r="DR352" s="17"/>
      <c r="DS352" s="17"/>
      <c r="DT352" s="17"/>
      <c r="DU352" s="17"/>
      <c r="DV352" s="17"/>
      <c r="DW352" s="17"/>
      <c r="DX352" s="17"/>
      <c r="DY352" s="17"/>
      <c r="DZ352" s="17"/>
      <c r="EA352" s="17"/>
      <c r="EB352" s="17"/>
      <c r="EC352" s="17"/>
      <c r="ED352" s="17"/>
      <c r="EE352" s="17"/>
      <c r="EF352" s="17"/>
      <c r="EG352" s="17"/>
      <c r="EH352" s="17"/>
      <c r="EI352" s="17"/>
      <c r="EJ352" s="17"/>
      <c r="EK352" s="17"/>
      <c r="EL352" s="17"/>
      <c r="EM352" s="17"/>
      <c r="EN352" s="17"/>
      <c r="EO352" s="17"/>
      <c r="EP352" s="17"/>
      <c r="EQ352" s="17"/>
      <c r="ER352" s="17"/>
      <c r="ES352" s="17"/>
      <c r="ET352" s="17"/>
      <c r="EU352" s="17"/>
      <c r="EV352" s="17"/>
      <c r="EW352" s="17"/>
      <c r="EX352" s="17"/>
      <c r="EY352" s="17"/>
      <c r="EZ352" s="17"/>
      <c r="FA352" s="17"/>
      <c r="FB352" s="17"/>
      <c r="FC352" s="17"/>
      <c r="FD352" s="17"/>
      <c r="FE352" s="17"/>
      <c r="FF352" s="17"/>
      <c r="FG352" s="17"/>
      <c r="FH352" s="17"/>
      <c r="FI352" s="17"/>
      <c r="FJ352" s="17"/>
      <c r="FK352" s="17"/>
      <c r="FL352" s="17"/>
      <c r="FM352" s="17"/>
      <c r="FN352" s="17"/>
      <c r="FO352" s="17"/>
      <c r="FP352" s="17"/>
      <c r="FQ352" s="17"/>
      <c r="FR352" s="17"/>
      <c r="FS352" s="17"/>
      <c r="FT352" s="17"/>
      <c r="FU352" s="17"/>
      <c r="FV352" s="17"/>
      <c r="FW352" s="17"/>
      <c r="FX352" s="17"/>
      <c r="FY352" s="17"/>
      <c r="FZ352" s="17"/>
      <c r="GA352" s="17"/>
      <c r="GB352" s="17"/>
      <c r="GC352" s="17"/>
      <c r="GD352" s="17"/>
      <c r="GE352" s="17"/>
      <c r="GF352" s="17"/>
      <c r="GG352" s="17"/>
      <c r="GH352" s="17"/>
      <c r="GI352" s="17"/>
      <c r="GJ352" s="17"/>
      <c r="GK352" s="17"/>
      <c r="GL352" s="17"/>
      <c r="GM352" s="17"/>
      <c r="GN352" s="17"/>
      <c r="GO352" s="17"/>
      <c r="GP352" s="17"/>
      <c r="GQ352" s="17"/>
      <c r="GR352" s="17"/>
      <c r="GS352" s="17"/>
      <c r="GT352" s="17"/>
      <c r="GU352" s="17"/>
      <c r="GV352" s="17"/>
      <c r="GW352" s="17"/>
      <c r="GX352" s="17"/>
      <c r="GY352" s="17"/>
      <c r="GZ352" s="17"/>
      <c r="HA352" s="17"/>
      <c r="HB352" s="17"/>
      <c r="HC352" s="17"/>
      <c r="HD352" s="17"/>
      <c r="HE352" s="17"/>
      <c r="HF352" s="17"/>
      <c r="HG352" s="17"/>
      <c r="HH352" s="17"/>
      <c r="HI352" s="17"/>
      <c r="HJ352" s="17"/>
      <c r="HK352" s="17"/>
      <c r="HL352" s="17"/>
      <c r="HM352" s="17"/>
      <c r="HN352" s="17"/>
      <c r="HO352" s="17"/>
      <c r="HP352" s="17"/>
      <c r="HQ352" s="17"/>
      <c r="HR352" s="17"/>
      <c r="HS352" s="17"/>
      <c r="HT352" s="17"/>
      <c r="HU352" s="17"/>
      <c r="HV352" s="17"/>
      <c r="HW352" s="17"/>
      <c r="HX352" s="17"/>
      <c r="HY352" s="17"/>
      <c r="HZ352" s="17"/>
      <c r="IA352" s="17"/>
      <c r="IB352" s="17"/>
      <c r="IC352" s="17"/>
      <c r="ID352" s="17"/>
      <c r="IE352" s="17"/>
      <c r="IF352" s="17"/>
      <c r="IG352" s="17"/>
      <c r="IH352" s="17"/>
      <c r="II352" s="17"/>
      <c r="IJ352" s="17"/>
      <c r="IK352" s="17"/>
      <c r="IL352" s="17"/>
      <c r="IM352" s="17"/>
      <c r="IN352" s="17"/>
      <c r="IO352" s="17"/>
      <c r="IP352" s="17"/>
      <c r="IQ352" s="17"/>
      <c r="IR352" s="17"/>
      <c r="IS352" s="17"/>
      <c r="IT352" s="17"/>
      <c r="IU352" s="17"/>
    </row>
    <row r="353" spans="1:255" customFormat="1" ht="9.9499999999999993" customHeight="1" x14ac:dyDescent="0.15">
      <c r="A353" s="104"/>
      <c r="B353" s="102" t="s">
        <v>34</v>
      </c>
      <c r="C353" s="103">
        <v>103</v>
      </c>
      <c r="D353" s="58">
        <v>16.50485436893204</v>
      </c>
      <c r="E353" s="58">
        <v>16.50485436893204</v>
      </c>
      <c r="F353" s="58">
        <v>30.097087378640776</v>
      </c>
      <c r="G353" s="58">
        <v>34.95145631067961</v>
      </c>
      <c r="H353" s="7">
        <v>1.9417475728155338</v>
      </c>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c r="EO353" s="17"/>
      <c r="EP353" s="17"/>
      <c r="EQ353" s="17"/>
      <c r="ER353" s="17"/>
      <c r="ES353" s="17"/>
      <c r="ET353" s="17"/>
      <c r="EU353" s="17"/>
      <c r="EV353" s="17"/>
      <c r="EW353" s="17"/>
      <c r="EX353" s="17"/>
      <c r="EY353" s="17"/>
      <c r="EZ353" s="17"/>
      <c r="FA353" s="17"/>
      <c r="FB353" s="17"/>
      <c r="FC353" s="17"/>
      <c r="FD353" s="17"/>
      <c r="FE353" s="17"/>
      <c r="FF353" s="17"/>
      <c r="FG353" s="17"/>
      <c r="FH353" s="17"/>
      <c r="FI353" s="17"/>
      <c r="FJ353" s="17"/>
      <c r="FK353" s="17"/>
      <c r="FL353" s="17"/>
      <c r="FM353" s="17"/>
      <c r="FN353" s="17"/>
      <c r="FO353" s="17"/>
      <c r="FP353" s="17"/>
      <c r="FQ353" s="17"/>
      <c r="FR353" s="17"/>
      <c r="FS353" s="17"/>
      <c r="FT353" s="17"/>
      <c r="FU353" s="17"/>
      <c r="FV353" s="17"/>
      <c r="FW353" s="17"/>
      <c r="FX353" s="17"/>
      <c r="FY353" s="17"/>
      <c r="FZ353" s="17"/>
      <c r="GA353" s="17"/>
      <c r="GB353" s="17"/>
      <c r="GC353" s="17"/>
      <c r="GD353" s="17"/>
      <c r="GE353" s="17"/>
      <c r="GF353" s="17"/>
      <c r="GG353" s="17"/>
      <c r="GH353" s="17"/>
      <c r="GI353" s="17"/>
      <c r="GJ353" s="17"/>
      <c r="GK353" s="17"/>
      <c r="GL353" s="17"/>
      <c r="GM353" s="17"/>
      <c r="GN353" s="17"/>
      <c r="GO353" s="17"/>
      <c r="GP353" s="17"/>
      <c r="GQ353" s="17"/>
      <c r="GR353" s="17"/>
      <c r="GS353" s="17"/>
      <c r="GT353" s="17"/>
      <c r="GU353" s="17"/>
      <c r="GV353" s="17"/>
      <c r="GW353" s="17"/>
      <c r="GX353" s="17"/>
      <c r="GY353" s="17"/>
      <c r="GZ353" s="17"/>
      <c r="HA353" s="17"/>
      <c r="HB353" s="17"/>
      <c r="HC353" s="17"/>
      <c r="HD353" s="17"/>
      <c r="HE353" s="17"/>
      <c r="HF353" s="17"/>
      <c r="HG353" s="17"/>
      <c r="HH353" s="17"/>
      <c r="HI353" s="17"/>
      <c r="HJ353" s="17"/>
      <c r="HK353" s="17"/>
      <c r="HL353" s="17"/>
      <c r="HM353" s="17"/>
      <c r="HN353" s="17"/>
      <c r="HO353" s="17"/>
      <c r="HP353" s="17"/>
      <c r="HQ353" s="17"/>
      <c r="HR353" s="17"/>
      <c r="HS353" s="17"/>
      <c r="HT353" s="17"/>
      <c r="HU353" s="17"/>
      <c r="HV353" s="17"/>
      <c r="HW353" s="17"/>
      <c r="HX353" s="17"/>
      <c r="HY353" s="17"/>
      <c r="HZ353" s="17"/>
      <c r="IA353" s="17"/>
      <c r="IB353" s="17"/>
      <c r="IC353" s="17"/>
      <c r="ID353" s="17"/>
      <c r="IE353" s="17"/>
      <c r="IF353" s="17"/>
      <c r="IG353" s="17"/>
      <c r="IH353" s="17"/>
      <c r="II353" s="17"/>
      <c r="IJ353" s="17"/>
      <c r="IK353" s="17"/>
      <c r="IL353" s="17"/>
      <c r="IM353" s="17"/>
      <c r="IN353" s="17"/>
      <c r="IO353" s="17"/>
      <c r="IP353" s="17"/>
      <c r="IQ353" s="17"/>
      <c r="IR353" s="17"/>
      <c r="IS353" s="17"/>
      <c r="IT353" s="17"/>
      <c r="IU353" s="17"/>
    </row>
    <row r="354" spans="1:255" customFormat="1" ht="9.9499999999999993" customHeight="1" x14ac:dyDescent="0.15">
      <c r="A354" s="104"/>
      <c r="B354" s="102" t="s">
        <v>35</v>
      </c>
      <c r="C354" s="103">
        <v>70</v>
      </c>
      <c r="D354" s="58">
        <v>18.571428571428573</v>
      </c>
      <c r="E354" s="58">
        <v>21.428571428571427</v>
      </c>
      <c r="F354" s="58">
        <v>30</v>
      </c>
      <c r="G354" s="58">
        <v>27.142857142857142</v>
      </c>
      <c r="H354" s="7">
        <v>2.8571428571428572</v>
      </c>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c r="EO354" s="17"/>
      <c r="EP354" s="17"/>
      <c r="EQ354" s="17"/>
      <c r="ER354" s="17"/>
      <c r="ES354" s="17"/>
      <c r="ET354" s="17"/>
      <c r="EU354" s="17"/>
      <c r="EV354" s="17"/>
      <c r="EW354" s="17"/>
      <c r="EX354" s="17"/>
      <c r="EY354" s="17"/>
      <c r="EZ354" s="17"/>
      <c r="FA354" s="17"/>
      <c r="FB354" s="17"/>
      <c r="FC354" s="17"/>
      <c r="FD354" s="17"/>
      <c r="FE354" s="17"/>
      <c r="FF354" s="17"/>
      <c r="FG354" s="17"/>
      <c r="FH354" s="17"/>
      <c r="FI354" s="17"/>
      <c r="FJ354" s="17"/>
      <c r="FK354" s="17"/>
      <c r="FL354" s="17"/>
      <c r="FM354" s="17"/>
      <c r="FN354" s="17"/>
      <c r="FO354" s="17"/>
      <c r="FP354" s="17"/>
      <c r="FQ354" s="17"/>
      <c r="FR354" s="17"/>
      <c r="FS354" s="17"/>
      <c r="FT354" s="17"/>
      <c r="FU354" s="17"/>
      <c r="FV354" s="17"/>
      <c r="FW354" s="17"/>
      <c r="FX354" s="17"/>
      <c r="FY354" s="17"/>
      <c r="FZ354" s="17"/>
      <c r="GA354" s="17"/>
      <c r="GB354" s="17"/>
      <c r="GC354" s="17"/>
      <c r="GD354" s="17"/>
      <c r="GE354" s="17"/>
      <c r="GF354" s="17"/>
      <c r="GG354" s="17"/>
      <c r="GH354" s="17"/>
      <c r="GI354" s="17"/>
      <c r="GJ354" s="17"/>
      <c r="GK354" s="17"/>
      <c r="GL354" s="17"/>
      <c r="GM354" s="17"/>
      <c r="GN354" s="17"/>
      <c r="GO354" s="17"/>
      <c r="GP354" s="17"/>
      <c r="GQ354" s="17"/>
      <c r="GR354" s="17"/>
      <c r="GS354" s="17"/>
      <c r="GT354" s="17"/>
      <c r="GU354" s="17"/>
      <c r="GV354" s="17"/>
      <c r="GW354" s="17"/>
      <c r="GX354" s="17"/>
      <c r="GY354" s="17"/>
      <c r="GZ354" s="17"/>
      <c r="HA354" s="17"/>
      <c r="HB354" s="17"/>
      <c r="HC354" s="17"/>
      <c r="HD354" s="17"/>
      <c r="HE354" s="17"/>
      <c r="HF354" s="17"/>
      <c r="HG354" s="17"/>
      <c r="HH354" s="17"/>
      <c r="HI354" s="17"/>
      <c r="HJ354" s="17"/>
      <c r="HK354" s="17"/>
      <c r="HL354" s="17"/>
      <c r="HM354" s="17"/>
      <c r="HN354" s="17"/>
      <c r="HO354" s="17"/>
      <c r="HP354" s="17"/>
      <c r="HQ354" s="17"/>
      <c r="HR354" s="17"/>
      <c r="HS354" s="17"/>
      <c r="HT354" s="17"/>
      <c r="HU354" s="17"/>
      <c r="HV354" s="17"/>
      <c r="HW354" s="17"/>
      <c r="HX354" s="17"/>
      <c r="HY354" s="17"/>
      <c r="HZ354" s="17"/>
      <c r="IA354" s="17"/>
      <c r="IB354" s="17"/>
      <c r="IC354" s="17"/>
      <c r="ID354" s="17"/>
      <c r="IE354" s="17"/>
      <c r="IF354" s="17"/>
      <c r="IG354" s="17"/>
      <c r="IH354" s="17"/>
      <c r="II354" s="17"/>
      <c r="IJ354" s="17"/>
      <c r="IK354" s="17"/>
      <c r="IL354" s="17"/>
      <c r="IM354" s="17"/>
      <c r="IN354" s="17"/>
      <c r="IO354" s="17"/>
      <c r="IP354" s="17"/>
      <c r="IQ354" s="17"/>
      <c r="IR354" s="17"/>
      <c r="IS354" s="17"/>
      <c r="IT354" s="17"/>
      <c r="IU354" s="17"/>
    </row>
    <row r="355" spans="1:255" customFormat="1" ht="9.9499999999999993" customHeight="1" x14ac:dyDescent="0.15">
      <c r="A355" s="104"/>
      <c r="B355" s="102" t="s">
        <v>36</v>
      </c>
      <c r="C355" s="103">
        <v>98</v>
      </c>
      <c r="D355" s="58">
        <v>9.183673469387756</v>
      </c>
      <c r="E355" s="58">
        <v>31.632653061224492</v>
      </c>
      <c r="F355" s="58">
        <v>32.653061224489797</v>
      </c>
      <c r="G355" s="58">
        <v>23.469387755102041</v>
      </c>
      <c r="H355" s="7">
        <v>3.0612244897959182</v>
      </c>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c r="EO355" s="17"/>
      <c r="EP355" s="17"/>
      <c r="EQ355" s="17"/>
      <c r="ER355" s="17"/>
      <c r="ES355" s="17"/>
      <c r="ET355" s="17"/>
      <c r="EU355" s="17"/>
      <c r="EV355" s="17"/>
      <c r="EW355" s="17"/>
      <c r="EX355" s="17"/>
      <c r="EY355" s="17"/>
      <c r="EZ355" s="17"/>
      <c r="FA355" s="17"/>
      <c r="FB355" s="17"/>
      <c r="FC355" s="17"/>
      <c r="FD355" s="17"/>
      <c r="FE355" s="17"/>
      <c r="FF355" s="17"/>
      <c r="FG355" s="17"/>
      <c r="FH355" s="17"/>
      <c r="FI355" s="17"/>
      <c r="FJ355" s="17"/>
      <c r="FK355" s="17"/>
      <c r="FL355" s="17"/>
      <c r="FM355" s="17"/>
      <c r="FN355" s="17"/>
      <c r="FO355" s="17"/>
      <c r="FP355" s="17"/>
      <c r="FQ355" s="17"/>
      <c r="FR355" s="17"/>
      <c r="FS355" s="17"/>
      <c r="FT355" s="17"/>
      <c r="FU355" s="17"/>
      <c r="FV355" s="17"/>
      <c r="FW355" s="17"/>
      <c r="FX355" s="17"/>
      <c r="FY355" s="17"/>
      <c r="FZ355" s="17"/>
      <c r="GA355" s="17"/>
      <c r="GB355" s="17"/>
      <c r="GC355" s="17"/>
      <c r="GD355" s="17"/>
      <c r="GE355" s="17"/>
      <c r="GF355" s="17"/>
      <c r="GG355" s="17"/>
      <c r="GH355" s="17"/>
      <c r="GI355" s="17"/>
      <c r="GJ355" s="17"/>
      <c r="GK355" s="17"/>
      <c r="GL355" s="17"/>
      <c r="GM355" s="17"/>
      <c r="GN355" s="17"/>
      <c r="GO355" s="17"/>
      <c r="GP355" s="17"/>
      <c r="GQ355" s="17"/>
      <c r="GR355" s="17"/>
      <c r="GS355" s="17"/>
      <c r="GT355" s="17"/>
      <c r="GU355" s="17"/>
      <c r="GV355" s="17"/>
      <c r="GW355" s="17"/>
      <c r="GX355" s="17"/>
      <c r="GY355" s="17"/>
      <c r="GZ355" s="17"/>
      <c r="HA355" s="17"/>
      <c r="HB355" s="17"/>
      <c r="HC355" s="17"/>
      <c r="HD355" s="17"/>
      <c r="HE355" s="17"/>
      <c r="HF355" s="17"/>
      <c r="HG355" s="17"/>
      <c r="HH355" s="17"/>
      <c r="HI355" s="17"/>
      <c r="HJ355" s="17"/>
      <c r="HK355" s="17"/>
      <c r="HL355" s="17"/>
      <c r="HM355" s="17"/>
      <c r="HN355" s="17"/>
      <c r="HO355" s="17"/>
      <c r="HP355" s="17"/>
      <c r="HQ355" s="17"/>
      <c r="HR355" s="17"/>
      <c r="HS355" s="17"/>
      <c r="HT355" s="17"/>
      <c r="HU355" s="17"/>
      <c r="HV355" s="17"/>
      <c r="HW355" s="17"/>
      <c r="HX355" s="17"/>
      <c r="HY355" s="17"/>
      <c r="HZ355" s="17"/>
      <c r="IA355" s="17"/>
      <c r="IB355" s="17"/>
      <c r="IC355" s="17"/>
      <c r="ID355" s="17"/>
      <c r="IE355" s="17"/>
      <c r="IF355" s="17"/>
      <c r="IG355" s="17"/>
      <c r="IH355" s="17"/>
      <c r="II355" s="17"/>
      <c r="IJ355" s="17"/>
      <c r="IK355" s="17"/>
      <c r="IL355" s="17"/>
      <c r="IM355" s="17"/>
      <c r="IN355" s="17"/>
      <c r="IO355" s="17"/>
      <c r="IP355" s="17"/>
      <c r="IQ355" s="17"/>
      <c r="IR355" s="17"/>
      <c r="IS355" s="17"/>
      <c r="IT355" s="17"/>
      <c r="IU355" s="17"/>
    </row>
    <row r="356" spans="1:255" customFormat="1" ht="9.9499999999999993" customHeight="1" x14ac:dyDescent="0.15">
      <c r="A356" s="104"/>
      <c r="B356" s="102" t="s">
        <v>37</v>
      </c>
      <c r="C356" s="103">
        <v>130</v>
      </c>
      <c r="D356" s="58">
        <v>21.53846153846154</v>
      </c>
      <c r="E356" s="58">
        <v>23.076923076923077</v>
      </c>
      <c r="F356" s="58">
        <v>31.538461538461537</v>
      </c>
      <c r="G356" s="58">
        <v>22.30769230769231</v>
      </c>
      <c r="H356" s="7">
        <v>1.5384615384615385</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c r="EO356" s="17"/>
      <c r="EP356" s="17"/>
      <c r="EQ356" s="17"/>
      <c r="ER356" s="17"/>
      <c r="ES356" s="17"/>
      <c r="ET356" s="17"/>
      <c r="EU356" s="17"/>
      <c r="EV356" s="17"/>
      <c r="EW356" s="17"/>
      <c r="EX356" s="17"/>
      <c r="EY356" s="17"/>
      <c r="EZ356" s="17"/>
      <c r="FA356" s="17"/>
      <c r="FB356" s="17"/>
      <c r="FC356" s="17"/>
      <c r="FD356" s="17"/>
      <c r="FE356" s="17"/>
      <c r="FF356" s="17"/>
      <c r="FG356" s="17"/>
      <c r="FH356" s="17"/>
      <c r="FI356" s="17"/>
      <c r="FJ356" s="17"/>
      <c r="FK356" s="17"/>
      <c r="FL356" s="17"/>
      <c r="FM356" s="17"/>
      <c r="FN356" s="17"/>
      <c r="FO356" s="17"/>
      <c r="FP356" s="17"/>
      <c r="FQ356" s="17"/>
      <c r="FR356" s="17"/>
      <c r="FS356" s="17"/>
      <c r="FT356" s="17"/>
      <c r="FU356" s="17"/>
      <c r="FV356" s="17"/>
      <c r="FW356" s="17"/>
      <c r="FX356" s="17"/>
      <c r="FY356" s="17"/>
      <c r="FZ356" s="17"/>
      <c r="GA356" s="17"/>
      <c r="GB356" s="17"/>
      <c r="GC356" s="17"/>
      <c r="GD356" s="17"/>
      <c r="GE356" s="17"/>
      <c r="GF356" s="17"/>
      <c r="GG356" s="17"/>
      <c r="GH356" s="17"/>
      <c r="GI356" s="17"/>
      <c r="GJ356" s="17"/>
      <c r="GK356" s="17"/>
      <c r="GL356" s="17"/>
      <c r="GM356" s="17"/>
      <c r="GN356" s="17"/>
      <c r="GO356" s="17"/>
      <c r="GP356" s="17"/>
      <c r="GQ356" s="17"/>
      <c r="GR356" s="17"/>
      <c r="GS356" s="17"/>
      <c r="GT356" s="17"/>
      <c r="GU356" s="17"/>
      <c r="GV356" s="17"/>
      <c r="GW356" s="17"/>
      <c r="GX356" s="17"/>
      <c r="GY356" s="17"/>
      <c r="GZ356" s="17"/>
      <c r="HA356" s="17"/>
      <c r="HB356" s="17"/>
      <c r="HC356" s="17"/>
      <c r="HD356" s="17"/>
      <c r="HE356" s="17"/>
      <c r="HF356" s="17"/>
      <c r="HG356" s="17"/>
      <c r="HH356" s="17"/>
      <c r="HI356" s="17"/>
      <c r="HJ356" s="17"/>
      <c r="HK356" s="17"/>
      <c r="HL356" s="17"/>
      <c r="HM356" s="17"/>
      <c r="HN356" s="17"/>
      <c r="HO356" s="17"/>
      <c r="HP356" s="17"/>
      <c r="HQ356" s="17"/>
      <c r="HR356" s="17"/>
      <c r="HS356" s="17"/>
      <c r="HT356" s="17"/>
      <c r="HU356" s="17"/>
      <c r="HV356" s="17"/>
      <c r="HW356" s="17"/>
      <c r="HX356" s="17"/>
      <c r="HY356" s="17"/>
      <c r="HZ356" s="17"/>
      <c r="IA356" s="17"/>
      <c r="IB356" s="17"/>
      <c r="IC356" s="17"/>
      <c r="ID356" s="17"/>
      <c r="IE356" s="17"/>
      <c r="IF356" s="17"/>
      <c r="IG356" s="17"/>
      <c r="IH356" s="17"/>
      <c r="II356" s="17"/>
      <c r="IJ356" s="17"/>
      <c r="IK356" s="17"/>
      <c r="IL356" s="17"/>
      <c r="IM356" s="17"/>
      <c r="IN356" s="17"/>
      <c r="IO356" s="17"/>
      <c r="IP356" s="17"/>
      <c r="IQ356" s="17"/>
      <c r="IR356" s="17"/>
      <c r="IS356" s="17"/>
      <c r="IT356" s="17"/>
      <c r="IU356" s="17"/>
    </row>
    <row r="357" spans="1:255" customFormat="1" ht="9.9499999999999993" customHeight="1" x14ac:dyDescent="0.15">
      <c r="A357" s="104"/>
      <c r="B357" s="102" t="s">
        <v>38</v>
      </c>
      <c r="C357" s="103">
        <v>54</v>
      </c>
      <c r="D357" s="58">
        <v>22.222222222222221</v>
      </c>
      <c r="E357" s="58">
        <v>35.185185185185183</v>
      </c>
      <c r="F357" s="58">
        <v>29.629629629629626</v>
      </c>
      <c r="G357" s="58">
        <v>11.111111111111111</v>
      </c>
      <c r="H357" s="7">
        <v>1.8518518518518516</v>
      </c>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c r="EO357" s="17"/>
      <c r="EP357" s="17"/>
      <c r="EQ357" s="17"/>
      <c r="ER357" s="17"/>
      <c r="ES357" s="17"/>
      <c r="ET357" s="17"/>
      <c r="EU357" s="17"/>
      <c r="EV357" s="17"/>
      <c r="EW357" s="17"/>
      <c r="EX357" s="17"/>
      <c r="EY357" s="17"/>
      <c r="EZ357" s="17"/>
      <c r="FA357" s="17"/>
      <c r="FB357" s="17"/>
      <c r="FC357" s="17"/>
      <c r="FD357" s="17"/>
      <c r="FE357" s="17"/>
      <c r="FF357" s="17"/>
      <c r="FG357" s="17"/>
      <c r="FH357" s="17"/>
      <c r="FI357" s="17"/>
      <c r="FJ357" s="17"/>
      <c r="FK357" s="17"/>
      <c r="FL357" s="17"/>
      <c r="FM357" s="17"/>
      <c r="FN357" s="17"/>
      <c r="FO357" s="17"/>
      <c r="FP357" s="17"/>
      <c r="FQ357" s="17"/>
      <c r="FR357" s="17"/>
      <c r="FS357" s="17"/>
      <c r="FT357" s="17"/>
      <c r="FU357" s="17"/>
      <c r="FV357" s="17"/>
      <c r="FW357" s="17"/>
      <c r="FX357" s="17"/>
      <c r="FY357" s="17"/>
      <c r="FZ357" s="17"/>
      <c r="GA357" s="17"/>
      <c r="GB357" s="17"/>
      <c r="GC357" s="17"/>
      <c r="GD357" s="17"/>
      <c r="GE357" s="17"/>
      <c r="GF357" s="17"/>
      <c r="GG357" s="17"/>
      <c r="GH357" s="17"/>
      <c r="GI357" s="17"/>
      <c r="GJ357" s="17"/>
      <c r="GK357" s="17"/>
      <c r="GL357" s="17"/>
      <c r="GM357" s="17"/>
      <c r="GN357" s="17"/>
      <c r="GO357" s="17"/>
      <c r="GP357" s="17"/>
      <c r="GQ357" s="17"/>
      <c r="GR357" s="17"/>
      <c r="GS357" s="17"/>
      <c r="GT357" s="17"/>
      <c r="GU357" s="17"/>
      <c r="GV357" s="17"/>
      <c r="GW357" s="17"/>
      <c r="GX357" s="17"/>
      <c r="GY357" s="17"/>
      <c r="GZ357" s="17"/>
      <c r="HA357" s="17"/>
      <c r="HB357" s="17"/>
      <c r="HC357" s="17"/>
      <c r="HD357" s="17"/>
      <c r="HE357" s="17"/>
      <c r="HF357" s="17"/>
      <c r="HG357" s="17"/>
      <c r="HH357" s="17"/>
      <c r="HI357" s="17"/>
      <c r="HJ357" s="17"/>
      <c r="HK357" s="17"/>
      <c r="HL357" s="17"/>
      <c r="HM357" s="17"/>
      <c r="HN357" s="17"/>
      <c r="HO357" s="17"/>
      <c r="HP357" s="17"/>
      <c r="HQ357" s="17"/>
      <c r="HR357" s="17"/>
      <c r="HS357" s="17"/>
      <c r="HT357" s="17"/>
      <c r="HU357" s="17"/>
      <c r="HV357" s="17"/>
      <c r="HW357" s="17"/>
      <c r="HX357" s="17"/>
      <c r="HY357" s="17"/>
      <c r="HZ357" s="17"/>
      <c r="IA357" s="17"/>
      <c r="IB357" s="17"/>
      <c r="IC357" s="17"/>
      <c r="ID357" s="17"/>
      <c r="IE357" s="17"/>
      <c r="IF357" s="17"/>
      <c r="IG357" s="17"/>
      <c r="IH357" s="17"/>
      <c r="II357" s="17"/>
      <c r="IJ357" s="17"/>
      <c r="IK357" s="17"/>
      <c r="IL357" s="17"/>
      <c r="IM357" s="17"/>
      <c r="IN357" s="17"/>
      <c r="IO357" s="17"/>
      <c r="IP357" s="17"/>
      <c r="IQ357" s="17"/>
      <c r="IR357" s="17"/>
      <c r="IS357" s="17"/>
      <c r="IT357" s="17"/>
      <c r="IU357" s="17"/>
    </row>
    <row r="358" spans="1:255" customFormat="1" ht="9.9499999999999993" customHeight="1" x14ac:dyDescent="0.15">
      <c r="A358" s="104"/>
      <c r="B358" s="102" t="s">
        <v>39</v>
      </c>
      <c r="C358" s="103">
        <v>44</v>
      </c>
      <c r="D358" s="58">
        <v>43.18181818181818</v>
      </c>
      <c r="E358" s="58">
        <v>25</v>
      </c>
      <c r="F358" s="58">
        <v>25</v>
      </c>
      <c r="G358" s="58">
        <v>6.8181818181818175</v>
      </c>
      <c r="H358" s="7">
        <v>0</v>
      </c>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c r="EO358" s="17"/>
      <c r="EP358" s="17"/>
      <c r="EQ358" s="17"/>
      <c r="ER358" s="17"/>
      <c r="ES358" s="17"/>
      <c r="ET358" s="17"/>
      <c r="EU358" s="17"/>
      <c r="EV358" s="17"/>
      <c r="EW358" s="17"/>
      <c r="EX358" s="17"/>
      <c r="EY358" s="17"/>
      <c r="EZ358" s="17"/>
      <c r="FA358" s="17"/>
      <c r="FB358" s="17"/>
      <c r="FC358" s="17"/>
      <c r="FD358" s="17"/>
      <c r="FE358" s="17"/>
      <c r="FF358" s="17"/>
      <c r="FG358" s="17"/>
      <c r="FH358" s="17"/>
      <c r="FI358" s="17"/>
      <c r="FJ358" s="17"/>
      <c r="FK358" s="17"/>
      <c r="FL358" s="17"/>
      <c r="FM358" s="17"/>
      <c r="FN358" s="17"/>
      <c r="FO358" s="17"/>
      <c r="FP358" s="17"/>
      <c r="FQ358" s="17"/>
      <c r="FR358" s="17"/>
      <c r="FS358" s="17"/>
      <c r="FT358" s="17"/>
      <c r="FU358" s="17"/>
      <c r="FV358" s="17"/>
      <c r="FW358" s="17"/>
      <c r="FX358" s="17"/>
      <c r="FY358" s="17"/>
      <c r="FZ358" s="17"/>
      <c r="GA358" s="17"/>
      <c r="GB358" s="17"/>
      <c r="GC358" s="17"/>
      <c r="GD358" s="17"/>
      <c r="GE358" s="17"/>
      <c r="GF358" s="17"/>
      <c r="GG358" s="17"/>
      <c r="GH358" s="17"/>
      <c r="GI358" s="17"/>
      <c r="GJ358" s="17"/>
      <c r="GK358" s="17"/>
      <c r="GL358" s="17"/>
      <c r="GM358" s="17"/>
      <c r="GN358" s="17"/>
      <c r="GO358" s="17"/>
      <c r="GP358" s="17"/>
      <c r="GQ358" s="17"/>
      <c r="GR358" s="17"/>
      <c r="GS358" s="17"/>
      <c r="GT358" s="17"/>
      <c r="GU358" s="17"/>
      <c r="GV358" s="17"/>
      <c r="GW358" s="17"/>
      <c r="GX358" s="17"/>
      <c r="GY358" s="17"/>
      <c r="GZ358" s="17"/>
      <c r="HA358" s="17"/>
      <c r="HB358" s="17"/>
      <c r="HC358" s="17"/>
      <c r="HD358" s="17"/>
      <c r="HE358" s="17"/>
      <c r="HF358" s="17"/>
      <c r="HG358" s="17"/>
      <c r="HH358" s="17"/>
      <c r="HI358" s="17"/>
      <c r="HJ358" s="17"/>
      <c r="HK358" s="17"/>
      <c r="HL358" s="17"/>
      <c r="HM358" s="17"/>
      <c r="HN358" s="17"/>
      <c r="HO358" s="17"/>
      <c r="HP358" s="17"/>
      <c r="HQ358" s="17"/>
      <c r="HR358" s="17"/>
      <c r="HS358" s="17"/>
      <c r="HT358" s="17"/>
      <c r="HU358" s="17"/>
      <c r="HV358" s="17"/>
      <c r="HW358" s="17"/>
      <c r="HX358" s="17"/>
      <c r="HY358" s="17"/>
      <c r="HZ358" s="17"/>
      <c r="IA358" s="17"/>
      <c r="IB358" s="17"/>
      <c r="IC358" s="17"/>
      <c r="ID358" s="17"/>
      <c r="IE358" s="17"/>
      <c r="IF358" s="17"/>
      <c r="IG358" s="17"/>
      <c r="IH358" s="17"/>
      <c r="II358" s="17"/>
      <c r="IJ358" s="17"/>
      <c r="IK358" s="17"/>
      <c r="IL358" s="17"/>
      <c r="IM358" s="17"/>
      <c r="IN358" s="17"/>
      <c r="IO358" s="17"/>
      <c r="IP358" s="17"/>
      <c r="IQ358" s="17"/>
      <c r="IR358" s="17"/>
      <c r="IS358" s="17"/>
      <c r="IT358" s="17"/>
      <c r="IU358" s="17"/>
    </row>
    <row r="359" spans="1:255" customFormat="1" ht="9.9499999999999993" customHeight="1" x14ac:dyDescent="0.15">
      <c r="A359" s="104"/>
      <c r="B359" s="102" t="s">
        <v>40</v>
      </c>
      <c r="C359" s="103">
        <v>99</v>
      </c>
      <c r="D359" s="58">
        <v>36.363636363636367</v>
      </c>
      <c r="E359" s="58">
        <v>28.28282828282828</v>
      </c>
      <c r="F359" s="58">
        <v>29.292929292929294</v>
      </c>
      <c r="G359" s="58">
        <v>4.0404040404040407</v>
      </c>
      <c r="H359" s="7">
        <v>2.0202020202020203</v>
      </c>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c r="EO359" s="17"/>
      <c r="EP359" s="17"/>
      <c r="EQ359" s="17"/>
      <c r="ER359" s="17"/>
      <c r="ES359" s="17"/>
      <c r="ET359" s="17"/>
      <c r="EU359" s="17"/>
      <c r="EV359" s="17"/>
      <c r="EW359" s="17"/>
      <c r="EX359" s="17"/>
      <c r="EY359" s="17"/>
      <c r="EZ359" s="17"/>
      <c r="FA359" s="17"/>
      <c r="FB359" s="17"/>
      <c r="FC359" s="17"/>
      <c r="FD359" s="17"/>
      <c r="FE359" s="17"/>
      <c r="FF359" s="17"/>
      <c r="FG359" s="17"/>
      <c r="FH359" s="17"/>
      <c r="FI359" s="17"/>
      <c r="FJ359" s="17"/>
      <c r="FK359" s="17"/>
      <c r="FL359" s="17"/>
      <c r="FM359" s="17"/>
      <c r="FN359" s="17"/>
      <c r="FO359" s="17"/>
      <c r="FP359" s="17"/>
      <c r="FQ359" s="17"/>
      <c r="FR359" s="17"/>
      <c r="FS359" s="17"/>
      <c r="FT359" s="17"/>
      <c r="FU359" s="17"/>
      <c r="FV359" s="17"/>
      <c r="FW359" s="17"/>
      <c r="FX359" s="17"/>
      <c r="FY359" s="17"/>
      <c r="FZ359" s="17"/>
      <c r="GA359" s="17"/>
      <c r="GB359" s="17"/>
      <c r="GC359" s="17"/>
      <c r="GD359" s="17"/>
      <c r="GE359" s="17"/>
      <c r="GF359" s="17"/>
      <c r="GG359" s="17"/>
      <c r="GH359" s="17"/>
      <c r="GI359" s="17"/>
      <c r="GJ359" s="17"/>
      <c r="GK359" s="17"/>
      <c r="GL359" s="17"/>
      <c r="GM359" s="17"/>
      <c r="GN359" s="17"/>
      <c r="GO359" s="17"/>
      <c r="GP359" s="17"/>
      <c r="GQ359" s="17"/>
      <c r="GR359" s="17"/>
      <c r="GS359" s="17"/>
      <c r="GT359" s="17"/>
      <c r="GU359" s="17"/>
      <c r="GV359" s="17"/>
      <c r="GW359" s="17"/>
      <c r="GX359" s="17"/>
      <c r="GY359" s="17"/>
      <c r="GZ359" s="17"/>
      <c r="HA359" s="17"/>
      <c r="HB359" s="17"/>
      <c r="HC359" s="17"/>
      <c r="HD359" s="17"/>
      <c r="HE359" s="17"/>
      <c r="HF359" s="17"/>
      <c r="HG359" s="17"/>
      <c r="HH359" s="17"/>
      <c r="HI359" s="17"/>
      <c r="HJ359" s="17"/>
      <c r="HK359" s="17"/>
      <c r="HL359" s="17"/>
      <c r="HM359" s="17"/>
      <c r="HN359" s="17"/>
      <c r="HO359" s="17"/>
      <c r="HP359" s="17"/>
      <c r="HQ359" s="17"/>
      <c r="HR359" s="17"/>
      <c r="HS359" s="17"/>
      <c r="HT359" s="17"/>
      <c r="HU359" s="17"/>
      <c r="HV359" s="17"/>
      <c r="HW359" s="17"/>
      <c r="HX359" s="17"/>
      <c r="HY359" s="17"/>
      <c r="HZ359" s="17"/>
      <c r="IA359" s="17"/>
      <c r="IB359" s="17"/>
      <c r="IC359" s="17"/>
      <c r="ID359" s="17"/>
      <c r="IE359" s="17"/>
      <c r="IF359" s="17"/>
      <c r="IG359" s="17"/>
      <c r="IH359" s="17"/>
      <c r="II359" s="17"/>
      <c r="IJ359" s="17"/>
      <c r="IK359" s="17"/>
      <c r="IL359" s="17"/>
      <c r="IM359" s="17"/>
      <c r="IN359" s="17"/>
      <c r="IO359" s="17"/>
      <c r="IP359" s="17"/>
      <c r="IQ359" s="17"/>
      <c r="IR359" s="17"/>
      <c r="IS359" s="17"/>
      <c r="IT359" s="17"/>
      <c r="IU359" s="17"/>
    </row>
    <row r="360" spans="1:255" customFormat="1" ht="9.9499999999999993" customHeight="1" x14ac:dyDescent="0.15">
      <c r="A360" s="104"/>
      <c r="B360" s="102" t="s">
        <v>41</v>
      </c>
      <c r="C360" s="103">
        <v>94</v>
      </c>
      <c r="D360" s="58">
        <v>9.5744680851063837</v>
      </c>
      <c r="E360" s="58">
        <v>11.702127659574469</v>
      </c>
      <c r="F360" s="58">
        <v>35.106382978723403</v>
      </c>
      <c r="G360" s="58">
        <v>41.48936170212766</v>
      </c>
      <c r="H360" s="7">
        <v>2.1276595744680851</v>
      </c>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c r="EO360" s="17"/>
      <c r="EP360" s="17"/>
      <c r="EQ360" s="17"/>
      <c r="ER360" s="17"/>
      <c r="ES360" s="17"/>
      <c r="ET360" s="17"/>
      <c r="EU360" s="17"/>
      <c r="EV360" s="17"/>
      <c r="EW360" s="17"/>
      <c r="EX360" s="17"/>
      <c r="EY360" s="17"/>
      <c r="EZ360" s="17"/>
      <c r="FA360" s="17"/>
      <c r="FB360" s="17"/>
      <c r="FC360" s="17"/>
      <c r="FD360" s="17"/>
      <c r="FE360" s="17"/>
      <c r="FF360" s="17"/>
      <c r="FG360" s="17"/>
      <c r="FH360" s="17"/>
      <c r="FI360" s="17"/>
      <c r="FJ360" s="17"/>
      <c r="FK360" s="17"/>
      <c r="FL360" s="17"/>
      <c r="FM360" s="17"/>
      <c r="FN360" s="17"/>
      <c r="FO360" s="17"/>
      <c r="FP360" s="17"/>
      <c r="FQ360" s="17"/>
      <c r="FR360" s="17"/>
      <c r="FS360" s="17"/>
      <c r="FT360" s="17"/>
      <c r="FU360" s="17"/>
      <c r="FV360" s="17"/>
      <c r="FW360" s="17"/>
      <c r="FX360" s="17"/>
      <c r="FY360" s="17"/>
      <c r="FZ360" s="17"/>
      <c r="GA360" s="17"/>
      <c r="GB360" s="17"/>
      <c r="GC360" s="17"/>
      <c r="GD360" s="17"/>
      <c r="GE360" s="17"/>
      <c r="GF360" s="17"/>
      <c r="GG360" s="17"/>
      <c r="GH360" s="17"/>
      <c r="GI360" s="17"/>
      <c r="GJ360" s="17"/>
      <c r="GK360" s="17"/>
      <c r="GL360" s="17"/>
      <c r="GM360" s="17"/>
      <c r="GN360" s="17"/>
      <c r="GO360" s="17"/>
      <c r="GP360" s="17"/>
      <c r="GQ360" s="17"/>
      <c r="GR360" s="17"/>
      <c r="GS360" s="17"/>
      <c r="GT360" s="17"/>
      <c r="GU360" s="17"/>
      <c r="GV360" s="17"/>
      <c r="GW360" s="17"/>
      <c r="GX360" s="17"/>
      <c r="GY360" s="17"/>
      <c r="GZ360" s="17"/>
      <c r="HA360" s="17"/>
      <c r="HB360" s="17"/>
      <c r="HC360" s="17"/>
      <c r="HD360" s="17"/>
      <c r="HE360" s="17"/>
      <c r="HF360" s="17"/>
      <c r="HG360" s="17"/>
      <c r="HH360" s="17"/>
      <c r="HI360" s="17"/>
      <c r="HJ360" s="17"/>
      <c r="HK360" s="17"/>
      <c r="HL360" s="17"/>
      <c r="HM360" s="17"/>
      <c r="HN360" s="17"/>
      <c r="HO360" s="17"/>
      <c r="HP360" s="17"/>
      <c r="HQ360" s="17"/>
      <c r="HR360" s="17"/>
      <c r="HS360" s="17"/>
      <c r="HT360" s="17"/>
      <c r="HU360" s="17"/>
      <c r="HV360" s="17"/>
      <c r="HW360" s="17"/>
      <c r="HX360" s="17"/>
      <c r="HY360" s="17"/>
      <c r="HZ360" s="17"/>
      <c r="IA360" s="17"/>
      <c r="IB360" s="17"/>
      <c r="IC360" s="17"/>
      <c r="ID360" s="17"/>
      <c r="IE360" s="17"/>
      <c r="IF360" s="17"/>
      <c r="IG360" s="17"/>
      <c r="IH360" s="17"/>
      <c r="II360" s="17"/>
      <c r="IJ360" s="17"/>
      <c r="IK360" s="17"/>
      <c r="IL360" s="17"/>
      <c r="IM360" s="17"/>
      <c r="IN360" s="17"/>
      <c r="IO360" s="17"/>
      <c r="IP360" s="17"/>
      <c r="IQ360" s="17"/>
      <c r="IR360" s="17"/>
      <c r="IS360" s="17"/>
      <c r="IT360" s="17"/>
      <c r="IU360" s="17"/>
    </row>
    <row r="361" spans="1:255" customFormat="1" ht="9.9499999999999993" customHeight="1" x14ac:dyDescent="0.15">
      <c r="A361" s="104"/>
      <c r="B361" s="102" t="s">
        <v>42</v>
      </c>
      <c r="C361" s="103">
        <v>129</v>
      </c>
      <c r="D361" s="58">
        <v>21.705426356589147</v>
      </c>
      <c r="E361" s="58">
        <v>32.558139534883722</v>
      </c>
      <c r="F361" s="58">
        <v>24.806201550387598</v>
      </c>
      <c r="G361" s="58">
        <v>17.829457364341085</v>
      </c>
      <c r="H361" s="7">
        <v>3.1007751937984498</v>
      </c>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c r="EO361" s="17"/>
      <c r="EP361" s="17"/>
      <c r="EQ361" s="17"/>
      <c r="ER361" s="17"/>
      <c r="ES361" s="17"/>
      <c r="ET361" s="17"/>
      <c r="EU361" s="17"/>
      <c r="EV361" s="17"/>
      <c r="EW361" s="17"/>
      <c r="EX361" s="17"/>
      <c r="EY361" s="17"/>
      <c r="EZ361" s="17"/>
      <c r="FA361" s="17"/>
      <c r="FB361" s="17"/>
      <c r="FC361" s="17"/>
      <c r="FD361" s="17"/>
      <c r="FE361" s="17"/>
      <c r="FF361" s="17"/>
      <c r="FG361" s="17"/>
      <c r="FH361" s="17"/>
      <c r="FI361" s="17"/>
      <c r="FJ361" s="17"/>
      <c r="FK361" s="17"/>
      <c r="FL361" s="17"/>
      <c r="FM361" s="17"/>
      <c r="FN361" s="17"/>
      <c r="FO361" s="17"/>
      <c r="FP361" s="17"/>
      <c r="FQ361" s="17"/>
      <c r="FR361" s="17"/>
      <c r="FS361" s="17"/>
      <c r="FT361" s="17"/>
      <c r="FU361" s="17"/>
      <c r="FV361" s="17"/>
      <c r="FW361" s="17"/>
      <c r="FX361" s="17"/>
      <c r="FY361" s="17"/>
      <c r="FZ361" s="17"/>
      <c r="GA361" s="17"/>
      <c r="GB361" s="17"/>
      <c r="GC361" s="17"/>
      <c r="GD361" s="17"/>
      <c r="GE361" s="17"/>
      <c r="GF361" s="17"/>
      <c r="GG361" s="17"/>
      <c r="GH361" s="17"/>
      <c r="GI361" s="17"/>
      <c r="GJ361" s="17"/>
      <c r="GK361" s="17"/>
      <c r="GL361" s="17"/>
      <c r="GM361" s="17"/>
      <c r="GN361" s="17"/>
      <c r="GO361" s="17"/>
      <c r="GP361" s="17"/>
      <c r="GQ361" s="17"/>
      <c r="GR361" s="17"/>
      <c r="GS361" s="17"/>
      <c r="GT361" s="17"/>
      <c r="GU361" s="17"/>
      <c r="GV361" s="17"/>
      <c r="GW361" s="17"/>
      <c r="GX361" s="17"/>
      <c r="GY361" s="17"/>
      <c r="GZ361" s="17"/>
      <c r="HA361" s="17"/>
      <c r="HB361" s="17"/>
      <c r="HC361" s="17"/>
      <c r="HD361" s="17"/>
      <c r="HE361" s="17"/>
      <c r="HF361" s="17"/>
      <c r="HG361" s="17"/>
      <c r="HH361" s="17"/>
      <c r="HI361" s="17"/>
      <c r="HJ361" s="17"/>
      <c r="HK361" s="17"/>
      <c r="HL361" s="17"/>
      <c r="HM361" s="17"/>
      <c r="HN361" s="17"/>
      <c r="HO361" s="17"/>
      <c r="HP361" s="17"/>
      <c r="HQ361" s="17"/>
      <c r="HR361" s="17"/>
      <c r="HS361" s="17"/>
      <c r="HT361" s="17"/>
      <c r="HU361" s="17"/>
      <c r="HV361" s="17"/>
      <c r="HW361" s="17"/>
      <c r="HX361" s="17"/>
      <c r="HY361" s="17"/>
      <c r="HZ361" s="17"/>
      <c r="IA361" s="17"/>
      <c r="IB361" s="17"/>
      <c r="IC361" s="17"/>
      <c r="ID361" s="17"/>
      <c r="IE361" s="17"/>
      <c r="IF361" s="17"/>
      <c r="IG361" s="17"/>
      <c r="IH361" s="17"/>
      <c r="II361" s="17"/>
      <c r="IJ361" s="17"/>
      <c r="IK361" s="17"/>
      <c r="IL361" s="17"/>
      <c r="IM361" s="17"/>
      <c r="IN361" s="17"/>
      <c r="IO361" s="17"/>
      <c r="IP361" s="17"/>
      <c r="IQ361" s="17"/>
      <c r="IR361" s="17"/>
      <c r="IS361" s="17"/>
      <c r="IT361" s="17"/>
      <c r="IU361" s="17"/>
    </row>
    <row r="362" spans="1:255" customFormat="1" ht="9.9499999999999993" customHeight="1" x14ac:dyDescent="0.15">
      <c r="A362" s="104"/>
      <c r="B362" s="102" t="s">
        <v>43</v>
      </c>
      <c r="C362" s="103">
        <v>50</v>
      </c>
      <c r="D362" s="58">
        <v>6</v>
      </c>
      <c r="E362" s="58">
        <v>6</v>
      </c>
      <c r="F362" s="58">
        <v>38</v>
      </c>
      <c r="G362" s="58">
        <v>50</v>
      </c>
      <c r="H362" s="7">
        <v>0</v>
      </c>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c r="EO362" s="17"/>
      <c r="EP362" s="17"/>
      <c r="EQ362" s="17"/>
      <c r="ER362" s="17"/>
      <c r="ES362" s="17"/>
      <c r="ET362" s="17"/>
      <c r="EU362" s="17"/>
      <c r="EV362" s="17"/>
      <c r="EW362" s="17"/>
      <c r="EX362" s="17"/>
      <c r="EY362" s="17"/>
      <c r="EZ362" s="17"/>
      <c r="FA362" s="17"/>
      <c r="FB362" s="17"/>
      <c r="FC362" s="17"/>
      <c r="FD362" s="17"/>
      <c r="FE362" s="17"/>
      <c r="FF362" s="17"/>
      <c r="FG362" s="17"/>
      <c r="FH362" s="17"/>
      <c r="FI362" s="17"/>
      <c r="FJ362" s="17"/>
      <c r="FK362" s="17"/>
      <c r="FL362" s="17"/>
      <c r="FM362" s="17"/>
      <c r="FN362" s="17"/>
      <c r="FO362" s="17"/>
      <c r="FP362" s="17"/>
      <c r="FQ362" s="17"/>
      <c r="FR362" s="17"/>
      <c r="FS362" s="17"/>
      <c r="FT362" s="17"/>
      <c r="FU362" s="17"/>
      <c r="FV362" s="17"/>
      <c r="FW362" s="17"/>
      <c r="FX362" s="17"/>
      <c r="FY362" s="17"/>
      <c r="FZ362" s="17"/>
      <c r="GA362" s="17"/>
      <c r="GB362" s="17"/>
      <c r="GC362" s="17"/>
      <c r="GD362" s="17"/>
      <c r="GE362" s="17"/>
      <c r="GF362" s="17"/>
      <c r="GG362" s="17"/>
      <c r="GH362" s="17"/>
      <c r="GI362" s="17"/>
      <c r="GJ362" s="17"/>
      <c r="GK362" s="17"/>
      <c r="GL362" s="17"/>
      <c r="GM362" s="17"/>
      <c r="GN362" s="17"/>
      <c r="GO362" s="17"/>
      <c r="GP362" s="17"/>
      <c r="GQ362" s="17"/>
      <c r="GR362" s="17"/>
      <c r="GS362" s="17"/>
      <c r="GT362" s="17"/>
      <c r="GU362" s="17"/>
      <c r="GV362" s="17"/>
      <c r="GW362" s="17"/>
      <c r="GX362" s="17"/>
      <c r="GY362" s="17"/>
      <c r="GZ362" s="17"/>
      <c r="HA362" s="17"/>
      <c r="HB362" s="17"/>
      <c r="HC362" s="17"/>
      <c r="HD362" s="17"/>
      <c r="HE362" s="17"/>
      <c r="HF362" s="17"/>
      <c r="HG362" s="17"/>
      <c r="HH362" s="17"/>
      <c r="HI362" s="17"/>
      <c r="HJ362" s="17"/>
      <c r="HK362" s="17"/>
      <c r="HL362" s="17"/>
      <c r="HM362" s="17"/>
      <c r="HN362" s="17"/>
      <c r="HO362" s="17"/>
      <c r="HP362" s="17"/>
      <c r="HQ362" s="17"/>
      <c r="HR362" s="17"/>
      <c r="HS362" s="17"/>
      <c r="HT362" s="17"/>
      <c r="HU362" s="17"/>
      <c r="HV362" s="17"/>
      <c r="HW362" s="17"/>
      <c r="HX362" s="17"/>
      <c r="HY362" s="17"/>
      <c r="HZ362" s="17"/>
      <c r="IA362" s="17"/>
      <c r="IB362" s="17"/>
      <c r="IC362" s="17"/>
      <c r="ID362" s="17"/>
      <c r="IE362" s="17"/>
      <c r="IF362" s="17"/>
      <c r="IG362" s="17"/>
      <c r="IH362" s="17"/>
      <c r="II362" s="17"/>
      <c r="IJ362" s="17"/>
      <c r="IK362" s="17"/>
      <c r="IL362" s="17"/>
      <c r="IM362" s="17"/>
      <c r="IN362" s="17"/>
      <c r="IO362" s="17"/>
      <c r="IP362" s="17"/>
      <c r="IQ362" s="17"/>
      <c r="IR362" s="17"/>
      <c r="IS362" s="17"/>
      <c r="IT362" s="17"/>
      <c r="IU362" s="17"/>
    </row>
    <row r="363" spans="1:255" customFormat="1" ht="9.9499999999999993" customHeight="1" x14ac:dyDescent="0.15">
      <c r="A363" s="104"/>
      <c r="B363" s="102" t="s">
        <v>44</v>
      </c>
      <c r="C363" s="103">
        <v>49</v>
      </c>
      <c r="D363" s="58">
        <v>2.0408163265306123</v>
      </c>
      <c r="E363" s="58">
        <v>20.408163265306122</v>
      </c>
      <c r="F363" s="58">
        <v>40.816326530612244</v>
      </c>
      <c r="G363" s="58">
        <v>34.693877551020407</v>
      </c>
      <c r="H363" s="7">
        <v>2.0408163265306123</v>
      </c>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7"/>
      <c r="DZ363" s="17"/>
      <c r="EA363" s="17"/>
      <c r="EB363" s="17"/>
      <c r="EC363" s="17"/>
      <c r="ED363" s="17"/>
      <c r="EE363" s="17"/>
      <c r="EF363" s="17"/>
      <c r="EG363" s="17"/>
      <c r="EH363" s="17"/>
      <c r="EI363" s="17"/>
      <c r="EJ363" s="17"/>
      <c r="EK363" s="17"/>
      <c r="EL363" s="17"/>
      <c r="EM363" s="17"/>
      <c r="EN363" s="17"/>
      <c r="EO363" s="17"/>
      <c r="EP363" s="17"/>
      <c r="EQ363" s="17"/>
      <c r="ER363" s="17"/>
      <c r="ES363" s="17"/>
      <c r="ET363" s="17"/>
      <c r="EU363" s="17"/>
      <c r="EV363" s="17"/>
      <c r="EW363" s="17"/>
      <c r="EX363" s="17"/>
      <c r="EY363" s="17"/>
      <c r="EZ363" s="17"/>
      <c r="FA363" s="17"/>
      <c r="FB363" s="17"/>
      <c r="FC363" s="17"/>
      <c r="FD363" s="17"/>
      <c r="FE363" s="17"/>
      <c r="FF363" s="17"/>
      <c r="FG363" s="17"/>
      <c r="FH363" s="17"/>
      <c r="FI363" s="17"/>
      <c r="FJ363" s="17"/>
      <c r="FK363" s="17"/>
      <c r="FL363" s="17"/>
      <c r="FM363" s="17"/>
      <c r="FN363" s="17"/>
      <c r="FO363" s="17"/>
      <c r="FP363" s="17"/>
      <c r="FQ363" s="17"/>
      <c r="FR363" s="17"/>
      <c r="FS363" s="17"/>
      <c r="FT363" s="17"/>
      <c r="FU363" s="17"/>
      <c r="FV363" s="17"/>
      <c r="FW363" s="17"/>
      <c r="FX363" s="17"/>
      <c r="FY363" s="17"/>
      <c r="FZ363" s="17"/>
      <c r="GA363" s="17"/>
      <c r="GB363" s="17"/>
      <c r="GC363" s="17"/>
      <c r="GD363" s="17"/>
      <c r="GE363" s="17"/>
      <c r="GF363" s="17"/>
      <c r="GG363" s="17"/>
      <c r="GH363" s="17"/>
      <c r="GI363" s="17"/>
      <c r="GJ363" s="17"/>
      <c r="GK363" s="17"/>
      <c r="GL363" s="17"/>
      <c r="GM363" s="17"/>
      <c r="GN363" s="17"/>
      <c r="GO363" s="17"/>
      <c r="GP363" s="17"/>
      <c r="GQ363" s="17"/>
      <c r="GR363" s="17"/>
      <c r="GS363" s="17"/>
      <c r="GT363" s="17"/>
      <c r="GU363" s="17"/>
      <c r="GV363" s="17"/>
      <c r="GW363" s="17"/>
      <c r="GX363" s="17"/>
      <c r="GY363" s="17"/>
      <c r="GZ363" s="17"/>
      <c r="HA363" s="17"/>
      <c r="HB363" s="17"/>
      <c r="HC363" s="17"/>
      <c r="HD363" s="17"/>
      <c r="HE363" s="17"/>
      <c r="HF363" s="17"/>
      <c r="HG363" s="17"/>
      <c r="HH363" s="17"/>
      <c r="HI363" s="17"/>
      <c r="HJ363" s="17"/>
      <c r="HK363" s="17"/>
      <c r="HL363" s="17"/>
      <c r="HM363" s="17"/>
      <c r="HN363" s="17"/>
      <c r="HO363" s="17"/>
      <c r="HP363" s="17"/>
      <c r="HQ363" s="17"/>
      <c r="HR363" s="17"/>
      <c r="HS363" s="17"/>
      <c r="HT363" s="17"/>
      <c r="HU363" s="17"/>
      <c r="HV363" s="17"/>
      <c r="HW363" s="17"/>
      <c r="HX363" s="17"/>
      <c r="HY363" s="17"/>
      <c r="HZ363" s="17"/>
      <c r="IA363" s="17"/>
      <c r="IB363" s="17"/>
      <c r="IC363" s="17"/>
      <c r="ID363" s="17"/>
      <c r="IE363" s="17"/>
      <c r="IF363" s="17"/>
      <c r="IG363" s="17"/>
      <c r="IH363" s="17"/>
      <c r="II363" s="17"/>
      <c r="IJ363" s="17"/>
      <c r="IK363" s="17"/>
      <c r="IL363" s="17"/>
      <c r="IM363" s="17"/>
      <c r="IN363" s="17"/>
      <c r="IO363" s="17"/>
      <c r="IP363" s="17"/>
      <c r="IQ363" s="17"/>
      <c r="IR363" s="17"/>
      <c r="IS363" s="17"/>
      <c r="IT363" s="17"/>
      <c r="IU363" s="17"/>
    </row>
    <row r="364" spans="1:255" customFormat="1" ht="9.9499999999999993" customHeight="1" x14ac:dyDescent="0.15">
      <c r="A364" s="104"/>
      <c r="B364" s="102" t="s">
        <v>45</v>
      </c>
      <c r="C364" s="103">
        <v>71</v>
      </c>
      <c r="D364" s="58">
        <v>22.535211267605636</v>
      </c>
      <c r="E364" s="58">
        <v>19.718309859154928</v>
      </c>
      <c r="F364" s="58">
        <v>35.2112676056338</v>
      </c>
      <c r="G364" s="58">
        <v>22.535211267605636</v>
      </c>
      <c r="H364" s="7">
        <v>0</v>
      </c>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7"/>
      <c r="DZ364" s="17"/>
      <c r="EA364" s="17"/>
      <c r="EB364" s="17"/>
      <c r="EC364" s="17"/>
      <c r="ED364" s="17"/>
      <c r="EE364" s="17"/>
      <c r="EF364" s="17"/>
      <c r="EG364" s="17"/>
      <c r="EH364" s="17"/>
      <c r="EI364" s="17"/>
      <c r="EJ364" s="17"/>
      <c r="EK364" s="17"/>
      <c r="EL364" s="17"/>
      <c r="EM364" s="17"/>
      <c r="EN364" s="17"/>
      <c r="EO364" s="17"/>
      <c r="EP364" s="17"/>
      <c r="EQ364" s="17"/>
      <c r="ER364" s="17"/>
      <c r="ES364" s="17"/>
      <c r="ET364" s="17"/>
      <c r="EU364" s="17"/>
      <c r="EV364" s="17"/>
      <c r="EW364" s="17"/>
      <c r="EX364" s="17"/>
      <c r="EY364" s="17"/>
      <c r="EZ364" s="17"/>
      <c r="FA364" s="17"/>
      <c r="FB364" s="17"/>
      <c r="FC364" s="17"/>
      <c r="FD364" s="17"/>
      <c r="FE364" s="17"/>
      <c r="FF364" s="17"/>
      <c r="FG364" s="17"/>
      <c r="FH364" s="17"/>
      <c r="FI364" s="17"/>
      <c r="FJ364" s="17"/>
      <c r="FK364" s="17"/>
      <c r="FL364" s="17"/>
      <c r="FM364" s="17"/>
      <c r="FN364" s="17"/>
      <c r="FO364" s="17"/>
      <c r="FP364" s="17"/>
      <c r="FQ364" s="17"/>
      <c r="FR364" s="17"/>
      <c r="FS364" s="17"/>
      <c r="FT364" s="17"/>
      <c r="FU364" s="17"/>
      <c r="FV364" s="17"/>
      <c r="FW364" s="17"/>
      <c r="FX364" s="17"/>
      <c r="FY364" s="17"/>
      <c r="FZ364" s="17"/>
      <c r="GA364" s="17"/>
      <c r="GB364" s="17"/>
      <c r="GC364" s="17"/>
      <c r="GD364" s="17"/>
      <c r="GE364" s="17"/>
      <c r="GF364" s="17"/>
      <c r="GG364" s="17"/>
      <c r="GH364" s="17"/>
      <c r="GI364" s="17"/>
      <c r="GJ364" s="17"/>
      <c r="GK364" s="17"/>
      <c r="GL364" s="17"/>
      <c r="GM364" s="17"/>
      <c r="GN364" s="17"/>
      <c r="GO364" s="17"/>
      <c r="GP364" s="17"/>
      <c r="GQ364" s="17"/>
      <c r="GR364" s="17"/>
      <c r="GS364" s="17"/>
      <c r="GT364" s="17"/>
      <c r="GU364" s="17"/>
      <c r="GV364" s="17"/>
      <c r="GW364" s="17"/>
      <c r="GX364" s="17"/>
      <c r="GY364" s="17"/>
      <c r="GZ364" s="17"/>
      <c r="HA364" s="17"/>
      <c r="HB364" s="17"/>
      <c r="HC364" s="17"/>
      <c r="HD364" s="17"/>
      <c r="HE364" s="17"/>
      <c r="HF364" s="17"/>
      <c r="HG364" s="17"/>
      <c r="HH364" s="17"/>
      <c r="HI364" s="17"/>
      <c r="HJ364" s="17"/>
      <c r="HK364" s="17"/>
      <c r="HL364" s="17"/>
      <c r="HM364" s="17"/>
      <c r="HN364" s="17"/>
      <c r="HO364" s="17"/>
      <c r="HP364" s="17"/>
      <c r="HQ364" s="17"/>
      <c r="HR364" s="17"/>
      <c r="HS364" s="17"/>
      <c r="HT364" s="17"/>
      <c r="HU364" s="17"/>
      <c r="HV364" s="17"/>
      <c r="HW364" s="17"/>
      <c r="HX364" s="17"/>
      <c r="HY364" s="17"/>
      <c r="HZ364" s="17"/>
      <c r="IA364" s="17"/>
      <c r="IB364" s="17"/>
      <c r="IC364" s="17"/>
      <c r="ID364" s="17"/>
      <c r="IE364" s="17"/>
      <c r="IF364" s="17"/>
      <c r="IG364" s="17"/>
      <c r="IH364" s="17"/>
      <c r="II364" s="17"/>
      <c r="IJ364" s="17"/>
      <c r="IK364" s="17"/>
      <c r="IL364" s="17"/>
      <c r="IM364" s="17"/>
      <c r="IN364" s="17"/>
      <c r="IO364" s="17"/>
      <c r="IP364" s="17"/>
      <c r="IQ364" s="17"/>
      <c r="IR364" s="17"/>
      <c r="IS364" s="17"/>
      <c r="IT364" s="17"/>
      <c r="IU364" s="17"/>
    </row>
    <row r="365" spans="1:255" customFormat="1" ht="9.9499999999999993" customHeight="1" x14ac:dyDescent="0.15">
      <c r="A365" s="104"/>
      <c r="B365" s="102" t="s">
        <v>46</v>
      </c>
      <c r="C365" s="103">
        <v>67</v>
      </c>
      <c r="D365" s="58">
        <v>43.283582089552233</v>
      </c>
      <c r="E365" s="58">
        <v>41.791044776119399</v>
      </c>
      <c r="F365" s="58">
        <v>11.940298507462686</v>
      </c>
      <c r="G365" s="58">
        <v>2.9850746268656714</v>
      </c>
      <c r="H365" s="7">
        <v>0</v>
      </c>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c r="EO365" s="17"/>
      <c r="EP365" s="17"/>
      <c r="EQ365" s="17"/>
      <c r="ER365" s="17"/>
      <c r="ES365" s="17"/>
      <c r="ET365" s="17"/>
      <c r="EU365" s="17"/>
      <c r="EV365" s="17"/>
      <c r="EW365" s="17"/>
      <c r="EX365" s="17"/>
      <c r="EY365" s="17"/>
      <c r="EZ365" s="17"/>
      <c r="FA365" s="17"/>
      <c r="FB365" s="17"/>
      <c r="FC365" s="17"/>
      <c r="FD365" s="17"/>
      <c r="FE365" s="17"/>
      <c r="FF365" s="17"/>
      <c r="FG365" s="17"/>
      <c r="FH365" s="17"/>
      <c r="FI365" s="17"/>
      <c r="FJ365" s="17"/>
      <c r="FK365" s="17"/>
      <c r="FL365" s="17"/>
      <c r="FM365" s="17"/>
      <c r="FN365" s="17"/>
      <c r="FO365" s="17"/>
      <c r="FP365" s="17"/>
      <c r="FQ365" s="17"/>
      <c r="FR365" s="17"/>
      <c r="FS365" s="17"/>
      <c r="FT365" s="17"/>
      <c r="FU365" s="17"/>
      <c r="FV365" s="17"/>
      <c r="FW365" s="17"/>
      <c r="FX365" s="17"/>
      <c r="FY365" s="17"/>
      <c r="FZ365" s="17"/>
      <c r="GA365" s="17"/>
      <c r="GB365" s="17"/>
      <c r="GC365" s="17"/>
      <c r="GD365" s="17"/>
      <c r="GE365" s="17"/>
      <c r="GF365" s="17"/>
      <c r="GG365" s="17"/>
      <c r="GH365" s="17"/>
      <c r="GI365" s="17"/>
      <c r="GJ365" s="17"/>
      <c r="GK365" s="17"/>
      <c r="GL365" s="17"/>
      <c r="GM365" s="17"/>
      <c r="GN365" s="17"/>
      <c r="GO365" s="17"/>
      <c r="GP365" s="17"/>
      <c r="GQ365" s="17"/>
      <c r="GR365" s="17"/>
      <c r="GS365" s="17"/>
      <c r="GT365" s="17"/>
      <c r="GU365" s="17"/>
      <c r="GV365" s="17"/>
      <c r="GW365" s="17"/>
      <c r="GX365" s="17"/>
      <c r="GY365" s="17"/>
      <c r="GZ365" s="17"/>
      <c r="HA365" s="17"/>
      <c r="HB365" s="17"/>
      <c r="HC365" s="17"/>
      <c r="HD365" s="17"/>
      <c r="HE365" s="17"/>
      <c r="HF365" s="17"/>
      <c r="HG365" s="17"/>
      <c r="HH365" s="17"/>
      <c r="HI365" s="17"/>
      <c r="HJ365" s="17"/>
      <c r="HK365" s="17"/>
      <c r="HL365" s="17"/>
      <c r="HM365" s="17"/>
      <c r="HN365" s="17"/>
      <c r="HO365" s="17"/>
      <c r="HP365" s="17"/>
      <c r="HQ365" s="17"/>
      <c r="HR365" s="17"/>
      <c r="HS365" s="17"/>
      <c r="HT365" s="17"/>
      <c r="HU365" s="17"/>
      <c r="HV365" s="17"/>
      <c r="HW365" s="17"/>
      <c r="HX365" s="17"/>
      <c r="HY365" s="17"/>
      <c r="HZ365" s="17"/>
      <c r="IA365" s="17"/>
      <c r="IB365" s="17"/>
      <c r="IC365" s="17"/>
      <c r="ID365" s="17"/>
      <c r="IE365" s="17"/>
      <c r="IF365" s="17"/>
      <c r="IG365" s="17"/>
      <c r="IH365" s="17"/>
      <c r="II365" s="17"/>
      <c r="IJ365" s="17"/>
      <c r="IK365" s="17"/>
      <c r="IL365" s="17"/>
      <c r="IM365" s="17"/>
      <c r="IN365" s="17"/>
      <c r="IO365" s="17"/>
      <c r="IP365" s="17"/>
      <c r="IQ365" s="17"/>
      <c r="IR365" s="17"/>
      <c r="IS365" s="17"/>
      <c r="IT365" s="17"/>
      <c r="IU365" s="17"/>
    </row>
    <row r="366" spans="1:255" customFormat="1" ht="9.9499999999999993" customHeight="1" x14ac:dyDescent="0.15">
      <c r="A366" s="104"/>
      <c r="B366" s="105" t="s">
        <v>47</v>
      </c>
      <c r="C366" s="106">
        <v>80</v>
      </c>
      <c r="D366" s="59">
        <v>1.25</v>
      </c>
      <c r="E366" s="59">
        <v>16.25</v>
      </c>
      <c r="F366" s="59">
        <v>30</v>
      </c>
      <c r="G366" s="59">
        <v>50</v>
      </c>
      <c r="H366" s="9">
        <v>2.5</v>
      </c>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c r="EO366" s="17"/>
      <c r="EP366" s="17"/>
      <c r="EQ366" s="17"/>
      <c r="ER366" s="17"/>
      <c r="ES366" s="17"/>
      <c r="ET366" s="17"/>
      <c r="EU366" s="17"/>
      <c r="EV366" s="17"/>
      <c r="EW366" s="17"/>
      <c r="EX366" s="17"/>
      <c r="EY366" s="17"/>
      <c r="EZ366" s="17"/>
      <c r="FA366" s="17"/>
      <c r="FB366" s="17"/>
      <c r="FC366" s="17"/>
      <c r="FD366" s="17"/>
      <c r="FE366" s="17"/>
      <c r="FF366" s="17"/>
      <c r="FG366" s="17"/>
      <c r="FH366" s="17"/>
      <c r="FI366" s="17"/>
      <c r="FJ366" s="17"/>
      <c r="FK366" s="17"/>
      <c r="FL366" s="17"/>
      <c r="FM366" s="17"/>
      <c r="FN366" s="17"/>
      <c r="FO366" s="17"/>
      <c r="FP366" s="17"/>
      <c r="FQ366" s="17"/>
      <c r="FR366" s="17"/>
      <c r="FS366" s="17"/>
      <c r="FT366" s="17"/>
      <c r="FU366" s="17"/>
      <c r="FV366" s="17"/>
      <c r="FW366" s="17"/>
      <c r="FX366" s="17"/>
      <c r="FY366" s="17"/>
      <c r="FZ366" s="17"/>
      <c r="GA366" s="17"/>
      <c r="GB366" s="17"/>
      <c r="GC366" s="17"/>
      <c r="GD366" s="17"/>
      <c r="GE366" s="17"/>
      <c r="GF366" s="17"/>
      <c r="GG366" s="17"/>
      <c r="GH366" s="17"/>
      <c r="GI366" s="17"/>
      <c r="GJ366" s="17"/>
      <c r="GK366" s="17"/>
      <c r="GL366" s="17"/>
      <c r="GM366" s="17"/>
      <c r="GN366" s="17"/>
      <c r="GO366" s="17"/>
      <c r="GP366" s="17"/>
      <c r="GQ366" s="17"/>
      <c r="GR366" s="17"/>
      <c r="GS366" s="17"/>
      <c r="GT366" s="17"/>
      <c r="GU366" s="17"/>
      <c r="GV366" s="17"/>
      <c r="GW366" s="17"/>
      <c r="GX366" s="17"/>
      <c r="GY366" s="17"/>
      <c r="GZ366" s="17"/>
      <c r="HA366" s="17"/>
      <c r="HB366" s="17"/>
      <c r="HC366" s="17"/>
      <c r="HD366" s="17"/>
      <c r="HE366" s="17"/>
      <c r="HF366" s="17"/>
      <c r="HG366" s="17"/>
      <c r="HH366" s="17"/>
      <c r="HI366" s="17"/>
      <c r="HJ366" s="17"/>
      <c r="HK366" s="17"/>
      <c r="HL366" s="17"/>
      <c r="HM366" s="17"/>
      <c r="HN366" s="17"/>
      <c r="HO366" s="17"/>
      <c r="HP366" s="17"/>
      <c r="HQ366" s="17"/>
      <c r="HR366" s="17"/>
      <c r="HS366" s="17"/>
      <c r="HT366" s="17"/>
      <c r="HU366" s="17"/>
      <c r="HV366" s="17"/>
      <c r="HW366" s="17"/>
      <c r="HX366" s="17"/>
      <c r="HY366" s="17"/>
      <c r="HZ366" s="17"/>
      <c r="IA366" s="17"/>
      <c r="IB366" s="17"/>
      <c r="IC366" s="17"/>
      <c r="ID366" s="17"/>
      <c r="IE366" s="17"/>
      <c r="IF366" s="17"/>
      <c r="IG366" s="17"/>
      <c r="IH366" s="17"/>
      <c r="II366" s="17"/>
      <c r="IJ366" s="17"/>
      <c r="IK366" s="17"/>
      <c r="IL366" s="17"/>
      <c r="IM366" s="17"/>
      <c r="IN366" s="17"/>
      <c r="IO366" s="17"/>
      <c r="IP366" s="17"/>
      <c r="IQ366" s="17"/>
      <c r="IR366" s="17"/>
      <c r="IS366" s="17"/>
      <c r="IT366" s="17"/>
      <c r="IU366" s="17"/>
    </row>
    <row r="367" spans="1:255" ht="10.5" customHeight="1" x14ac:dyDescent="0.15">
      <c r="A367" s="107" t="s">
        <v>156</v>
      </c>
      <c r="B367" s="108" t="s">
        <v>111</v>
      </c>
      <c r="C367" s="109">
        <v>578</v>
      </c>
      <c r="D367" s="60">
        <v>25.778546712802768</v>
      </c>
      <c r="E367" s="60">
        <v>26.47058823529412</v>
      </c>
      <c r="F367" s="60">
        <v>25.605536332179931</v>
      </c>
      <c r="G367" s="60">
        <v>20.934256055363321</v>
      </c>
      <c r="H367" s="110">
        <v>1.2110726643598615</v>
      </c>
    </row>
    <row r="368" spans="1:255" ht="20.25" customHeight="1" x14ac:dyDescent="0.15">
      <c r="A368" s="104"/>
      <c r="B368" s="102" t="s">
        <v>157</v>
      </c>
      <c r="C368" s="103">
        <v>447</v>
      </c>
      <c r="D368" s="58">
        <v>21.029082774049218</v>
      </c>
      <c r="E368" s="58">
        <v>24.608501118568231</v>
      </c>
      <c r="F368" s="58">
        <v>31.991051454138702</v>
      </c>
      <c r="G368" s="58">
        <v>21.029082774049218</v>
      </c>
      <c r="H368" s="7">
        <v>1.3422818791946309</v>
      </c>
    </row>
    <row r="369" spans="1:24" ht="9.9499999999999993" customHeight="1" x14ac:dyDescent="0.15">
      <c r="A369" s="104"/>
      <c r="B369" s="102" t="s">
        <v>112</v>
      </c>
      <c r="C369" s="103">
        <v>420</v>
      </c>
      <c r="D369" s="58">
        <v>21.428571428571427</v>
      </c>
      <c r="E369" s="58">
        <v>24.285714285714285</v>
      </c>
      <c r="F369" s="58">
        <v>28.571428571428569</v>
      </c>
      <c r="G369" s="58">
        <v>25</v>
      </c>
      <c r="H369" s="7">
        <v>0.7142857142857143</v>
      </c>
    </row>
    <row r="370" spans="1:24" ht="9.9499999999999993" customHeight="1" x14ac:dyDescent="0.15">
      <c r="A370" s="104"/>
      <c r="B370" s="105" t="s">
        <v>48</v>
      </c>
      <c r="C370" s="106">
        <v>34</v>
      </c>
      <c r="D370" s="59">
        <v>14.705882352941178</v>
      </c>
      <c r="E370" s="59">
        <v>14.705882352941178</v>
      </c>
      <c r="F370" s="59">
        <v>29.411764705882355</v>
      </c>
      <c r="G370" s="59">
        <v>35.294117647058826</v>
      </c>
      <c r="H370" s="9">
        <v>5.8823529411764701</v>
      </c>
    </row>
    <row r="371" spans="1:24" ht="10.5" customHeight="1" x14ac:dyDescent="0.15">
      <c r="A371" s="107" t="s">
        <v>158</v>
      </c>
      <c r="B371" s="108" t="s">
        <v>159</v>
      </c>
      <c r="C371" s="109">
        <v>615</v>
      </c>
      <c r="D371" s="60">
        <v>26.178861788617887</v>
      </c>
      <c r="E371" s="60">
        <v>26.829268292682929</v>
      </c>
      <c r="F371" s="60">
        <v>24.715447154471544</v>
      </c>
      <c r="G371" s="60">
        <v>20.487804878048781</v>
      </c>
      <c r="H371" s="110">
        <v>1.788617886178862</v>
      </c>
    </row>
    <row r="372" spans="1:24" ht="20.25" customHeight="1" x14ac:dyDescent="0.15">
      <c r="A372" s="104"/>
      <c r="B372" s="102" t="s">
        <v>160</v>
      </c>
      <c r="C372" s="103">
        <v>804</v>
      </c>
      <c r="D372" s="58">
        <v>20.522388059701495</v>
      </c>
      <c r="E372" s="58">
        <v>23.134328358208954</v>
      </c>
      <c r="F372" s="58">
        <v>31.592039800995025</v>
      </c>
      <c r="G372" s="58">
        <v>23.631840796019901</v>
      </c>
      <c r="H372" s="7">
        <v>1.1194029850746268</v>
      </c>
    </row>
    <row r="373" spans="1:24" ht="10.5" customHeight="1" x14ac:dyDescent="0.15">
      <c r="A373" s="104"/>
      <c r="B373" s="102" t="s">
        <v>161</v>
      </c>
      <c r="C373" s="103">
        <v>20</v>
      </c>
      <c r="D373" s="58">
        <v>20</v>
      </c>
      <c r="E373" s="58">
        <v>20</v>
      </c>
      <c r="F373" s="58">
        <v>35</v>
      </c>
      <c r="G373" s="58">
        <v>25</v>
      </c>
      <c r="H373" s="7">
        <v>0</v>
      </c>
    </row>
    <row r="374" spans="1:24" ht="10.5" customHeight="1" thickBot="1" x14ac:dyDescent="0.2">
      <c r="A374" s="111"/>
      <c r="B374" s="112" t="s">
        <v>48</v>
      </c>
      <c r="C374" s="113">
        <v>29</v>
      </c>
      <c r="D374" s="61">
        <v>10.344827586206897</v>
      </c>
      <c r="E374" s="61">
        <v>20.689655172413794</v>
      </c>
      <c r="F374" s="61">
        <v>34.482758620689658</v>
      </c>
      <c r="G374" s="61">
        <v>31.03448275862069</v>
      </c>
      <c r="H374" s="12">
        <v>3.4482758620689653</v>
      </c>
    </row>
    <row r="375" spans="1:24" ht="14.25" customHeight="1" x14ac:dyDescent="0.15">
      <c r="A375" s="16"/>
    </row>
    <row r="376" spans="1:24" s="15" customFormat="1" ht="37.5" customHeight="1" x14ac:dyDescent="0.15">
      <c r="A376" s="92" t="s">
        <v>204</v>
      </c>
      <c r="B376" s="93"/>
      <c r="C376" s="93"/>
      <c r="D376" s="93"/>
      <c r="E376" s="93"/>
      <c r="F376" s="93"/>
      <c r="G376" s="93"/>
      <c r="H376" s="94"/>
      <c r="I376"/>
      <c r="J376"/>
      <c r="K376"/>
      <c r="L376"/>
      <c r="M376"/>
      <c r="N376"/>
      <c r="O376"/>
      <c r="P376"/>
      <c r="Q376"/>
      <c r="R376"/>
      <c r="S376"/>
      <c r="T376"/>
      <c r="U376"/>
      <c r="V376"/>
      <c r="W376"/>
      <c r="X376"/>
    </row>
    <row r="377" spans="1:24" ht="14.25" customHeight="1" thickBot="1" x14ac:dyDescent="0.2">
      <c r="A377" s="16"/>
    </row>
    <row r="378" spans="1:24" s="21" customFormat="1" ht="39.950000000000003" customHeight="1" x14ac:dyDescent="0.15">
      <c r="A378" s="83"/>
      <c r="B378" s="84"/>
      <c r="C378" s="18" t="s">
        <v>107</v>
      </c>
      <c r="D378" s="19" t="s">
        <v>66</v>
      </c>
      <c r="E378" s="19" t="s">
        <v>108</v>
      </c>
      <c r="F378" s="19" t="s">
        <v>109</v>
      </c>
      <c r="G378" s="19" t="s">
        <v>110</v>
      </c>
      <c r="H378" s="20" t="s">
        <v>0</v>
      </c>
      <c r="I378"/>
      <c r="J378"/>
      <c r="K378"/>
      <c r="L378"/>
      <c r="M378"/>
      <c r="N378"/>
      <c r="O378"/>
      <c r="P378"/>
      <c r="Q378"/>
      <c r="R378"/>
      <c r="S378"/>
      <c r="T378"/>
      <c r="U378"/>
      <c r="V378"/>
      <c r="W378"/>
      <c r="X378"/>
    </row>
    <row r="379" spans="1:24" s="21" customFormat="1" ht="8.25" customHeight="1" x14ac:dyDescent="0.15">
      <c r="A379" s="22"/>
      <c r="B379" s="23"/>
      <c r="C379" s="24" t="s">
        <v>103</v>
      </c>
      <c r="D379" s="25" t="s">
        <v>104</v>
      </c>
      <c r="E379" s="25" t="s">
        <v>104</v>
      </c>
      <c r="F379" s="25" t="s">
        <v>104</v>
      </c>
      <c r="G379" s="25" t="s">
        <v>104</v>
      </c>
      <c r="H379" s="26" t="s">
        <v>104</v>
      </c>
      <c r="I379"/>
      <c r="J379"/>
      <c r="K379"/>
      <c r="L379"/>
      <c r="M379"/>
      <c r="N379"/>
      <c r="O379"/>
      <c r="P379"/>
      <c r="Q379"/>
      <c r="R379"/>
      <c r="S379"/>
      <c r="T379"/>
      <c r="U379"/>
      <c r="V379"/>
      <c r="W379"/>
      <c r="X379"/>
    </row>
    <row r="380" spans="1:24" ht="9.9499999999999993" customHeight="1" x14ac:dyDescent="0.15">
      <c r="A380" s="4"/>
      <c r="B380" s="98" t="s">
        <v>1</v>
      </c>
      <c r="C380" s="99">
        <v>1510</v>
      </c>
      <c r="D380" s="57">
        <v>26.357615894039739</v>
      </c>
      <c r="E380" s="57">
        <v>31.125827814569533</v>
      </c>
      <c r="F380" s="57">
        <v>24.768211920529801</v>
      </c>
      <c r="G380" s="57">
        <v>15.695364238410598</v>
      </c>
      <c r="H380" s="100">
        <v>2.052980132450331</v>
      </c>
    </row>
    <row r="381" spans="1:24" ht="9.9499999999999993" customHeight="1" x14ac:dyDescent="0.15">
      <c r="A381" s="101" t="s">
        <v>2</v>
      </c>
      <c r="B381" s="102" t="s">
        <v>3</v>
      </c>
      <c r="C381" s="103">
        <v>652</v>
      </c>
      <c r="D381" s="58">
        <v>24.386503067484664</v>
      </c>
      <c r="E381" s="58">
        <v>32.668711656441715</v>
      </c>
      <c r="F381" s="58">
        <v>25.306748466257666</v>
      </c>
      <c r="G381" s="58">
        <v>15.950920245398773</v>
      </c>
      <c r="H381" s="7">
        <v>1.6871165644171779</v>
      </c>
    </row>
    <row r="382" spans="1:24" ht="9.9499999999999993" customHeight="1" x14ac:dyDescent="0.15">
      <c r="A382" s="104"/>
      <c r="B382" s="105" t="s">
        <v>4</v>
      </c>
      <c r="C382" s="106">
        <v>832</v>
      </c>
      <c r="D382" s="59">
        <v>27.884615384615387</v>
      </c>
      <c r="E382" s="59">
        <v>30.16826923076923</v>
      </c>
      <c r="F382" s="59">
        <v>24.158653846153847</v>
      </c>
      <c r="G382" s="59">
        <v>15.384615384615385</v>
      </c>
      <c r="H382" s="9">
        <v>2.4038461538461542</v>
      </c>
    </row>
    <row r="383" spans="1:24" ht="9.9499999999999993" customHeight="1" x14ac:dyDescent="0.15">
      <c r="A383" s="107" t="s">
        <v>5</v>
      </c>
      <c r="B383" s="108" t="s">
        <v>6</v>
      </c>
      <c r="C383" s="109">
        <v>21</v>
      </c>
      <c r="D383" s="60">
        <v>28.571428571428569</v>
      </c>
      <c r="E383" s="60">
        <v>28.571428571428569</v>
      </c>
      <c r="F383" s="60">
        <v>38.095238095238095</v>
      </c>
      <c r="G383" s="60">
        <v>4.7619047619047619</v>
      </c>
      <c r="H383" s="110">
        <v>0</v>
      </c>
    </row>
    <row r="384" spans="1:24" ht="9.9499999999999993" customHeight="1" x14ac:dyDescent="0.15">
      <c r="A384" s="104"/>
      <c r="B384" s="102" t="s">
        <v>7</v>
      </c>
      <c r="C384" s="103">
        <v>112</v>
      </c>
      <c r="D384" s="58">
        <v>30.357142857142854</v>
      </c>
      <c r="E384" s="58">
        <v>25.892857142857146</v>
      </c>
      <c r="F384" s="58">
        <v>25</v>
      </c>
      <c r="G384" s="58">
        <v>17.857142857142858</v>
      </c>
      <c r="H384" s="7">
        <v>0.89285714285714279</v>
      </c>
    </row>
    <row r="385" spans="1:255" ht="9.9499999999999993" customHeight="1" x14ac:dyDescent="0.15">
      <c r="A385" s="104"/>
      <c r="B385" s="102" t="s">
        <v>8</v>
      </c>
      <c r="C385" s="103">
        <v>152</v>
      </c>
      <c r="D385" s="58">
        <v>29.605263157894733</v>
      </c>
      <c r="E385" s="58">
        <v>24.342105263157894</v>
      </c>
      <c r="F385" s="58">
        <v>26.973684210526315</v>
      </c>
      <c r="G385" s="58">
        <v>17.105263157894736</v>
      </c>
      <c r="H385" s="7">
        <v>1.9736842105263157</v>
      </c>
    </row>
    <row r="386" spans="1:255" ht="9.9499999999999993" customHeight="1" x14ac:dyDescent="0.15">
      <c r="A386" s="104"/>
      <c r="B386" s="102" t="s">
        <v>9</v>
      </c>
      <c r="C386" s="103">
        <v>248</v>
      </c>
      <c r="D386" s="58">
        <v>28.62903225806452</v>
      </c>
      <c r="E386" s="58">
        <v>35.080645161290327</v>
      </c>
      <c r="F386" s="58">
        <v>23.387096774193548</v>
      </c>
      <c r="G386" s="58">
        <v>12.5</v>
      </c>
      <c r="H386" s="7">
        <v>0.40322580645161288</v>
      </c>
    </row>
    <row r="387" spans="1:255" ht="9.9499999999999993" customHeight="1" x14ac:dyDescent="0.15">
      <c r="A387" s="104"/>
      <c r="B387" s="102" t="s">
        <v>10</v>
      </c>
      <c r="C387" s="103">
        <v>284</v>
      </c>
      <c r="D387" s="58">
        <v>28.52112676056338</v>
      </c>
      <c r="E387" s="58">
        <v>34.507042253521128</v>
      </c>
      <c r="F387" s="58">
        <v>22.183098591549296</v>
      </c>
      <c r="G387" s="58">
        <v>13.380281690140844</v>
      </c>
      <c r="H387" s="7">
        <v>1.4084507042253522</v>
      </c>
    </row>
    <row r="388" spans="1:255" ht="9.9499999999999993" customHeight="1" x14ac:dyDescent="0.15">
      <c r="A388" s="104"/>
      <c r="B388" s="102" t="s">
        <v>11</v>
      </c>
      <c r="C388" s="103">
        <v>258</v>
      </c>
      <c r="D388" s="58">
        <v>20.54263565891473</v>
      </c>
      <c r="E388" s="58">
        <v>32.945736434108525</v>
      </c>
      <c r="F388" s="58">
        <v>31.007751937984494</v>
      </c>
      <c r="G388" s="58">
        <v>13.953488372093023</v>
      </c>
      <c r="H388" s="7">
        <v>1.5503875968992249</v>
      </c>
    </row>
    <row r="389" spans="1:255" ht="9.9499999999999993" customHeight="1" x14ac:dyDescent="0.15">
      <c r="A389" s="104"/>
      <c r="B389" s="102" t="s">
        <v>12</v>
      </c>
      <c r="C389" s="103">
        <v>278</v>
      </c>
      <c r="D389" s="58">
        <v>28.417266187050359</v>
      </c>
      <c r="E389" s="58">
        <v>26.618705035971225</v>
      </c>
      <c r="F389" s="58">
        <v>23.381294964028775</v>
      </c>
      <c r="G389" s="58">
        <v>18.345323741007196</v>
      </c>
      <c r="H389" s="7">
        <v>3.2374100719424459</v>
      </c>
    </row>
    <row r="390" spans="1:255" ht="9.9499999999999993" customHeight="1" x14ac:dyDescent="0.15">
      <c r="A390" s="104"/>
      <c r="B390" s="105" t="s">
        <v>13</v>
      </c>
      <c r="C390" s="106">
        <v>136</v>
      </c>
      <c r="D390" s="59">
        <v>17.647058823529413</v>
      </c>
      <c r="E390" s="59">
        <v>35.294117647058826</v>
      </c>
      <c r="F390" s="59">
        <v>17.647058823529413</v>
      </c>
      <c r="G390" s="59">
        <v>22.794117647058822</v>
      </c>
      <c r="H390" s="9">
        <v>6.6176470588235299</v>
      </c>
    </row>
    <row r="391" spans="1:255" customFormat="1" ht="9.9499999999999993" customHeight="1" x14ac:dyDescent="0.15">
      <c r="A391" s="107" t="s">
        <v>150</v>
      </c>
      <c r="B391" s="108" t="s">
        <v>83</v>
      </c>
      <c r="C391" s="109">
        <v>12</v>
      </c>
      <c r="D391" s="60">
        <v>25</v>
      </c>
      <c r="E391" s="60">
        <v>16.666666666666664</v>
      </c>
      <c r="F391" s="60">
        <v>58.333333333333336</v>
      </c>
      <c r="G391" s="60">
        <v>0</v>
      </c>
      <c r="H391" s="110">
        <v>0</v>
      </c>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c r="CT391" s="17"/>
      <c r="CU391" s="17"/>
      <c r="CV391" s="17"/>
      <c r="CW391" s="17"/>
      <c r="CX391" s="17"/>
      <c r="CY391" s="17"/>
      <c r="CZ391" s="17"/>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17"/>
      <c r="EE391" s="17"/>
      <c r="EF391" s="17"/>
      <c r="EG391" s="17"/>
      <c r="EH391" s="17"/>
      <c r="EI391" s="17"/>
      <c r="EJ391" s="17"/>
      <c r="EK391" s="17"/>
      <c r="EL391" s="17"/>
      <c r="EM391" s="17"/>
      <c r="EN391" s="17"/>
      <c r="EO391" s="17"/>
      <c r="EP391" s="17"/>
      <c r="EQ391" s="17"/>
      <c r="ER391" s="17"/>
      <c r="ES391" s="17"/>
      <c r="ET391" s="17"/>
      <c r="EU391" s="17"/>
      <c r="EV391" s="17"/>
      <c r="EW391" s="17"/>
      <c r="EX391" s="17"/>
      <c r="EY391" s="17"/>
      <c r="EZ391" s="17"/>
      <c r="FA391" s="17"/>
      <c r="FB391" s="17"/>
      <c r="FC391" s="17"/>
      <c r="FD391" s="17"/>
      <c r="FE391" s="17"/>
      <c r="FF391" s="17"/>
      <c r="FG391" s="17"/>
      <c r="FH391" s="17"/>
      <c r="FI391" s="17"/>
      <c r="FJ391" s="17"/>
      <c r="FK391" s="17"/>
      <c r="FL391" s="17"/>
      <c r="FM391" s="17"/>
      <c r="FN391" s="17"/>
      <c r="FO391" s="17"/>
      <c r="FP391" s="17"/>
      <c r="FQ391" s="17"/>
      <c r="FR391" s="17"/>
      <c r="FS391" s="17"/>
      <c r="FT391" s="17"/>
      <c r="FU391" s="17"/>
      <c r="FV391" s="17"/>
      <c r="FW391" s="17"/>
      <c r="FX391" s="17"/>
      <c r="FY391" s="17"/>
      <c r="FZ391" s="17"/>
      <c r="GA391" s="17"/>
      <c r="GB391" s="17"/>
      <c r="GC391" s="17"/>
      <c r="GD391" s="17"/>
      <c r="GE391" s="17"/>
      <c r="GF391" s="17"/>
      <c r="GG391" s="17"/>
      <c r="GH391" s="17"/>
      <c r="GI391" s="17"/>
      <c r="GJ391" s="17"/>
      <c r="GK391" s="17"/>
      <c r="GL391" s="17"/>
      <c r="GM391" s="17"/>
      <c r="GN391" s="17"/>
      <c r="GO391" s="17"/>
      <c r="GP391" s="17"/>
      <c r="GQ391" s="17"/>
      <c r="GR391" s="17"/>
      <c r="GS391" s="17"/>
      <c r="GT391" s="17"/>
      <c r="GU391" s="17"/>
      <c r="GV391" s="17"/>
      <c r="GW391" s="17"/>
      <c r="GX391" s="17"/>
      <c r="GY391" s="17"/>
      <c r="GZ391" s="17"/>
      <c r="HA391" s="17"/>
      <c r="HB391" s="17"/>
      <c r="HC391" s="17"/>
      <c r="HD391" s="17"/>
      <c r="HE391" s="17"/>
      <c r="HF391" s="17"/>
      <c r="HG391" s="17"/>
      <c r="HH391" s="17"/>
      <c r="HI391" s="17"/>
      <c r="HJ391" s="17"/>
      <c r="HK391" s="17"/>
      <c r="HL391" s="17"/>
      <c r="HM391" s="17"/>
      <c r="HN391" s="17"/>
      <c r="HO391" s="17"/>
      <c r="HP391" s="17"/>
      <c r="HQ391" s="17"/>
      <c r="HR391" s="17"/>
      <c r="HS391" s="17"/>
      <c r="HT391" s="17"/>
      <c r="HU391" s="17"/>
      <c r="HV391" s="17"/>
      <c r="HW391" s="17"/>
      <c r="HX391" s="17"/>
      <c r="HY391" s="17"/>
      <c r="HZ391" s="17"/>
      <c r="IA391" s="17"/>
      <c r="IB391" s="17"/>
      <c r="IC391" s="17"/>
      <c r="ID391" s="17"/>
      <c r="IE391" s="17"/>
      <c r="IF391" s="17"/>
      <c r="IG391" s="17"/>
      <c r="IH391" s="17"/>
      <c r="II391" s="17"/>
      <c r="IJ391" s="17"/>
      <c r="IK391" s="17"/>
      <c r="IL391" s="17"/>
      <c r="IM391" s="17"/>
      <c r="IN391" s="17"/>
      <c r="IO391" s="17"/>
      <c r="IP391" s="17"/>
      <c r="IQ391" s="17"/>
      <c r="IR391" s="17"/>
      <c r="IS391" s="17"/>
      <c r="IT391" s="17"/>
      <c r="IU391" s="17"/>
    </row>
    <row r="392" spans="1:255" customFormat="1" ht="9.9499999999999993" customHeight="1" x14ac:dyDescent="0.15">
      <c r="A392" s="104"/>
      <c r="B392" s="102" t="s">
        <v>84</v>
      </c>
      <c r="C392" s="103">
        <v>46</v>
      </c>
      <c r="D392" s="58">
        <v>36.95652173913043</v>
      </c>
      <c r="E392" s="58">
        <v>34.782608695652172</v>
      </c>
      <c r="F392" s="58">
        <v>13.043478260869565</v>
      </c>
      <c r="G392" s="58">
        <v>15.217391304347828</v>
      </c>
      <c r="H392" s="7">
        <v>0</v>
      </c>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17"/>
      <c r="EE392" s="17"/>
      <c r="EF392" s="17"/>
      <c r="EG392" s="17"/>
      <c r="EH392" s="17"/>
      <c r="EI392" s="17"/>
      <c r="EJ392" s="17"/>
      <c r="EK392" s="17"/>
      <c r="EL392" s="17"/>
      <c r="EM392" s="17"/>
      <c r="EN392" s="17"/>
      <c r="EO392" s="17"/>
      <c r="EP392" s="17"/>
      <c r="EQ392" s="17"/>
      <c r="ER392" s="17"/>
      <c r="ES392" s="17"/>
      <c r="ET392" s="17"/>
      <c r="EU392" s="17"/>
      <c r="EV392" s="17"/>
      <c r="EW392" s="17"/>
      <c r="EX392" s="17"/>
      <c r="EY392" s="17"/>
      <c r="EZ392" s="17"/>
      <c r="FA392" s="17"/>
      <c r="FB392" s="17"/>
      <c r="FC392" s="17"/>
      <c r="FD392" s="17"/>
      <c r="FE392" s="17"/>
      <c r="FF392" s="17"/>
      <c r="FG392" s="17"/>
      <c r="FH392" s="17"/>
      <c r="FI392" s="17"/>
      <c r="FJ392" s="17"/>
      <c r="FK392" s="17"/>
      <c r="FL392" s="17"/>
      <c r="FM392" s="17"/>
      <c r="FN392" s="17"/>
      <c r="FO392" s="17"/>
      <c r="FP392" s="17"/>
      <c r="FQ392" s="17"/>
      <c r="FR392" s="17"/>
      <c r="FS392" s="17"/>
      <c r="FT392" s="17"/>
      <c r="FU392" s="17"/>
      <c r="FV392" s="17"/>
      <c r="FW392" s="17"/>
      <c r="FX392" s="17"/>
      <c r="FY392" s="17"/>
      <c r="FZ392" s="17"/>
      <c r="GA392" s="17"/>
      <c r="GB392" s="17"/>
      <c r="GC392" s="17"/>
      <c r="GD392" s="17"/>
      <c r="GE392" s="17"/>
      <c r="GF392" s="17"/>
      <c r="GG392" s="17"/>
      <c r="GH392" s="17"/>
      <c r="GI392" s="17"/>
      <c r="GJ392" s="17"/>
      <c r="GK392" s="17"/>
      <c r="GL392" s="17"/>
      <c r="GM392" s="17"/>
      <c r="GN392" s="17"/>
      <c r="GO392" s="17"/>
      <c r="GP392" s="17"/>
      <c r="GQ392" s="17"/>
      <c r="GR392" s="17"/>
      <c r="GS392" s="17"/>
      <c r="GT392" s="17"/>
      <c r="GU392" s="17"/>
      <c r="GV392" s="17"/>
      <c r="GW392" s="17"/>
      <c r="GX392" s="17"/>
      <c r="GY392" s="17"/>
      <c r="GZ392" s="17"/>
      <c r="HA392" s="17"/>
      <c r="HB392" s="17"/>
      <c r="HC392" s="17"/>
      <c r="HD392" s="17"/>
      <c r="HE392" s="17"/>
      <c r="HF392" s="17"/>
      <c r="HG392" s="17"/>
      <c r="HH392" s="17"/>
      <c r="HI392" s="17"/>
      <c r="HJ392" s="17"/>
      <c r="HK392" s="17"/>
      <c r="HL392" s="17"/>
      <c r="HM392" s="17"/>
      <c r="HN392" s="17"/>
      <c r="HO392" s="17"/>
      <c r="HP392" s="17"/>
      <c r="HQ392" s="17"/>
      <c r="HR392" s="17"/>
      <c r="HS392" s="17"/>
      <c r="HT392" s="17"/>
      <c r="HU392" s="17"/>
      <c r="HV392" s="17"/>
      <c r="HW392" s="17"/>
      <c r="HX392" s="17"/>
      <c r="HY392" s="17"/>
      <c r="HZ392" s="17"/>
      <c r="IA392" s="17"/>
      <c r="IB392" s="17"/>
      <c r="IC392" s="17"/>
      <c r="ID392" s="17"/>
      <c r="IE392" s="17"/>
      <c r="IF392" s="17"/>
      <c r="IG392" s="17"/>
      <c r="IH392" s="17"/>
      <c r="II392" s="17"/>
      <c r="IJ392" s="17"/>
      <c r="IK392" s="17"/>
      <c r="IL392" s="17"/>
      <c r="IM392" s="17"/>
      <c r="IN392" s="17"/>
      <c r="IO392" s="17"/>
      <c r="IP392" s="17"/>
      <c r="IQ392" s="17"/>
      <c r="IR392" s="17"/>
      <c r="IS392" s="17"/>
      <c r="IT392" s="17"/>
      <c r="IU392" s="17"/>
    </row>
    <row r="393" spans="1:255" customFormat="1" ht="9.9499999999999993" customHeight="1" x14ac:dyDescent="0.15">
      <c r="A393" s="104"/>
      <c r="B393" s="102" t="s">
        <v>85</v>
      </c>
      <c r="C393" s="103">
        <v>69</v>
      </c>
      <c r="D393" s="58">
        <v>26.086956521739129</v>
      </c>
      <c r="E393" s="58">
        <v>28.985507246376812</v>
      </c>
      <c r="F393" s="58">
        <v>24.637681159420293</v>
      </c>
      <c r="G393" s="58">
        <v>20.289855072463769</v>
      </c>
      <c r="H393" s="7">
        <v>0</v>
      </c>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c r="CT393" s="17"/>
      <c r="CU393" s="17"/>
      <c r="CV393" s="17"/>
      <c r="CW393" s="17"/>
      <c r="CX393" s="17"/>
      <c r="CY393" s="17"/>
      <c r="CZ393" s="17"/>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17"/>
      <c r="EE393" s="17"/>
      <c r="EF393" s="17"/>
      <c r="EG393" s="17"/>
      <c r="EH393" s="17"/>
      <c r="EI393" s="17"/>
      <c r="EJ393" s="17"/>
      <c r="EK393" s="17"/>
      <c r="EL393" s="17"/>
      <c r="EM393" s="17"/>
      <c r="EN393" s="17"/>
      <c r="EO393" s="17"/>
      <c r="EP393" s="17"/>
      <c r="EQ393" s="17"/>
      <c r="ER393" s="17"/>
      <c r="ES393" s="17"/>
      <c r="ET393" s="17"/>
      <c r="EU393" s="17"/>
      <c r="EV393" s="17"/>
      <c r="EW393" s="17"/>
      <c r="EX393" s="17"/>
      <c r="EY393" s="17"/>
      <c r="EZ393" s="17"/>
      <c r="FA393" s="17"/>
      <c r="FB393" s="17"/>
      <c r="FC393" s="17"/>
      <c r="FD393" s="17"/>
      <c r="FE393" s="17"/>
      <c r="FF393" s="17"/>
      <c r="FG393" s="17"/>
      <c r="FH393" s="17"/>
      <c r="FI393" s="17"/>
      <c r="FJ393" s="17"/>
      <c r="FK393" s="17"/>
      <c r="FL393" s="17"/>
      <c r="FM393" s="17"/>
      <c r="FN393" s="17"/>
      <c r="FO393" s="17"/>
      <c r="FP393" s="17"/>
      <c r="FQ393" s="17"/>
      <c r="FR393" s="17"/>
      <c r="FS393" s="17"/>
      <c r="FT393" s="17"/>
      <c r="FU393" s="17"/>
      <c r="FV393" s="17"/>
      <c r="FW393" s="17"/>
      <c r="FX393" s="17"/>
      <c r="FY393" s="17"/>
      <c r="FZ393" s="17"/>
      <c r="GA393" s="17"/>
      <c r="GB393" s="17"/>
      <c r="GC393" s="17"/>
      <c r="GD393" s="17"/>
      <c r="GE393" s="17"/>
      <c r="GF393" s="17"/>
      <c r="GG393" s="17"/>
      <c r="GH393" s="17"/>
      <c r="GI393" s="17"/>
      <c r="GJ393" s="17"/>
      <c r="GK393" s="17"/>
      <c r="GL393" s="17"/>
      <c r="GM393" s="17"/>
      <c r="GN393" s="17"/>
      <c r="GO393" s="17"/>
      <c r="GP393" s="17"/>
      <c r="GQ393" s="17"/>
      <c r="GR393" s="17"/>
      <c r="GS393" s="17"/>
      <c r="GT393" s="17"/>
      <c r="GU393" s="17"/>
      <c r="GV393" s="17"/>
      <c r="GW393" s="17"/>
      <c r="GX393" s="17"/>
      <c r="GY393" s="17"/>
      <c r="GZ393" s="17"/>
      <c r="HA393" s="17"/>
      <c r="HB393" s="17"/>
      <c r="HC393" s="17"/>
      <c r="HD393" s="17"/>
      <c r="HE393" s="17"/>
      <c r="HF393" s="17"/>
      <c r="HG393" s="17"/>
      <c r="HH393" s="17"/>
      <c r="HI393" s="17"/>
      <c r="HJ393" s="17"/>
      <c r="HK393" s="17"/>
      <c r="HL393" s="17"/>
      <c r="HM393" s="17"/>
      <c r="HN393" s="17"/>
      <c r="HO393" s="17"/>
      <c r="HP393" s="17"/>
      <c r="HQ393" s="17"/>
      <c r="HR393" s="17"/>
      <c r="HS393" s="17"/>
      <c r="HT393" s="17"/>
      <c r="HU393" s="17"/>
      <c r="HV393" s="17"/>
      <c r="HW393" s="17"/>
      <c r="HX393" s="17"/>
      <c r="HY393" s="17"/>
      <c r="HZ393" s="17"/>
      <c r="IA393" s="17"/>
      <c r="IB393" s="17"/>
      <c r="IC393" s="17"/>
      <c r="ID393" s="17"/>
      <c r="IE393" s="17"/>
      <c r="IF393" s="17"/>
      <c r="IG393" s="17"/>
      <c r="IH393" s="17"/>
      <c r="II393" s="17"/>
      <c r="IJ393" s="17"/>
      <c r="IK393" s="17"/>
      <c r="IL393" s="17"/>
      <c r="IM393" s="17"/>
      <c r="IN393" s="17"/>
      <c r="IO393" s="17"/>
      <c r="IP393" s="17"/>
      <c r="IQ393" s="17"/>
      <c r="IR393" s="17"/>
      <c r="IS393" s="17"/>
      <c r="IT393" s="17"/>
      <c r="IU393" s="17"/>
    </row>
    <row r="394" spans="1:255" customFormat="1" ht="9.9499999999999993" customHeight="1" x14ac:dyDescent="0.15">
      <c r="A394" s="104"/>
      <c r="B394" s="102" t="s">
        <v>86</v>
      </c>
      <c r="C394" s="103">
        <v>89</v>
      </c>
      <c r="D394" s="58">
        <v>23.595505617977526</v>
      </c>
      <c r="E394" s="58">
        <v>35.955056179775283</v>
      </c>
      <c r="F394" s="58">
        <v>24.719101123595504</v>
      </c>
      <c r="G394" s="58">
        <v>14.606741573033707</v>
      </c>
      <c r="H394" s="7">
        <v>1.1235955056179776</v>
      </c>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c r="CP394" s="17"/>
      <c r="CQ394" s="17"/>
      <c r="CR394" s="17"/>
      <c r="CS394" s="17"/>
      <c r="CT394" s="17"/>
      <c r="CU394" s="17"/>
      <c r="CV394" s="17"/>
      <c r="CW394" s="17"/>
      <c r="CX394" s="17"/>
      <c r="CY394" s="17"/>
      <c r="CZ394" s="17"/>
      <c r="DA394" s="17"/>
      <c r="DB394" s="17"/>
      <c r="DC394" s="17"/>
      <c r="DD394" s="17"/>
      <c r="DE394" s="17"/>
      <c r="DF394" s="17"/>
      <c r="DG394" s="17"/>
      <c r="DH394" s="17"/>
      <c r="DI394" s="17"/>
      <c r="DJ394" s="17"/>
      <c r="DK394" s="17"/>
      <c r="DL394" s="17"/>
      <c r="DM394" s="17"/>
      <c r="DN394" s="17"/>
      <c r="DO394" s="17"/>
      <c r="DP394" s="17"/>
      <c r="DQ394" s="17"/>
      <c r="DR394" s="17"/>
      <c r="DS394" s="17"/>
      <c r="DT394" s="17"/>
      <c r="DU394" s="17"/>
      <c r="DV394" s="17"/>
      <c r="DW394" s="17"/>
      <c r="DX394" s="17"/>
      <c r="DY394" s="17"/>
      <c r="DZ394" s="17"/>
      <c r="EA394" s="17"/>
      <c r="EB394" s="17"/>
      <c r="EC394" s="17"/>
      <c r="ED394" s="17"/>
      <c r="EE394" s="17"/>
      <c r="EF394" s="17"/>
      <c r="EG394" s="17"/>
      <c r="EH394" s="17"/>
      <c r="EI394" s="17"/>
      <c r="EJ394" s="17"/>
      <c r="EK394" s="17"/>
      <c r="EL394" s="17"/>
      <c r="EM394" s="17"/>
      <c r="EN394" s="17"/>
      <c r="EO394" s="17"/>
      <c r="EP394" s="17"/>
      <c r="EQ394" s="17"/>
      <c r="ER394" s="17"/>
      <c r="ES394" s="17"/>
      <c r="ET394" s="17"/>
      <c r="EU394" s="17"/>
      <c r="EV394" s="17"/>
      <c r="EW394" s="17"/>
      <c r="EX394" s="17"/>
      <c r="EY394" s="17"/>
      <c r="EZ394" s="17"/>
      <c r="FA394" s="17"/>
      <c r="FB394" s="17"/>
      <c r="FC394" s="17"/>
      <c r="FD394" s="17"/>
      <c r="FE394" s="17"/>
      <c r="FF394" s="17"/>
      <c r="FG394" s="17"/>
      <c r="FH394" s="17"/>
      <c r="FI394" s="17"/>
      <c r="FJ394" s="17"/>
      <c r="FK394" s="17"/>
      <c r="FL394" s="17"/>
      <c r="FM394" s="17"/>
      <c r="FN394" s="17"/>
      <c r="FO394" s="17"/>
      <c r="FP394" s="17"/>
      <c r="FQ394" s="17"/>
      <c r="FR394" s="17"/>
      <c r="FS394" s="17"/>
      <c r="FT394" s="17"/>
      <c r="FU394" s="17"/>
      <c r="FV394" s="17"/>
      <c r="FW394" s="17"/>
      <c r="FX394" s="17"/>
      <c r="FY394" s="17"/>
      <c r="FZ394" s="17"/>
      <c r="GA394" s="17"/>
      <c r="GB394" s="17"/>
      <c r="GC394" s="17"/>
      <c r="GD394" s="17"/>
      <c r="GE394" s="17"/>
      <c r="GF394" s="17"/>
      <c r="GG394" s="17"/>
      <c r="GH394" s="17"/>
      <c r="GI394" s="17"/>
      <c r="GJ394" s="17"/>
      <c r="GK394" s="17"/>
      <c r="GL394" s="17"/>
      <c r="GM394" s="17"/>
      <c r="GN394" s="17"/>
      <c r="GO394" s="17"/>
      <c r="GP394" s="17"/>
      <c r="GQ394" s="17"/>
      <c r="GR394" s="17"/>
      <c r="GS394" s="17"/>
      <c r="GT394" s="17"/>
      <c r="GU394" s="17"/>
      <c r="GV394" s="17"/>
      <c r="GW394" s="17"/>
      <c r="GX394" s="17"/>
      <c r="GY394" s="17"/>
      <c r="GZ394" s="17"/>
      <c r="HA394" s="17"/>
      <c r="HB394" s="17"/>
      <c r="HC394" s="17"/>
      <c r="HD394" s="17"/>
      <c r="HE394" s="17"/>
      <c r="HF394" s="17"/>
      <c r="HG394" s="17"/>
      <c r="HH394" s="17"/>
      <c r="HI394" s="17"/>
      <c r="HJ394" s="17"/>
      <c r="HK394" s="17"/>
      <c r="HL394" s="17"/>
      <c r="HM394" s="17"/>
      <c r="HN394" s="17"/>
      <c r="HO394" s="17"/>
      <c r="HP394" s="17"/>
      <c r="HQ394" s="17"/>
      <c r="HR394" s="17"/>
      <c r="HS394" s="17"/>
      <c r="HT394" s="17"/>
      <c r="HU394" s="17"/>
      <c r="HV394" s="17"/>
      <c r="HW394" s="17"/>
      <c r="HX394" s="17"/>
      <c r="HY394" s="17"/>
      <c r="HZ394" s="17"/>
      <c r="IA394" s="17"/>
      <c r="IB394" s="17"/>
      <c r="IC394" s="17"/>
      <c r="ID394" s="17"/>
      <c r="IE394" s="17"/>
      <c r="IF394" s="17"/>
      <c r="IG394" s="17"/>
      <c r="IH394" s="17"/>
      <c r="II394" s="17"/>
      <c r="IJ394" s="17"/>
      <c r="IK394" s="17"/>
      <c r="IL394" s="17"/>
      <c r="IM394" s="17"/>
      <c r="IN394" s="17"/>
      <c r="IO394" s="17"/>
      <c r="IP394" s="17"/>
      <c r="IQ394" s="17"/>
      <c r="IR394" s="17"/>
      <c r="IS394" s="17"/>
      <c r="IT394" s="17"/>
      <c r="IU394" s="17"/>
    </row>
    <row r="395" spans="1:255" customFormat="1" ht="9.9499999999999993" customHeight="1" x14ac:dyDescent="0.15">
      <c r="A395" s="104"/>
      <c r="B395" s="102" t="s">
        <v>87</v>
      </c>
      <c r="C395" s="103">
        <v>122</v>
      </c>
      <c r="D395" s="58">
        <v>27.049180327868854</v>
      </c>
      <c r="E395" s="58">
        <v>36.065573770491802</v>
      </c>
      <c r="F395" s="58">
        <v>21.311475409836063</v>
      </c>
      <c r="G395" s="58">
        <v>14.754098360655737</v>
      </c>
      <c r="H395" s="7">
        <v>0.81967213114754101</v>
      </c>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c r="EO395" s="17"/>
      <c r="EP395" s="17"/>
      <c r="EQ395" s="17"/>
      <c r="ER395" s="17"/>
      <c r="ES395" s="17"/>
      <c r="ET395" s="17"/>
      <c r="EU395" s="17"/>
      <c r="EV395" s="17"/>
      <c r="EW395" s="17"/>
      <c r="EX395" s="17"/>
      <c r="EY395" s="17"/>
      <c r="EZ395" s="17"/>
      <c r="FA395" s="17"/>
      <c r="FB395" s="17"/>
      <c r="FC395" s="17"/>
      <c r="FD395" s="17"/>
      <c r="FE395" s="17"/>
      <c r="FF395" s="17"/>
      <c r="FG395" s="17"/>
      <c r="FH395" s="17"/>
      <c r="FI395" s="17"/>
      <c r="FJ395" s="17"/>
      <c r="FK395" s="17"/>
      <c r="FL395" s="17"/>
      <c r="FM395" s="17"/>
      <c r="FN395" s="17"/>
      <c r="FO395" s="17"/>
      <c r="FP395" s="17"/>
      <c r="FQ395" s="17"/>
      <c r="FR395" s="17"/>
      <c r="FS395" s="17"/>
      <c r="FT395" s="17"/>
      <c r="FU395" s="17"/>
      <c r="FV395" s="17"/>
      <c r="FW395" s="17"/>
      <c r="FX395" s="17"/>
      <c r="FY395" s="17"/>
      <c r="FZ395" s="17"/>
      <c r="GA395" s="17"/>
      <c r="GB395" s="17"/>
      <c r="GC395" s="17"/>
      <c r="GD395" s="17"/>
      <c r="GE395" s="17"/>
      <c r="GF395" s="17"/>
      <c r="GG395" s="17"/>
      <c r="GH395" s="17"/>
      <c r="GI395" s="17"/>
      <c r="GJ395" s="17"/>
      <c r="GK395" s="17"/>
      <c r="GL395" s="17"/>
      <c r="GM395" s="17"/>
      <c r="GN395" s="17"/>
      <c r="GO395" s="17"/>
      <c r="GP395" s="17"/>
      <c r="GQ395" s="17"/>
      <c r="GR395" s="17"/>
      <c r="GS395" s="17"/>
      <c r="GT395" s="17"/>
      <c r="GU395" s="17"/>
      <c r="GV395" s="17"/>
      <c r="GW395" s="17"/>
      <c r="GX395" s="17"/>
      <c r="GY395" s="17"/>
      <c r="GZ395" s="17"/>
      <c r="HA395" s="17"/>
      <c r="HB395" s="17"/>
      <c r="HC395" s="17"/>
      <c r="HD395" s="17"/>
      <c r="HE395" s="17"/>
      <c r="HF395" s="17"/>
      <c r="HG395" s="17"/>
      <c r="HH395" s="17"/>
      <c r="HI395" s="17"/>
      <c r="HJ395" s="17"/>
      <c r="HK395" s="17"/>
      <c r="HL395" s="17"/>
      <c r="HM395" s="17"/>
      <c r="HN395" s="17"/>
      <c r="HO395" s="17"/>
      <c r="HP395" s="17"/>
      <c r="HQ395" s="17"/>
      <c r="HR395" s="17"/>
      <c r="HS395" s="17"/>
      <c r="HT395" s="17"/>
      <c r="HU395" s="17"/>
      <c r="HV395" s="17"/>
      <c r="HW395" s="17"/>
      <c r="HX395" s="17"/>
      <c r="HY395" s="17"/>
      <c r="HZ395" s="17"/>
      <c r="IA395" s="17"/>
      <c r="IB395" s="17"/>
      <c r="IC395" s="17"/>
      <c r="ID395" s="17"/>
      <c r="IE395" s="17"/>
      <c r="IF395" s="17"/>
      <c r="IG395" s="17"/>
      <c r="IH395" s="17"/>
      <c r="II395" s="17"/>
      <c r="IJ395" s="17"/>
      <c r="IK395" s="17"/>
      <c r="IL395" s="17"/>
      <c r="IM395" s="17"/>
      <c r="IN395" s="17"/>
      <c r="IO395" s="17"/>
      <c r="IP395" s="17"/>
      <c r="IQ395" s="17"/>
      <c r="IR395" s="17"/>
      <c r="IS395" s="17"/>
      <c r="IT395" s="17"/>
      <c r="IU395" s="17"/>
    </row>
    <row r="396" spans="1:255" customFormat="1" ht="9.9499999999999993" customHeight="1" x14ac:dyDescent="0.15">
      <c r="A396" s="104"/>
      <c r="B396" s="102" t="s">
        <v>88</v>
      </c>
      <c r="C396" s="103">
        <v>116</v>
      </c>
      <c r="D396" s="58">
        <v>17.241379310344829</v>
      </c>
      <c r="E396" s="58">
        <v>33.620689655172413</v>
      </c>
      <c r="F396" s="58">
        <v>34.482758620689658</v>
      </c>
      <c r="G396" s="58">
        <v>12.931034482758621</v>
      </c>
      <c r="H396" s="7">
        <v>1.7241379310344827</v>
      </c>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c r="EO396" s="17"/>
      <c r="EP396" s="17"/>
      <c r="EQ396" s="17"/>
      <c r="ER396" s="17"/>
      <c r="ES396" s="17"/>
      <c r="ET396" s="17"/>
      <c r="EU396" s="17"/>
      <c r="EV396" s="17"/>
      <c r="EW396" s="17"/>
      <c r="EX396" s="17"/>
      <c r="EY396" s="17"/>
      <c r="EZ396" s="17"/>
      <c r="FA396" s="17"/>
      <c r="FB396" s="17"/>
      <c r="FC396" s="17"/>
      <c r="FD396" s="17"/>
      <c r="FE396" s="17"/>
      <c r="FF396" s="17"/>
      <c r="FG396" s="17"/>
      <c r="FH396" s="17"/>
      <c r="FI396" s="17"/>
      <c r="FJ396" s="17"/>
      <c r="FK396" s="17"/>
      <c r="FL396" s="17"/>
      <c r="FM396" s="17"/>
      <c r="FN396" s="17"/>
      <c r="FO396" s="17"/>
      <c r="FP396" s="17"/>
      <c r="FQ396" s="17"/>
      <c r="FR396" s="17"/>
      <c r="FS396" s="17"/>
      <c r="FT396" s="17"/>
      <c r="FU396" s="17"/>
      <c r="FV396" s="17"/>
      <c r="FW396" s="17"/>
      <c r="FX396" s="17"/>
      <c r="FY396" s="17"/>
      <c r="FZ396" s="17"/>
      <c r="GA396" s="17"/>
      <c r="GB396" s="17"/>
      <c r="GC396" s="17"/>
      <c r="GD396" s="17"/>
      <c r="GE396" s="17"/>
      <c r="GF396" s="17"/>
      <c r="GG396" s="17"/>
      <c r="GH396" s="17"/>
      <c r="GI396" s="17"/>
      <c r="GJ396" s="17"/>
      <c r="GK396" s="17"/>
      <c r="GL396" s="17"/>
      <c r="GM396" s="17"/>
      <c r="GN396" s="17"/>
      <c r="GO396" s="17"/>
      <c r="GP396" s="17"/>
      <c r="GQ396" s="17"/>
      <c r="GR396" s="17"/>
      <c r="GS396" s="17"/>
      <c r="GT396" s="17"/>
      <c r="GU396" s="17"/>
      <c r="GV396" s="17"/>
      <c r="GW396" s="17"/>
      <c r="GX396" s="17"/>
      <c r="GY396" s="17"/>
      <c r="GZ396" s="17"/>
      <c r="HA396" s="17"/>
      <c r="HB396" s="17"/>
      <c r="HC396" s="17"/>
      <c r="HD396" s="17"/>
      <c r="HE396" s="17"/>
      <c r="HF396" s="17"/>
      <c r="HG396" s="17"/>
      <c r="HH396" s="17"/>
      <c r="HI396" s="17"/>
      <c r="HJ396" s="17"/>
      <c r="HK396" s="17"/>
      <c r="HL396" s="17"/>
      <c r="HM396" s="17"/>
      <c r="HN396" s="17"/>
      <c r="HO396" s="17"/>
      <c r="HP396" s="17"/>
      <c r="HQ396" s="17"/>
      <c r="HR396" s="17"/>
      <c r="HS396" s="17"/>
      <c r="HT396" s="17"/>
      <c r="HU396" s="17"/>
      <c r="HV396" s="17"/>
      <c r="HW396" s="17"/>
      <c r="HX396" s="17"/>
      <c r="HY396" s="17"/>
      <c r="HZ396" s="17"/>
      <c r="IA396" s="17"/>
      <c r="IB396" s="17"/>
      <c r="IC396" s="17"/>
      <c r="ID396" s="17"/>
      <c r="IE396" s="17"/>
      <c r="IF396" s="17"/>
      <c r="IG396" s="17"/>
      <c r="IH396" s="17"/>
      <c r="II396" s="17"/>
      <c r="IJ396" s="17"/>
      <c r="IK396" s="17"/>
      <c r="IL396" s="17"/>
      <c r="IM396" s="17"/>
      <c r="IN396" s="17"/>
      <c r="IO396" s="17"/>
      <c r="IP396" s="17"/>
      <c r="IQ396" s="17"/>
      <c r="IR396" s="17"/>
      <c r="IS396" s="17"/>
      <c r="IT396" s="17"/>
      <c r="IU396" s="17"/>
    </row>
    <row r="397" spans="1:255" customFormat="1" ht="9.9499999999999993" customHeight="1" x14ac:dyDescent="0.15">
      <c r="A397" s="104"/>
      <c r="B397" s="102" t="s">
        <v>89</v>
      </c>
      <c r="C397" s="103">
        <v>135</v>
      </c>
      <c r="D397" s="58">
        <v>23.703703703703706</v>
      </c>
      <c r="E397" s="58">
        <v>30.37037037037037</v>
      </c>
      <c r="F397" s="58">
        <v>22.962962962962962</v>
      </c>
      <c r="G397" s="58">
        <v>19.25925925925926</v>
      </c>
      <c r="H397" s="7">
        <v>3.7037037037037033</v>
      </c>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c r="CM397" s="17"/>
      <c r="CN397" s="17"/>
      <c r="CO397" s="17"/>
      <c r="CP397" s="17"/>
      <c r="CQ397" s="17"/>
      <c r="CR397" s="17"/>
      <c r="CS397" s="17"/>
      <c r="CT397" s="17"/>
      <c r="CU397" s="17"/>
      <c r="CV397" s="17"/>
      <c r="CW397" s="17"/>
      <c r="CX397" s="17"/>
      <c r="CY397" s="17"/>
      <c r="CZ397" s="17"/>
      <c r="DA397" s="17"/>
      <c r="DB397" s="17"/>
      <c r="DC397" s="17"/>
      <c r="DD397" s="17"/>
      <c r="DE397" s="17"/>
      <c r="DF397" s="17"/>
      <c r="DG397" s="17"/>
      <c r="DH397" s="17"/>
      <c r="DI397" s="17"/>
      <c r="DJ397" s="17"/>
      <c r="DK397" s="17"/>
      <c r="DL397" s="17"/>
      <c r="DM397" s="17"/>
      <c r="DN397" s="17"/>
      <c r="DO397" s="17"/>
      <c r="DP397" s="17"/>
      <c r="DQ397" s="17"/>
      <c r="DR397" s="17"/>
      <c r="DS397" s="17"/>
      <c r="DT397" s="17"/>
      <c r="DU397" s="17"/>
      <c r="DV397" s="17"/>
      <c r="DW397" s="17"/>
      <c r="DX397" s="17"/>
      <c r="DY397" s="17"/>
      <c r="DZ397" s="17"/>
      <c r="EA397" s="17"/>
      <c r="EB397" s="17"/>
      <c r="EC397" s="17"/>
      <c r="ED397" s="17"/>
      <c r="EE397" s="17"/>
      <c r="EF397" s="17"/>
      <c r="EG397" s="17"/>
      <c r="EH397" s="17"/>
      <c r="EI397" s="17"/>
      <c r="EJ397" s="17"/>
      <c r="EK397" s="17"/>
      <c r="EL397" s="17"/>
      <c r="EM397" s="17"/>
      <c r="EN397" s="17"/>
      <c r="EO397" s="17"/>
      <c r="EP397" s="17"/>
      <c r="EQ397" s="17"/>
      <c r="ER397" s="17"/>
      <c r="ES397" s="17"/>
      <c r="ET397" s="17"/>
      <c r="EU397" s="17"/>
      <c r="EV397" s="17"/>
      <c r="EW397" s="17"/>
      <c r="EX397" s="17"/>
      <c r="EY397" s="17"/>
      <c r="EZ397" s="17"/>
      <c r="FA397" s="17"/>
      <c r="FB397" s="17"/>
      <c r="FC397" s="17"/>
      <c r="FD397" s="17"/>
      <c r="FE397" s="17"/>
      <c r="FF397" s="17"/>
      <c r="FG397" s="17"/>
      <c r="FH397" s="17"/>
      <c r="FI397" s="17"/>
      <c r="FJ397" s="17"/>
      <c r="FK397" s="17"/>
      <c r="FL397" s="17"/>
      <c r="FM397" s="17"/>
      <c r="FN397" s="17"/>
      <c r="FO397" s="17"/>
      <c r="FP397" s="17"/>
      <c r="FQ397" s="17"/>
      <c r="FR397" s="17"/>
      <c r="FS397" s="17"/>
      <c r="FT397" s="17"/>
      <c r="FU397" s="17"/>
      <c r="FV397" s="17"/>
      <c r="FW397" s="17"/>
      <c r="FX397" s="17"/>
      <c r="FY397" s="17"/>
      <c r="FZ397" s="17"/>
      <c r="GA397" s="17"/>
      <c r="GB397" s="17"/>
      <c r="GC397" s="17"/>
      <c r="GD397" s="17"/>
      <c r="GE397" s="17"/>
      <c r="GF397" s="17"/>
      <c r="GG397" s="17"/>
      <c r="GH397" s="17"/>
      <c r="GI397" s="17"/>
      <c r="GJ397" s="17"/>
      <c r="GK397" s="17"/>
      <c r="GL397" s="17"/>
      <c r="GM397" s="17"/>
      <c r="GN397" s="17"/>
      <c r="GO397" s="17"/>
      <c r="GP397" s="17"/>
      <c r="GQ397" s="17"/>
      <c r="GR397" s="17"/>
      <c r="GS397" s="17"/>
      <c r="GT397" s="17"/>
      <c r="GU397" s="17"/>
      <c r="GV397" s="17"/>
      <c r="GW397" s="17"/>
      <c r="GX397" s="17"/>
      <c r="GY397" s="17"/>
      <c r="GZ397" s="17"/>
      <c r="HA397" s="17"/>
      <c r="HB397" s="17"/>
      <c r="HC397" s="17"/>
      <c r="HD397" s="17"/>
      <c r="HE397" s="17"/>
      <c r="HF397" s="17"/>
      <c r="HG397" s="17"/>
      <c r="HH397" s="17"/>
      <c r="HI397" s="17"/>
      <c r="HJ397" s="17"/>
      <c r="HK397" s="17"/>
      <c r="HL397" s="17"/>
      <c r="HM397" s="17"/>
      <c r="HN397" s="17"/>
      <c r="HO397" s="17"/>
      <c r="HP397" s="17"/>
      <c r="HQ397" s="17"/>
      <c r="HR397" s="17"/>
      <c r="HS397" s="17"/>
      <c r="HT397" s="17"/>
      <c r="HU397" s="17"/>
      <c r="HV397" s="17"/>
      <c r="HW397" s="17"/>
      <c r="HX397" s="17"/>
      <c r="HY397" s="17"/>
      <c r="HZ397" s="17"/>
      <c r="IA397" s="17"/>
      <c r="IB397" s="17"/>
      <c r="IC397" s="17"/>
      <c r="ID397" s="17"/>
      <c r="IE397" s="17"/>
      <c r="IF397" s="17"/>
      <c r="IG397" s="17"/>
      <c r="IH397" s="17"/>
      <c r="II397" s="17"/>
      <c r="IJ397" s="17"/>
      <c r="IK397" s="17"/>
      <c r="IL397" s="17"/>
      <c r="IM397" s="17"/>
      <c r="IN397" s="17"/>
      <c r="IO397" s="17"/>
      <c r="IP397" s="17"/>
      <c r="IQ397" s="17"/>
      <c r="IR397" s="17"/>
      <c r="IS397" s="17"/>
      <c r="IT397" s="17"/>
      <c r="IU397" s="17"/>
    </row>
    <row r="398" spans="1:255" customFormat="1" ht="9.9499999999999993" customHeight="1" x14ac:dyDescent="0.15">
      <c r="A398" s="104"/>
      <c r="B398" s="102" t="s">
        <v>90</v>
      </c>
      <c r="C398" s="103">
        <v>63</v>
      </c>
      <c r="D398" s="58">
        <v>23.809523809523807</v>
      </c>
      <c r="E398" s="58">
        <v>30.158730158730158</v>
      </c>
      <c r="F398" s="58">
        <v>25.396825396825395</v>
      </c>
      <c r="G398" s="58">
        <v>17.460317460317459</v>
      </c>
      <c r="H398" s="7">
        <v>3.1746031746031744</v>
      </c>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17"/>
      <c r="EE398" s="17"/>
      <c r="EF398" s="17"/>
      <c r="EG398" s="17"/>
      <c r="EH398" s="17"/>
      <c r="EI398" s="17"/>
      <c r="EJ398" s="17"/>
      <c r="EK398" s="17"/>
      <c r="EL398" s="17"/>
      <c r="EM398" s="17"/>
      <c r="EN398" s="17"/>
      <c r="EO398" s="17"/>
      <c r="EP398" s="17"/>
      <c r="EQ398" s="17"/>
      <c r="ER398" s="17"/>
      <c r="ES398" s="17"/>
      <c r="ET398" s="17"/>
      <c r="EU398" s="17"/>
      <c r="EV398" s="17"/>
      <c r="EW398" s="17"/>
      <c r="EX398" s="17"/>
      <c r="EY398" s="17"/>
      <c r="EZ398" s="17"/>
      <c r="FA398" s="17"/>
      <c r="FB398" s="17"/>
      <c r="FC398" s="17"/>
      <c r="FD398" s="17"/>
      <c r="FE398" s="17"/>
      <c r="FF398" s="17"/>
      <c r="FG398" s="17"/>
      <c r="FH398" s="17"/>
      <c r="FI398" s="17"/>
      <c r="FJ398" s="17"/>
      <c r="FK398" s="17"/>
      <c r="FL398" s="17"/>
      <c r="FM398" s="17"/>
      <c r="FN398" s="17"/>
      <c r="FO398" s="17"/>
      <c r="FP398" s="17"/>
      <c r="FQ398" s="17"/>
      <c r="FR398" s="17"/>
      <c r="FS398" s="17"/>
      <c r="FT398" s="17"/>
      <c r="FU398" s="17"/>
      <c r="FV398" s="17"/>
      <c r="FW398" s="17"/>
      <c r="FX398" s="17"/>
      <c r="FY398" s="17"/>
      <c r="FZ398" s="17"/>
      <c r="GA398" s="17"/>
      <c r="GB398" s="17"/>
      <c r="GC398" s="17"/>
      <c r="GD398" s="17"/>
      <c r="GE398" s="17"/>
      <c r="GF398" s="17"/>
      <c r="GG398" s="17"/>
      <c r="GH398" s="17"/>
      <c r="GI398" s="17"/>
      <c r="GJ398" s="17"/>
      <c r="GK398" s="17"/>
      <c r="GL398" s="17"/>
      <c r="GM398" s="17"/>
      <c r="GN398" s="17"/>
      <c r="GO398" s="17"/>
      <c r="GP398" s="17"/>
      <c r="GQ398" s="17"/>
      <c r="GR398" s="17"/>
      <c r="GS398" s="17"/>
      <c r="GT398" s="17"/>
      <c r="GU398" s="17"/>
      <c r="GV398" s="17"/>
      <c r="GW398" s="17"/>
      <c r="GX398" s="17"/>
      <c r="GY398" s="17"/>
      <c r="GZ398" s="17"/>
      <c r="HA398" s="17"/>
      <c r="HB398" s="17"/>
      <c r="HC398" s="17"/>
      <c r="HD398" s="17"/>
      <c r="HE398" s="17"/>
      <c r="HF398" s="17"/>
      <c r="HG398" s="17"/>
      <c r="HH398" s="17"/>
      <c r="HI398" s="17"/>
      <c r="HJ398" s="17"/>
      <c r="HK398" s="17"/>
      <c r="HL398" s="17"/>
      <c r="HM398" s="17"/>
      <c r="HN398" s="17"/>
      <c r="HO398" s="17"/>
      <c r="HP398" s="17"/>
      <c r="HQ398" s="17"/>
      <c r="HR398" s="17"/>
      <c r="HS398" s="17"/>
      <c r="HT398" s="17"/>
      <c r="HU398" s="17"/>
      <c r="HV398" s="17"/>
      <c r="HW398" s="17"/>
      <c r="HX398" s="17"/>
      <c r="HY398" s="17"/>
      <c r="HZ398" s="17"/>
      <c r="IA398" s="17"/>
      <c r="IB398" s="17"/>
      <c r="IC398" s="17"/>
      <c r="ID398" s="17"/>
      <c r="IE398" s="17"/>
      <c r="IF398" s="17"/>
      <c r="IG398" s="17"/>
      <c r="IH398" s="17"/>
      <c r="II398" s="17"/>
      <c r="IJ398" s="17"/>
      <c r="IK398" s="17"/>
      <c r="IL398" s="17"/>
      <c r="IM398" s="17"/>
      <c r="IN398" s="17"/>
      <c r="IO398" s="17"/>
      <c r="IP398" s="17"/>
      <c r="IQ398" s="17"/>
      <c r="IR398" s="17"/>
      <c r="IS398" s="17"/>
      <c r="IT398" s="17"/>
      <c r="IU398" s="17"/>
    </row>
    <row r="399" spans="1:255" customFormat="1" ht="9.9499999999999993" customHeight="1" x14ac:dyDescent="0.15">
      <c r="A399" s="104"/>
      <c r="B399" s="102" t="s">
        <v>91</v>
      </c>
      <c r="C399" s="103">
        <v>9</v>
      </c>
      <c r="D399" s="58">
        <v>33.333333333333329</v>
      </c>
      <c r="E399" s="58">
        <v>44.444444444444443</v>
      </c>
      <c r="F399" s="58">
        <v>11.111111111111111</v>
      </c>
      <c r="G399" s="58">
        <v>11.111111111111111</v>
      </c>
      <c r="H399" s="7">
        <v>0</v>
      </c>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c r="CP399" s="17"/>
      <c r="CQ399" s="17"/>
      <c r="CR399" s="17"/>
      <c r="CS399" s="17"/>
      <c r="CT399" s="17"/>
      <c r="CU399" s="17"/>
      <c r="CV399" s="17"/>
      <c r="CW399" s="17"/>
      <c r="CX399" s="17"/>
      <c r="CY399" s="17"/>
      <c r="CZ399" s="17"/>
      <c r="DA399" s="17"/>
      <c r="DB399" s="17"/>
      <c r="DC399" s="17"/>
      <c r="DD399" s="17"/>
      <c r="DE399" s="17"/>
      <c r="DF399" s="17"/>
      <c r="DG399" s="17"/>
      <c r="DH399" s="17"/>
      <c r="DI399" s="17"/>
      <c r="DJ399" s="17"/>
      <c r="DK399" s="17"/>
      <c r="DL399" s="17"/>
      <c r="DM399" s="17"/>
      <c r="DN399" s="17"/>
      <c r="DO399" s="17"/>
      <c r="DP399" s="17"/>
      <c r="DQ399" s="17"/>
      <c r="DR399" s="17"/>
      <c r="DS399" s="17"/>
      <c r="DT399" s="17"/>
      <c r="DU399" s="17"/>
      <c r="DV399" s="17"/>
      <c r="DW399" s="17"/>
      <c r="DX399" s="17"/>
      <c r="DY399" s="17"/>
      <c r="DZ399" s="17"/>
      <c r="EA399" s="17"/>
      <c r="EB399" s="17"/>
      <c r="EC399" s="17"/>
      <c r="ED399" s="17"/>
      <c r="EE399" s="17"/>
      <c r="EF399" s="17"/>
      <c r="EG399" s="17"/>
      <c r="EH399" s="17"/>
      <c r="EI399" s="17"/>
      <c r="EJ399" s="17"/>
      <c r="EK399" s="17"/>
      <c r="EL399" s="17"/>
      <c r="EM399" s="17"/>
      <c r="EN399" s="17"/>
      <c r="EO399" s="17"/>
      <c r="EP399" s="17"/>
      <c r="EQ399" s="17"/>
      <c r="ER399" s="17"/>
      <c r="ES399" s="17"/>
      <c r="ET399" s="17"/>
      <c r="EU399" s="17"/>
      <c r="EV399" s="17"/>
      <c r="EW399" s="17"/>
      <c r="EX399" s="17"/>
      <c r="EY399" s="17"/>
      <c r="EZ399" s="17"/>
      <c r="FA399" s="17"/>
      <c r="FB399" s="17"/>
      <c r="FC399" s="17"/>
      <c r="FD399" s="17"/>
      <c r="FE399" s="17"/>
      <c r="FF399" s="17"/>
      <c r="FG399" s="17"/>
      <c r="FH399" s="17"/>
      <c r="FI399" s="17"/>
      <c r="FJ399" s="17"/>
      <c r="FK399" s="17"/>
      <c r="FL399" s="17"/>
      <c r="FM399" s="17"/>
      <c r="FN399" s="17"/>
      <c r="FO399" s="17"/>
      <c r="FP399" s="17"/>
      <c r="FQ399" s="17"/>
      <c r="FR399" s="17"/>
      <c r="FS399" s="17"/>
      <c r="FT399" s="17"/>
      <c r="FU399" s="17"/>
      <c r="FV399" s="17"/>
      <c r="FW399" s="17"/>
      <c r="FX399" s="17"/>
      <c r="FY399" s="17"/>
      <c r="FZ399" s="17"/>
      <c r="GA399" s="17"/>
      <c r="GB399" s="17"/>
      <c r="GC399" s="17"/>
      <c r="GD399" s="17"/>
      <c r="GE399" s="17"/>
      <c r="GF399" s="17"/>
      <c r="GG399" s="17"/>
      <c r="GH399" s="17"/>
      <c r="GI399" s="17"/>
      <c r="GJ399" s="17"/>
      <c r="GK399" s="17"/>
      <c r="GL399" s="17"/>
      <c r="GM399" s="17"/>
      <c r="GN399" s="17"/>
      <c r="GO399" s="17"/>
      <c r="GP399" s="17"/>
      <c r="GQ399" s="17"/>
      <c r="GR399" s="17"/>
      <c r="GS399" s="17"/>
      <c r="GT399" s="17"/>
      <c r="GU399" s="17"/>
      <c r="GV399" s="17"/>
      <c r="GW399" s="17"/>
      <c r="GX399" s="17"/>
      <c r="GY399" s="17"/>
      <c r="GZ399" s="17"/>
      <c r="HA399" s="17"/>
      <c r="HB399" s="17"/>
      <c r="HC399" s="17"/>
      <c r="HD399" s="17"/>
      <c r="HE399" s="17"/>
      <c r="HF399" s="17"/>
      <c r="HG399" s="17"/>
      <c r="HH399" s="17"/>
      <c r="HI399" s="17"/>
      <c r="HJ399" s="17"/>
      <c r="HK399" s="17"/>
      <c r="HL399" s="17"/>
      <c r="HM399" s="17"/>
      <c r="HN399" s="17"/>
      <c r="HO399" s="17"/>
      <c r="HP399" s="17"/>
      <c r="HQ399" s="17"/>
      <c r="HR399" s="17"/>
      <c r="HS399" s="17"/>
      <c r="HT399" s="17"/>
      <c r="HU399" s="17"/>
      <c r="HV399" s="17"/>
      <c r="HW399" s="17"/>
      <c r="HX399" s="17"/>
      <c r="HY399" s="17"/>
      <c r="HZ399" s="17"/>
      <c r="IA399" s="17"/>
      <c r="IB399" s="17"/>
      <c r="IC399" s="17"/>
      <c r="ID399" s="17"/>
      <c r="IE399" s="17"/>
      <c r="IF399" s="17"/>
      <c r="IG399" s="17"/>
      <c r="IH399" s="17"/>
      <c r="II399" s="17"/>
      <c r="IJ399" s="17"/>
      <c r="IK399" s="17"/>
      <c r="IL399" s="17"/>
      <c r="IM399" s="17"/>
      <c r="IN399" s="17"/>
      <c r="IO399" s="17"/>
      <c r="IP399" s="17"/>
      <c r="IQ399" s="17"/>
      <c r="IR399" s="17"/>
      <c r="IS399" s="17"/>
      <c r="IT399" s="17"/>
      <c r="IU399" s="17"/>
    </row>
    <row r="400" spans="1:255" customFormat="1" ht="9.9499999999999993" customHeight="1" x14ac:dyDescent="0.15">
      <c r="A400" s="104"/>
      <c r="B400" s="102" t="s">
        <v>92</v>
      </c>
      <c r="C400" s="103">
        <v>66</v>
      </c>
      <c r="D400" s="58">
        <v>25.757575757575758</v>
      </c>
      <c r="E400" s="58">
        <v>19.696969696969695</v>
      </c>
      <c r="F400" s="58">
        <v>33.333333333333329</v>
      </c>
      <c r="G400" s="58">
        <v>19.696969696969695</v>
      </c>
      <c r="H400" s="7">
        <v>1.5151515151515151</v>
      </c>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c r="CT400" s="17"/>
      <c r="CU400" s="17"/>
      <c r="CV400" s="17"/>
      <c r="CW400" s="17"/>
      <c r="CX400" s="17"/>
      <c r="CY400" s="17"/>
      <c r="CZ400" s="17"/>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c r="FH400" s="17"/>
      <c r="FI400" s="17"/>
      <c r="FJ400" s="17"/>
      <c r="FK400" s="17"/>
      <c r="FL400" s="17"/>
      <c r="FM400" s="17"/>
      <c r="FN400" s="17"/>
      <c r="FO400" s="17"/>
      <c r="FP400" s="17"/>
      <c r="FQ400" s="17"/>
      <c r="FR400" s="17"/>
      <c r="FS400" s="17"/>
      <c r="FT400" s="17"/>
      <c r="FU400" s="17"/>
      <c r="FV400" s="17"/>
      <c r="FW400" s="17"/>
      <c r="FX400" s="17"/>
      <c r="FY400" s="17"/>
      <c r="FZ400" s="17"/>
      <c r="GA400" s="17"/>
      <c r="GB400" s="17"/>
      <c r="GC400" s="17"/>
      <c r="GD400" s="17"/>
      <c r="GE400" s="17"/>
      <c r="GF400" s="17"/>
      <c r="GG400" s="17"/>
      <c r="GH400" s="17"/>
      <c r="GI400" s="17"/>
      <c r="GJ400" s="17"/>
      <c r="GK400" s="17"/>
      <c r="GL400" s="17"/>
      <c r="GM400" s="17"/>
      <c r="GN400" s="17"/>
      <c r="GO400" s="17"/>
      <c r="GP400" s="17"/>
      <c r="GQ400" s="17"/>
      <c r="GR400" s="17"/>
      <c r="GS400" s="17"/>
      <c r="GT400" s="17"/>
      <c r="GU400" s="17"/>
      <c r="GV400" s="17"/>
      <c r="GW400" s="17"/>
      <c r="GX400" s="17"/>
      <c r="GY400" s="17"/>
      <c r="GZ400" s="17"/>
      <c r="HA400" s="17"/>
      <c r="HB400" s="17"/>
      <c r="HC400" s="17"/>
      <c r="HD400" s="17"/>
      <c r="HE400" s="17"/>
      <c r="HF400" s="17"/>
      <c r="HG400" s="17"/>
      <c r="HH400" s="17"/>
      <c r="HI400" s="17"/>
      <c r="HJ400" s="17"/>
      <c r="HK400" s="17"/>
      <c r="HL400" s="17"/>
      <c r="HM400" s="17"/>
      <c r="HN400" s="17"/>
      <c r="HO400" s="17"/>
      <c r="HP400" s="17"/>
      <c r="HQ400" s="17"/>
      <c r="HR400" s="17"/>
      <c r="HS400" s="17"/>
      <c r="HT400" s="17"/>
      <c r="HU400" s="17"/>
      <c r="HV400" s="17"/>
      <c r="HW400" s="17"/>
      <c r="HX400" s="17"/>
      <c r="HY400" s="17"/>
      <c r="HZ400" s="17"/>
      <c r="IA400" s="17"/>
      <c r="IB400" s="17"/>
      <c r="IC400" s="17"/>
      <c r="ID400" s="17"/>
      <c r="IE400" s="17"/>
      <c r="IF400" s="17"/>
      <c r="IG400" s="17"/>
      <c r="IH400" s="17"/>
      <c r="II400" s="17"/>
      <c r="IJ400" s="17"/>
      <c r="IK400" s="17"/>
      <c r="IL400" s="17"/>
      <c r="IM400" s="17"/>
      <c r="IN400" s="17"/>
      <c r="IO400" s="17"/>
      <c r="IP400" s="17"/>
      <c r="IQ400" s="17"/>
      <c r="IR400" s="17"/>
      <c r="IS400" s="17"/>
      <c r="IT400" s="17"/>
      <c r="IU400" s="17"/>
    </row>
    <row r="401" spans="1:255" customFormat="1" ht="9.9499999999999993" customHeight="1" x14ac:dyDescent="0.15">
      <c r="A401" s="104"/>
      <c r="B401" s="102" t="s">
        <v>93</v>
      </c>
      <c r="C401" s="103">
        <v>83</v>
      </c>
      <c r="D401" s="58">
        <v>32.53012048192771</v>
      </c>
      <c r="E401" s="58">
        <v>20.481927710843372</v>
      </c>
      <c r="F401" s="58">
        <v>28.915662650602407</v>
      </c>
      <c r="G401" s="58">
        <v>14.457831325301203</v>
      </c>
      <c r="H401" s="7">
        <v>3.6144578313253009</v>
      </c>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c r="CP401" s="17"/>
      <c r="CQ401" s="17"/>
      <c r="CR401" s="17"/>
      <c r="CS401" s="17"/>
      <c r="CT401" s="17"/>
      <c r="CU401" s="17"/>
      <c r="CV401" s="17"/>
      <c r="CW401" s="17"/>
      <c r="CX401" s="17"/>
      <c r="CY401" s="17"/>
      <c r="CZ401" s="17"/>
      <c r="DA401" s="17"/>
      <c r="DB401" s="17"/>
      <c r="DC401" s="17"/>
      <c r="DD401" s="17"/>
      <c r="DE401" s="17"/>
      <c r="DF401" s="17"/>
      <c r="DG401" s="17"/>
      <c r="DH401" s="17"/>
      <c r="DI401" s="17"/>
      <c r="DJ401" s="17"/>
      <c r="DK401" s="17"/>
      <c r="DL401" s="17"/>
      <c r="DM401" s="17"/>
      <c r="DN401" s="17"/>
      <c r="DO401" s="17"/>
      <c r="DP401" s="17"/>
      <c r="DQ401" s="17"/>
      <c r="DR401" s="17"/>
      <c r="DS401" s="17"/>
      <c r="DT401" s="17"/>
      <c r="DU401" s="17"/>
      <c r="DV401" s="17"/>
      <c r="DW401" s="17"/>
      <c r="DX401" s="17"/>
      <c r="DY401" s="17"/>
      <c r="DZ401" s="17"/>
      <c r="EA401" s="17"/>
      <c r="EB401" s="17"/>
      <c r="EC401" s="17"/>
      <c r="ED401" s="17"/>
      <c r="EE401" s="17"/>
      <c r="EF401" s="17"/>
      <c r="EG401" s="17"/>
      <c r="EH401" s="17"/>
      <c r="EI401" s="17"/>
      <c r="EJ401" s="17"/>
      <c r="EK401" s="17"/>
      <c r="EL401" s="17"/>
      <c r="EM401" s="17"/>
      <c r="EN401" s="17"/>
      <c r="EO401" s="17"/>
      <c r="EP401" s="17"/>
      <c r="EQ401" s="17"/>
      <c r="ER401" s="17"/>
      <c r="ES401" s="17"/>
      <c r="ET401" s="17"/>
      <c r="EU401" s="17"/>
      <c r="EV401" s="17"/>
      <c r="EW401" s="17"/>
      <c r="EX401" s="17"/>
      <c r="EY401" s="17"/>
      <c r="EZ401" s="17"/>
      <c r="FA401" s="17"/>
      <c r="FB401" s="17"/>
      <c r="FC401" s="17"/>
      <c r="FD401" s="17"/>
      <c r="FE401" s="17"/>
      <c r="FF401" s="17"/>
      <c r="FG401" s="17"/>
      <c r="FH401" s="17"/>
      <c r="FI401" s="17"/>
      <c r="FJ401" s="17"/>
      <c r="FK401" s="17"/>
      <c r="FL401" s="17"/>
      <c r="FM401" s="17"/>
      <c r="FN401" s="17"/>
      <c r="FO401" s="17"/>
      <c r="FP401" s="17"/>
      <c r="FQ401" s="17"/>
      <c r="FR401" s="17"/>
      <c r="FS401" s="17"/>
      <c r="FT401" s="17"/>
      <c r="FU401" s="17"/>
      <c r="FV401" s="17"/>
      <c r="FW401" s="17"/>
      <c r="FX401" s="17"/>
      <c r="FY401" s="17"/>
      <c r="FZ401" s="17"/>
      <c r="GA401" s="17"/>
      <c r="GB401" s="17"/>
      <c r="GC401" s="17"/>
      <c r="GD401" s="17"/>
      <c r="GE401" s="17"/>
      <c r="GF401" s="17"/>
      <c r="GG401" s="17"/>
      <c r="GH401" s="17"/>
      <c r="GI401" s="17"/>
      <c r="GJ401" s="17"/>
      <c r="GK401" s="17"/>
      <c r="GL401" s="17"/>
      <c r="GM401" s="17"/>
      <c r="GN401" s="17"/>
      <c r="GO401" s="17"/>
      <c r="GP401" s="17"/>
      <c r="GQ401" s="17"/>
      <c r="GR401" s="17"/>
      <c r="GS401" s="17"/>
      <c r="GT401" s="17"/>
      <c r="GU401" s="17"/>
      <c r="GV401" s="17"/>
      <c r="GW401" s="17"/>
      <c r="GX401" s="17"/>
      <c r="GY401" s="17"/>
      <c r="GZ401" s="17"/>
      <c r="HA401" s="17"/>
      <c r="HB401" s="17"/>
      <c r="HC401" s="17"/>
      <c r="HD401" s="17"/>
      <c r="HE401" s="17"/>
      <c r="HF401" s="17"/>
      <c r="HG401" s="17"/>
      <c r="HH401" s="17"/>
      <c r="HI401" s="17"/>
      <c r="HJ401" s="17"/>
      <c r="HK401" s="17"/>
      <c r="HL401" s="17"/>
      <c r="HM401" s="17"/>
      <c r="HN401" s="17"/>
      <c r="HO401" s="17"/>
      <c r="HP401" s="17"/>
      <c r="HQ401" s="17"/>
      <c r="HR401" s="17"/>
      <c r="HS401" s="17"/>
      <c r="HT401" s="17"/>
      <c r="HU401" s="17"/>
      <c r="HV401" s="17"/>
      <c r="HW401" s="17"/>
      <c r="HX401" s="17"/>
      <c r="HY401" s="17"/>
      <c r="HZ401" s="17"/>
      <c r="IA401" s="17"/>
      <c r="IB401" s="17"/>
      <c r="IC401" s="17"/>
      <c r="ID401" s="17"/>
      <c r="IE401" s="17"/>
      <c r="IF401" s="17"/>
      <c r="IG401" s="17"/>
      <c r="IH401" s="17"/>
      <c r="II401" s="17"/>
      <c r="IJ401" s="17"/>
      <c r="IK401" s="17"/>
      <c r="IL401" s="17"/>
      <c r="IM401" s="17"/>
      <c r="IN401" s="17"/>
      <c r="IO401" s="17"/>
      <c r="IP401" s="17"/>
      <c r="IQ401" s="17"/>
      <c r="IR401" s="17"/>
      <c r="IS401" s="17"/>
      <c r="IT401" s="17"/>
      <c r="IU401" s="17"/>
    </row>
    <row r="402" spans="1:255" customFormat="1" ht="9.9499999999999993" customHeight="1" x14ac:dyDescent="0.15">
      <c r="A402" s="104"/>
      <c r="B402" s="102" t="s">
        <v>94</v>
      </c>
      <c r="C402" s="103">
        <v>159</v>
      </c>
      <c r="D402" s="58">
        <v>31.446540880503143</v>
      </c>
      <c r="E402" s="58">
        <v>34.591194968553459</v>
      </c>
      <c r="F402" s="58">
        <v>22.641509433962266</v>
      </c>
      <c r="G402" s="58">
        <v>11.320754716981133</v>
      </c>
      <c r="H402" s="7">
        <v>0</v>
      </c>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c r="CT402" s="17"/>
      <c r="CU402" s="17"/>
      <c r="CV402" s="17"/>
      <c r="CW402" s="17"/>
      <c r="CX402" s="17"/>
      <c r="CY402" s="17"/>
      <c r="CZ402" s="17"/>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17"/>
      <c r="EE402" s="17"/>
      <c r="EF402" s="17"/>
      <c r="EG402" s="17"/>
      <c r="EH402" s="17"/>
      <c r="EI402" s="17"/>
      <c r="EJ402" s="17"/>
      <c r="EK402" s="17"/>
      <c r="EL402" s="17"/>
      <c r="EM402" s="17"/>
      <c r="EN402" s="17"/>
      <c r="EO402" s="17"/>
      <c r="EP402" s="17"/>
      <c r="EQ402" s="17"/>
      <c r="ER402" s="17"/>
      <c r="ES402" s="17"/>
      <c r="ET402" s="17"/>
      <c r="EU402" s="17"/>
      <c r="EV402" s="17"/>
      <c r="EW402" s="17"/>
      <c r="EX402" s="17"/>
      <c r="EY402" s="17"/>
      <c r="EZ402" s="17"/>
      <c r="FA402" s="17"/>
      <c r="FB402" s="17"/>
      <c r="FC402" s="17"/>
      <c r="FD402" s="17"/>
      <c r="FE402" s="17"/>
      <c r="FF402" s="17"/>
      <c r="FG402" s="17"/>
      <c r="FH402" s="17"/>
      <c r="FI402" s="17"/>
      <c r="FJ402" s="17"/>
      <c r="FK402" s="17"/>
      <c r="FL402" s="17"/>
      <c r="FM402" s="17"/>
      <c r="FN402" s="17"/>
      <c r="FO402" s="17"/>
      <c r="FP402" s="17"/>
      <c r="FQ402" s="17"/>
      <c r="FR402" s="17"/>
      <c r="FS402" s="17"/>
      <c r="FT402" s="17"/>
      <c r="FU402" s="17"/>
      <c r="FV402" s="17"/>
      <c r="FW402" s="17"/>
      <c r="FX402" s="17"/>
      <c r="FY402" s="17"/>
      <c r="FZ402" s="17"/>
      <c r="GA402" s="17"/>
      <c r="GB402" s="17"/>
      <c r="GC402" s="17"/>
      <c r="GD402" s="17"/>
      <c r="GE402" s="17"/>
      <c r="GF402" s="17"/>
      <c r="GG402" s="17"/>
      <c r="GH402" s="17"/>
      <c r="GI402" s="17"/>
      <c r="GJ402" s="17"/>
      <c r="GK402" s="17"/>
      <c r="GL402" s="17"/>
      <c r="GM402" s="17"/>
      <c r="GN402" s="17"/>
      <c r="GO402" s="17"/>
      <c r="GP402" s="17"/>
      <c r="GQ402" s="17"/>
      <c r="GR402" s="17"/>
      <c r="GS402" s="17"/>
      <c r="GT402" s="17"/>
      <c r="GU402" s="17"/>
      <c r="GV402" s="17"/>
      <c r="GW402" s="17"/>
      <c r="GX402" s="17"/>
      <c r="GY402" s="17"/>
      <c r="GZ402" s="17"/>
      <c r="HA402" s="17"/>
      <c r="HB402" s="17"/>
      <c r="HC402" s="17"/>
      <c r="HD402" s="17"/>
      <c r="HE402" s="17"/>
      <c r="HF402" s="17"/>
      <c r="HG402" s="17"/>
      <c r="HH402" s="17"/>
      <c r="HI402" s="17"/>
      <c r="HJ402" s="17"/>
      <c r="HK402" s="17"/>
      <c r="HL402" s="17"/>
      <c r="HM402" s="17"/>
      <c r="HN402" s="17"/>
      <c r="HO402" s="17"/>
      <c r="HP402" s="17"/>
      <c r="HQ402" s="17"/>
      <c r="HR402" s="17"/>
      <c r="HS402" s="17"/>
      <c r="HT402" s="17"/>
      <c r="HU402" s="17"/>
      <c r="HV402" s="17"/>
      <c r="HW402" s="17"/>
      <c r="HX402" s="17"/>
      <c r="HY402" s="17"/>
      <c r="HZ402" s="17"/>
      <c r="IA402" s="17"/>
      <c r="IB402" s="17"/>
      <c r="IC402" s="17"/>
      <c r="ID402" s="17"/>
      <c r="IE402" s="17"/>
      <c r="IF402" s="17"/>
      <c r="IG402" s="17"/>
      <c r="IH402" s="17"/>
      <c r="II402" s="17"/>
      <c r="IJ402" s="17"/>
      <c r="IK402" s="17"/>
      <c r="IL402" s="17"/>
      <c r="IM402" s="17"/>
      <c r="IN402" s="17"/>
      <c r="IO402" s="17"/>
      <c r="IP402" s="17"/>
      <c r="IQ402" s="17"/>
      <c r="IR402" s="17"/>
      <c r="IS402" s="17"/>
      <c r="IT402" s="17"/>
      <c r="IU402" s="17"/>
    </row>
    <row r="403" spans="1:255" customFormat="1" ht="9.9499999999999993" customHeight="1" x14ac:dyDescent="0.15">
      <c r="A403" s="104"/>
      <c r="B403" s="102" t="s">
        <v>95</v>
      </c>
      <c r="C403" s="103">
        <v>162</v>
      </c>
      <c r="D403" s="58">
        <v>29.629629629629626</v>
      </c>
      <c r="E403" s="58">
        <v>33.333333333333329</v>
      </c>
      <c r="F403" s="58">
        <v>22.839506172839506</v>
      </c>
      <c r="G403" s="58">
        <v>12.345679012345679</v>
      </c>
      <c r="H403" s="7">
        <v>1.8518518518518516</v>
      </c>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17"/>
      <c r="EE403" s="17"/>
      <c r="EF403" s="17"/>
      <c r="EG403" s="17"/>
      <c r="EH403" s="17"/>
      <c r="EI403" s="17"/>
      <c r="EJ403" s="17"/>
      <c r="EK403" s="17"/>
      <c r="EL403" s="17"/>
      <c r="EM403" s="17"/>
      <c r="EN403" s="17"/>
      <c r="EO403" s="17"/>
      <c r="EP403" s="17"/>
      <c r="EQ403" s="17"/>
      <c r="ER403" s="17"/>
      <c r="ES403" s="17"/>
      <c r="ET403" s="17"/>
      <c r="EU403" s="17"/>
      <c r="EV403" s="17"/>
      <c r="EW403" s="17"/>
      <c r="EX403" s="17"/>
      <c r="EY403" s="17"/>
      <c r="EZ403" s="17"/>
      <c r="FA403" s="17"/>
      <c r="FB403" s="17"/>
      <c r="FC403" s="17"/>
      <c r="FD403" s="17"/>
      <c r="FE403" s="17"/>
      <c r="FF403" s="17"/>
      <c r="FG403" s="17"/>
      <c r="FH403" s="17"/>
      <c r="FI403" s="17"/>
      <c r="FJ403" s="17"/>
      <c r="FK403" s="17"/>
      <c r="FL403" s="17"/>
      <c r="FM403" s="17"/>
      <c r="FN403" s="17"/>
      <c r="FO403" s="17"/>
      <c r="FP403" s="17"/>
      <c r="FQ403" s="17"/>
      <c r="FR403" s="17"/>
      <c r="FS403" s="17"/>
      <c r="FT403" s="17"/>
      <c r="FU403" s="17"/>
      <c r="FV403" s="17"/>
      <c r="FW403" s="17"/>
      <c r="FX403" s="17"/>
      <c r="FY403" s="17"/>
      <c r="FZ403" s="17"/>
      <c r="GA403" s="17"/>
      <c r="GB403" s="17"/>
      <c r="GC403" s="17"/>
      <c r="GD403" s="17"/>
      <c r="GE403" s="17"/>
      <c r="GF403" s="17"/>
      <c r="GG403" s="17"/>
      <c r="GH403" s="17"/>
      <c r="GI403" s="17"/>
      <c r="GJ403" s="17"/>
      <c r="GK403" s="17"/>
      <c r="GL403" s="17"/>
      <c r="GM403" s="17"/>
      <c r="GN403" s="17"/>
      <c r="GO403" s="17"/>
      <c r="GP403" s="17"/>
      <c r="GQ403" s="17"/>
      <c r="GR403" s="17"/>
      <c r="GS403" s="17"/>
      <c r="GT403" s="17"/>
      <c r="GU403" s="17"/>
      <c r="GV403" s="17"/>
      <c r="GW403" s="17"/>
      <c r="GX403" s="17"/>
      <c r="GY403" s="17"/>
      <c r="GZ403" s="17"/>
      <c r="HA403" s="17"/>
      <c r="HB403" s="17"/>
      <c r="HC403" s="17"/>
      <c r="HD403" s="17"/>
      <c r="HE403" s="17"/>
      <c r="HF403" s="17"/>
      <c r="HG403" s="17"/>
      <c r="HH403" s="17"/>
      <c r="HI403" s="17"/>
      <c r="HJ403" s="17"/>
      <c r="HK403" s="17"/>
      <c r="HL403" s="17"/>
      <c r="HM403" s="17"/>
      <c r="HN403" s="17"/>
      <c r="HO403" s="17"/>
      <c r="HP403" s="17"/>
      <c r="HQ403" s="17"/>
      <c r="HR403" s="17"/>
      <c r="HS403" s="17"/>
      <c r="HT403" s="17"/>
      <c r="HU403" s="17"/>
      <c r="HV403" s="17"/>
      <c r="HW403" s="17"/>
      <c r="HX403" s="17"/>
      <c r="HY403" s="17"/>
      <c r="HZ403" s="17"/>
      <c r="IA403" s="17"/>
      <c r="IB403" s="17"/>
      <c r="IC403" s="17"/>
      <c r="ID403" s="17"/>
      <c r="IE403" s="17"/>
      <c r="IF403" s="17"/>
      <c r="IG403" s="17"/>
      <c r="IH403" s="17"/>
      <c r="II403" s="17"/>
      <c r="IJ403" s="17"/>
      <c r="IK403" s="17"/>
      <c r="IL403" s="17"/>
      <c r="IM403" s="17"/>
      <c r="IN403" s="17"/>
      <c r="IO403" s="17"/>
      <c r="IP403" s="17"/>
      <c r="IQ403" s="17"/>
      <c r="IR403" s="17"/>
      <c r="IS403" s="17"/>
      <c r="IT403" s="17"/>
      <c r="IU403" s="17"/>
    </row>
    <row r="404" spans="1:255" customFormat="1" ht="9.9499999999999993" customHeight="1" x14ac:dyDescent="0.15">
      <c r="A404" s="104"/>
      <c r="B404" s="102" t="s">
        <v>96</v>
      </c>
      <c r="C404" s="103">
        <v>142</v>
      </c>
      <c r="D404" s="58">
        <v>23.239436619718308</v>
      </c>
      <c r="E404" s="58">
        <v>32.394366197183103</v>
      </c>
      <c r="F404" s="58">
        <v>28.169014084507044</v>
      </c>
      <c r="G404" s="58">
        <v>14.788732394366196</v>
      </c>
      <c r="H404" s="7">
        <v>1.4084507042253522</v>
      </c>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c r="BW404" s="17"/>
      <c r="BX404" s="17"/>
      <c r="BY404" s="17"/>
      <c r="BZ404" s="17"/>
      <c r="CA404" s="17"/>
      <c r="CB404" s="17"/>
      <c r="CC404" s="17"/>
      <c r="CD404" s="17"/>
      <c r="CE404" s="17"/>
      <c r="CF404" s="17"/>
      <c r="CG404" s="17"/>
      <c r="CH404" s="17"/>
      <c r="CI404" s="17"/>
      <c r="CJ404" s="17"/>
      <c r="CK404" s="17"/>
      <c r="CL404" s="17"/>
      <c r="CM404" s="17"/>
      <c r="CN404" s="17"/>
      <c r="CO404" s="17"/>
      <c r="CP404" s="17"/>
      <c r="CQ404" s="17"/>
      <c r="CR404" s="17"/>
      <c r="CS404" s="17"/>
      <c r="CT404" s="17"/>
      <c r="CU404" s="17"/>
      <c r="CV404" s="17"/>
      <c r="CW404" s="17"/>
      <c r="CX404" s="17"/>
      <c r="CY404" s="17"/>
      <c r="CZ404" s="17"/>
      <c r="DA404" s="17"/>
      <c r="DB404" s="17"/>
      <c r="DC404" s="17"/>
      <c r="DD404" s="17"/>
      <c r="DE404" s="17"/>
      <c r="DF404" s="17"/>
      <c r="DG404" s="17"/>
      <c r="DH404" s="17"/>
      <c r="DI404" s="17"/>
      <c r="DJ404" s="17"/>
      <c r="DK404" s="17"/>
      <c r="DL404" s="17"/>
      <c r="DM404" s="17"/>
      <c r="DN404" s="17"/>
      <c r="DO404" s="17"/>
      <c r="DP404" s="17"/>
      <c r="DQ404" s="17"/>
      <c r="DR404" s="17"/>
      <c r="DS404" s="17"/>
      <c r="DT404" s="17"/>
      <c r="DU404" s="17"/>
      <c r="DV404" s="17"/>
      <c r="DW404" s="17"/>
      <c r="DX404" s="17"/>
      <c r="DY404" s="17"/>
      <c r="DZ404" s="17"/>
      <c r="EA404" s="17"/>
      <c r="EB404" s="17"/>
      <c r="EC404" s="17"/>
      <c r="ED404" s="17"/>
      <c r="EE404" s="17"/>
      <c r="EF404" s="17"/>
      <c r="EG404" s="17"/>
      <c r="EH404" s="17"/>
      <c r="EI404" s="17"/>
      <c r="EJ404" s="17"/>
      <c r="EK404" s="17"/>
      <c r="EL404" s="17"/>
      <c r="EM404" s="17"/>
      <c r="EN404" s="17"/>
      <c r="EO404" s="17"/>
      <c r="EP404" s="17"/>
      <c r="EQ404" s="17"/>
      <c r="ER404" s="17"/>
      <c r="ES404" s="17"/>
      <c r="ET404" s="17"/>
      <c r="EU404" s="17"/>
      <c r="EV404" s="17"/>
      <c r="EW404" s="17"/>
      <c r="EX404" s="17"/>
      <c r="EY404" s="17"/>
      <c r="EZ404" s="17"/>
      <c r="FA404" s="17"/>
      <c r="FB404" s="17"/>
      <c r="FC404" s="17"/>
      <c r="FD404" s="17"/>
      <c r="FE404" s="17"/>
      <c r="FF404" s="17"/>
      <c r="FG404" s="17"/>
      <c r="FH404" s="17"/>
      <c r="FI404" s="17"/>
      <c r="FJ404" s="17"/>
      <c r="FK404" s="17"/>
      <c r="FL404" s="17"/>
      <c r="FM404" s="17"/>
      <c r="FN404" s="17"/>
      <c r="FO404" s="17"/>
      <c r="FP404" s="17"/>
      <c r="FQ404" s="17"/>
      <c r="FR404" s="17"/>
      <c r="FS404" s="17"/>
      <c r="FT404" s="17"/>
      <c r="FU404" s="17"/>
      <c r="FV404" s="17"/>
      <c r="FW404" s="17"/>
      <c r="FX404" s="17"/>
      <c r="FY404" s="17"/>
      <c r="FZ404" s="17"/>
      <c r="GA404" s="17"/>
      <c r="GB404" s="17"/>
      <c r="GC404" s="17"/>
      <c r="GD404" s="17"/>
      <c r="GE404" s="17"/>
      <c r="GF404" s="17"/>
      <c r="GG404" s="17"/>
      <c r="GH404" s="17"/>
      <c r="GI404" s="17"/>
      <c r="GJ404" s="17"/>
      <c r="GK404" s="17"/>
      <c r="GL404" s="17"/>
      <c r="GM404" s="17"/>
      <c r="GN404" s="17"/>
      <c r="GO404" s="17"/>
      <c r="GP404" s="17"/>
      <c r="GQ404" s="17"/>
      <c r="GR404" s="17"/>
      <c r="GS404" s="17"/>
      <c r="GT404" s="17"/>
      <c r="GU404" s="17"/>
      <c r="GV404" s="17"/>
      <c r="GW404" s="17"/>
      <c r="GX404" s="17"/>
      <c r="GY404" s="17"/>
      <c r="GZ404" s="17"/>
      <c r="HA404" s="17"/>
      <c r="HB404" s="17"/>
      <c r="HC404" s="17"/>
      <c r="HD404" s="17"/>
      <c r="HE404" s="17"/>
      <c r="HF404" s="17"/>
      <c r="HG404" s="17"/>
      <c r="HH404" s="17"/>
      <c r="HI404" s="17"/>
      <c r="HJ404" s="17"/>
      <c r="HK404" s="17"/>
      <c r="HL404" s="17"/>
      <c r="HM404" s="17"/>
      <c r="HN404" s="17"/>
      <c r="HO404" s="17"/>
      <c r="HP404" s="17"/>
      <c r="HQ404" s="17"/>
      <c r="HR404" s="17"/>
      <c r="HS404" s="17"/>
      <c r="HT404" s="17"/>
      <c r="HU404" s="17"/>
      <c r="HV404" s="17"/>
      <c r="HW404" s="17"/>
      <c r="HX404" s="17"/>
      <c r="HY404" s="17"/>
      <c r="HZ404" s="17"/>
      <c r="IA404" s="17"/>
      <c r="IB404" s="17"/>
      <c r="IC404" s="17"/>
      <c r="ID404" s="17"/>
      <c r="IE404" s="17"/>
      <c r="IF404" s="17"/>
      <c r="IG404" s="17"/>
      <c r="IH404" s="17"/>
      <c r="II404" s="17"/>
      <c r="IJ404" s="17"/>
      <c r="IK404" s="17"/>
      <c r="IL404" s="17"/>
      <c r="IM404" s="17"/>
      <c r="IN404" s="17"/>
      <c r="IO404" s="17"/>
      <c r="IP404" s="17"/>
      <c r="IQ404" s="17"/>
      <c r="IR404" s="17"/>
      <c r="IS404" s="17"/>
      <c r="IT404" s="17"/>
      <c r="IU404" s="17"/>
    </row>
    <row r="405" spans="1:255" customFormat="1" ht="9.9499999999999993" customHeight="1" x14ac:dyDescent="0.15">
      <c r="A405" s="104"/>
      <c r="B405" s="102" t="s">
        <v>97</v>
      </c>
      <c r="C405" s="103">
        <v>142</v>
      </c>
      <c r="D405" s="58">
        <v>32.394366197183103</v>
      </c>
      <c r="E405" s="58">
        <v>23.239436619718308</v>
      </c>
      <c r="F405" s="58">
        <v>23.943661971830984</v>
      </c>
      <c r="G405" s="58">
        <v>17.6056338028169</v>
      </c>
      <c r="H405" s="7">
        <v>2.8169014084507045</v>
      </c>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c r="BW405" s="17"/>
      <c r="BX405" s="17"/>
      <c r="BY405" s="17"/>
      <c r="BZ405" s="17"/>
      <c r="CA405" s="17"/>
      <c r="CB405" s="17"/>
      <c r="CC405" s="17"/>
      <c r="CD405" s="17"/>
      <c r="CE405" s="17"/>
      <c r="CF405" s="17"/>
      <c r="CG405" s="17"/>
      <c r="CH405" s="17"/>
      <c r="CI405" s="17"/>
      <c r="CJ405" s="17"/>
      <c r="CK405" s="17"/>
      <c r="CL405" s="17"/>
      <c r="CM405" s="17"/>
      <c r="CN405" s="17"/>
      <c r="CO405" s="17"/>
      <c r="CP405" s="17"/>
      <c r="CQ405" s="17"/>
      <c r="CR405" s="17"/>
      <c r="CS405" s="17"/>
      <c r="CT405" s="17"/>
      <c r="CU405" s="17"/>
      <c r="CV405" s="17"/>
      <c r="CW405" s="17"/>
      <c r="CX405" s="17"/>
      <c r="CY405" s="17"/>
      <c r="CZ405" s="17"/>
      <c r="DA405" s="17"/>
      <c r="DB405" s="17"/>
      <c r="DC405" s="17"/>
      <c r="DD405" s="17"/>
      <c r="DE405" s="17"/>
      <c r="DF405" s="17"/>
      <c r="DG405" s="17"/>
      <c r="DH405" s="17"/>
      <c r="DI405" s="17"/>
      <c r="DJ405" s="17"/>
      <c r="DK405" s="17"/>
      <c r="DL405" s="17"/>
      <c r="DM405" s="17"/>
      <c r="DN405" s="17"/>
      <c r="DO405" s="17"/>
      <c r="DP405" s="17"/>
      <c r="DQ405" s="17"/>
      <c r="DR405" s="17"/>
      <c r="DS405" s="17"/>
      <c r="DT405" s="17"/>
      <c r="DU405" s="17"/>
      <c r="DV405" s="17"/>
      <c r="DW405" s="17"/>
      <c r="DX405" s="17"/>
      <c r="DY405" s="17"/>
      <c r="DZ405" s="17"/>
      <c r="EA405" s="17"/>
      <c r="EB405" s="17"/>
      <c r="EC405" s="17"/>
      <c r="ED405" s="17"/>
      <c r="EE405" s="17"/>
      <c r="EF405" s="17"/>
      <c r="EG405" s="17"/>
      <c r="EH405" s="17"/>
      <c r="EI405" s="17"/>
      <c r="EJ405" s="17"/>
      <c r="EK405" s="17"/>
      <c r="EL405" s="17"/>
      <c r="EM405" s="17"/>
      <c r="EN405" s="17"/>
      <c r="EO405" s="17"/>
      <c r="EP405" s="17"/>
      <c r="EQ405" s="17"/>
      <c r="ER405" s="17"/>
      <c r="ES405" s="17"/>
      <c r="ET405" s="17"/>
      <c r="EU405" s="17"/>
      <c r="EV405" s="17"/>
      <c r="EW405" s="17"/>
      <c r="EX405" s="17"/>
      <c r="EY405" s="17"/>
      <c r="EZ405" s="17"/>
      <c r="FA405" s="17"/>
      <c r="FB405" s="17"/>
      <c r="FC405" s="17"/>
      <c r="FD405" s="17"/>
      <c r="FE405" s="17"/>
      <c r="FF405" s="17"/>
      <c r="FG405" s="17"/>
      <c r="FH405" s="17"/>
      <c r="FI405" s="17"/>
      <c r="FJ405" s="17"/>
      <c r="FK405" s="17"/>
      <c r="FL405" s="17"/>
      <c r="FM405" s="17"/>
      <c r="FN405" s="17"/>
      <c r="FO405" s="17"/>
      <c r="FP405" s="17"/>
      <c r="FQ405" s="17"/>
      <c r="FR405" s="17"/>
      <c r="FS405" s="17"/>
      <c r="FT405" s="17"/>
      <c r="FU405" s="17"/>
      <c r="FV405" s="17"/>
      <c r="FW405" s="17"/>
      <c r="FX405" s="17"/>
      <c r="FY405" s="17"/>
      <c r="FZ405" s="17"/>
      <c r="GA405" s="17"/>
      <c r="GB405" s="17"/>
      <c r="GC405" s="17"/>
      <c r="GD405" s="17"/>
      <c r="GE405" s="17"/>
      <c r="GF405" s="17"/>
      <c r="GG405" s="17"/>
      <c r="GH405" s="17"/>
      <c r="GI405" s="17"/>
      <c r="GJ405" s="17"/>
      <c r="GK405" s="17"/>
      <c r="GL405" s="17"/>
      <c r="GM405" s="17"/>
      <c r="GN405" s="17"/>
      <c r="GO405" s="17"/>
      <c r="GP405" s="17"/>
      <c r="GQ405" s="17"/>
      <c r="GR405" s="17"/>
      <c r="GS405" s="17"/>
      <c r="GT405" s="17"/>
      <c r="GU405" s="17"/>
      <c r="GV405" s="17"/>
      <c r="GW405" s="17"/>
      <c r="GX405" s="17"/>
      <c r="GY405" s="17"/>
      <c r="GZ405" s="17"/>
      <c r="HA405" s="17"/>
      <c r="HB405" s="17"/>
      <c r="HC405" s="17"/>
      <c r="HD405" s="17"/>
      <c r="HE405" s="17"/>
      <c r="HF405" s="17"/>
      <c r="HG405" s="17"/>
      <c r="HH405" s="17"/>
      <c r="HI405" s="17"/>
      <c r="HJ405" s="17"/>
      <c r="HK405" s="17"/>
      <c r="HL405" s="17"/>
      <c r="HM405" s="17"/>
      <c r="HN405" s="17"/>
      <c r="HO405" s="17"/>
      <c r="HP405" s="17"/>
      <c r="HQ405" s="17"/>
      <c r="HR405" s="17"/>
      <c r="HS405" s="17"/>
      <c r="HT405" s="17"/>
      <c r="HU405" s="17"/>
      <c r="HV405" s="17"/>
      <c r="HW405" s="17"/>
      <c r="HX405" s="17"/>
      <c r="HY405" s="17"/>
      <c r="HZ405" s="17"/>
      <c r="IA405" s="17"/>
      <c r="IB405" s="17"/>
      <c r="IC405" s="17"/>
      <c r="ID405" s="17"/>
      <c r="IE405" s="17"/>
      <c r="IF405" s="17"/>
      <c r="IG405" s="17"/>
      <c r="IH405" s="17"/>
      <c r="II405" s="17"/>
      <c r="IJ405" s="17"/>
      <c r="IK405" s="17"/>
      <c r="IL405" s="17"/>
      <c r="IM405" s="17"/>
      <c r="IN405" s="17"/>
      <c r="IO405" s="17"/>
      <c r="IP405" s="17"/>
      <c r="IQ405" s="17"/>
      <c r="IR405" s="17"/>
      <c r="IS405" s="17"/>
      <c r="IT405" s="17"/>
      <c r="IU405" s="17"/>
    </row>
    <row r="406" spans="1:255" customFormat="1" ht="9.9499999999999993" customHeight="1" x14ac:dyDescent="0.15">
      <c r="A406" s="104"/>
      <c r="B406" s="105" t="s">
        <v>98</v>
      </c>
      <c r="C406" s="106">
        <v>69</v>
      </c>
      <c r="D406" s="59">
        <v>11.594202898550725</v>
      </c>
      <c r="E406" s="59">
        <v>42.028985507246375</v>
      </c>
      <c r="F406" s="59">
        <v>10.144927536231885</v>
      </c>
      <c r="G406" s="59">
        <v>26.086956521739129</v>
      </c>
      <c r="H406" s="9">
        <v>10.144927536231885</v>
      </c>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c r="BW406" s="17"/>
      <c r="BX406" s="17"/>
      <c r="BY406" s="17"/>
      <c r="BZ406" s="17"/>
      <c r="CA406" s="17"/>
      <c r="CB406" s="17"/>
      <c r="CC406" s="17"/>
      <c r="CD406" s="17"/>
      <c r="CE406" s="17"/>
      <c r="CF406" s="17"/>
      <c r="CG406" s="17"/>
      <c r="CH406" s="17"/>
      <c r="CI406" s="17"/>
      <c r="CJ406" s="17"/>
      <c r="CK406" s="17"/>
      <c r="CL406" s="17"/>
      <c r="CM406" s="17"/>
      <c r="CN406" s="17"/>
      <c r="CO406" s="17"/>
      <c r="CP406" s="17"/>
      <c r="CQ406" s="17"/>
      <c r="CR406" s="17"/>
      <c r="CS406" s="17"/>
      <c r="CT406" s="17"/>
      <c r="CU406" s="17"/>
      <c r="CV406" s="17"/>
      <c r="CW406" s="17"/>
      <c r="CX406" s="17"/>
      <c r="CY406" s="17"/>
      <c r="CZ406" s="17"/>
      <c r="DA406" s="17"/>
      <c r="DB406" s="17"/>
      <c r="DC406" s="17"/>
      <c r="DD406" s="17"/>
      <c r="DE406" s="17"/>
      <c r="DF406" s="17"/>
      <c r="DG406" s="17"/>
      <c r="DH406" s="17"/>
      <c r="DI406" s="17"/>
      <c r="DJ406" s="17"/>
      <c r="DK406" s="17"/>
      <c r="DL406" s="17"/>
      <c r="DM406" s="17"/>
      <c r="DN406" s="17"/>
      <c r="DO406" s="17"/>
      <c r="DP406" s="17"/>
      <c r="DQ406" s="17"/>
      <c r="DR406" s="17"/>
      <c r="DS406" s="17"/>
      <c r="DT406" s="17"/>
      <c r="DU406" s="17"/>
      <c r="DV406" s="17"/>
      <c r="DW406" s="17"/>
      <c r="DX406" s="17"/>
      <c r="DY406" s="17"/>
      <c r="DZ406" s="17"/>
      <c r="EA406" s="17"/>
      <c r="EB406" s="17"/>
      <c r="EC406" s="17"/>
      <c r="ED406" s="17"/>
      <c r="EE406" s="17"/>
      <c r="EF406" s="17"/>
      <c r="EG406" s="17"/>
      <c r="EH406" s="17"/>
      <c r="EI406" s="17"/>
      <c r="EJ406" s="17"/>
      <c r="EK406" s="17"/>
      <c r="EL406" s="17"/>
      <c r="EM406" s="17"/>
      <c r="EN406" s="17"/>
      <c r="EO406" s="17"/>
      <c r="EP406" s="17"/>
      <c r="EQ406" s="17"/>
      <c r="ER406" s="17"/>
      <c r="ES406" s="17"/>
      <c r="ET406" s="17"/>
      <c r="EU406" s="17"/>
      <c r="EV406" s="17"/>
      <c r="EW406" s="17"/>
      <c r="EX406" s="17"/>
      <c r="EY406" s="17"/>
      <c r="EZ406" s="17"/>
      <c r="FA406" s="17"/>
      <c r="FB406" s="17"/>
      <c r="FC406" s="17"/>
      <c r="FD406" s="17"/>
      <c r="FE406" s="17"/>
      <c r="FF406" s="17"/>
      <c r="FG406" s="17"/>
      <c r="FH406" s="17"/>
      <c r="FI406" s="17"/>
      <c r="FJ406" s="17"/>
      <c r="FK406" s="17"/>
      <c r="FL406" s="17"/>
      <c r="FM406" s="17"/>
      <c r="FN406" s="17"/>
      <c r="FO406" s="17"/>
      <c r="FP406" s="17"/>
      <c r="FQ406" s="17"/>
      <c r="FR406" s="17"/>
      <c r="FS406" s="17"/>
      <c r="FT406" s="17"/>
      <c r="FU406" s="17"/>
      <c r="FV406" s="17"/>
      <c r="FW406" s="17"/>
      <c r="FX406" s="17"/>
      <c r="FY406" s="17"/>
      <c r="FZ406" s="17"/>
      <c r="GA406" s="17"/>
      <c r="GB406" s="17"/>
      <c r="GC406" s="17"/>
      <c r="GD406" s="17"/>
      <c r="GE406" s="17"/>
      <c r="GF406" s="17"/>
      <c r="GG406" s="17"/>
      <c r="GH406" s="17"/>
      <c r="GI406" s="17"/>
      <c r="GJ406" s="17"/>
      <c r="GK406" s="17"/>
      <c r="GL406" s="17"/>
      <c r="GM406" s="17"/>
      <c r="GN406" s="17"/>
      <c r="GO406" s="17"/>
      <c r="GP406" s="17"/>
      <c r="GQ406" s="17"/>
      <c r="GR406" s="17"/>
      <c r="GS406" s="17"/>
      <c r="GT406" s="17"/>
      <c r="GU406" s="17"/>
      <c r="GV406" s="17"/>
      <c r="GW406" s="17"/>
      <c r="GX406" s="17"/>
      <c r="GY406" s="17"/>
      <c r="GZ406" s="17"/>
      <c r="HA406" s="17"/>
      <c r="HB406" s="17"/>
      <c r="HC406" s="17"/>
      <c r="HD406" s="17"/>
      <c r="HE406" s="17"/>
      <c r="HF406" s="17"/>
      <c r="HG406" s="17"/>
      <c r="HH406" s="17"/>
      <c r="HI406" s="17"/>
      <c r="HJ406" s="17"/>
      <c r="HK406" s="17"/>
      <c r="HL406" s="17"/>
      <c r="HM406" s="17"/>
      <c r="HN406" s="17"/>
      <c r="HO406" s="17"/>
      <c r="HP406" s="17"/>
      <c r="HQ406" s="17"/>
      <c r="HR406" s="17"/>
      <c r="HS406" s="17"/>
      <c r="HT406" s="17"/>
      <c r="HU406" s="17"/>
      <c r="HV406" s="17"/>
      <c r="HW406" s="17"/>
      <c r="HX406" s="17"/>
      <c r="HY406" s="17"/>
      <c r="HZ406" s="17"/>
      <c r="IA406" s="17"/>
      <c r="IB406" s="17"/>
      <c r="IC406" s="17"/>
      <c r="ID406" s="17"/>
      <c r="IE406" s="17"/>
      <c r="IF406" s="17"/>
      <c r="IG406" s="17"/>
      <c r="IH406" s="17"/>
      <c r="II406" s="17"/>
      <c r="IJ406" s="17"/>
      <c r="IK406" s="17"/>
      <c r="IL406" s="17"/>
      <c r="IM406" s="17"/>
      <c r="IN406" s="17"/>
      <c r="IO406" s="17"/>
      <c r="IP406" s="17"/>
      <c r="IQ406" s="17"/>
      <c r="IR406" s="17"/>
      <c r="IS406" s="17"/>
      <c r="IT406" s="17"/>
      <c r="IU406" s="17"/>
    </row>
    <row r="407" spans="1:255" customFormat="1" ht="9.9499999999999993" customHeight="1" x14ac:dyDescent="0.15">
      <c r="A407" s="107" t="s">
        <v>14</v>
      </c>
      <c r="B407" s="108" t="s">
        <v>15</v>
      </c>
      <c r="C407" s="109">
        <v>186</v>
      </c>
      <c r="D407" s="60">
        <v>20.967741935483872</v>
      </c>
      <c r="E407" s="60">
        <v>25.268817204301076</v>
      </c>
      <c r="F407" s="60">
        <v>28.49462365591398</v>
      </c>
      <c r="G407" s="60">
        <v>21.50537634408602</v>
      </c>
      <c r="H407" s="110">
        <v>3.763440860215054</v>
      </c>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c r="BW407" s="17"/>
      <c r="BX407" s="17"/>
      <c r="BY407" s="17"/>
      <c r="BZ407" s="17"/>
      <c r="CA407" s="17"/>
      <c r="CB407" s="17"/>
      <c r="CC407" s="17"/>
      <c r="CD407" s="17"/>
      <c r="CE407" s="17"/>
      <c r="CF407" s="17"/>
      <c r="CG407" s="17"/>
      <c r="CH407" s="17"/>
      <c r="CI407" s="17"/>
      <c r="CJ407" s="17"/>
      <c r="CK407" s="17"/>
      <c r="CL407" s="17"/>
      <c r="CM407" s="17"/>
      <c r="CN407" s="17"/>
      <c r="CO407" s="17"/>
      <c r="CP407" s="17"/>
      <c r="CQ407" s="17"/>
      <c r="CR407" s="17"/>
      <c r="CS407" s="17"/>
      <c r="CT407" s="17"/>
      <c r="CU407" s="17"/>
      <c r="CV407" s="17"/>
      <c r="CW407" s="17"/>
      <c r="CX407" s="17"/>
      <c r="CY407" s="17"/>
      <c r="CZ407" s="17"/>
      <c r="DA407" s="17"/>
      <c r="DB407" s="17"/>
      <c r="DC407" s="17"/>
      <c r="DD407" s="17"/>
      <c r="DE407" s="17"/>
      <c r="DF407" s="17"/>
      <c r="DG407" s="17"/>
      <c r="DH407" s="17"/>
      <c r="DI407" s="17"/>
      <c r="DJ407" s="17"/>
      <c r="DK407" s="17"/>
      <c r="DL407" s="17"/>
      <c r="DM407" s="17"/>
      <c r="DN407" s="17"/>
      <c r="DO407" s="17"/>
      <c r="DP407" s="17"/>
      <c r="DQ407" s="17"/>
      <c r="DR407" s="17"/>
      <c r="DS407" s="17"/>
      <c r="DT407" s="17"/>
      <c r="DU407" s="17"/>
      <c r="DV407" s="17"/>
      <c r="DW407" s="17"/>
      <c r="DX407" s="17"/>
      <c r="DY407" s="17"/>
      <c r="DZ407" s="17"/>
      <c r="EA407" s="17"/>
      <c r="EB407" s="17"/>
      <c r="EC407" s="17"/>
      <c r="ED407" s="17"/>
      <c r="EE407" s="17"/>
      <c r="EF407" s="17"/>
      <c r="EG407" s="17"/>
      <c r="EH407" s="17"/>
      <c r="EI407" s="17"/>
      <c r="EJ407" s="17"/>
      <c r="EK407" s="17"/>
      <c r="EL407" s="17"/>
      <c r="EM407" s="17"/>
      <c r="EN407" s="17"/>
      <c r="EO407" s="17"/>
      <c r="EP407" s="17"/>
      <c r="EQ407" s="17"/>
      <c r="ER407" s="17"/>
      <c r="ES407" s="17"/>
      <c r="ET407" s="17"/>
      <c r="EU407" s="17"/>
      <c r="EV407" s="17"/>
      <c r="EW407" s="17"/>
      <c r="EX407" s="17"/>
      <c r="EY407" s="17"/>
      <c r="EZ407" s="17"/>
      <c r="FA407" s="17"/>
      <c r="FB407" s="17"/>
      <c r="FC407" s="17"/>
      <c r="FD407" s="17"/>
      <c r="FE407" s="17"/>
      <c r="FF407" s="17"/>
      <c r="FG407" s="17"/>
      <c r="FH407" s="17"/>
      <c r="FI407" s="17"/>
      <c r="FJ407" s="17"/>
      <c r="FK407" s="17"/>
      <c r="FL407" s="17"/>
      <c r="FM407" s="17"/>
      <c r="FN407" s="17"/>
      <c r="FO407" s="17"/>
      <c r="FP407" s="17"/>
      <c r="FQ407" s="17"/>
      <c r="FR407" s="17"/>
      <c r="FS407" s="17"/>
      <c r="FT407" s="17"/>
      <c r="FU407" s="17"/>
      <c r="FV407" s="17"/>
      <c r="FW407" s="17"/>
      <c r="FX407" s="17"/>
      <c r="FY407" s="17"/>
      <c r="FZ407" s="17"/>
      <c r="GA407" s="17"/>
      <c r="GB407" s="17"/>
      <c r="GC407" s="17"/>
      <c r="GD407" s="17"/>
      <c r="GE407" s="17"/>
      <c r="GF407" s="17"/>
      <c r="GG407" s="17"/>
      <c r="GH407" s="17"/>
      <c r="GI407" s="17"/>
      <c r="GJ407" s="17"/>
      <c r="GK407" s="17"/>
      <c r="GL407" s="17"/>
      <c r="GM407" s="17"/>
      <c r="GN407" s="17"/>
      <c r="GO407" s="17"/>
      <c r="GP407" s="17"/>
      <c r="GQ407" s="17"/>
      <c r="GR407" s="17"/>
      <c r="GS407" s="17"/>
      <c r="GT407" s="17"/>
      <c r="GU407" s="17"/>
      <c r="GV407" s="17"/>
      <c r="GW407" s="17"/>
      <c r="GX407" s="17"/>
      <c r="GY407" s="17"/>
      <c r="GZ407" s="17"/>
      <c r="HA407" s="17"/>
      <c r="HB407" s="17"/>
      <c r="HC407" s="17"/>
      <c r="HD407" s="17"/>
      <c r="HE407" s="17"/>
      <c r="HF407" s="17"/>
      <c r="HG407" s="17"/>
      <c r="HH407" s="17"/>
      <c r="HI407" s="17"/>
      <c r="HJ407" s="17"/>
      <c r="HK407" s="17"/>
      <c r="HL407" s="17"/>
      <c r="HM407" s="17"/>
      <c r="HN407" s="17"/>
      <c r="HO407" s="17"/>
      <c r="HP407" s="17"/>
      <c r="HQ407" s="17"/>
      <c r="HR407" s="17"/>
      <c r="HS407" s="17"/>
      <c r="HT407" s="17"/>
      <c r="HU407" s="17"/>
      <c r="HV407" s="17"/>
      <c r="HW407" s="17"/>
      <c r="HX407" s="17"/>
      <c r="HY407" s="17"/>
      <c r="HZ407" s="17"/>
      <c r="IA407" s="17"/>
      <c r="IB407" s="17"/>
      <c r="IC407" s="17"/>
      <c r="ID407" s="17"/>
      <c r="IE407" s="17"/>
      <c r="IF407" s="17"/>
      <c r="IG407" s="17"/>
      <c r="IH407" s="17"/>
      <c r="II407" s="17"/>
      <c r="IJ407" s="17"/>
      <c r="IK407" s="17"/>
      <c r="IL407" s="17"/>
      <c r="IM407" s="17"/>
      <c r="IN407" s="17"/>
      <c r="IO407" s="17"/>
      <c r="IP407" s="17"/>
      <c r="IQ407" s="17"/>
      <c r="IR407" s="17"/>
      <c r="IS407" s="17"/>
      <c r="IT407" s="17"/>
      <c r="IU407" s="17"/>
    </row>
    <row r="408" spans="1:255" customFormat="1" ht="9.9499999999999993" customHeight="1" x14ac:dyDescent="0.15">
      <c r="A408" s="104"/>
      <c r="B408" s="102" t="s">
        <v>16</v>
      </c>
      <c r="C408" s="103">
        <v>522</v>
      </c>
      <c r="D408" s="58">
        <v>25.095785440613028</v>
      </c>
      <c r="E408" s="58">
        <v>32.375478927203069</v>
      </c>
      <c r="F408" s="58">
        <v>24.137931034482758</v>
      </c>
      <c r="G408" s="58">
        <v>16.85823754789272</v>
      </c>
      <c r="H408" s="7">
        <v>1.5325670498084289</v>
      </c>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c r="BW408" s="17"/>
      <c r="BX408" s="17"/>
      <c r="BY408" s="17"/>
      <c r="BZ408" s="17"/>
      <c r="CA408" s="17"/>
      <c r="CB408" s="17"/>
      <c r="CC408" s="17"/>
      <c r="CD408" s="17"/>
      <c r="CE408" s="17"/>
      <c r="CF408" s="17"/>
      <c r="CG408" s="17"/>
      <c r="CH408" s="17"/>
      <c r="CI408" s="17"/>
      <c r="CJ408" s="17"/>
      <c r="CK408" s="17"/>
      <c r="CL408" s="17"/>
      <c r="CM408" s="17"/>
      <c r="CN408" s="17"/>
      <c r="CO408" s="17"/>
      <c r="CP408" s="17"/>
      <c r="CQ408" s="17"/>
      <c r="CR408" s="17"/>
      <c r="CS408" s="17"/>
      <c r="CT408" s="17"/>
      <c r="CU408" s="17"/>
      <c r="CV408" s="17"/>
      <c r="CW408" s="17"/>
      <c r="CX408" s="17"/>
      <c r="CY408" s="17"/>
      <c r="CZ408" s="17"/>
      <c r="DA408" s="17"/>
      <c r="DB408" s="17"/>
      <c r="DC408" s="17"/>
      <c r="DD408" s="17"/>
      <c r="DE408" s="17"/>
      <c r="DF408" s="17"/>
      <c r="DG408" s="17"/>
      <c r="DH408" s="17"/>
      <c r="DI408" s="17"/>
      <c r="DJ408" s="17"/>
      <c r="DK408" s="17"/>
      <c r="DL408" s="17"/>
      <c r="DM408" s="17"/>
      <c r="DN408" s="17"/>
      <c r="DO408" s="17"/>
      <c r="DP408" s="17"/>
      <c r="DQ408" s="17"/>
      <c r="DR408" s="17"/>
      <c r="DS408" s="17"/>
      <c r="DT408" s="17"/>
      <c r="DU408" s="17"/>
      <c r="DV408" s="17"/>
      <c r="DW408" s="17"/>
      <c r="DX408" s="17"/>
      <c r="DY408" s="17"/>
      <c r="DZ408" s="17"/>
      <c r="EA408" s="17"/>
      <c r="EB408" s="17"/>
      <c r="EC408" s="17"/>
      <c r="ED408" s="17"/>
      <c r="EE408" s="17"/>
      <c r="EF408" s="17"/>
      <c r="EG408" s="17"/>
      <c r="EH408" s="17"/>
      <c r="EI408" s="17"/>
      <c r="EJ408" s="17"/>
      <c r="EK408" s="17"/>
      <c r="EL408" s="17"/>
      <c r="EM408" s="17"/>
      <c r="EN408" s="17"/>
      <c r="EO408" s="17"/>
      <c r="EP408" s="17"/>
      <c r="EQ408" s="17"/>
      <c r="ER408" s="17"/>
      <c r="ES408" s="17"/>
      <c r="ET408" s="17"/>
      <c r="EU408" s="17"/>
      <c r="EV408" s="17"/>
      <c r="EW408" s="17"/>
      <c r="EX408" s="17"/>
      <c r="EY408" s="17"/>
      <c r="EZ408" s="17"/>
      <c r="FA408" s="17"/>
      <c r="FB408" s="17"/>
      <c r="FC408" s="17"/>
      <c r="FD408" s="17"/>
      <c r="FE408" s="17"/>
      <c r="FF408" s="17"/>
      <c r="FG408" s="17"/>
      <c r="FH408" s="17"/>
      <c r="FI408" s="17"/>
      <c r="FJ408" s="17"/>
      <c r="FK408" s="17"/>
      <c r="FL408" s="17"/>
      <c r="FM408" s="17"/>
      <c r="FN408" s="17"/>
      <c r="FO408" s="17"/>
      <c r="FP408" s="17"/>
      <c r="FQ408" s="17"/>
      <c r="FR408" s="17"/>
      <c r="FS408" s="17"/>
      <c r="FT408" s="17"/>
      <c r="FU408" s="17"/>
      <c r="FV408" s="17"/>
      <c r="FW408" s="17"/>
      <c r="FX408" s="17"/>
      <c r="FY408" s="17"/>
      <c r="FZ408" s="17"/>
      <c r="GA408" s="17"/>
      <c r="GB408" s="17"/>
      <c r="GC408" s="17"/>
      <c r="GD408" s="17"/>
      <c r="GE408" s="17"/>
      <c r="GF408" s="17"/>
      <c r="GG408" s="17"/>
      <c r="GH408" s="17"/>
      <c r="GI408" s="17"/>
      <c r="GJ408" s="17"/>
      <c r="GK408" s="17"/>
      <c r="GL408" s="17"/>
      <c r="GM408" s="17"/>
      <c r="GN408" s="17"/>
      <c r="GO408" s="17"/>
      <c r="GP408" s="17"/>
      <c r="GQ408" s="17"/>
      <c r="GR408" s="17"/>
      <c r="GS408" s="17"/>
      <c r="GT408" s="17"/>
      <c r="GU408" s="17"/>
      <c r="GV408" s="17"/>
      <c r="GW408" s="17"/>
      <c r="GX408" s="17"/>
      <c r="GY408" s="17"/>
      <c r="GZ408" s="17"/>
      <c r="HA408" s="17"/>
      <c r="HB408" s="17"/>
      <c r="HC408" s="17"/>
      <c r="HD408" s="17"/>
      <c r="HE408" s="17"/>
      <c r="HF408" s="17"/>
      <c r="HG408" s="17"/>
      <c r="HH408" s="17"/>
      <c r="HI408" s="17"/>
      <c r="HJ408" s="17"/>
      <c r="HK408" s="17"/>
      <c r="HL408" s="17"/>
      <c r="HM408" s="17"/>
      <c r="HN408" s="17"/>
      <c r="HO408" s="17"/>
      <c r="HP408" s="17"/>
      <c r="HQ408" s="17"/>
      <c r="HR408" s="17"/>
      <c r="HS408" s="17"/>
      <c r="HT408" s="17"/>
      <c r="HU408" s="17"/>
      <c r="HV408" s="17"/>
      <c r="HW408" s="17"/>
      <c r="HX408" s="17"/>
      <c r="HY408" s="17"/>
      <c r="HZ408" s="17"/>
      <c r="IA408" s="17"/>
      <c r="IB408" s="17"/>
      <c r="IC408" s="17"/>
      <c r="ID408" s="17"/>
      <c r="IE408" s="17"/>
      <c r="IF408" s="17"/>
      <c r="IG408" s="17"/>
      <c r="IH408" s="17"/>
      <c r="II408" s="17"/>
      <c r="IJ408" s="17"/>
      <c r="IK408" s="17"/>
      <c r="IL408" s="17"/>
      <c r="IM408" s="17"/>
      <c r="IN408" s="17"/>
      <c r="IO408" s="17"/>
      <c r="IP408" s="17"/>
      <c r="IQ408" s="17"/>
      <c r="IR408" s="17"/>
      <c r="IS408" s="17"/>
      <c r="IT408" s="17"/>
      <c r="IU408" s="17"/>
    </row>
    <row r="409" spans="1:255" customFormat="1" ht="9.9499999999999993" customHeight="1" x14ac:dyDescent="0.15">
      <c r="A409" s="104"/>
      <c r="B409" s="102" t="s">
        <v>17</v>
      </c>
      <c r="C409" s="103">
        <v>395</v>
      </c>
      <c r="D409" s="58">
        <v>27.088607594936708</v>
      </c>
      <c r="E409" s="58">
        <v>30.632911392405067</v>
      </c>
      <c r="F409" s="58">
        <v>25.569620253164555</v>
      </c>
      <c r="G409" s="58">
        <v>14.683544303797468</v>
      </c>
      <c r="H409" s="7">
        <v>2.0253164556962027</v>
      </c>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c r="BW409" s="17"/>
      <c r="BX409" s="17"/>
      <c r="BY409" s="17"/>
      <c r="BZ409" s="17"/>
      <c r="CA409" s="17"/>
      <c r="CB409" s="17"/>
      <c r="CC409" s="17"/>
      <c r="CD409" s="17"/>
      <c r="CE409" s="17"/>
      <c r="CF409" s="17"/>
      <c r="CG409" s="17"/>
      <c r="CH409" s="17"/>
      <c r="CI409" s="17"/>
      <c r="CJ409" s="17"/>
      <c r="CK409" s="17"/>
      <c r="CL409" s="17"/>
      <c r="CM409" s="17"/>
      <c r="CN409" s="17"/>
      <c r="CO409" s="17"/>
      <c r="CP409" s="17"/>
      <c r="CQ409" s="17"/>
      <c r="CR409" s="17"/>
      <c r="CS409" s="17"/>
      <c r="CT409" s="17"/>
      <c r="CU409" s="17"/>
      <c r="CV409" s="17"/>
      <c r="CW409" s="17"/>
      <c r="CX409" s="17"/>
      <c r="CY409" s="17"/>
      <c r="CZ409" s="17"/>
      <c r="DA409" s="17"/>
      <c r="DB409" s="17"/>
      <c r="DC409" s="17"/>
      <c r="DD409" s="17"/>
      <c r="DE409" s="17"/>
      <c r="DF409" s="17"/>
      <c r="DG409" s="17"/>
      <c r="DH409" s="17"/>
      <c r="DI409" s="17"/>
      <c r="DJ409" s="17"/>
      <c r="DK409" s="17"/>
      <c r="DL409" s="17"/>
      <c r="DM409" s="17"/>
      <c r="DN409" s="17"/>
      <c r="DO409" s="17"/>
      <c r="DP409" s="17"/>
      <c r="DQ409" s="17"/>
      <c r="DR409" s="17"/>
      <c r="DS409" s="17"/>
      <c r="DT409" s="17"/>
      <c r="DU409" s="17"/>
      <c r="DV409" s="17"/>
      <c r="DW409" s="17"/>
      <c r="DX409" s="17"/>
      <c r="DY409" s="17"/>
      <c r="DZ409" s="17"/>
      <c r="EA409" s="17"/>
      <c r="EB409" s="17"/>
      <c r="EC409" s="17"/>
      <c r="ED409" s="17"/>
      <c r="EE409" s="17"/>
      <c r="EF409" s="17"/>
      <c r="EG409" s="17"/>
      <c r="EH409" s="17"/>
      <c r="EI409" s="17"/>
      <c r="EJ409" s="17"/>
      <c r="EK409" s="17"/>
      <c r="EL409" s="17"/>
      <c r="EM409" s="17"/>
      <c r="EN409" s="17"/>
      <c r="EO409" s="17"/>
      <c r="EP409" s="17"/>
      <c r="EQ409" s="17"/>
      <c r="ER409" s="17"/>
      <c r="ES409" s="17"/>
      <c r="ET409" s="17"/>
      <c r="EU409" s="17"/>
      <c r="EV409" s="17"/>
      <c r="EW409" s="17"/>
      <c r="EX409" s="17"/>
      <c r="EY409" s="17"/>
      <c r="EZ409" s="17"/>
      <c r="FA409" s="17"/>
      <c r="FB409" s="17"/>
      <c r="FC409" s="17"/>
      <c r="FD409" s="17"/>
      <c r="FE409" s="17"/>
      <c r="FF409" s="17"/>
      <c r="FG409" s="17"/>
      <c r="FH409" s="17"/>
      <c r="FI409" s="17"/>
      <c r="FJ409" s="17"/>
      <c r="FK409" s="17"/>
      <c r="FL409" s="17"/>
      <c r="FM409" s="17"/>
      <c r="FN409" s="17"/>
      <c r="FO409" s="17"/>
      <c r="FP409" s="17"/>
      <c r="FQ409" s="17"/>
      <c r="FR409" s="17"/>
      <c r="FS409" s="17"/>
      <c r="FT409" s="17"/>
      <c r="FU409" s="17"/>
      <c r="FV409" s="17"/>
      <c r="FW409" s="17"/>
      <c r="FX409" s="17"/>
      <c r="FY409" s="17"/>
      <c r="FZ409" s="17"/>
      <c r="GA409" s="17"/>
      <c r="GB409" s="17"/>
      <c r="GC409" s="17"/>
      <c r="GD409" s="17"/>
      <c r="GE409" s="17"/>
      <c r="GF409" s="17"/>
      <c r="GG409" s="17"/>
      <c r="GH409" s="17"/>
      <c r="GI409" s="17"/>
      <c r="GJ409" s="17"/>
      <c r="GK409" s="17"/>
      <c r="GL409" s="17"/>
      <c r="GM409" s="17"/>
      <c r="GN409" s="17"/>
      <c r="GO409" s="17"/>
      <c r="GP409" s="17"/>
      <c r="GQ409" s="17"/>
      <c r="GR409" s="17"/>
      <c r="GS409" s="17"/>
      <c r="GT409" s="17"/>
      <c r="GU409" s="17"/>
      <c r="GV409" s="17"/>
      <c r="GW409" s="17"/>
      <c r="GX409" s="17"/>
      <c r="GY409" s="17"/>
      <c r="GZ409" s="17"/>
      <c r="HA409" s="17"/>
      <c r="HB409" s="17"/>
      <c r="HC409" s="17"/>
      <c r="HD409" s="17"/>
      <c r="HE409" s="17"/>
      <c r="HF409" s="17"/>
      <c r="HG409" s="17"/>
      <c r="HH409" s="17"/>
      <c r="HI409" s="17"/>
      <c r="HJ409" s="17"/>
      <c r="HK409" s="17"/>
      <c r="HL409" s="17"/>
      <c r="HM409" s="17"/>
      <c r="HN409" s="17"/>
      <c r="HO409" s="17"/>
      <c r="HP409" s="17"/>
      <c r="HQ409" s="17"/>
      <c r="HR409" s="17"/>
      <c r="HS409" s="17"/>
      <c r="HT409" s="17"/>
      <c r="HU409" s="17"/>
      <c r="HV409" s="17"/>
      <c r="HW409" s="17"/>
      <c r="HX409" s="17"/>
      <c r="HY409" s="17"/>
      <c r="HZ409" s="17"/>
      <c r="IA409" s="17"/>
      <c r="IB409" s="17"/>
      <c r="IC409" s="17"/>
      <c r="ID409" s="17"/>
      <c r="IE409" s="17"/>
      <c r="IF409" s="17"/>
      <c r="IG409" s="17"/>
      <c r="IH409" s="17"/>
      <c r="II409" s="17"/>
      <c r="IJ409" s="17"/>
      <c r="IK409" s="17"/>
      <c r="IL409" s="17"/>
      <c r="IM409" s="17"/>
      <c r="IN409" s="17"/>
      <c r="IO409" s="17"/>
      <c r="IP409" s="17"/>
      <c r="IQ409" s="17"/>
      <c r="IR409" s="17"/>
      <c r="IS409" s="17"/>
      <c r="IT409" s="17"/>
      <c r="IU409" s="17"/>
    </row>
    <row r="410" spans="1:255" customFormat="1" ht="9.9499999999999993" customHeight="1" x14ac:dyDescent="0.15">
      <c r="A410" s="104"/>
      <c r="B410" s="102" t="s">
        <v>18</v>
      </c>
      <c r="C410" s="103">
        <v>274</v>
      </c>
      <c r="D410" s="58">
        <v>30.656934306569344</v>
      </c>
      <c r="E410" s="58">
        <v>32.481751824817515</v>
      </c>
      <c r="F410" s="58">
        <v>21.167883211678831</v>
      </c>
      <c r="G410" s="58">
        <v>13.503649635036496</v>
      </c>
      <c r="H410" s="7">
        <v>2.1897810218978102</v>
      </c>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c r="BW410" s="17"/>
      <c r="BX410" s="17"/>
      <c r="BY410" s="17"/>
      <c r="BZ410" s="17"/>
      <c r="CA410" s="17"/>
      <c r="CB410" s="17"/>
      <c r="CC410" s="17"/>
      <c r="CD410" s="17"/>
      <c r="CE410" s="17"/>
      <c r="CF410" s="17"/>
      <c r="CG410" s="17"/>
      <c r="CH410" s="17"/>
      <c r="CI410" s="17"/>
      <c r="CJ410" s="17"/>
      <c r="CK410" s="17"/>
      <c r="CL410" s="17"/>
      <c r="CM410" s="17"/>
      <c r="CN410" s="17"/>
      <c r="CO410" s="17"/>
      <c r="CP410" s="17"/>
      <c r="CQ410" s="17"/>
      <c r="CR410" s="17"/>
      <c r="CS410" s="17"/>
      <c r="CT410" s="17"/>
      <c r="CU410" s="17"/>
      <c r="CV410" s="17"/>
      <c r="CW410" s="17"/>
      <c r="CX410" s="17"/>
      <c r="CY410" s="17"/>
      <c r="CZ410" s="17"/>
      <c r="DA410" s="17"/>
      <c r="DB410" s="17"/>
      <c r="DC410" s="17"/>
      <c r="DD410" s="17"/>
      <c r="DE410" s="17"/>
      <c r="DF410" s="17"/>
      <c r="DG410" s="17"/>
      <c r="DH410" s="17"/>
      <c r="DI410" s="17"/>
      <c r="DJ410" s="17"/>
      <c r="DK410" s="17"/>
      <c r="DL410" s="17"/>
      <c r="DM410" s="17"/>
      <c r="DN410" s="17"/>
      <c r="DO410" s="17"/>
      <c r="DP410" s="17"/>
      <c r="DQ410" s="17"/>
      <c r="DR410" s="17"/>
      <c r="DS410" s="17"/>
      <c r="DT410" s="17"/>
      <c r="DU410" s="17"/>
      <c r="DV410" s="17"/>
      <c r="DW410" s="17"/>
      <c r="DX410" s="17"/>
      <c r="DY410" s="17"/>
      <c r="DZ410" s="17"/>
      <c r="EA410" s="17"/>
      <c r="EB410" s="17"/>
      <c r="EC410" s="17"/>
      <c r="ED410" s="17"/>
      <c r="EE410" s="17"/>
      <c r="EF410" s="17"/>
      <c r="EG410" s="17"/>
      <c r="EH410" s="17"/>
      <c r="EI410" s="17"/>
      <c r="EJ410" s="17"/>
      <c r="EK410" s="17"/>
      <c r="EL410" s="17"/>
      <c r="EM410" s="17"/>
      <c r="EN410" s="17"/>
      <c r="EO410" s="17"/>
      <c r="EP410" s="17"/>
      <c r="EQ410" s="17"/>
      <c r="ER410" s="17"/>
      <c r="ES410" s="17"/>
      <c r="ET410" s="17"/>
      <c r="EU410" s="17"/>
      <c r="EV410" s="17"/>
      <c r="EW410" s="17"/>
      <c r="EX410" s="17"/>
      <c r="EY410" s="17"/>
      <c r="EZ410" s="17"/>
      <c r="FA410" s="17"/>
      <c r="FB410" s="17"/>
      <c r="FC410" s="17"/>
      <c r="FD410" s="17"/>
      <c r="FE410" s="17"/>
      <c r="FF410" s="17"/>
      <c r="FG410" s="17"/>
      <c r="FH410" s="17"/>
      <c r="FI410" s="17"/>
      <c r="FJ410" s="17"/>
      <c r="FK410" s="17"/>
      <c r="FL410" s="17"/>
      <c r="FM410" s="17"/>
      <c r="FN410" s="17"/>
      <c r="FO410" s="17"/>
      <c r="FP410" s="17"/>
      <c r="FQ410" s="17"/>
      <c r="FR410" s="17"/>
      <c r="FS410" s="17"/>
      <c r="FT410" s="17"/>
      <c r="FU410" s="17"/>
      <c r="FV410" s="17"/>
      <c r="FW410" s="17"/>
      <c r="FX410" s="17"/>
      <c r="FY410" s="17"/>
      <c r="FZ410" s="17"/>
      <c r="GA410" s="17"/>
      <c r="GB410" s="17"/>
      <c r="GC410" s="17"/>
      <c r="GD410" s="17"/>
      <c r="GE410" s="17"/>
      <c r="GF410" s="17"/>
      <c r="GG410" s="17"/>
      <c r="GH410" s="17"/>
      <c r="GI410" s="17"/>
      <c r="GJ410" s="17"/>
      <c r="GK410" s="17"/>
      <c r="GL410" s="17"/>
      <c r="GM410" s="17"/>
      <c r="GN410" s="17"/>
      <c r="GO410" s="17"/>
      <c r="GP410" s="17"/>
      <c r="GQ410" s="17"/>
      <c r="GR410" s="17"/>
      <c r="GS410" s="17"/>
      <c r="GT410" s="17"/>
      <c r="GU410" s="17"/>
      <c r="GV410" s="17"/>
      <c r="GW410" s="17"/>
      <c r="GX410" s="17"/>
      <c r="GY410" s="17"/>
      <c r="GZ410" s="17"/>
      <c r="HA410" s="17"/>
      <c r="HB410" s="17"/>
      <c r="HC410" s="17"/>
      <c r="HD410" s="17"/>
      <c r="HE410" s="17"/>
      <c r="HF410" s="17"/>
      <c r="HG410" s="17"/>
      <c r="HH410" s="17"/>
      <c r="HI410" s="17"/>
      <c r="HJ410" s="17"/>
      <c r="HK410" s="17"/>
      <c r="HL410" s="17"/>
      <c r="HM410" s="17"/>
      <c r="HN410" s="17"/>
      <c r="HO410" s="17"/>
      <c r="HP410" s="17"/>
      <c r="HQ410" s="17"/>
      <c r="HR410" s="17"/>
      <c r="HS410" s="17"/>
      <c r="HT410" s="17"/>
      <c r="HU410" s="17"/>
      <c r="HV410" s="17"/>
      <c r="HW410" s="17"/>
      <c r="HX410" s="17"/>
      <c r="HY410" s="17"/>
      <c r="HZ410" s="17"/>
      <c r="IA410" s="17"/>
      <c r="IB410" s="17"/>
      <c r="IC410" s="17"/>
      <c r="ID410" s="17"/>
      <c r="IE410" s="17"/>
      <c r="IF410" s="17"/>
      <c r="IG410" s="17"/>
      <c r="IH410" s="17"/>
      <c r="II410" s="17"/>
      <c r="IJ410" s="17"/>
      <c r="IK410" s="17"/>
      <c r="IL410" s="17"/>
      <c r="IM410" s="17"/>
      <c r="IN410" s="17"/>
      <c r="IO410" s="17"/>
      <c r="IP410" s="17"/>
      <c r="IQ410" s="17"/>
      <c r="IR410" s="17"/>
      <c r="IS410" s="17"/>
      <c r="IT410" s="17"/>
      <c r="IU410" s="17"/>
    </row>
    <row r="411" spans="1:255" customFormat="1" ht="9.9499999999999993" customHeight="1" x14ac:dyDescent="0.15">
      <c r="A411" s="104"/>
      <c r="B411" s="105" t="s">
        <v>19</v>
      </c>
      <c r="C411" s="106">
        <v>108</v>
      </c>
      <c r="D411" s="59">
        <v>28.703703703703702</v>
      </c>
      <c r="E411" s="59">
        <v>34.25925925925926</v>
      </c>
      <c r="F411" s="59">
        <v>25.925925925925924</v>
      </c>
      <c r="G411" s="59">
        <v>9.2592592592592595</v>
      </c>
      <c r="H411" s="9">
        <v>1.8518518518518516</v>
      </c>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c r="BW411" s="17"/>
      <c r="BX411" s="17"/>
      <c r="BY411" s="17"/>
      <c r="BZ411" s="17"/>
      <c r="CA411" s="17"/>
      <c r="CB411" s="17"/>
      <c r="CC411" s="17"/>
      <c r="CD411" s="17"/>
      <c r="CE411" s="17"/>
      <c r="CF411" s="17"/>
      <c r="CG411" s="17"/>
      <c r="CH411" s="17"/>
      <c r="CI411" s="17"/>
      <c r="CJ411" s="17"/>
      <c r="CK411" s="17"/>
      <c r="CL411" s="17"/>
      <c r="CM411" s="17"/>
      <c r="CN411" s="17"/>
      <c r="CO411" s="17"/>
      <c r="CP411" s="17"/>
      <c r="CQ411" s="17"/>
      <c r="CR411" s="17"/>
      <c r="CS411" s="17"/>
      <c r="CT411" s="17"/>
      <c r="CU411" s="17"/>
      <c r="CV411" s="17"/>
      <c r="CW411" s="17"/>
      <c r="CX411" s="17"/>
      <c r="CY411" s="17"/>
      <c r="CZ411" s="17"/>
      <c r="DA411" s="17"/>
      <c r="DB411" s="17"/>
      <c r="DC411" s="17"/>
      <c r="DD411" s="17"/>
      <c r="DE411" s="17"/>
      <c r="DF411" s="17"/>
      <c r="DG411" s="17"/>
      <c r="DH411" s="17"/>
      <c r="DI411" s="17"/>
      <c r="DJ411" s="17"/>
      <c r="DK411" s="17"/>
      <c r="DL411" s="17"/>
      <c r="DM411" s="17"/>
      <c r="DN411" s="17"/>
      <c r="DO411" s="17"/>
      <c r="DP411" s="17"/>
      <c r="DQ411" s="17"/>
      <c r="DR411" s="17"/>
      <c r="DS411" s="17"/>
      <c r="DT411" s="17"/>
      <c r="DU411" s="17"/>
      <c r="DV411" s="17"/>
      <c r="DW411" s="17"/>
      <c r="DX411" s="17"/>
      <c r="DY411" s="17"/>
      <c r="DZ411" s="17"/>
      <c r="EA411" s="17"/>
      <c r="EB411" s="17"/>
      <c r="EC411" s="17"/>
      <c r="ED411" s="17"/>
      <c r="EE411" s="17"/>
      <c r="EF411" s="17"/>
      <c r="EG411" s="17"/>
      <c r="EH411" s="17"/>
      <c r="EI411" s="17"/>
      <c r="EJ411" s="17"/>
      <c r="EK411" s="17"/>
      <c r="EL411" s="17"/>
      <c r="EM411" s="17"/>
      <c r="EN411" s="17"/>
      <c r="EO411" s="17"/>
      <c r="EP411" s="17"/>
      <c r="EQ411" s="17"/>
      <c r="ER411" s="17"/>
      <c r="ES411" s="17"/>
      <c r="ET411" s="17"/>
      <c r="EU411" s="17"/>
      <c r="EV411" s="17"/>
      <c r="EW411" s="17"/>
      <c r="EX411" s="17"/>
      <c r="EY411" s="17"/>
      <c r="EZ411" s="17"/>
      <c r="FA411" s="17"/>
      <c r="FB411" s="17"/>
      <c r="FC411" s="17"/>
      <c r="FD411" s="17"/>
      <c r="FE411" s="17"/>
      <c r="FF411" s="17"/>
      <c r="FG411" s="17"/>
      <c r="FH411" s="17"/>
      <c r="FI411" s="17"/>
      <c r="FJ411" s="17"/>
      <c r="FK411" s="17"/>
      <c r="FL411" s="17"/>
      <c r="FM411" s="17"/>
      <c r="FN411" s="17"/>
      <c r="FO411" s="17"/>
      <c r="FP411" s="17"/>
      <c r="FQ411" s="17"/>
      <c r="FR411" s="17"/>
      <c r="FS411" s="17"/>
      <c r="FT411" s="17"/>
      <c r="FU411" s="17"/>
      <c r="FV411" s="17"/>
      <c r="FW411" s="17"/>
      <c r="FX411" s="17"/>
      <c r="FY411" s="17"/>
      <c r="FZ411" s="17"/>
      <c r="GA411" s="17"/>
      <c r="GB411" s="17"/>
      <c r="GC411" s="17"/>
      <c r="GD411" s="17"/>
      <c r="GE411" s="17"/>
      <c r="GF411" s="17"/>
      <c r="GG411" s="17"/>
      <c r="GH411" s="17"/>
      <c r="GI411" s="17"/>
      <c r="GJ411" s="17"/>
      <c r="GK411" s="17"/>
      <c r="GL411" s="17"/>
      <c r="GM411" s="17"/>
      <c r="GN411" s="17"/>
      <c r="GO411" s="17"/>
      <c r="GP411" s="17"/>
      <c r="GQ411" s="17"/>
      <c r="GR411" s="17"/>
      <c r="GS411" s="17"/>
      <c r="GT411" s="17"/>
      <c r="GU411" s="17"/>
      <c r="GV411" s="17"/>
      <c r="GW411" s="17"/>
      <c r="GX411" s="17"/>
      <c r="GY411" s="17"/>
      <c r="GZ411" s="17"/>
      <c r="HA411" s="17"/>
      <c r="HB411" s="17"/>
      <c r="HC411" s="17"/>
      <c r="HD411" s="17"/>
      <c r="HE411" s="17"/>
      <c r="HF411" s="17"/>
      <c r="HG411" s="17"/>
      <c r="HH411" s="17"/>
      <c r="HI411" s="17"/>
      <c r="HJ411" s="17"/>
      <c r="HK411" s="17"/>
      <c r="HL411" s="17"/>
      <c r="HM411" s="17"/>
      <c r="HN411" s="17"/>
      <c r="HO411" s="17"/>
      <c r="HP411" s="17"/>
      <c r="HQ411" s="17"/>
      <c r="HR411" s="17"/>
      <c r="HS411" s="17"/>
      <c r="HT411" s="17"/>
      <c r="HU411" s="17"/>
      <c r="HV411" s="17"/>
      <c r="HW411" s="17"/>
      <c r="HX411" s="17"/>
      <c r="HY411" s="17"/>
      <c r="HZ411" s="17"/>
      <c r="IA411" s="17"/>
      <c r="IB411" s="17"/>
      <c r="IC411" s="17"/>
      <c r="ID411" s="17"/>
      <c r="IE411" s="17"/>
      <c r="IF411" s="17"/>
      <c r="IG411" s="17"/>
      <c r="IH411" s="17"/>
      <c r="II411" s="17"/>
      <c r="IJ411" s="17"/>
      <c r="IK411" s="17"/>
      <c r="IL411" s="17"/>
      <c r="IM411" s="17"/>
      <c r="IN411" s="17"/>
      <c r="IO411" s="17"/>
      <c r="IP411" s="17"/>
      <c r="IQ411" s="17"/>
      <c r="IR411" s="17"/>
      <c r="IS411" s="17"/>
      <c r="IT411" s="17"/>
      <c r="IU411" s="17"/>
    </row>
    <row r="412" spans="1:255" customFormat="1" ht="9.9499999999999993" customHeight="1" x14ac:dyDescent="0.15">
      <c r="A412" s="107" t="s">
        <v>81</v>
      </c>
      <c r="B412" s="108" t="s">
        <v>20</v>
      </c>
      <c r="C412" s="109">
        <v>401</v>
      </c>
      <c r="D412" s="60">
        <v>28.428927680798004</v>
      </c>
      <c r="E412" s="60">
        <v>31.920199501246881</v>
      </c>
      <c r="F412" s="60">
        <v>24.688279301745634</v>
      </c>
      <c r="G412" s="60">
        <v>13.466334164588527</v>
      </c>
      <c r="H412" s="110">
        <v>1.4962593516209477</v>
      </c>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c r="BW412" s="17"/>
      <c r="BX412" s="17"/>
      <c r="BY412" s="17"/>
      <c r="BZ412" s="17"/>
      <c r="CA412" s="17"/>
      <c r="CB412" s="17"/>
      <c r="CC412" s="17"/>
      <c r="CD412" s="17"/>
      <c r="CE412" s="17"/>
      <c r="CF412" s="17"/>
      <c r="CG412" s="17"/>
      <c r="CH412" s="17"/>
      <c r="CI412" s="17"/>
      <c r="CJ412" s="17"/>
      <c r="CK412" s="17"/>
      <c r="CL412" s="17"/>
      <c r="CM412" s="17"/>
      <c r="CN412" s="17"/>
      <c r="CO412" s="17"/>
      <c r="CP412" s="17"/>
      <c r="CQ412" s="17"/>
      <c r="CR412" s="17"/>
      <c r="CS412" s="17"/>
      <c r="CT412" s="17"/>
      <c r="CU412" s="17"/>
      <c r="CV412" s="17"/>
      <c r="CW412" s="17"/>
      <c r="CX412" s="17"/>
      <c r="CY412" s="17"/>
      <c r="CZ412" s="17"/>
      <c r="DA412" s="17"/>
      <c r="DB412" s="17"/>
      <c r="DC412" s="17"/>
      <c r="DD412" s="17"/>
      <c r="DE412" s="17"/>
      <c r="DF412" s="17"/>
      <c r="DG412" s="17"/>
      <c r="DH412" s="17"/>
      <c r="DI412" s="17"/>
      <c r="DJ412" s="17"/>
      <c r="DK412" s="17"/>
      <c r="DL412" s="17"/>
      <c r="DM412" s="17"/>
      <c r="DN412" s="17"/>
      <c r="DO412" s="17"/>
      <c r="DP412" s="17"/>
      <c r="DQ412" s="17"/>
      <c r="DR412" s="17"/>
      <c r="DS412" s="17"/>
      <c r="DT412" s="17"/>
      <c r="DU412" s="17"/>
      <c r="DV412" s="17"/>
      <c r="DW412" s="17"/>
      <c r="DX412" s="17"/>
      <c r="DY412" s="17"/>
      <c r="DZ412" s="17"/>
      <c r="EA412" s="17"/>
      <c r="EB412" s="17"/>
      <c r="EC412" s="17"/>
      <c r="ED412" s="17"/>
      <c r="EE412" s="17"/>
      <c r="EF412" s="17"/>
      <c r="EG412" s="17"/>
      <c r="EH412" s="17"/>
      <c r="EI412" s="17"/>
      <c r="EJ412" s="17"/>
      <c r="EK412" s="17"/>
      <c r="EL412" s="17"/>
      <c r="EM412" s="17"/>
      <c r="EN412" s="17"/>
      <c r="EO412" s="17"/>
      <c r="EP412" s="17"/>
      <c r="EQ412" s="17"/>
      <c r="ER412" s="17"/>
      <c r="ES412" s="17"/>
      <c r="ET412" s="17"/>
      <c r="EU412" s="17"/>
      <c r="EV412" s="17"/>
      <c r="EW412" s="17"/>
      <c r="EX412" s="17"/>
      <c r="EY412" s="17"/>
      <c r="EZ412" s="17"/>
      <c r="FA412" s="17"/>
      <c r="FB412" s="17"/>
      <c r="FC412" s="17"/>
      <c r="FD412" s="17"/>
      <c r="FE412" s="17"/>
      <c r="FF412" s="17"/>
      <c r="FG412" s="17"/>
      <c r="FH412" s="17"/>
      <c r="FI412" s="17"/>
      <c r="FJ412" s="17"/>
      <c r="FK412" s="17"/>
      <c r="FL412" s="17"/>
      <c r="FM412" s="17"/>
      <c r="FN412" s="17"/>
      <c r="FO412" s="17"/>
      <c r="FP412" s="17"/>
      <c r="FQ412" s="17"/>
      <c r="FR412" s="17"/>
      <c r="FS412" s="17"/>
      <c r="FT412" s="17"/>
      <c r="FU412" s="17"/>
      <c r="FV412" s="17"/>
      <c r="FW412" s="17"/>
      <c r="FX412" s="17"/>
      <c r="FY412" s="17"/>
      <c r="FZ412" s="17"/>
      <c r="GA412" s="17"/>
      <c r="GB412" s="17"/>
      <c r="GC412" s="17"/>
      <c r="GD412" s="17"/>
      <c r="GE412" s="17"/>
      <c r="GF412" s="17"/>
      <c r="GG412" s="17"/>
      <c r="GH412" s="17"/>
      <c r="GI412" s="17"/>
      <c r="GJ412" s="17"/>
      <c r="GK412" s="17"/>
      <c r="GL412" s="17"/>
      <c r="GM412" s="17"/>
      <c r="GN412" s="17"/>
      <c r="GO412" s="17"/>
      <c r="GP412" s="17"/>
      <c r="GQ412" s="17"/>
      <c r="GR412" s="17"/>
      <c r="GS412" s="17"/>
      <c r="GT412" s="17"/>
      <c r="GU412" s="17"/>
      <c r="GV412" s="17"/>
      <c r="GW412" s="17"/>
      <c r="GX412" s="17"/>
      <c r="GY412" s="17"/>
      <c r="GZ412" s="17"/>
      <c r="HA412" s="17"/>
      <c r="HB412" s="17"/>
      <c r="HC412" s="17"/>
      <c r="HD412" s="17"/>
      <c r="HE412" s="17"/>
      <c r="HF412" s="17"/>
      <c r="HG412" s="17"/>
      <c r="HH412" s="17"/>
      <c r="HI412" s="17"/>
      <c r="HJ412" s="17"/>
      <c r="HK412" s="17"/>
      <c r="HL412" s="17"/>
      <c r="HM412" s="17"/>
      <c r="HN412" s="17"/>
      <c r="HO412" s="17"/>
      <c r="HP412" s="17"/>
      <c r="HQ412" s="17"/>
      <c r="HR412" s="17"/>
      <c r="HS412" s="17"/>
      <c r="HT412" s="17"/>
      <c r="HU412" s="17"/>
      <c r="HV412" s="17"/>
      <c r="HW412" s="17"/>
      <c r="HX412" s="17"/>
      <c r="HY412" s="17"/>
      <c r="HZ412" s="17"/>
      <c r="IA412" s="17"/>
      <c r="IB412" s="17"/>
      <c r="IC412" s="17"/>
      <c r="ID412" s="17"/>
      <c r="IE412" s="17"/>
      <c r="IF412" s="17"/>
      <c r="IG412" s="17"/>
      <c r="IH412" s="17"/>
      <c r="II412" s="17"/>
      <c r="IJ412" s="17"/>
      <c r="IK412" s="17"/>
      <c r="IL412" s="17"/>
      <c r="IM412" s="17"/>
      <c r="IN412" s="17"/>
      <c r="IO412" s="17"/>
      <c r="IP412" s="17"/>
      <c r="IQ412" s="17"/>
      <c r="IR412" s="17"/>
      <c r="IS412" s="17"/>
      <c r="IT412" s="17"/>
      <c r="IU412" s="17"/>
    </row>
    <row r="413" spans="1:255" customFormat="1" ht="9.9499999999999993" customHeight="1" x14ac:dyDescent="0.15">
      <c r="A413" s="104"/>
      <c r="B413" s="105" t="s">
        <v>21</v>
      </c>
      <c r="C413" s="106">
        <v>1051</v>
      </c>
      <c r="D413" s="59">
        <v>25.404376784015227</v>
      </c>
      <c r="E413" s="59">
        <v>31.208372978116078</v>
      </c>
      <c r="F413" s="59">
        <v>24.548049476688867</v>
      </c>
      <c r="G413" s="59">
        <v>16.650808753568029</v>
      </c>
      <c r="H413" s="9">
        <v>2.1883920076117986</v>
      </c>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c r="BW413" s="17"/>
      <c r="BX413" s="17"/>
      <c r="BY413" s="17"/>
      <c r="BZ413" s="17"/>
      <c r="CA413" s="17"/>
      <c r="CB413" s="17"/>
      <c r="CC413" s="17"/>
      <c r="CD413" s="17"/>
      <c r="CE413" s="17"/>
      <c r="CF413" s="17"/>
      <c r="CG413" s="17"/>
      <c r="CH413" s="17"/>
      <c r="CI413" s="17"/>
      <c r="CJ413" s="17"/>
      <c r="CK413" s="17"/>
      <c r="CL413" s="17"/>
      <c r="CM413" s="17"/>
      <c r="CN413" s="17"/>
      <c r="CO413" s="17"/>
      <c r="CP413" s="17"/>
      <c r="CQ413" s="17"/>
      <c r="CR413" s="17"/>
      <c r="CS413" s="17"/>
      <c r="CT413" s="17"/>
      <c r="CU413" s="17"/>
      <c r="CV413" s="17"/>
      <c r="CW413" s="17"/>
      <c r="CX413" s="17"/>
      <c r="CY413" s="17"/>
      <c r="CZ413" s="17"/>
      <c r="DA413" s="17"/>
      <c r="DB413" s="17"/>
      <c r="DC413" s="17"/>
      <c r="DD413" s="17"/>
      <c r="DE413" s="17"/>
      <c r="DF413" s="17"/>
      <c r="DG413" s="17"/>
      <c r="DH413" s="17"/>
      <c r="DI413" s="17"/>
      <c r="DJ413" s="17"/>
      <c r="DK413" s="17"/>
      <c r="DL413" s="17"/>
      <c r="DM413" s="17"/>
      <c r="DN413" s="17"/>
      <c r="DO413" s="17"/>
      <c r="DP413" s="17"/>
      <c r="DQ413" s="17"/>
      <c r="DR413" s="17"/>
      <c r="DS413" s="17"/>
      <c r="DT413" s="17"/>
      <c r="DU413" s="17"/>
      <c r="DV413" s="17"/>
      <c r="DW413" s="17"/>
      <c r="DX413" s="17"/>
      <c r="DY413" s="17"/>
      <c r="DZ413" s="17"/>
      <c r="EA413" s="17"/>
      <c r="EB413" s="17"/>
      <c r="EC413" s="17"/>
      <c r="ED413" s="17"/>
      <c r="EE413" s="17"/>
      <c r="EF413" s="17"/>
      <c r="EG413" s="17"/>
      <c r="EH413" s="17"/>
      <c r="EI413" s="17"/>
      <c r="EJ413" s="17"/>
      <c r="EK413" s="17"/>
      <c r="EL413" s="17"/>
      <c r="EM413" s="17"/>
      <c r="EN413" s="17"/>
      <c r="EO413" s="17"/>
      <c r="EP413" s="17"/>
      <c r="EQ413" s="17"/>
      <c r="ER413" s="17"/>
      <c r="ES413" s="17"/>
      <c r="ET413" s="17"/>
      <c r="EU413" s="17"/>
      <c r="EV413" s="17"/>
      <c r="EW413" s="17"/>
      <c r="EX413" s="17"/>
      <c r="EY413" s="17"/>
      <c r="EZ413" s="17"/>
      <c r="FA413" s="17"/>
      <c r="FB413" s="17"/>
      <c r="FC413" s="17"/>
      <c r="FD413" s="17"/>
      <c r="FE413" s="17"/>
      <c r="FF413" s="17"/>
      <c r="FG413" s="17"/>
      <c r="FH413" s="17"/>
      <c r="FI413" s="17"/>
      <c r="FJ413" s="17"/>
      <c r="FK413" s="17"/>
      <c r="FL413" s="17"/>
      <c r="FM413" s="17"/>
      <c r="FN413" s="17"/>
      <c r="FO413" s="17"/>
      <c r="FP413" s="17"/>
      <c r="FQ413" s="17"/>
      <c r="FR413" s="17"/>
      <c r="FS413" s="17"/>
      <c r="FT413" s="17"/>
      <c r="FU413" s="17"/>
      <c r="FV413" s="17"/>
      <c r="FW413" s="17"/>
      <c r="FX413" s="17"/>
      <c r="FY413" s="17"/>
      <c r="FZ413" s="17"/>
      <c r="GA413" s="17"/>
      <c r="GB413" s="17"/>
      <c r="GC413" s="17"/>
      <c r="GD413" s="17"/>
      <c r="GE413" s="17"/>
      <c r="GF413" s="17"/>
      <c r="GG413" s="17"/>
      <c r="GH413" s="17"/>
      <c r="GI413" s="17"/>
      <c r="GJ413" s="17"/>
      <c r="GK413" s="17"/>
      <c r="GL413" s="17"/>
      <c r="GM413" s="17"/>
      <c r="GN413" s="17"/>
      <c r="GO413" s="17"/>
      <c r="GP413" s="17"/>
      <c r="GQ413" s="17"/>
      <c r="GR413" s="17"/>
      <c r="GS413" s="17"/>
      <c r="GT413" s="17"/>
      <c r="GU413" s="17"/>
      <c r="GV413" s="17"/>
      <c r="GW413" s="17"/>
      <c r="GX413" s="17"/>
      <c r="GY413" s="17"/>
      <c r="GZ413" s="17"/>
      <c r="HA413" s="17"/>
      <c r="HB413" s="17"/>
      <c r="HC413" s="17"/>
      <c r="HD413" s="17"/>
      <c r="HE413" s="17"/>
      <c r="HF413" s="17"/>
      <c r="HG413" s="17"/>
      <c r="HH413" s="17"/>
      <c r="HI413" s="17"/>
      <c r="HJ413" s="17"/>
      <c r="HK413" s="17"/>
      <c r="HL413" s="17"/>
      <c r="HM413" s="17"/>
      <c r="HN413" s="17"/>
      <c r="HO413" s="17"/>
      <c r="HP413" s="17"/>
      <c r="HQ413" s="17"/>
      <c r="HR413" s="17"/>
      <c r="HS413" s="17"/>
      <c r="HT413" s="17"/>
      <c r="HU413" s="17"/>
      <c r="HV413" s="17"/>
      <c r="HW413" s="17"/>
      <c r="HX413" s="17"/>
      <c r="HY413" s="17"/>
      <c r="HZ413" s="17"/>
      <c r="IA413" s="17"/>
      <c r="IB413" s="17"/>
      <c r="IC413" s="17"/>
      <c r="ID413" s="17"/>
      <c r="IE413" s="17"/>
      <c r="IF413" s="17"/>
      <c r="IG413" s="17"/>
      <c r="IH413" s="17"/>
      <c r="II413" s="17"/>
      <c r="IJ413" s="17"/>
      <c r="IK413" s="17"/>
      <c r="IL413" s="17"/>
      <c r="IM413" s="17"/>
      <c r="IN413" s="17"/>
      <c r="IO413" s="17"/>
      <c r="IP413" s="17"/>
      <c r="IQ413" s="17"/>
      <c r="IR413" s="17"/>
      <c r="IS413" s="17"/>
      <c r="IT413" s="17"/>
      <c r="IU413" s="17"/>
    </row>
    <row r="414" spans="1:255" customFormat="1" ht="9.9499999999999993" customHeight="1" x14ac:dyDescent="0.15">
      <c r="A414" s="107" t="s">
        <v>22</v>
      </c>
      <c r="B414" s="108" t="s">
        <v>23</v>
      </c>
      <c r="C414" s="109">
        <v>96</v>
      </c>
      <c r="D414" s="60">
        <v>27.083333333333332</v>
      </c>
      <c r="E414" s="60">
        <v>29.166666666666668</v>
      </c>
      <c r="F414" s="60">
        <v>19.791666666666664</v>
      </c>
      <c r="G414" s="60">
        <v>22.916666666666664</v>
      </c>
      <c r="H414" s="110">
        <v>1.0416666666666665</v>
      </c>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c r="BW414" s="17"/>
      <c r="BX414" s="17"/>
      <c r="BY414" s="17"/>
      <c r="BZ414" s="17"/>
      <c r="CA414" s="17"/>
      <c r="CB414" s="17"/>
      <c r="CC414" s="17"/>
      <c r="CD414" s="17"/>
      <c r="CE414" s="17"/>
      <c r="CF414" s="17"/>
      <c r="CG414" s="17"/>
      <c r="CH414" s="17"/>
      <c r="CI414" s="17"/>
      <c r="CJ414" s="17"/>
      <c r="CK414" s="17"/>
      <c r="CL414" s="17"/>
      <c r="CM414" s="17"/>
      <c r="CN414" s="17"/>
      <c r="CO414" s="17"/>
      <c r="CP414" s="17"/>
      <c r="CQ414" s="17"/>
      <c r="CR414" s="17"/>
      <c r="CS414" s="17"/>
      <c r="CT414" s="17"/>
      <c r="CU414" s="17"/>
      <c r="CV414" s="17"/>
      <c r="CW414" s="17"/>
      <c r="CX414" s="17"/>
      <c r="CY414" s="17"/>
      <c r="CZ414" s="17"/>
      <c r="DA414" s="17"/>
      <c r="DB414" s="17"/>
      <c r="DC414" s="17"/>
      <c r="DD414" s="17"/>
      <c r="DE414" s="17"/>
      <c r="DF414" s="17"/>
      <c r="DG414" s="17"/>
      <c r="DH414" s="17"/>
      <c r="DI414" s="17"/>
      <c r="DJ414" s="17"/>
      <c r="DK414" s="17"/>
      <c r="DL414" s="17"/>
      <c r="DM414" s="17"/>
      <c r="DN414" s="17"/>
      <c r="DO414" s="17"/>
      <c r="DP414" s="17"/>
      <c r="DQ414" s="17"/>
      <c r="DR414" s="17"/>
      <c r="DS414" s="17"/>
      <c r="DT414" s="17"/>
      <c r="DU414" s="17"/>
      <c r="DV414" s="17"/>
      <c r="DW414" s="17"/>
      <c r="DX414" s="17"/>
      <c r="DY414" s="17"/>
      <c r="DZ414" s="17"/>
      <c r="EA414" s="17"/>
      <c r="EB414" s="17"/>
      <c r="EC414" s="17"/>
      <c r="ED414" s="17"/>
      <c r="EE414" s="17"/>
      <c r="EF414" s="17"/>
      <c r="EG414" s="17"/>
      <c r="EH414" s="17"/>
      <c r="EI414" s="17"/>
      <c r="EJ414" s="17"/>
      <c r="EK414" s="17"/>
      <c r="EL414" s="17"/>
      <c r="EM414" s="17"/>
      <c r="EN414" s="17"/>
      <c r="EO414" s="17"/>
      <c r="EP414" s="17"/>
      <c r="EQ414" s="17"/>
      <c r="ER414" s="17"/>
      <c r="ES414" s="17"/>
      <c r="ET414" s="17"/>
      <c r="EU414" s="17"/>
      <c r="EV414" s="17"/>
      <c r="EW414" s="17"/>
      <c r="EX414" s="17"/>
      <c r="EY414" s="17"/>
      <c r="EZ414" s="17"/>
      <c r="FA414" s="17"/>
      <c r="FB414" s="17"/>
      <c r="FC414" s="17"/>
      <c r="FD414" s="17"/>
      <c r="FE414" s="17"/>
      <c r="FF414" s="17"/>
      <c r="FG414" s="17"/>
      <c r="FH414" s="17"/>
      <c r="FI414" s="17"/>
      <c r="FJ414" s="17"/>
      <c r="FK414" s="17"/>
      <c r="FL414" s="17"/>
      <c r="FM414" s="17"/>
      <c r="FN414" s="17"/>
      <c r="FO414" s="17"/>
      <c r="FP414" s="17"/>
      <c r="FQ414" s="17"/>
      <c r="FR414" s="17"/>
      <c r="FS414" s="17"/>
      <c r="FT414" s="17"/>
      <c r="FU414" s="17"/>
      <c r="FV414" s="17"/>
      <c r="FW414" s="17"/>
      <c r="FX414" s="17"/>
      <c r="FY414" s="17"/>
      <c r="FZ414" s="17"/>
      <c r="GA414" s="17"/>
      <c r="GB414" s="17"/>
      <c r="GC414" s="17"/>
      <c r="GD414" s="17"/>
      <c r="GE414" s="17"/>
      <c r="GF414" s="17"/>
      <c r="GG414" s="17"/>
      <c r="GH414" s="17"/>
      <c r="GI414" s="17"/>
      <c r="GJ414" s="17"/>
      <c r="GK414" s="17"/>
      <c r="GL414" s="17"/>
      <c r="GM414" s="17"/>
      <c r="GN414" s="17"/>
      <c r="GO414" s="17"/>
      <c r="GP414" s="17"/>
      <c r="GQ414" s="17"/>
      <c r="GR414" s="17"/>
      <c r="GS414" s="17"/>
      <c r="GT414" s="17"/>
      <c r="GU414" s="17"/>
      <c r="GV414" s="17"/>
      <c r="GW414" s="17"/>
      <c r="GX414" s="17"/>
      <c r="GY414" s="17"/>
      <c r="GZ414" s="17"/>
      <c r="HA414" s="17"/>
      <c r="HB414" s="17"/>
      <c r="HC414" s="17"/>
      <c r="HD414" s="17"/>
      <c r="HE414" s="17"/>
      <c r="HF414" s="17"/>
      <c r="HG414" s="17"/>
      <c r="HH414" s="17"/>
      <c r="HI414" s="17"/>
      <c r="HJ414" s="17"/>
      <c r="HK414" s="17"/>
      <c r="HL414" s="17"/>
      <c r="HM414" s="17"/>
      <c r="HN414" s="17"/>
      <c r="HO414" s="17"/>
      <c r="HP414" s="17"/>
      <c r="HQ414" s="17"/>
      <c r="HR414" s="17"/>
      <c r="HS414" s="17"/>
      <c r="HT414" s="17"/>
      <c r="HU414" s="17"/>
      <c r="HV414" s="17"/>
      <c r="HW414" s="17"/>
      <c r="HX414" s="17"/>
      <c r="HY414" s="17"/>
      <c r="HZ414" s="17"/>
      <c r="IA414" s="17"/>
      <c r="IB414" s="17"/>
      <c r="IC414" s="17"/>
      <c r="ID414" s="17"/>
      <c r="IE414" s="17"/>
      <c r="IF414" s="17"/>
      <c r="IG414" s="17"/>
      <c r="IH414" s="17"/>
      <c r="II414" s="17"/>
      <c r="IJ414" s="17"/>
      <c r="IK414" s="17"/>
      <c r="IL414" s="17"/>
      <c r="IM414" s="17"/>
      <c r="IN414" s="17"/>
      <c r="IO414" s="17"/>
      <c r="IP414" s="17"/>
      <c r="IQ414" s="17"/>
      <c r="IR414" s="17"/>
      <c r="IS414" s="17"/>
      <c r="IT414" s="17"/>
      <c r="IU414" s="17"/>
    </row>
    <row r="415" spans="1:255" customFormat="1" ht="9.9499999999999993" customHeight="1" x14ac:dyDescent="0.15">
      <c r="A415" s="104"/>
      <c r="B415" s="102" t="s">
        <v>162</v>
      </c>
      <c r="C415" s="103">
        <v>639</v>
      </c>
      <c r="D415" s="58">
        <v>26.134585289514867</v>
      </c>
      <c r="E415" s="58">
        <v>32.081377151799693</v>
      </c>
      <c r="F415" s="58">
        <v>25.665101721439747</v>
      </c>
      <c r="G415" s="58">
        <v>14.553990610328638</v>
      </c>
      <c r="H415" s="7">
        <v>1.5649452269170578</v>
      </c>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c r="BW415" s="17"/>
      <c r="BX415" s="17"/>
      <c r="BY415" s="17"/>
      <c r="BZ415" s="17"/>
      <c r="CA415" s="17"/>
      <c r="CB415" s="17"/>
      <c r="CC415" s="17"/>
      <c r="CD415" s="17"/>
      <c r="CE415" s="17"/>
      <c r="CF415" s="17"/>
      <c r="CG415" s="17"/>
      <c r="CH415" s="17"/>
      <c r="CI415" s="17"/>
      <c r="CJ415" s="17"/>
      <c r="CK415" s="17"/>
      <c r="CL415" s="17"/>
      <c r="CM415" s="17"/>
      <c r="CN415" s="17"/>
      <c r="CO415" s="17"/>
      <c r="CP415" s="17"/>
      <c r="CQ415" s="17"/>
      <c r="CR415" s="17"/>
      <c r="CS415" s="17"/>
      <c r="CT415" s="17"/>
      <c r="CU415" s="17"/>
      <c r="CV415" s="17"/>
      <c r="CW415" s="17"/>
      <c r="CX415" s="17"/>
      <c r="CY415" s="17"/>
      <c r="CZ415" s="17"/>
      <c r="DA415" s="17"/>
      <c r="DB415" s="17"/>
      <c r="DC415" s="17"/>
      <c r="DD415" s="17"/>
      <c r="DE415" s="17"/>
      <c r="DF415" s="17"/>
      <c r="DG415" s="17"/>
      <c r="DH415" s="17"/>
      <c r="DI415" s="17"/>
      <c r="DJ415" s="17"/>
      <c r="DK415" s="17"/>
      <c r="DL415" s="17"/>
      <c r="DM415" s="17"/>
      <c r="DN415" s="17"/>
      <c r="DO415" s="17"/>
      <c r="DP415" s="17"/>
      <c r="DQ415" s="17"/>
      <c r="DR415" s="17"/>
      <c r="DS415" s="17"/>
      <c r="DT415" s="17"/>
      <c r="DU415" s="17"/>
      <c r="DV415" s="17"/>
      <c r="DW415" s="17"/>
      <c r="DX415" s="17"/>
      <c r="DY415" s="17"/>
      <c r="DZ415" s="17"/>
      <c r="EA415" s="17"/>
      <c r="EB415" s="17"/>
      <c r="EC415" s="17"/>
      <c r="ED415" s="17"/>
      <c r="EE415" s="17"/>
      <c r="EF415" s="17"/>
      <c r="EG415" s="17"/>
      <c r="EH415" s="17"/>
      <c r="EI415" s="17"/>
      <c r="EJ415" s="17"/>
      <c r="EK415" s="17"/>
      <c r="EL415" s="17"/>
      <c r="EM415" s="17"/>
      <c r="EN415" s="17"/>
      <c r="EO415" s="17"/>
      <c r="EP415" s="17"/>
      <c r="EQ415" s="17"/>
      <c r="ER415" s="17"/>
      <c r="ES415" s="17"/>
      <c r="ET415" s="17"/>
      <c r="EU415" s="17"/>
      <c r="EV415" s="17"/>
      <c r="EW415" s="17"/>
      <c r="EX415" s="17"/>
      <c r="EY415" s="17"/>
      <c r="EZ415" s="17"/>
      <c r="FA415" s="17"/>
      <c r="FB415" s="17"/>
      <c r="FC415" s="17"/>
      <c r="FD415" s="17"/>
      <c r="FE415" s="17"/>
      <c r="FF415" s="17"/>
      <c r="FG415" s="17"/>
      <c r="FH415" s="17"/>
      <c r="FI415" s="17"/>
      <c r="FJ415" s="17"/>
      <c r="FK415" s="17"/>
      <c r="FL415" s="17"/>
      <c r="FM415" s="17"/>
      <c r="FN415" s="17"/>
      <c r="FO415" s="17"/>
      <c r="FP415" s="17"/>
      <c r="FQ415" s="17"/>
      <c r="FR415" s="17"/>
      <c r="FS415" s="17"/>
      <c r="FT415" s="17"/>
      <c r="FU415" s="17"/>
      <c r="FV415" s="17"/>
      <c r="FW415" s="17"/>
      <c r="FX415" s="17"/>
      <c r="FY415" s="17"/>
      <c r="FZ415" s="17"/>
      <c r="GA415" s="17"/>
      <c r="GB415" s="17"/>
      <c r="GC415" s="17"/>
      <c r="GD415" s="17"/>
      <c r="GE415" s="17"/>
      <c r="GF415" s="17"/>
      <c r="GG415" s="17"/>
      <c r="GH415" s="17"/>
      <c r="GI415" s="17"/>
      <c r="GJ415" s="17"/>
      <c r="GK415" s="17"/>
      <c r="GL415" s="17"/>
      <c r="GM415" s="17"/>
      <c r="GN415" s="17"/>
      <c r="GO415" s="17"/>
      <c r="GP415" s="17"/>
      <c r="GQ415" s="17"/>
      <c r="GR415" s="17"/>
      <c r="GS415" s="17"/>
      <c r="GT415" s="17"/>
      <c r="GU415" s="17"/>
      <c r="GV415" s="17"/>
      <c r="GW415" s="17"/>
      <c r="GX415" s="17"/>
      <c r="GY415" s="17"/>
      <c r="GZ415" s="17"/>
      <c r="HA415" s="17"/>
      <c r="HB415" s="17"/>
      <c r="HC415" s="17"/>
      <c r="HD415" s="17"/>
      <c r="HE415" s="17"/>
      <c r="HF415" s="17"/>
      <c r="HG415" s="17"/>
      <c r="HH415" s="17"/>
      <c r="HI415" s="17"/>
      <c r="HJ415" s="17"/>
      <c r="HK415" s="17"/>
      <c r="HL415" s="17"/>
      <c r="HM415" s="17"/>
      <c r="HN415" s="17"/>
      <c r="HO415" s="17"/>
      <c r="HP415" s="17"/>
      <c r="HQ415" s="17"/>
      <c r="HR415" s="17"/>
      <c r="HS415" s="17"/>
      <c r="HT415" s="17"/>
      <c r="HU415" s="17"/>
      <c r="HV415" s="17"/>
      <c r="HW415" s="17"/>
      <c r="HX415" s="17"/>
      <c r="HY415" s="17"/>
      <c r="HZ415" s="17"/>
      <c r="IA415" s="17"/>
      <c r="IB415" s="17"/>
      <c r="IC415" s="17"/>
      <c r="ID415" s="17"/>
      <c r="IE415" s="17"/>
      <c r="IF415" s="17"/>
      <c r="IG415" s="17"/>
      <c r="IH415" s="17"/>
      <c r="II415" s="17"/>
      <c r="IJ415" s="17"/>
      <c r="IK415" s="17"/>
      <c r="IL415" s="17"/>
      <c r="IM415" s="17"/>
      <c r="IN415" s="17"/>
      <c r="IO415" s="17"/>
      <c r="IP415" s="17"/>
      <c r="IQ415" s="17"/>
      <c r="IR415" s="17"/>
      <c r="IS415" s="17"/>
      <c r="IT415" s="17"/>
      <c r="IU415" s="17"/>
    </row>
    <row r="416" spans="1:255" customFormat="1" ht="9.9499999999999993" customHeight="1" x14ac:dyDescent="0.15">
      <c r="A416" s="104"/>
      <c r="B416" s="102" t="s">
        <v>151</v>
      </c>
      <c r="C416" s="103">
        <v>386</v>
      </c>
      <c r="D416" s="58">
        <v>30.310880829015545</v>
      </c>
      <c r="E416" s="58">
        <v>28.497409326424872</v>
      </c>
      <c r="F416" s="58">
        <v>22.279792746113987</v>
      </c>
      <c r="G416" s="58">
        <v>16.580310880829018</v>
      </c>
      <c r="H416" s="7">
        <v>2.3316062176165802</v>
      </c>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c r="BW416" s="17"/>
      <c r="BX416" s="17"/>
      <c r="BY416" s="17"/>
      <c r="BZ416" s="17"/>
      <c r="CA416" s="17"/>
      <c r="CB416" s="17"/>
      <c r="CC416" s="17"/>
      <c r="CD416" s="17"/>
      <c r="CE416" s="17"/>
      <c r="CF416" s="17"/>
      <c r="CG416" s="17"/>
      <c r="CH416" s="17"/>
      <c r="CI416" s="17"/>
      <c r="CJ416" s="17"/>
      <c r="CK416" s="17"/>
      <c r="CL416" s="17"/>
      <c r="CM416" s="17"/>
      <c r="CN416" s="17"/>
      <c r="CO416" s="17"/>
      <c r="CP416" s="17"/>
      <c r="CQ416" s="17"/>
      <c r="CR416" s="17"/>
      <c r="CS416" s="17"/>
      <c r="CT416" s="17"/>
      <c r="CU416" s="17"/>
      <c r="CV416" s="17"/>
      <c r="CW416" s="17"/>
      <c r="CX416" s="17"/>
      <c r="CY416" s="17"/>
      <c r="CZ416" s="17"/>
      <c r="DA416" s="17"/>
      <c r="DB416" s="17"/>
      <c r="DC416" s="17"/>
      <c r="DD416" s="17"/>
      <c r="DE416" s="17"/>
      <c r="DF416" s="17"/>
      <c r="DG416" s="17"/>
      <c r="DH416" s="17"/>
      <c r="DI416" s="17"/>
      <c r="DJ416" s="17"/>
      <c r="DK416" s="17"/>
      <c r="DL416" s="17"/>
      <c r="DM416" s="17"/>
      <c r="DN416" s="17"/>
      <c r="DO416" s="17"/>
      <c r="DP416" s="17"/>
      <c r="DQ416" s="17"/>
      <c r="DR416" s="17"/>
      <c r="DS416" s="17"/>
      <c r="DT416" s="17"/>
      <c r="DU416" s="17"/>
      <c r="DV416" s="17"/>
      <c r="DW416" s="17"/>
      <c r="DX416" s="17"/>
      <c r="DY416" s="17"/>
      <c r="DZ416" s="17"/>
      <c r="EA416" s="17"/>
      <c r="EB416" s="17"/>
      <c r="EC416" s="17"/>
      <c r="ED416" s="17"/>
      <c r="EE416" s="17"/>
      <c r="EF416" s="17"/>
      <c r="EG416" s="17"/>
      <c r="EH416" s="17"/>
      <c r="EI416" s="17"/>
      <c r="EJ416" s="17"/>
      <c r="EK416" s="17"/>
      <c r="EL416" s="17"/>
      <c r="EM416" s="17"/>
      <c r="EN416" s="17"/>
      <c r="EO416" s="17"/>
      <c r="EP416" s="17"/>
      <c r="EQ416" s="17"/>
      <c r="ER416" s="17"/>
      <c r="ES416" s="17"/>
      <c r="ET416" s="17"/>
      <c r="EU416" s="17"/>
      <c r="EV416" s="17"/>
      <c r="EW416" s="17"/>
      <c r="EX416" s="17"/>
      <c r="EY416" s="17"/>
      <c r="EZ416" s="17"/>
      <c r="FA416" s="17"/>
      <c r="FB416" s="17"/>
      <c r="FC416" s="17"/>
      <c r="FD416" s="17"/>
      <c r="FE416" s="17"/>
      <c r="FF416" s="17"/>
      <c r="FG416" s="17"/>
      <c r="FH416" s="17"/>
      <c r="FI416" s="17"/>
      <c r="FJ416" s="17"/>
      <c r="FK416" s="17"/>
      <c r="FL416" s="17"/>
      <c r="FM416" s="17"/>
      <c r="FN416" s="17"/>
      <c r="FO416" s="17"/>
      <c r="FP416" s="17"/>
      <c r="FQ416" s="17"/>
      <c r="FR416" s="17"/>
      <c r="FS416" s="17"/>
      <c r="FT416" s="17"/>
      <c r="FU416" s="17"/>
      <c r="FV416" s="17"/>
      <c r="FW416" s="17"/>
      <c r="FX416" s="17"/>
      <c r="FY416" s="17"/>
      <c r="FZ416" s="17"/>
      <c r="GA416" s="17"/>
      <c r="GB416" s="17"/>
      <c r="GC416" s="17"/>
      <c r="GD416" s="17"/>
      <c r="GE416" s="17"/>
      <c r="GF416" s="17"/>
      <c r="GG416" s="17"/>
      <c r="GH416" s="17"/>
      <c r="GI416" s="17"/>
      <c r="GJ416" s="17"/>
      <c r="GK416" s="17"/>
      <c r="GL416" s="17"/>
      <c r="GM416" s="17"/>
      <c r="GN416" s="17"/>
      <c r="GO416" s="17"/>
      <c r="GP416" s="17"/>
      <c r="GQ416" s="17"/>
      <c r="GR416" s="17"/>
      <c r="GS416" s="17"/>
      <c r="GT416" s="17"/>
      <c r="GU416" s="17"/>
      <c r="GV416" s="17"/>
      <c r="GW416" s="17"/>
      <c r="GX416" s="17"/>
      <c r="GY416" s="17"/>
      <c r="GZ416" s="17"/>
      <c r="HA416" s="17"/>
      <c r="HB416" s="17"/>
      <c r="HC416" s="17"/>
      <c r="HD416" s="17"/>
      <c r="HE416" s="17"/>
      <c r="HF416" s="17"/>
      <c r="HG416" s="17"/>
      <c r="HH416" s="17"/>
      <c r="HI416" s="17"/>
      <c r="HJ416" s="17"/>
      <c r="HK416" s="17"/>
      <c r="HL416" s="17"/>
      <c r="HM416" s="17"/>
      <c r="HN416" s="17"/>
      <c r="HO416" s="17"/>
      <c r="HP416" s="17"/>
      <c r="HQ416" s="17"/>
      <c r="HR416" s="17"/>
      <c r="HS416" s="17"/>
      <c r="HT416" s="17"/>
      <c r="HU416" s="17"/>
      <c r="HV416" s="17"/>
      <c r="HW416" s="17"/>
      <c r="HX416" s="17"/>
      <c r="HY416" s="17"/>
      <c r="HZ416" s="17"/>
      <c r="IA416" s="17"/>
      <c r="IB416" s="17"/>
      <c r="IC416" s="17"/>
      <c r="ID416" s="17"/>
      <c r="IE416" s="17"/>
      <c r="IF416" s="17"/>
      <c r="IG416" s="17"/>
      <c r="IH416" s="17"/>
      <c r="II416" s="17"/>
      <c r="IJ416" s="17"/>
      <c r="IK416" s="17"/>
      <c r="IL416" s="17"/>
      <c r="IM416" s="17"/>
      <c r="IN416" s="17"/>
      <c r="IO416" s="17"/>
      <c r="IP416" s="17"/>
      <c r="IQ416" s="17"/>
      <c r="IR416" s="17"/>
      <c r="IS416" s="17"/>
      <c r="IT416" s="17"/>
      <c r="IU416" s="17"/>
    </row>
    <row r="417" spans="1:255" customFormat="1" ht="9.9499999999999993" customHeight="1" x14ac:dyDescent="0.15">
      <c r="A417" s="104"/>
      <c r="B417" s="102" t="s">
        <v>26</v>
      </c>
      <c r="C417" s="103">
        <v>45</v>
      </c>
      <c r="D417" s="58">
        <v>26.666666666666668</v>
      </c>
      <c r="E417" s="58">
        <v>31.111111111111111</v>
      </c>
      <c r="F417" s="58">
        <v>35.555555555555557</v>
      </c>
      <c r="G417" s="58">
        <v>6.666666666666667</v>
      </c>
      <c r="H417" s="7">
        <v>0</v>
      </c>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c r="BW417" s="17"/>
      <c r="BX417" s="17"/>
      <c r="BY417" s="17"/>
      <c r="BZ417" s="17"/>
      <c r="CA417" s="17"/>
      <c r="CB417" s="17"/>
      <c r="CC417" s="17"/>
      <c r="CD417" s="17"/>
      <c r="CE417" s="17"/>
      <c r="CF417" s="17"/>
      <c r="CG417" s="17"/>
      <c r="CH417" s="17"/>
      <c r="CI417" s="17"/>
      <c r="CJ417" s="17"/>
      <c r="CK417" s="17"/>
      <c r="CL417" s="17"/>
      <c r="CM417" s="17"/>
      <c r="CN417" s="17"/>
      <c r="CO417" s="17"/>
      <c r="CP417" s="17"/>
      <c r="CQ417" s="17"/>
      <c r="CR417" s="17"/>
      <c r="CS417" s="17"/>
      <c r="CT417" s="17"/>
      <c r="CU417" s="17"/>
      <c r="CV417" s="17"/>
      <c r="CW417" s="17"/>
      <c r="CX417" s="17"/>
      <c r="CY417" s="17"/>
      <c r="CZ417" s="17"/>
      <c r="DA417" s="17"/>
      <c r="DB417" s="17"/>
      <c r="DC417" s="17"/>
      <c r="DD417" s="17"/>
      <c r="DE417" s="17"/>
      <c r="DF417" s="17"/>
      <c r="DG417" s="17"/>
      <c r="DH417" s="17"/>
      <c r="DI417" s="17"/>
      <c r="DJ417" s="17"/>
      <c r="DK417" s="17"/>
      <c r="DL417" s="17"/>
      <c r="DM417" s="17"/>
      <c r="DN417" s="17"/>
      <c r="DO417" s="17"/>
      <c r="DP417" s="17"/>
      <c r="DQ417" s="17"/>
      <c r="DR417" s="17"/>
      <c r="DS417" s="17"/>
      <c r="DT417" s="17"/>
      <c r="DU417" s="17"/>
      <c r="DV417" s="17"/>
      <c r="DW417" s="17"/>
      <c r="DX417" s="17"/>
      <c r="DY417" s="17"/>
      <c r="DZ417" s="17"/>
      <c r="EA417" s="17"/>
      <c r="EB417" s="17"/>
      <c r="EC417" s="17"/>
      <c r="ED417" s="17"/>
      <c r="EE417" s="17"/>
      <c r="EF417" s="17"/>
      <c r="EG417" s="17"/>
      <c r="EH417" s="17"/>
      <c r="EI417" s="17"/>
      <c r="EJ417" s="17"/>
      <c r="EK417" s="17"/>
      <c r="EL417" s="17"/>
      <c r="EM417" s="17"/>
      <c r="EN417" s="17"/>
      <c r="EO417" s="17"/>
      <c r="EP417" s="17"/>
      <c r="EQ417" s="17"/>
      <c r="ER417" s="17"/>
      <c r="ES417" s="17"/>
      <c r="ET417" s="17"/>
      <c r="EU417" s="17"/>
      <c r="EV417" s="17"/>
      <c r="EW417" s="17"/>
      <c r="EX417" s="17"/>
      <c r="EY417" s="17"/>
      <c r="EZ417" s="17"/>
      <c r="FA417" s="17"/>
      <c r="FB417" s="17"/>
      <c r="FC417" s="17"/>
      <c r="FD417" s="17"/>
      <c r="FE417" s="17"/>
      <c r="FF417" s="17"/>
      <c r="FG417" s="17"/>
      <c r="FH417" s="17"/>
      <c r="FI417" s="17"/>
      <c r="FJ417" s="17"/>
      <c r="FK417" s="17"/>
      <c r="FL417" s="17"/>
      <c r="FM417" s="17"/>
      <c r="FN417" s="17"/>
      <c r="FO417" s="17"/>
      <c r="FP417" s="17"/>
      <c r="FQ417" s="17"/>
      <c r="FR417" s="17"/>
      <c r="FS417" s="17"/>
      <c r="FT417" s="17"/>
      <c r="FU417" s="17"/>
      <c r="FV417" s="17"/>
      <c r="FW417" s="17"/>
      <c r="FX417" s="17"/>
      <c r="FY417" s="17"/>
      <c r="FZ417" s="17"/>
      <c r="GA417" s="17"/>
      <c r="GB417" s="17"/>
      <c r="GC417" s="17"/>
      <c r="GD417" s="17"/>
      <c r="GE417" s="17"/>
      <c r="GF417" s="17"/>
      <c r="GG417" s="17"/>
      <c r="GH417" s="17"/>
      <c r="GI417" s="17"/>
      <c r="GJ417" s="17"/>
      <c r="GK417" s="17"/>
      <c r="GL417" s="17"/>
      <c r="GM417" s="17"/>
      <c r="GN417" s="17"/>
      <c r="GO417" s="17"/>
      <c r="GP417" s="17"/>
      <c r="GQ417" s="17"/>
      <c r="GR417" s="17"/>
      <c r="GS417" s="17"/>
      <c r="GT417" s="17"/>
      <c r="GU417" s="17"/>
      <c r="GV417" s="17"/>
      <c r="GW417" s="17"/>
      <c r="GX417" s="17"/>
      <c r="GY417" s="17"/>
      <c r="GZ417" s="17"/>
      <c r="HA417" s="17"/>
      <c r="HB417" s="17"/>
      <c r="HC417" s="17"/>
      <c r="HD417" s="17"/>
      <c r="HE417" s="17"/>
      <c r="HF417" s="17"/>
      <c r="HG417" s="17"/>
      <c r="HH417" s="17"/>
      <c r="HI417" s="17"/>
      <c r="HJ417" s="17"/>
      <c r="HK417" s="17"/>
      <c r="HL417" s="17"/>
      <c r="HM417" s="17"/>
      <c r="HN417" s="17"/>
      <c r="HO417" s="17"/>
      <c r="HP417" s="17"/>
      <c r="HQ417" s="17"/>
      <c r="HR417" s="17"/>
      <c r="HS417" s="17"/>
      <c r="HT417" s="17"/>
      <c r="HU417" s="17"/>
      <c r="HV417" s="17"/>
      <c r="HW417" s="17"/>
      <c r="HX417" s="17"/>
      <c r="HY417" s="17"/>
      <c r="HZ417" s="17"/>
      <c r="IA417" s="17"/>
      <c r="IB417" s="17"/>
      <c r="IC417" s="17"/>
      <c r="ID417" s="17"/>
      <c r="IE417" s="17"/>
      <c r="IF417" s="17"/>
      <c r="IG417" s="17"/>
      <c r="IH417" s="17"/>
      <c r="II417" s="17"/>
      <c r="IJ417" s="17"/>
      <c r="IK417" s="17"/>
      <c r="IL417" s="17"/>
      <c r="IM417" s="17"/>
      <c r="IN417" s="17"/>
      <c r="IO417" s="17"/>
      <c r="IP417" s="17"/>
      <c r="IQ417" s="17"/>
      <c r="IR417" s="17"/>
      <c r="IS417" s="17"/>
      <c r="IT417" s="17"/>
      <c r="IU417" s="17"/>
    </row>
    <row r="418" spans="1:255" customFormat="1" ht="9.9499999999999993" customHeight="1" x14ac:dyDescent="0.15">
      <c r="A418" s="104"/>
      <c r="B418" s="102" t="s">
        <v>27</v>
      </c>
      <c r="C418" s="103">
        <v>256</v>
      </c>
      <c r="D418" s="58">
        <v>21.875</v>
      </c>
      <c r="E418" s="58">
        <v>32.8125</v>
      </c>
      <c r="F418" s="58">
        <v>25.390625</v>
      </c>
      <c r="G418" s="58">
        <v>16.40625</v>
      </c>
      <c r="H418" s="7">
        <v>3.515625</v>
      </c>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c r="BW418" s="17"/>
      <c r="BX418" s="17"/>
      <c r="BY418" s="17"/>
      <c r="BZ418" s="17"/>
      <c r="CA418" s="17"/>
      <c r="CB418" s="17"/>
      <c r="CC418" s="17"/>
      <c r="CD418" s="17"/>
      <c r="CE418" s="17"/>
      <c r="CF418" s="17"/>
      <c r="CG418" s="17"/>
      <c r="CH418" s="17"/>
      <c r="CI418" s="17"/>
      <c r="CJ418" s="17"/>
      <c r="CK418" s="17"/>
      <c r="CL418" s="17"/>
      <c r="CM418" s="17"/>
      <c r="CN418" s="17"/>
      <c r="CO418" s="17"/>
      <c r="CP418" s="17"/>
      <c r="CQ418" s="17"/>
      <c r="CR418" s="17"/>
      <c r="CS418" s="17"/>
      <c r="CT418" s="17"/>
      <c r="CU418" s="17"/>
      <c r="CV418" s="17"/>
      <c r="CW418" s="17"/>
      <c r="CX418" s="17"/>
      <c r="CY418" s="17"/>
      <c r="CZ418" s="17"/>
      <c r="DA418" s="17"/>
      <c r="DB418" s="17"/>
      <c r="DC418" s="17"/>
      <c r="DD418" s="17"/>
      <c r="DE418" s="17"/>
      <c r="DF418" s="17"/>
      <c r="DG418" s="17"/>
      <c r="DH418" s="17"/>
      <c r="DI418" s="17"/>
      <c r="DJ418" s="17"/>
      <c r="DK418" s="17"/>
      <c r="DL418" s="17"/>
      <c r="DM418" s="17"/>
      <c r="DN418" s="17"/>
      <c r="DO418" s="17"/>
      <c r="DP418" s="17"/>
      <c r="DQ418" s="17"/>
      <c r="DR418" s="17"/>
      <c r="DS418" s="17"/>
      <c r="DT418" s="17"/>
      <c r="DU418" s="17"/>
      <c r="DV418" s="17"/>
      <c r="DW418" s="17"/>
      <c r="DX418" s="17"/>
      <c r="DY418" s="17"/>
      <c r="DZ418" s="17"/>
      <c r="EA418" s="17"/>
      <c r="EB418" s="17"/>
      <c r="EC418" s="17"/>
      <c r="ED418" s="17"/>
      <c r="EE418" s="17"/>
      <c r="EF418" s="17"/>
      <c r="EG418" s="17"/>
      <c r="EH418" s="17"/>
      <c r="EI418" s="17"/>
      <c r="EJ418" s="17"/>
      <c r="EK418" s="17"/>
      <c r="EL418" s="17"/>
      <c r="EM418" s="17"/>
      <c r="EN418" s="17"/>
      <c r="EO418" s="17"/>
      <c r="EP418" s="17"/>
      <c r="EQ418" s="17"/>
      <c r="ER418" s="17"/>
      <c r="ES418" s="17"/>
      <c r="ET418" s="17"/>
      <c r="EU418" s="17"/>
      <c r="EV418" s="17"/>
      <c r="EW418" s="17"/>
      <c r="EX418" s="17"/>
      <c r="EY418" s="17"/>
      <c r="EZ418" s="17"/>
      <c r="FA418" s="17"/>
      <c r="FB418" s="17"/>
      <c r="FC418" s="17"/>
      <c r="FD418" s="17"/>
      <c r="FE418" s="17"/>
      <c r="FF418" s="17"/>
      <c r="FG418" s="17"/>
      <c r="FH418" s="17"/>
      <c r="FI418" s="17"/>
      <c r="FJ418" s="17"/>
      <c r="FK418" s="17"/>
      <c r="FL418" s="17"/>
      <c r="FM418" s="17"/>
      <c r="FN418" s="17"/>
      <c r="FO418" s="17"/>
      <c r="FP418" s="17"/>
      <c r="FQ418" s="17"/>
      <c r="FR418" s="17"/>
      <c r="FS418" s="17"/>
      <c r="FT418" s="17"/>
      <c r="FU418" s="17"/>
      <c r="FV418" s="17"/>
      <c r="FW418" s="17"/>
      <c r="FX418" s="17"/>
      <c r="FY418" s="17"/>
      <c r="FZ418" s="17"/>
      <c r="GA418" s="17"/>
      <c r="GB418" s="17"/>
      <c r="GC418" s="17"/>
      <c r="GD418" s="17"/>
      <c r="GE418" s="17"/>
      <c r="GF418" s="17"/>
      <c r="GG418" s="17"/>
      <c r="GH418" s="17"/>
      <c r="GI418" s="17"/>
      <c r="GJ418" s="17"/>
      <c r="GK418" s="17"/>
      <c r="GL418" s="17"/>
      <c r="GM418" s="17"/>
      <c r="GN418" s="17"/>
      <c r="GO418" s="17"/>
      <c r="GP418" s="17"/>
      <c r="GQ418" s="17"/>
      <c r="GR418" s="17"/>
      <c r="GS418" s="17"/>
      <c r="GT418" s="17"/>
      <c r="GU418" s="17"/>
      <c r="GV418" s="17"/>
      <c r="GW418" s="17"/>
      <c r="GX418" s="17"/>
      <c r="GY418" s="17"/>
      <c r="GZ418" s="17"/>
      <c r="HA418" s="17"/>
      <c r="HB418" s="17"/>
      <c r="HC418" s="17"/>
      <c r="HD418" s="17"/>
      <c r="HE418" s="17"/>
      <c r="HF418" s="17"/>
      <c r="HG418" s="17"/>
      <c r="HH418" s="17"/>
      <c r="HI418" s="17"/>
      <c r="HJ418" s="17"/>
      <c r="HK418" s="17"/>
      <c r="HL418" s="17"/>
      <c r="HM418" s="17"/>
      <c r="HN418" s="17"/>
      <c r="HO418" s="17"/>
      <c r="HP418" s="17"/>
      <c r="HQ418" s="17"/>
      <c r="HR418" s="17"/>
      <c r="HS418" s="17"/>
      <c r="HT418" s="17"/>
      <c r="HU418" s="17"/>
      <c r="HV418" s="17"/>
      <c r="HW418" s="17"/>
      <c r="HX418" s="17"/>
      <c r="HY418" s="17"/>
      <c r="HZ418" s="17"/>
      <c r="IA418" s="17"/>
      <c r="IB418" s="17"/>
      <c r="IC418" s="17"/>
      <c r="ID418" s="17"/>
      <c r="IE418" s="17"/>
      <c r="IF418" s="17"/>
      <c r="IG418" s="17"/>
      <c r="IH418" s="17"/>
      <c r="II418" s="17"/>
      <c r="IJ418" s="17"/>
      <c r="IK418" s="17"/>
      <c r="IL418" s="17"/>
      <c r="IM418" s="17"/>
      <c r="IN418" s="17"/>
      <c r="IO418" s="17"/>
      <c r="IP418" s="17"/>
      <c r="IQ418" s="17"/>
      <c r="IR418" s="17"/>
      <c r="IS418" s="17"/>
      <c r="IT418" s="17"/>
      <c r="IU418" s="17"/>
    </row>
    <row r="419" spans="1:255" customFormat="1" ht="9.9499999999999993" customHeight="1" x14ac:dyDescent="0.15">
      <c r="A419" s="104"/>
      <c r="B419" s="105" t="s">
        <v>28</v>
      </c>
      <c r="C419" s="106">
        <v>58</v>
      </c>
      <c r="D419" s="59">
        <v>22.413793103448278</v>
      </c>
      <c r="E419" s="59">
        <v>32.758620689655174</v>
      </c>
      <c r="F419" s="59">
        <v>25.862068965517242</v>
      </c>
      <c r="G419" s="59">
        <v>15.517241379310345</v>
      </c>
      <c r="H419" s="9">
        <v>3.4482758620689653</v>
      </c>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c r="BW419" s="17"/>
      <c r="BX419" s="17"/>
      <c r="BY419" s="17"/>
      <c r="BZ419" s="17"/>
      <c r="CA419" s="17"/>
      <c r="CB419" s="17"/>
      <c r="CC419" s="17"/>
      <c r="CD419" s="17"/>
      <c r="CE419" s="17"/>
      <c r="CF419" s="17"/>
      <c r="CG419" s="17"/>
      <c r="CH419" s="17"/>
      <c r="CI419" s="17"/>
      <c r="CJ419" s="17"/>
      <c r="CK419" s="17"/>
      <c r="CL419" s="17"/>
      <c r="CM419" s="17"/>
      <c r="CN419" s="17"/>
      <c r="CO419" s="17"/>
      <c r="CP419" s="17"/>
      <c r="CQ419" s="17"/>
      <c r="CR419" s="17"/>
      <c r="CS419" s="17"/>
      <c r="CT419" s="17"/>
      <c r="CU419" s="17"/>
      <c r="CV419" s="17"/>
      <c r="CW419" s="17"/>
      <c r="CX419" s="17"/>
      <c r="CY419" s="17"/>
      <c r="CZ419" s="17"/>
      <c r="DA419" s="17"/>
      <c r="DB419" s="17"/>
      <c r="DC419" s="17"/>
      <c r="DD419" s="17"/>
      <c r="DE419" s="17"/>
      <c r="DF419" s="17"/>
      <c r="DG419" s="17"/>
      <c r="DH419" s="17"/>
      <c r="DI419" s="17"/>
      <c r="DJ419" s="17"/>
      <c r="DK419" s="17"/>
      <c r="DL419" s="17"/>
      <c r="DM419" s="17"/>
      <c r="DN419" s="17"/>
      <c r="DO419" s="17"/>
      <c r="DP419" s="17"/>
      <c r="DQ419" s="17"/>
      <c r="DR419" s="17"/>
      <c r="DS419" s="17"/>
      <c r="DT419" s="17"/>
      <c r="DU419" s="17"/>
      <c r="DV419" s="17"/>
      <c r="DW419" s="17"/>
      <c r="DX419" s="17"/>
      <c r="DY419" s="17"/>
      <c r="DZ419" s="17"/>
      <c r="EA419" s="17"/>
      <c r="EB419" s="17"/>
      <c r="EC419" s="17"/>
      <c r="ED419" s="17"/>
      <c r="EE419" s="17"/>
      <c r="EF419" s="17"/>
      <c r="EG419" s="17"/>
      <c r="EH419" s="17"/>
      <c r="EI419" s="17"/>
      <c r="EJ419" s="17"/>
      <c r="EK419" s="17"/>
      <c r="EL419" s="17"/>
      <c r="EM419" s="17"/>
      <c r="EN419" s="17"/>
      <c r="EO419" s="17"/>
      <c r="EP419" s="17"/>
      <c r="EQ419" s="17"/>
      <c r="ER419" s="17"/>
      <c r="ES419" s="17"/>
      <c r="ET419" s="17"/>
      <c r="EU419" s="17"/>
      <c r="EV419" s="17"/>
      <c r="EW419" s="17"/>
      <c r="EX419" s="17"/>
      <c r="EY419" s="17"/>
      <c r="EZ419" s="17"/>
      <c r="FA419" s="17"/>
      <c r="FB419" s="17"/>
      <c r="FC419" s="17"/>
      <c r="FD419" s="17"/>
      <c r="FE419" s="17"/>
      <c r="FF419" s="17"/>
      <c r="FG419" s="17"/>
      <c r="FH419" s="17"/>
      <c r="FI419" s="17"/>
      <c r="FJ419" s="17"/>
      <c r="FK419" s="17"/>
      <c r="FL419" s="17"/>
      <c r="FM419" s="17"/>
      <c r="FN419" s="17"/>
      <c r="FO419" s="17"/>
      <c r="FP419" s="17"/>
      <c r="FQ419" s="17"/>
      <c r="FR419" s="17"/>
      <c r="FS419" s="17"/>
      <c r="FT419" s="17"/>
      <c r="FU419" s="17"/>
      <c r="FV419" s="17"/>
      <c r="FW419" s="17"/>
      <c r="FX419" s="17"/>
      <c r="FY419" s="17"/>
      <c r="FZ419" s="17"/>
      <c r="GA419" s="17"/>
      <c r="GB419" s="17"/>
      <c r="GC419" s="17"/>
      <c r="GD419" s="17"/>
      <c r="GE419" s="17"/>
      <c r="GF419" s="17"/>
      <c r="GG419" s="17"/>
      <c r="GH419" s="17"/>
      <c r="GI419" s="17"/>
      <c r="GJ419" s="17"/>
      <c r="GK419" s="17"/>
      <c r="GL419" s="17"/>
      <c r="GM419" s="17"/>
      <c r="GN419" s="17"/>
      <c r="GO419" s="17"/>
      <c r="GP419" s="17"/>
      <c r="GQ419" s="17"/>
      <c r="GR419" s="17"/>
      <c r="GS419" s="17"/>
      <c r="GT419" s="17"/>
      <c r="GU419" s="17"/>
      <c r="GV419" s="17"/>
      <c r="GW419" s="17"/>
      <c r="GX419" s="17"/>
      <c r="GY419" s="17"/>
      <c r="GZ419" s="17"/>
      <c r="HA419" s="17"/>
      <c r="HB419" s="17"/>
      <c r="HC419" s="17"/>
      <c r="HD419" s="17"/>
      <c r="HE419" s="17"/>
      <c r="HF419" s="17"/>
      <c r="HG419" s="17"/>
      <c r="HH419" s="17"/>
      <c r="HI419" s="17"/>
      <c r="HJ419" s="17"/>
      <c r="HK419" s="17"/>
      <c r="HL419" s="17"/>
      <c r="HM419" s="17"/>
      <c r="HN419" s="17"/>
      <c r="HO419" s="17"/>
      <c r="HP419" s="17"/>
      <c r="HQ419" s="17"/>
      <c r="HR419" s="17"/>
      <c r="HS419" s="17"/>
      <c r="HT419" s="17"/>
      <c r="HU419" s="17"/>
      <c r="HV419" s="17"/>
      <c r="HW419" s="17"/>
      <c r="HX419" s="17"/>
      <c r="HY419" s="17"/>
      <c r="HZ419" s="17"/>
      <c r="IA419" s="17"/>
      <c r="IB419" s="17"/>
      <c r="IC419" s="17"/>
      <c r="ID419" s="17"/>
      <c r="IE419" s="17"/>
      <c r="IF419" s="17"/>
      <c r="IG419" s="17"/>
      <c r="IH419" s="17"/>
      <c r="II419" s="17"/>
      <c r="IJ419" s="17"/>
      <c r="IK419" s="17"/>
      <c r="IL419" s="17"/>
      <c r="IM419" s="17"/>
      <c r="IN419" s="17"/>
      <c r="IO419" s="17"/>
      <c r="IP419" s="17"/>
      <c r="IQ419" s="17"/>
      <c r="IR419" s="17"/>
      <c r="IS419" s="17"/>
      <c r="IT419" s="17"/>
      <c r="IU419" s="17"/>
    </row>
    <row r="420" spans="1:255" customFormat="1" ht="9.9499999999999993" customHeight="1" x14ac:dyDescent="0.15">
      <c r="A420" s="107" t="s">
        <v>75</v>
      </c>
      <c r="B420" s="108" t="s">
        <v>152</v>
      </c>
      <c r="C420" s="109">
        <v>376</v>
      </c>
      <c r="D420" s="60">
        <v>17.021276595744681</v>
      </c>
      <c r="E420" s="60">
        <v>24.73404255319149</v>
      </c>
      <c r="F420" s="60">
        <v>30.851063829787233</v>
      </c>
      <c r="G420" s="60">
        <v>24.73404255319149</v>
      </c>
      <c r="H420" s="110">
        <v>2.6595744680851063</v>
      </c>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c r="BW420" s="17"/>
      <c r="BX420" s="17"/>
      <c r="BY420" s="17"/>
      <c r="BZ420" s="17"/>
      <c r="CA420" s="17"/>
      <c r="CB420" s="17"/>
      <c r="CC420" s="17"/>
      <c r="CD420" s="17"/>
      <c r="CE420" s="17"/>
      <c r="CF420" s="17"/>
      <c r="CG420" s="17"/>
      <c r="CH420" s="17"/>
      <c r="CI420" s="17"/>
      <c r="CJ420" s="17"/>
      <c r="CK420" s="17"/>
      <c r="CL420" s="17"/>
      <c r="CM420" s="17"/>
      <c r="CN420" s="17"/>
      <c r="CO420" s="17"/>
      <c r="CP420" s="17"/>
      <c r="CQ420" s="17"/>
      <c r="CR420" s="17"/>
      <c r="CS420" s="17"/>
      <c r="CT420" s="17"/>
      <c r="CU420" s="17"/>
      <c r="CV420" s="17"/>
      <c r="CW420" s="17"/>
      <c r="CX420" s="17"/>
      <c r="CY420" s="17"/>
      <c r="CZ420" s="17"/>
      <c r="DA420" s="17"/>
      <c r="DB420" s="17"/>
      <c r="DC420" s="17"/>
      <c r="DD420" s="17"/>
      <c r="DE420" s="17"/>
      <c r="DF420" s="17"/>
      <c r="DG420" s="17"/>
      <c r="DH420" s="17"/>
      <c r="DI420" s="17"/>
      <c r="DJ420" s="17"/>
      <c r="DK420" s="17"/>
      <c r="DL420" s="17"/>
      <c r="DM420" s="17"/>
      <c r="DN420" s="17"/>
      <c r="DO420" s="17"/>
      <c r="DP420" s="17"/>
      <c r="DQ420" s="17"/>
      <c r="DR420" s="17"/>
      <c r="DS420" s="17"/>
      <c r="DT420" s="17"/>
      <c r="DU420" s="17"/>
      <c r="DV420" s="17"/>
      <c r="DW420" s="17"/>
      <c r="DX420" s="17"/>
      <c r="DY420" s="17"/>
      <c r="DZ420" s="17"/>
      <c r="EA420" s="17"/>
      <c r="EB420" s="17"/>
      <c r="EC420" s="17"/>
      <c r="ED420" s="17"/>
      <c r="EE420" s="17"/>
      <c r="EF420" s="17"/>
      <c r="EG420" s="17"/>
      <c r="EH420" s="17"/>
      <c r="EI420" s="17"/>
      <c r="EJ420" s="17"/>
      <c r="EK420" s="17"/>
      <c r="EL420" s="17"/>
      <c r="EM420" s="17"/>
      <c r="EN420" s="17"/>
      <c r="EO420" s="17"/>
      <c r="EP420" s="17"/>
      <c r="EQ420" s="17"/>
      <c r="ER420" s="17"/>
      <c r="ES420" s="17"/>
      <c r="ET420" s="17"/>
      <c r="EU420" s="17"/>
      <c r="EV420" s="17"/>
      <c r="EW420" s="17"/>
      <c r="EX420" s="17"/>
      <c r="EY420" s="17"/>
      <c r="EZ420" s="17"/>
      <c r="FA420" s="17"/>
      <c r="FB420" s="17"/>
      <c r="FC420" s="17"/>
      <c r="FD420" s="17"/>
      <c r="FE420" s="17"/>
      <c r="FF420" s="17"/>
      <c r="FG420" s="17"/>
      <c r="FH420" s="17"/>
      <c r="FI420" s="17"/>
      <c r="FJ420" s="17"/>
      <c r="FK420" s="17"/>
      <c r="FL420" s="17"/>
      <c r="FM420" s="17"/>
      <c r="FN420" s="17"/>
      <c r="FO420" s="17"/>
      <c r="FP420" s="17"/>
      <c r="FQ420" s="17"/>
      <c r="FR420" s="17"/>
      <c r="FS420" s="17"/>
      <c r="FT420" s="17"/>
      <c r="FU420" s="17"/>
      <c r="FV420" s="17"/>
      <c r="FW420" s="17"/>
      <c r="FX420" s="17"/>
      <c r="FY420" s="17"/>
      <c r="FZ420" s="17"/>
      <c r="GA420" s="17"/>
      <c r="GB420" s="17"/>
      <c r="GC420" s="17"/>
      <c r="GD420" s="17"/>
      <c r="GE420" s="17"/>
      <c r="GF420" s="17"/>
      <c r="GG420" s="17"/>
      <c r="GH420" s="17"/>
      <c r="GI420" s="17"/>
      <c r="GJ420" s="17"/>
      <c r="GK420" s="17"/>
      <c r="GL420" s="17"/>
      <c r="GM420" s="17"/>
      <c r="GN420" s="17"/>
      <c r="GO420" s="17"/>
      <c r="GP420" s="17"/>
      <c r="GQ420" s="17"/>
      <c r="GR420" s="17"/>
      <c r="GS420" s="17"/>
      <c r="GT420" s="17"/>
      <c r="GU420" s="17"/>
      <c r="GV420" s="17"/>
      <c r="GW420" s="17"/>
      <c r="GX420" s="17"/>
      <c r="GY420" s="17"/>
      <c r="GZ420" s="17"/>
      <c r="HA420" s="17"/>
      <c r="HB420" s="17"/>
      <c r="HC420" s="17"/>
      <c r="HD420" s="17"/>
      <c r="HE420" s="17"/>
      <c r="HF420" s="17"/>
      <c r="HG420" s="17"/>
      <c r="HH420" s="17"/>
      <c r="HI420" s="17"/>
      <c r="HJ420" s="17"/>
      <c r="HK420" s="17"/>
      <c r="HL420" s="17"/>
      <c r="HM420" s="17"/>
      <c r="HN420" s="17"/>
      <c r="HO420" s="17"/>
      <c r="HP420" s="17"/>
      <c r="HQ420" s="17"/>
      <c r="HR420" s="17"/>
      <c r="HS420" s="17"/>
      <c r="HT420" s="17"/>
      <c r="HU420" s="17"/>
      <c r="HV420" s="17"/>
      <c r="HW420" s="17"/>
      <c r="HX420" s="17"/>
      <c r="HY420" s="17"/>
      <c r="HZ420" s="17"/>
      <c r="IA420" s="17"/>
      <c r="IB420" s="17"/>
      <c r="IC420" s="17"/>
      <c r="ID420" s="17"/>
      <c r="IE420" s="17"/>
      <c r="IF420" s="17"/>
      <c r="IG420" s="17"/>
      <c r="IH420" s="17"/>
      <c r="II420" s="17"/>
      <c r="IJ420" s="17"/>
      <c r="IK420" s="17"/>
      <c r="IL420" s="17"/>
      <c r="IM420" s="17"/>
      <c r="IN420" s="17"/>
      <c r="IO420" s="17"/>
      <c r="IP420" s="17"/>
      <c r="IQ420" s="17"/>
      <c r="IR420" s="17"/>
      <c r="IS420" s="17"/>
      <c r="IT420" s="17"/>
      <c r="IU420" s="17"/>
    </row>
    <row r="421" spans="1:255" customFormat="1" ht="9.9499999999999993" customHeight="1" x14ac:dyDescent="0.15">
      <c r="A421" s="104"/>
      <c r="B421" s="102" t="s">
        <v>153</v>
      </c>
      <c r="C421" s="103">
        <v>409</v>
      </c>
      <c r="D421" s="58">
        <v>25.916870415647921</v>
      </c>
      <c r="E421" s="58">
        <v>35.696821515892417</v>
      </c>
      <c r="F421" s="58">
        <v>23.471882640586799</v>
      </c>
      <c r="G421" s="58">
        <v>13.93643031784841</v>
      </c>
      <c r="H421" s="7">
        <v>0.97799511002444983</v>
      </c>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c r="BW421" s="17"/>
      <c r="BX421" s="17"/>
      <c r="BY421" s="17"/>
      <c r="BZ421" s="17"/>
      <c r="CA421" s="17"/>
      <c r="CB421" s="17"/>
      <c r="CC421" s="17"/>
      <c r="CD421" s="17"/>
      <c r="CE421" s="17"/>
      <c r="CF421" s="17"/>
      <c r="CG421" s="17"/>
      <c r="CH421" s="17"/>
      <c r="CI421" s="17"/>
      <c r="CJ421" s="17"/>
      <c r="CK421" s="17"/>
      <c r="CL421" s="17"/>
      <c r="CM421" s="17"/>
      <c r="CN421" s="17"/>
      <c r="CO421" s="17"/>
      <c r="CP421" s="17"/>
      <c r="CQ421" s="17"/>
      <c r="CR421" s="17"/>
      <c r="CS421" s="17"/>
      <c r="CT421" s="17"/>
      <c r="CU421" s="17"/>
      <c r="CV421" s="17"/>
      <c r="CW421" s="17"/>
      <c r="CX421" s="17"/>
      <c r="CY421" s="17"/>
      <c r="CZ421" s="17"/>
      <c r="DA421" s="17"/>
      <c r="DB421" s="17"/>
      <c r="DC421" s="17"/>
      <c r="DD421" s="17"/>
      <c r="DE421" s="17"/>
      <c r="DF421" s="17"/>
      <c r="DG421" s="17"/>
      <c r="DH421" s="17"/>
      <c r="DI421" s="17"/>
      <c r="DJ421" s="17"/>
      <c r="DK421" s="17"/>
      <c r="DL421" s="17"/>
      <c r="DM421" s="17"/>
      <c r="DN421" s="17"/>
      <c r="DO421" s="17"/>
      <c r="DP421" s="17"/>
      <c r="DQ421" s="17"/>
      <c r="DR421" s="17"/>
      <c r="DS421" s="17"/>
      <c r="DT421" s="17"/>
      <c r="DU421" s="17"/>
      <c r="DV421" s="17"/>
      <c r="DW421" s="17"/>
      <c r="DX421" s="17"/>
      <c r="DY421" s="17"/>
      <c r="DZ421" s="17"/>
      <c r="EA421" s="17"/>
      <c r="EB421" s="17"/>
      <c r="EC421" s="17"/>
      <c r="ED421" s="17"/>
      <c r="EE421" s="17"/>
      <c r="EF421" s="17"/>
      <c r="EG421" s="17"/>
      <c r="EH421" s="17"/>
      <c r="EI421" s="17"/>
      <c r="EJ421" s="17"/>
      <c r="EK421" s="17"/>
      <c r="EL421" s="17"/>
      <c r="EM421" s="17"/>
      <c r="EN421" s="17"/>
      <c r="EO421" s="17"/>
      <c r="EP421" s="17"/>
      <c r="EQ421" s="17"/>
      <c r="ER421" s="17"/>
      <c r="ES421" s="17"/>
      <c r="ET421" s="17"/>
      <c r="EU421" s="17"/>
      <c r="EV421" s="17"/>
      <c r="EW421" s="17"/>
      <c r="EX421" s="17"/>
      <c r="EY421" s="17"/>
      <c r="EZ421" s="17"/>
      <c r="FA421" s="17"/>
      <c r="FB421" s="17"/>
      <c r="FC421" s="17"/>
      <c r="FD421" s="17"/>
      <c r="FE421" s="17"/>
      <c r="FF421" s="17"/>
      <c r="FG421" s="17"/>
      <c r="FH421" s="17"/>
      <c r="FI421" s="17"/>
      <c r="FJ421" s="17"/>
      <c r="FK421" s="17"/>
      <c r="FL421" s="17"/>
      <c r="FM421" s="17"/>
      <c r="FN421" s="17"/>
      <c r="FO421" s="17"/>
      <c r="FP421" s="17"/>
      <c r="FQ421" s="17"/>
      <c r="FR421" s="17"/>
      <c r="FS421" s="17"/>
      <c r="FT421" s="17"/>
      <c r="FU421" s="17"/>
      <c r="FV421" s="17"/>
      <c r="FW421" s="17"/>
      <c r="FX421" s="17"/>
      <c r="FY421" s="17"/>
      <c r="FZ421" s="17"/>
      <c r="GA421" s="17"/>
      <c r="GB421" s="17"/>
      <c r="GC421" s="17"/>
      <c r="GD421" s="17"/>
      <c r="GE421" s="17"/>
      <c r="GF421" s="17"/>
      <c r="GG421" s="17"/>
      <c r="GH421" s="17"/>
      <c r="GI421" s="17"/>
      <c r="GJ421" s="17"/>
      <c r="GK421" s="17"/>
      <c r="GL421" s="17"/>
      <c r="GM421" s="17"/>
      <c r="GN421" s="17"/>
      <c r="GO421" s="17"/>
      <c r="GP421" s="17"/>
      <c r="GQ421" s="17"/>
      <c r="GR421" s="17"/>
      <c r="GS421" s="17"/>
      <c r="GT421" s="17"/>
      <c r="GU421" s="17"/>
      <c r="GV421" s="17"/>
      <c r="GW421" s="17"/>
      <c r="GX421" s="17"/>
      <c r="GY421" s="17"/>
      <c r="GZ421" s="17"/>
      <c r="HA421" s="17"/>
      <c r="HB421" s="17"/>
      <c r="HC421" s="17"/>
      <c r="HD421" s="17"/>
      <c r="HE421" s="17"/>
      <c r="HF421" s="17"/>
      <c r="HG421" s="17"/>
      <c r="HH421" s="17"/>
      <c r="HI421" s="17"/>
      <c r="HJ421" s="17"/>
      <c r="HK421" s="17"/>
      <c r="HL421" s="17"/>
      <c r="HM421" s="17"/>
      <c r="HN421" s="17"/>
      <c r="HO421" s="17"/>
      <c r="HP421" s="17"/>
      <c r="HQ421" s="17"/>
      <c r="HR421" s="17"/>
      <c r="HS421" s="17"/>
      <c r="HT421" s="17"/>
      <c r="HU421" s="17"/>
      <c r="HV421" s="17"/>
      <c r="HW421" s="17"/>
      <c r="HX421" s="17"/>
      <c r="HY421" s="17"/>
      <c r="HZ421" s="17"/>
      <c r="IA421" s="17"/>
      <c r="IB421" s="17"/>
      <c r="IC421" s="17"/>
      <c r="ID421" s="17"/>
      <c r="IE421" s="17"/>
      <c r="IF421" s="17"/>
      <c r="IG421" s="17"/>
      <c r="IH421" s="17"/>
      <c r="II421" s="17"/>
      <c r="IJ421" s="17"/>
      <c r="IK421" s="17"/>
      <c r="IL421" s="17"/>
      <c r="IM421" s="17"/>
      <c r="IN421" s="17"/>
      <c r="IO421" s="17"/>
      <c r="IP421" s="17"/>
      <c r="IQ421" s="17"/>
      <c r="IR421" s="17"/>
      <c r="IS421" s="17"/>
      <c r="IT421" s="17"/>
      <c r="IU421" s="17"/>
    </row>
    <row r="422" spans="1:255" customFormat="1" ht="9.9499999999999993" customHeight="1" x14ac:dyDescent="0.15">
      <c r="A422" s="104"/>
      <c r="B422" s="102" t="s">
        <v>154</v>
      </c>
      <c r="C422" s="103">
        <v>282</v>
      </c>
      <c r="D422" s="58">
        <v>25.177304964539005</v>
      </c>
      <c r="E422" s="58">
        <v>28.723404255319153</v>
      </c>
      <c r="F422" s="58">
        <v>26.595744680851062</v>
      </c>
      <c r="G422" s="58">
        <v>16.666666666666664</v>
      </c>
      <c r="H422" s="7">
        <v>2.8368794326241136</v>
      </c>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c r="BW422" s="17"/>
      <c r="BX422" s="17"/>
      <c r="BY422" s="17"/>
      <c r="BZ422" s="17"/>
      <c r="CA422" s="17"/>
      <c r="CB422" s="17"/>
      <c r="CC422" s="17"/>
      <c r="CD422" s="17"/>
      <c r="CE422" s="17"/>
      <c r="CF422" s="17"/>
      <c r="CG422" s="17"/>
      <c r="CH422" s="17"/>
      <c r="CI422" s="17"/>
      <c r="CJ422" s="17"/>
      <c r="CK422" s="17"/>
      <c r="CL422" s="17"/>
      <c r="CM422" s="17"/>
      <c r="CN422" s="17"/>
      <c r="CO422" s="17"/>
      <c r="CP422" s="17"/>
      <c r="CQ422" s="17"/>
      <c r="CR422" s="17"/>
      <c r="CS422" s="17"/>
      <c r="CT422" s="17"/>
      <c r="CU422" s="17"/>
      <c r="CV422" s="17"/>
      <c r="CW422" s="17"/>
      <c r="CX422" s="17"/>
      <c r="CY422" s="17"/>
      <c r="CZ422" s="17"/>
      <c r="DA422" s="17"/>
      <c r="DB422" s="17"/>
      <c r="DC422" s="17"/>
      <c r="DD422" s="17"/>
      <c r="DE422" s="17"/>
      <c r="DF422" s="17"/>
      <c r="DG422" s="17"/>
      <c r="DH422" s="17"/>
      <c r="DI422" s="17"/>
      <c r="DJ422" s="17"/>
      <c r="DK422" s="17"/>
      <c r="DL422" s="17"/>
      <c r="DM422" s="17"/>
      <c r="DN422" s="17"/>
      <c r="DO422" s="17"/>
      <c r="DP422" s="17"/>
      <c r="DQ422" s="17"/>
      <c r="DR422" s="17"/>
      <c r="DS422" s="17"/>
      <c r="DT422" s="17"/>
      <c r="DU422" s="17"/>
      <c r="DV422" s="17"/>
      <c r="DW422" s="17"/>
      <c r="DX422" s="17"/>
      <c r="DY422" s="17"/>
      <c r="DZ422" s="17"/>
      <c r="EA422" s="17"/>
      <c r="EB422" s="17"/>
      <c r="EC422" s="17"/>
      <c r="ED422" s="17"/>
      <c r="EE422" s="17"/>
      <c r="EF422" s="17"/>
      <c r="EG422" s="17"/>
      <c r="EH422" s="17"/>
      <c r="EI422" s="17"/>
      <c r="EJ422" s="17"/>
      <c r="EK422" s="17"/>
      <c r="EL422" s="17"/>
      <c r="EM422" s="17"/>
      <c r="EN422" s="17"/>
      <c r="EO422" s="17"/>
      <c r="EP422" s="17"/>
      <c r="EQ422" s="17"/>
      <c r="ER422" s="17"/>
      <c r="ES422" s="17"/>
      <c r="ET422" s="17"/>
      <c r="EU422" s="17"/>
      <c r="EV422" s="17"/>
      <c r="EW422" s="17"/>
      <c r="EX422" s="17"/>
      <c r="EY422" s="17"/>
      <c r="EZ422" s="17"/>
      <c r="FA422" s="17"/>
      <c r="FB422" s="17"/>
      <c r="FC422" s="17"/>
      <c r="FD422" s="17"/>
      <c r="FE422" s="17"/>
      <c r="FF422" s="17"/>
      <c r="FG422" s="17"/>
      <c r="FH422" s="17"/>
      <c r="FI422" s="17"/>
      <c r="FJ422" s="17"/>
      <c r="FK422" s="17"/>
      <c r="FL422" s="17"/>
      <c r="FM422" s="17"/>
      <c r="FN422" s="17"/>
      <c r="FO422" s="17"/>
      <c r="FP422" s="17"/>
      <c r="FQ422" s="17"/>
      <c r="FR422" s="17"/>
      <c r="FS422" s="17"/>
      <c r="FT422" s="17"/>
      <c r="FU422" s="17"/>
      <c r="FV422" s="17"/>
      <c r="FW422" s="17"/>
      <c r="FX422" s="17"/>
      <c r="FY422" s="17"/>
      <c r="FZ422" s="17"/>
      <c r="GA422" s="17"/>
      <c r="GB422" s="17"/>
      <c r="GC422" s="17"/>
      <c r="GD422" s="17"/>
      <c r="GE422" s="17"/>
      <c r="GF422" s="17"/>
      <c r="GG422" s="17"/>
      <c r="GH422" s="17"/>
      <c r="GI422" s="17"/>
      <c r="GJ422" s="17"/>
      <c r="GK422" s="17"/>
      <c r="GL422" s="17"/>
      <c r="GM422" s="17"/>
      <c r="GN422" s="17"/>
      <c r="GO422" s="17"/>
      <c r="GP422" s="17"/>
      <c r="GQ422" s="17"/>
      <c r="GR422" s="17"/>
      <c r="GS422" s="17"/>
      <c r="GT422" s="17"/>
      <c r="GU422" s="17"/>
      <c r="GV422" s="17"/>
      <c r="GW422" s="17"/>
      <c r="GX422" s="17"/>
      <c r="GY422" s="17"/>
      <c r="GZ422" s="17"/>
      <c r="HA422" s="17"/>
      <c r="HB422" s="17"/>
      <c r="HC422" s="17"/>
      <c r="HD422" s="17"/>
      <c r="HE422" s="17"/>
      <c r="HF422" s="17"/>
      <c r="HG422" s="17"/>
      <c r="HH422" s="17"/>
      <c r="HI422" s="17"/>
      <c r="HJ422" s="17"/>
      <c r="HK422" s="17"/>
      <c r="HL422" s="17"/>
      <c r="HM422" s="17"/>
      <c r="HN422" s="17"/>
      <c r="HO422" s="17"/>
      <c r="HP422" s="17"/>
      <c r="HQ422" s="17"/>
      <c r="HR422" s="17"/>
      <c r="HS422" s="17"/>
      <c r="HT422" s="17"/>
      <c r="HU422" s="17"/>
      <c r="HV422" s="17"/>
      <c r="HW422" s="17"/>
      <c r="HX422" s="17"/>
      <c r="HY422" s="17"/>
      <c r="HZ422" s="17"/>
      <c r="IA422" s="17"/>
      <c r="IB422" s="17"/>
      <c r="IC422" s="17"/>
      <c r="ID422" s="17"/>
      <c r="IE422" s="17"/>
      <c r="IF422" s="17"/>
      <c r="IG422" s="17"/>
      <c r="IH422" s="17"/>
      <c r="II422" s="17"/>
      <c r="IJ422" s="17"/>
      <c r="IK422" s="17"/>
      <c r="IL422" s="17"/>
      <c r="IM422" s="17"/>
      <c r="IN422" s="17"/>
      <c r="IO422" s="17"/>
      <c r="IP422" s="17"/>
      <c r="IQ422" s="17"/>
      <c r="IR422" s="17"/>
      <c r="IS422" s="17"/>
      <c r="IT422" s="17"/>
      <c r="IU422" s="17"/>
    </row>
    <row r="423" spans="1:255" customFormat="1" ht="9.9499999999999993" customHeight="1" x14ac:dyDescent="0.15">
      <c r="A423" s="104"/>
      <c r="B423" s="105" t="s">
        <v>155</v>
      </c>
      <c r="C423" s="106">
        <v>420</v>
      </c>
      <c r="D423" s="59">
        <v>35.952380952380949</v>
      </c>
      <c r="E423" s="59">
        <v>33.80952380952381</v>
      </c>
      <c r="F423" s="59">
        <v>19.285714285714288</v>
      </c>
      <c r="G423" s="59">
        <v>8.8095238095238102</v>
      </c>
      <c r="H423" s="9">
        <v>2.1428571428571428</v>
      </c>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c r="BW423" s="17"/>
      <c r="BX423" s="17"/>
      <c r="BY423" s="17"/>
      <c r="BZ423" s="17"/>
      <c r="CA423" s="17"/>
      <c r="CB423" s="17"/>
      <c r="CC423" s="17"/>
      <c r="CD423" s="17"/>
      <c r="CE423" s="17"/>
      <c r="CF423" s="17"/>
      <c r="CG423" s="17"/>
      <c r="CH423" s="17"/>
      <c r="CI423" s="17"/>
      <c r="CJ423" s="17"/>
      <c r="CK423" s="17"/>
      <c r="CL423" s="17"/>
      <c r="CM423" s="17"/>
      <c r="CN423" s="17"/>
      <c r="CO423" s="17"/>
      <c r="CP423" s="17"/>
      <c r="CQ423" s="17"/>
      <c r="CR423" s="17"/>
      <c r="CS423" s="17"/>
      <c r="CT423" s="17"/>
      <c r="CU423" s="17"/>
      <c r="CV423" s="17"/>
      <c r="CW423" s="17"/>
      <c r="CX423" s="17"/>
      <c r="CY423" s="17"/>
      <c r="CZ423" s="17"/>
      <c r="DA423" s="17"/>
      <c r="DB423" s="17"/>
      <c r="DC423" s="17"/>
      <c r="DD423" s="17"/>
      <c r="DE423" s="17"/>
      <c r="DF423" s="17"/>
      <c r="DG423" s="17"/>
      <c r="DH423" s="17"/>
      <c r="DI423" s="17"/>
      <c r="DJ423" s="17"/>
      <c r="DK423" s="17"/>
      <c r="DL423" s="17"/>
      <c r="DM423" s="17"/>
      <c r="DN423" s="17"/>
      <c r="DO423" s="17"/>
      <c r="DP423" s="17"/>
      <c r="DQ423" s="17"/>
      <c r="DR423" s="17"/>
      <c r="DS423" s="17"/>
      <c r="DT423" s="17"/>
      <c r="DU423" s="17"/>
      <c r="DV423" s="17"/>
      <c r="DW423" s="17"/>
      <c r="DX423" s="17"/>
      <c r="DY423" s="17"/>
      <c r="DZ423" s="17"/>
      <c r="EA423" s="17"/>
      <c r="EB423" s="17"/>
      <c r="EC423" s="17"/>
      <c r="ED423" s="17"/>
      <c r="EE423" s="17"/>
      <c r="EF423" s="17"/>
      <c r="EG423" s="17"/>
      <c r="EH423" s="17"/>
      <c r="EI423" s="17"/>
      <c r="EJ423" s="17"/>
      <c r="EK423" s="17"/>
      <c r="EL423" s="17"/>
      <c r="EM423" s="17"/>
      <c r="EN423" s="17"/>
      <c r="EO423" s="17"/>
      <c r="EP423" s="17"/>
      <c r="EQ423" s="17"/>
      <c r="ER423" s="17"/>
      <c r="ES423" s="17"/>
      <c r="ET423" s="17"/>
      <c r="EU423" s="17"/>
      <c r="EV423" s="17"/>
      <c r="EW423" s="17"/>
      <c r="EX423" s="17"/>
      <c r="EY423" s="17"/>
      <c r="EZ423" s="17"/>
      <c r="FA423" s="17"/>
      <c r="FB423" s="17"/>
      <c r="FC423" s="17"/>
      <c r="FD423" s="17"/>
      <c r="FE423" s="17"/>
      <c r="FF423" s="17"/>
      <c r="FG423" s="17"/>
      <c r="FH423" s="17"/>
      <c r="FI423" s="17"/>
      <c r="FJ423" s="17"/>
      <c r="FK423" s="17"/>
      <c r="FL423" s="17"/>
      <c r="FM423" s="17"/>
      <c r="FN423" s="17"/>
      <c r="FO423" s="17"/>
      <c r="FP423" s="17"/>
      <c r="FQ423" s="17"/>
      <c r="FR423" s="17"/>
      <c r="FS423" s="17"/>
      <c r="FT423" s="17"/>
      <c r="FU423" s="17"/>
      <c r="FV423" s="17"/>
      <c r="FW423" s="17"/>
      <c r="FX423" s="17"/>
      <c r="FY423" s="17"/>
      <c r="FZ423" s="17"/>
      <c r="GA423" s="17"/>
      <c r="GB423" s="17"/>
      <c r="GC423" s="17"/>
      <c r="GD423" s="17"/>
      <c r="GE423" s="17"/>
      <c r="GF423" s="17"/>
      <c r="GG423" s="17"/>
      <c r="GH423" s="17"/>
      <c r="GI423" s="17"/>
      <c r="GJ423" s="17"/>
      <c r="GK423" s="17"/>
      <c r="GL423" s="17"/>
      <c r="GM423" s="17"/>
      <c r="GN423" s="17"/>
      <c r="GO423" s="17"/>
      <c r="GP423" s="17"/>
      <c r="GQ423" s="17"/>
      <c r="GR423" s="17"/>
      <c r="GS423" s="17"/>
      <c r="GT423" s="17"/>
      <c r="GU423" s="17"/>
      <c r="GV423" s="17"/>
      <c r="GW423" s="17"/>
      <c r="GX423" s="17"/>
      <c r="GY423" s="17"/>
      <c r="GZ423" s="17"/>
      <c r="HA423" s="17"/>
      <c r="HB423" s="17"/>
      <c r="HC423" s="17"/>
      <c r="HD423" s="17"/>
      <c r="HE423" s="17"/>
      <c r="HF423" s="17"/>
      <c r="HG423" s="17"/>
      <c r="HH423" s="17"/>
      <c r="HI423" s="17"/>
      <c r="HJ423" s="17"/>
      <c r="HK423" s="17"/>
      <c r="HL423" s="17"/>
      <c r="HM423" s="17"/>
      <c r="HN423" s="17"/>
      <c r="HO423" s="17"/>
      <c r="HP423" s="17"/>
      <c r="HQ423" s="17"/>
      <c r="HR423" s="17"/>
      <c r="HS423" s="17"/>
      <c r="HT423" s="17"/>
      <c r="HU423" s="17"/>
      <c r="HV423" s="17"/>
      <c r="HW423" s="17"/>
      <c r="HX423" s="17"/>
      <c r="HY423" s="17"/>
      <c r="HZ423" s="17"/>
      <c r="IA423" s="17"/>
      <c r="IB423" s="17"/>
      <c r="IC423" s="17"/>
      <c r="ID423" s="17"/>
      <c r="IE423" s="17"/>
      <c r="IF423" s="17"/>
      <c r="IG423" s="17"/>
      <c r="IH423" s="17"/>
      <c r="II423" s="17"/>
      <c r="IJ423" s="17"/>
      <c r="IK423" s="17"/>
      <c r="IL423" s="17"/>
      <c r="IM423" s="17"/>
      <c r="IN423" s="17"/>
      <c r="IO423" s="17"/>
      <c r="IP423" s="17"/>
      <c r="IQ423" s="17"/>
      <c r="IR423" s="17"/>
      <c r="IS423" s="17"/>
      <c r="IT423" s="17"/>
      <c r="IU423" s="17"/>
    </row>
    <row r="424" spans="1:255" customFormat="1" ht="9.9499999999999993" customHeight="1" x14ac:dyDescent="0.15">
      <c r="A424" s="107" t="s">
        <v>29</v>
      </c>
      <c r="B424" s="108" t="s">
        <v>30</v>
      </c>
      <c r="C424" s="109">
        <v>124</v>
      </c>
      <c r="D424" s="60">
        <v>29.032258064516132</v>
      </c>
      <c r="E424" s="60">
        <v>33.87096774193548</v>
      </c>
      <c r="F424" s="60">
        <v>24.193548387096776</v>
      </c>
      <c r="G424" s="60">
        <v>11.29032258064516</v>
      </c>
      <c r="H424" s="110">
        <v>1.6129032258064515</v>
      </c>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c r="BW424" s="17"/>
      <c r="BX424" s="17"/>
      <c r="BY424" s="17"/>
      <c r="BZ424" s="17"/>
      <c r="CA424" s="17"/>
      <c r="CB424" s="17"/>
      <c r="CC424" s="17"/>
      <c r="CD424" s="17"/>
      <c r="CE424" s="17"/>
      <c r="CF424" s="17"/>
      <c r="CG424" s="17"/>
      <c r="CH424" s="17"/>
      <c r="CI424" s="17"/>
      <c r="CJ424" s="17"/>
      <c r="CK424" s="17"/>
      <c r="CL424" s="17"/>
      <c r="CM424" s="17"/>
      <c r="CN424" s="17"/>
      <c r="CO424" s="17"/>
      <c r="CP424" s="17"/>
      <c r="CQ424" s="17"/>
      <c r="CR424" s="17"/>
      <c r="CS424" s="17"/>
      <c r="CT424" s="17"/>
      <c r="CU424" s="17"/>
      <c r="CV424" s="17"/>
      <c r="CW424" s="17"/>
      <c r="CX424" s="17"/>
      <c r="CY424" s="17"/>
      <c r="CZ424" s="17"/>
      <c r="DA424" s="17"/>
      <c r="DB424" s="17"/>
      <c r="DC424" s="17"/>
      <c r="DD424" s="17"/>
      <c r="DE424" s="17"/>
      <c r="DF424" s="17"/>
      <c r="DG424" s="17"/>
      <c r="DH424" s="17"/>
      <c r="DI424" s="17"/>
      <c r="DJ424" s="17"/>
      <c r="DK424" s="17"/>
      <c r="DL424" s="17"/>
      <c r="DM424" s="17"/>
      <c r="DN424" s="17"/>
      <c r="DO424" s="17"/>
      <c r="DP424" s="17"/>
      <c r="DQ424" s="17"/>
      <c r="DR424" s="17"/>
      <c r="DS424" s="17"/>
      <c r="DT424" s="17"/>
      <c r="DU424" s="17"/>
      <c r="DV424" s="17"/>
      <c r="DW424" s="17"/>
      <c r="DX424" s="17"/>
      <c r="DY424" s="17"/>
      <c r="DZ424" s="17"/>
      <c r="EA424" s="17"/>
      <c r="EB424" s="17"/>
      <c r="EC424" s="17"/>
      <c r="ED424" s="17"/>
      <c r="EE424" s="17"/>
      <c r="EF424" s="17"/>
      <c r="EG424" s="17"/>
      <c r="EH424" s="17"/>
      <c r="EI424" s="17"/>
      <c r="EJ424" s="17"/>
      <c r="EK424" s="17"/>
      <c r="EL424" s="17"/>
      <c r="EM424" s="17"/>
      <c r="EN424" s="17"/>
      <c r="EO424" s="17"/>
      <c r="EP424" s="17"/>
      <c r="EQ424" s="17"/>
      <c r="ER424" s="17"/>
      <c r="ES424" s="17"/>
      <c r="ET424" s="17"/>
      <c r="EU424" s="17"/>
      <c r="EV424" s="17"/>
      <c r="EW424" s="17"/>
      <c r="EX424" s="17"/>
      <c r="EY424" s="17"/>
      <c r="EZ424" s="17"/>
      <c r="FA424" s="17"/>
      <c r="FB424" s="17"/>
      <c r="FC424" s="17"/>
      <c r="FD424" s="17"/>
      <c r="FE424" s="17"/>
      <c r="FF424" s="17"/>
      <c r="FG424" s="17"/>
      <c r="FH424" s="17"/>
      <c r="FI424" s="17"/>
      <c r="FJ424" s="17"/>
      <c r="FK424" s="17"/>
      <c r="FL424" s="17"/>
      <c r="FM424" s="17"/>
      <c r="FN424" s="17"/>
      <c r="FO424" s="17"/>
      <c r="FP424" s="17"/>
      <c r="FQ424" s="17"/>
      <c r="FR424" s="17"/>
      <c r="FS424" s="17"/>
      <c r="FT424" s="17"/>
      <c r="FU424" s="17"/>
      <c r="FV424" s="17"/>
      <c r="FW424" s="17"/>
      <c r="FX424" s="17"/>
      <c r="FY424" s="17"/>
      <c r="FZ424" s="17"/>
      <c r="GA424" s="17"/>
      <c r="GB424" s="17"/>
      <c r="GC424" s="17"/>
      <c r="GD424" s="17"/>
      <c r="GE424" s="17"/>
      <c r="GF424" s="17"/>
      <c r="GG424" s="17"/>
      <c r="GH424" s="17"/>
      <c r="GI424" s="17"/>
      <c r="GJ424" s="17"/>
      <c r="GK424" s="17"/>
      <c r="GL424" s="17"/>
      <c r="GM424" s="17"/>
      <c r="GN424" s="17"/>
      <c r="GO424" s="17"/>
      <c r="GP424" s="17"/>
      <c r="GQ424" s="17"/>
      <c r="GR424" s="17"/>
      <c r="GS424" s="17"/>
      <c r="GT424" s="17"/>
      <c r="GU424" s="17"/>
      <c r="GV424" s="17"/>
      <c r="GW424" s="17"/>
      <c r="GX424" s="17"/>
      <c r="GY424" s="17"/>
      <c r="GZ424" s="17"/>
      <c r="HA424" s="17"/>
      <c r="HB424" s="17"/>
      <c r="HC424" s="17"/>
      <c r="HD424" s="17"/>
      <c r="HE424" s="17"/>
      <c r="HF424" s="17"/>
      <c r="HG424" s="17"/>
      <c r="HH424" s="17"/>
      <c r="HI424" s="17"/>
      <c r="HJ424" s="17"/>
      <c r="HK424" s="17"/>
      <c r="HL424" s="17"/>
      <c r="HM424" s="17"/>
      <c r="HN424" s="17"/>
      <c r="HO424" s="17"/>
      <c r="HP424" s="17"/>
      <c r="HQ424" s="17"/>
      <c r="HR424" s="17"/>
      <c r="HS424" s="17"/>
      <c r="HT424" s="17"/>
      <c r="HU424" s="17"/>
      <c r="HV424" s="17"/>
      <c r="HW424" s="17"/>
      <c r="HX424" s="17"/>
      <c r="HY424" s="17"/>
      <c r="HZ424" s="17"/>
      <c r="IA424" s="17"/>
      <c r="IB424" s="17"/>
      <c r="IC424" s="17"/>
      <c r="ID424" s="17"/>
      <c r="IE424" s="17"/>
      <c r="IF424" s="17"/>
      <c r="IG424" s="17"/>
      <c r="IH424" s="17"/>
      <c r="II424" s="17"/>
      <c r="IJ424" s="17"/>
      <c r="IK424" s="17"/>
      <c r="IL424" s="17"/>
      <c r="IM424" s="17"/>
      <c r="IN424" s="17"/>
      <c r="IO424" s="17"/>
      <c r="IP424" s="17"/>
      <c r="IQ424" s="17"/>
      <c r="IR424" s="17"/>
      <c r="IS424" s="17"/>
      <c r="IT424" s="17"/>
      <c r="IU424" s="17"/>
    </row>
    <row r="425" spans="1:255" customFormat="1" ht="9.9499999999999993" customHeight="1" x14ac:dyDescent="0.15">
      <c r="A425" s="104"/>
      <c r="B425" s="102" t="s">
        <v>31</v>
      </c>
      <c r="C425" s="103">
        <v>105</v>
      </c>
      <c r="D425" s="58">
        <v>21.904761904761905</v>
      </c>
      <c r="E425" s="58">
        <v>35.238095238095241</v>
      </c>
      <c r="F425" s="58">
        <v>30.476190476190478</v>
      </c>
      <c r="G425" s="58">
        <v>10.476190476190476</v>
      </c>
      <c r="H425" s="7">
        <v>1.9047619047619049</v>
      </c>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c r="BW425" s="17"/>
      <c r="BX425" s="17"/>
      <c r="BY425" s="17"/>
      <c r="BZ425" s="17"/>
      <c r="CA425" s="17"/>
      <c r="CB425" s="17"/>
      <c r="CC425" s="17"/>
      <c r="CD425" s="17"/>
      <c r="CE425" s="17"/>
      <c r="CF425" s="17"/>
      <c r="CG425" s="17"/>
      <c r="CH425" s="17"/>
      <c r="CI425" s="17"/>
      <c r="CJ425" s="17"/>
      <c r="CK425" s="17"/>
      <c r="CL425" s="17"/>
      <c r="CM425" s="17"/>
      <c r="CN425" s="17"/>
      <c r="CO425" s="17"/>
      <c r="CP425" s="17"/>
      <c r="CQ425" s="17"/>
      <c r="CR425" s="17"/>
      <c r="CS425" s="17"/>
      <c r="CT425" s="17"/>
      <c r="CU425" s="17"/>
      <c r="CV425" s="17"/>
      <c r="CW425" s="17"/>
      <c r="CX425" s="17"/>
      <c r="CY425" s="17"/>
      <c r="CZ425" s="17"/>
      <c r="DA425" s="17"/>
      <c r="DB425" s="17"/>
      <c r="DC425" s="17"/>
      <c r="DD425" s="17"/>
      <c r="DE425" s="17"/>
      <c r="DF425" s="17"/>
      <c r="DG425" s="17"/>
      <c r="DH425" s="17"/>
      <c r="DI425" s="17"/>
      <c r="DJ425" s="17"/>
      <c r="DK425" s="17"/>
      <c r="DL425" s="17"/>
      <c r="DM425" s="17"/>
      <c r="DN425" s="17"/>
      <c r="DO425" s="17"/>
      <c r="DP425" s="17"/>
      <c r="DQ425" s="17"/>
      <c r="DR425" s="17"/>
      <c r="DS425" s="17"/>
      <c r="DT425" s="17"/>
      <c r="DU425" s="17"/>
      <c r="DV425" s="17"/>
      <c r="DW425" s="17"/>
      <c r="DX425" s="17"/>
      <c r="DY425" s="17"/>
      <c r="DZ425" s="17"/>
      <c r="EA425" s="17"/>
      <c r="EB425" s="17"/>
      <c r="EC425" s="17"/>
      <c r="ED425" s="17"/>
      <c r="EE425" s="17"/>
      <c r="EF425" s="17"/>
      <c r="EG425" s="17"/>
      <c r="EH425" s="17"/>
      <c r="EI425" s="17"/>
      <c r="EJ425" s="17"/>
      <c r="EK425" s="17"/>
      <c r="EL425" s="17"/>
      <c r="EM425" s="17"/>
      <c r="EN425" s="17"/>
      <c r="EO425" s="17"/>
      <c r="EP425" s="17"/>
      <c r="EQ425" s="17"/>
      <c r="ER425" s="17"/>
      <c r="ES425" s="17"/>
      <c r="ET425" s="17"/>
      <c r="EU425" s="17"/>
      <c r="EV425" s="17"/>
      <c r="EW425" s="17"/>
      <c r="EX425" s="17"/>
      <c r="EY425" s="17"/>
      <c r="EZ425" s="17"/>
      <c r="FA425" s="17"/>
      <c r="FB425" s="17"/>
      <c r="FC425" s="17"/>
      <c r="FD425" s="17"/>
      <c r="FE425" s="17"/>
      <c r="FF425" s="17"/>
      <c r="FG425" s="17"/>
      <c r="FH425" s="17"/>
      <c r="FI425" s="17"/>
      <c r="FJ425" s="17"/>
      <c r="FK425" s="17"/>
      <c r="FL425" s="17"/>
      <c r="FM425" s="17"/>
      <c r="FN425" s="17"/>
      <c r="FO425" s="17"/>
      <c r="FP425" s="17"/>
      <c r="FQ425" s="17"/>
      <c r="FR425" s="17"/>
      <c r="FS425" s="17"/>
      <c r="FT425" s="17"/>
      <c r="FU425" s="17"/>
      <c r="FV425" s="17"/>
      <c r="FW425" s="17"/>
      <c r="FX425" s="17"/>
      <c r="FY425" s="17"/>
      <c r="FZ425" s="17"/>
      <c r="GA425" s="17"/>
      <c r="GB425" s="17"/>
      <c r="GC425" s="17"/>
      <c r="GD425" s="17"/>
      <c r="GE425" s="17"/>
      <c r="GF425" s="17"/>
      <c r="GG425" s="17"/>
      <c r="GH425" s="17"/>
      <c r="GI425" s="17"/>
      <c r="GJ425" s="17"/>
      <c r="GK425" s="17"/>
      <c r="GL425" s="17"/>
      <c r="GM425" s="17"/>
      <c r="GN425" s="17"/>
      <c r="GO425" s="17"/>
      <c r="GP425" s="17"/>
      <c r="GQ425" s="17"/>
      <c r="GR425" s="17"/>
      <c r="GS425" s="17"/>
      <c r="GT425" s="17"/>
      <c r="GU425" s="17"/>
      <c r="GV425" s="17"/>
      <c r="GW425" s="17"/>
      <c r="GX425" s="17"/>
      <c r="GY425" s="17"/>
      <c r="GZ425" s="17"/>
      <c r="HA425" s="17"/>
      <c r="HB425" s="17"/>
      <c r="HC425" s="17"/>
      <c r="HD425" s="17"/>
      <c r="HE425" s="17"/>
      <c r="HF425" s="17"/>
      <c r="HG425" s="17"/>
      <c r="HH425" s="17"/>
      <c r="HI425" s="17"/>
      <c r="HJ425" s="17"/>
      <c r="HK425" s="17"/>
      <c r="HL425" s="17"/>
      <c r="HM425" s="17"/>
      <c r="HN425" s="17"/>
      <c r="HO425" s="17"/>
      <c r="HP425" s="17"/>
      <c r="HQ425" s="17"/>
      <c r="HR425" s="17"/>
      <c r="HS425" s="17"/>
      <c r="HT425" s="17"/>
      <c r="HU425" s="17"/>
      <c r="HV425" s="17"/>
      <c r="HW425" s="17"/>
      <c r="HX425" s="17"/>
      <c r="HY425" s="17"/>
      <c r="HZ425" s="17"/>
      <c r="IA425" s="17"/>
      <c r="IB425" s="17"/>
      <c r="IC425" s="17"/>
      <c r="ID425" s="17"/>
      <c r="IE425" s="17"/>
      <c r="IF425" s="17"/>
      <c r="IG425" s="17"/>
      <c r="IH425" s="17"/>
      <c r="II425" s="17"/>
      <c r="IJ425" s="17"/>
      <c r="IK425" s="17"/>
      <c r="IL425" s="17"/>
      <c r="IM425" s="17"/>
      <c r="IN425" s="17"/>
      <c r="IO425" s="17"/>
      <c r="IP425" s="17"/>
      <c r="IQ425" s="17"/>
      <c r="IR425" s="17"/>
      <c r="IS425" s="17"/>
      <c r="IT425" s="17"/>
      <c r="IU425" s="17"/>
    </row>
    <row r="426" spans="1:255" customFormat="1" ht="9.9499999999999993" customHeight="1" x14ac:dyDescent="0.15">
      <c r="A426" s="104"/>
      <c r="B426" s="102" t="s">
        <v>32</v>
      </c>
      <c r="C426" s="103">
        <v>60</v>
      </c>
      <c r="D426" s="58">
        <v>35</v>
      </c>
      <c r="E426" s="58">
        <v>36.666666666666664</v>
      </c>
      <c r="F426" s="58">
        <v>18.333333333333332</v>
      </c>
      <c r="G426" s="58">
        <v>10</v>
      </c>
      <c r="H426" s="7">
        <v>0</v>
      </c>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c r="BW426" s="17"/>
      <c r="BX426" s="17"/>
      <c r="BY426" s="17"/>
      <c r="BZ426" s="17"/>
      <c r="CA426" s="17"/>
      <c r="CB426" s="17"/>
      <c r="CC426" s="17"/>
      <c r="CD426" s="17"/>
      <c r="CE426" s="17"/>
      <c r="CF426" s="17"/>
      <c r="CG426" s="17"/>
      <c r="CH426" s="17"/>
      <c r="CI426" s="17"/>
      <c r="CJ426" s="17"/>
      <c r="CK426" s="17"/>
      <c r="CL426" s="17"/>
      <c r="CM426" s="17"/>
      <c r="CN426" s="17"/>
      <c r="CO426" s="17"/>
      <c r="CP426" s="17"/>
      <c r="CQ426" s="17"/>
      <c r="CR426" s="17"/>
      <c r="CS426" s="17"/>
      <c r="CT426" s="17"/>
      <c r="CU426" s="17"/>
      <c r="CV426" s="17"/>
      <c r="CW426" s="17"/>
      <c r="CX426" s="17"/>
      <c r="CY426" s="17"/>
      <c r="CZ426" s="17"/>
      <c r="DA426" s="17"/>
      <c r="DB426" s="17"/>
      <c r="DC426" s="17"/>
      <c r="DD426" s="17"/>
      <c r="DE426" s="17"/>
      <c r="DF426" s="17"/>
      <c r="DG426" s="17"/>
      <c r="DH426" s="17"/>
      <c r="DI426" s="17"/>
      <c r="DJ426" s="17"/>
      <c r="DK426" s="17"/>
      <c r="DL426" s="17"/>
      <c r="DM426" s="17"/>
      <c r="DN426" s="17"/>
      <c r="DO426" s="17"/>
      <c r="DP426" s="17"/>
      <c r="DQ426" s="17"/>
      <c r="DR426" s="17"/>
      <c r="DS426" s="17"/>
      <c r="DT426" s="17"/>
      <c r="DU426" s="17"/>
      <c r="DV426" s="17"/>
      <c r="DW426" s="17"/>
      <c r="DX426" s="17"/>
      <c r="DY426" s="17"/>
      <c r="DZ426" s="17"/>
      <c r="EA426" s="17"/>
      <c r="EB426" s="17"/>
      <c r="EC426" s="17"/>
      <c r="ED426" s="17"/>
      <c r="EE426" s="17"/>
      <c r="EF426" s="17"/>
      <c r="EG426" s="17"/>
      <c r="EH426" s="17"/>
      <c r="EI426" s="17"/>
      <c r="EJ426" s="17"/>
      <c r="EK426" s="17"/>
      <c r="EL426" s="17"/>
      <c r="EM426" s="17"/>
      <c r="EN426" s="17"/>
      <c r="EO426" s="17"/>
      <c r="EP426" s="17"/>
      <c r="EQ426" s="17"/>
      <c r="ER426" s="17"/>
      <c r="ES426" s="17"/>
      <c r="ET426" s="17"/>
      <c r="EU426" s="17"/>
      <c r="EV426" s="17"/>
      <c r="EW426" s="17"/>
      <c r="EX426" s="17"/>
      <c r="EY426" s="17"/>
      <c r="EZ426" s="17"/>
      <c r="FA426" s="17"/>
      <c r="FB426" s="17"/>
      <c r="FC426" s="17"/>
      <c r="FD426" s="17"/>
      <c r="FE426" s="17"/>
      <c r="FF426" s="17"/>
      <c r="FG426" s="17"/>
      <c r="FH426" s="17"/>
      <c r="FI426" s="17"/>
      <c r="FJ426" s="17"/>
      <c r="FK426" s="17"/>
      <c r="FL426" s="17"/>
      <c r="FM426" s="17"/>
      <c r="FN426" s="17"/>
      <c r="FO426" s="17"/>
      <c r="FP426" s="17"/>
      <c r="FQ426" s="17"/>
      <c r="FR426" s="17"/>
      <c r="FS426" s="17"/>
      <c r="FT426" s="17"/>
      <c r="FU426" s="17"/>
      <c r="FV426" s="17"/>
      <c r="FW426" s="17"/>
      <c r="FX426" s="17"/>
      <c r="FY426" s="17"/>
      <c r="FZ426" s="17"/>
      <c r="GA426" s="17"/>
      <c r="GB426" s="17"/>
      <c r="GC426" s="17"/>
      <c r="GD426" s="17"/>
      <c r="GE426" s="17"/>
      <c r="GF426" s="17"/>
      <c r="GG426" s="17"/>
      <c r="GH426" s="17"/>
      <c r="GI426" s="17"/>
      <c r="GJ426" s="17"/>
      <c r="GK426" s="17"/>
      <c r="GL426" s="17"/>
      <c r="GM426" s="17"/>
      <c r="GN426" s="17"/>
      <c r="GO426" s="17"/>
      <c r="GP426" s="17"/>
      <c r="GQ426" s="17"/>
      <c r="GR426" s="17"/>
      <c r="GS426" s="17"/>
      <c r="GT426" s="17"/>
      <c r="GU426" s="17"/>
      <c r="GV426" s="17"/>
      <c r="GW426" s="17"/>
      <c r="GX426" s="17"/>
      <c r="GY426" s="17"/>
      <c r="GZ426" s="17"/>
      <c r="HA426" s="17"/>
      <c r="HB426" s="17"/>
      <c r="HC426" s="17"/>
      <c r="HD426" s="17"/>
      <c r="HE426" s="17"/>
      <c r="HF426" s="17"/>
      <c r="HG426" s="17"/>
      <c r="HH426" s="17"/>
      <c r="HI426" s="17"/>
      <c r="HJ426" s="17"/>
      <c r="HK426" s="17"/>
      <c r="HL426" s="17"/>
      <c r="HM426" s="17"/>
      <c r="HN426" s="17"/>
      <c r="HO426" s="17"/>
      <c r="HP426" s="17"/>
      <c r="HQ426" s="17"/>
      <c r="HR426" s="17"/>
      <c r="HS426" s="17"/>
      <c r="HT426" s="17"/>
      <c r="HU426" s="17"/>
      <c r="HV426" s="17"/>
      <c r="HW426" s="17"/>
      <c r="HX426" s="17"/>
      <c r="HY426" s="17"/>
      <c r="HZ426" s="17"/>
      <c r="IA426" s="17"/>
      <c r="IB426" s="17"/>
      <c r="IC426" s="17"/>
      <c r="ID426" s="17"/>
      <c r="IE426" s="17"/>
      <c r="IF426" s="17"/>
      <c r="IG426" s="17"/>
      <c r="IH426" s="17"/>
      <c r="II426" s="17"/>
      <c r="IJ426" s="17"/>
      <c r="IK426" s="17"/>
      <c r="IL426" s="17"/>
      <c r="IM426" s="17"/>
      <c r="IN426" s="17"/>
      <c r="IO426" s="17"/>
      <c r="IP426" s="17"/>
      <c r="IQ426" s="17"/>
      <c r="IR426" s="17"/>
      <c r="IS426" s="17"/>
      <c r="IT426" s="17"/>
      <c r="IU426" s="17"/>
    </row>
    <row r="427" spans="1:255" customFormat="1" ht="9.9499999999999993" customHeight="1" x14ac:dyDescent="0.15">
      <c r="A427" s="104"/>
      <c r="B427" s="102" t="s">
        <v>33</v>
      </c>
      <c r="C427" s="103">
        <v>60</v>
      </c>
      <c r="D427" s="58">
        <v>6.666666666666667</v>
      </c>
      <c r="E427" s="58">
        <v>36.666666666666664</v>
      </c>
      <c r="F427" s="58">
        <v>30</v>
      </c>
      <c r="G427" s="58">
        <v>23.333333333333332</v>
      </c>
      <c r="H427" s="7">
        <v>3.3333333333333335</v>
      </c>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c r="BW427" s="17"/>
      <c r="BX427" s="17"/>
      <c r="BY427" s="17"/>
      <c r="BZ427" s="17"/>
      <c r="CA427" s="17"/>
      <c r="CB427" s="17"/>
      <c r="CC427" s="17"/>
      <c r="CD427" s="17"/>
      <c r="CE427" s="17"/>
      <c r="CF427" s="17"/>
      <c r="CG427" s="17"/>
      <c r="CH427" s="17"/>
      <c r="CI427" s="17"/>
      <c r="CJ427" s="17"/>
      <c r="CK427" s="17"/>
      <c r="CL427" s="17"/>
      <c r="CM427" s="17"/>
      <c r="CN427" s="17"/>
      <c r="CO427" s="17"/>
      <c r="CP427" s="17"/>
      <c r="CQ427" s="17"/>
      <c r="CR427" s="17"/>
      <c r="CS427" s="17"/>
      <c r="CT427" s="17"/>
      <c r="CU427" s="17"/>
      <c r="CV427" s="17"/>
      <c r="CW427" s="17"/>
      <c r="CX427" s="17"/>
      <c r="CY427" s="17"/>
      <c r="CZ427" s="17"/>
      <c r="DA427" s="17"/>
      <c r="DB427" s="17"/>
      <c r="DC427" s="17"/>
      <c r="DD427" s="17"/>
      <c r="DE427" s="17"/>
      <c r="DF427" s="17"/>
      <c r="DG427" s="17"/>
      <c r="DH427" s="17"/>
      <c r="DI427" s="17"/>
      <c r="DJ427" s="17"/>
      <c r="DK427" s="17"/>
      <c r="DL427" s="17"/>
      <c r="DM427" s="17"/>
      <c r="DN427" s="17"/>
      <c r="DO427" s="17"/>
      <c r="DP427" s="17"/>
      <c r="DQ427" s="17"/>
      <c r="DR427" s="17"/>
      <c r="DS427" s="17"/>
      <c r="DT427" s="17"/>
      <c r="DU427" s="17"/>
      <c r="DV427" s="17"/>
      <c r="DW427" s="17"/>
      <c r="DX427" s="17"/>
      <c r="DY427" s="17"/>
      <c r="DZ427" s="17"/>
      <c r="EA427" s="17"/>
      <c r="EB427" s="17"/>
      <c r="EC427" s="17"/>
      <c r="ED427" s="17"/>
      <c r="EE427" s="17"/>
      <c r="EF427" s="17"/>
      <c r="EG427" s="17"/>
      <c r="EH427" s="17"/>
      <c r="EI427" s="17"/>
      <c r="EJ427" s="17"/>
      <c r="EK427" s="17"/>
      <c r="EL427" s="17"/>
      <c r="EM427" s="17"/>
      <c r="EN427" s="17"/>
      <c r="EO427" s="17"/>
      <c r="EP427" s="17"/>
      <c r="EQ427" s="17"/>
      <c r="ER427" s="17"/>
      <c r="ES427" s="17"/>
      <c r="ET427" s="17"/>
      <c r="EU427" s="17"/>
      <c r="EV427" s="17"/>
      <c r="EW427" s="17"/>
      <c r="EX427" s="17"/>
      <c r="EY427" s="17"/>
      <c r="EZ427" s="17"/>
      <c r="FA427" s="17"/>
      <c r="FB427" s="17"/>
      <c r="FC427" s="17"/>
      <c r="FD427" s="17"/>
      <c r="FE427" s="17"/>
      <c r="FF427" s="17"/>
      <c r="FG427" s="17"/>
      <c r="FH427" s="17"/>
      <c r="FI427" s="17"/>
      <c r="FJ427" s="17"/>
      <c r="FK427" s="17"/>
      <c r="FL427" s="17"/>
      <c r="FM427" s="17"/>
      <c r="FN427" s="17"/>
      <c r="FO427" s="17"/>
      <c r="FP427" s="17"/>
      <c r="FQ427" s="17"/>
      <c r="FR427" s="17"/>
      <c r="FS427" s="17"/>
      <c r="FT427" s="17"/>
      <c r="FU427" s="17"/>
      <c r="FV427" s="17"/>
      <c r="FW427" s="17"/>
      <c r="FX427" s="17"/>
      <c r="FY427" s="17"/>
      <c r="FZ427" s="17"/>
      <c r="GA427" s="17"/>
      <c r="GB427" s="17"/>
      <c r="GC427" s="17"/>
      <c r="GD427" s="17"/>
      <c r="GE427" s="17"/>
      <c r="GF427" s="17"/>
      <c r="GG427" s="17"/>
      <c r="GH427" s="17"/>
      <c r="GI427" s="17"/>
      <c r="GJ427" s="17"/>
      <c r="GK427" s="17"/>
      <c r="GL427" s="17"/>
      <c r="GM427" s="17"/>
      <c r="GN427" s="17"/>
      <c r="GO427" s="17"/>
      <c r="GP427" s="17"/>
      <c r="GQ427" s="17"/>
      <c r="GR427" s="17"/>
      <c r="GS427" s="17"/>
      <c r="GT427" s="17"/>
      <c r="GU427" s="17"/>
      <c r="GV427" s="17"/>
      <c r="GW427" s="17"/>
      <c r="GX427" s="17"/>
      <c r="GY427" s="17"/>
      <c r="GZ427" s="17"/>
      <c r="HA427" s="17"/>
      <c r="HB427" s="17"/>
      <c r="HC427" s="17"/>
      <c r="HD427" s="17"/>
      <c r="HE427" s="17"/>
      <c r="HF427" s="17"/>
      <c r="HG427" s="17"/>
      <c r="HH427" s="17"/>
      <c r="HI427" s="17"/>
      <c r="HJ427" s="17"/>
      <c r="HK427" s="17"/>
      <c r="HL427" s="17"/>
      <c r="HM427" s="17"/>
      <c r="HN427" s="17"/>
      <c r="HO427" s="17"/>
      <c r="HP427" s="17"/>
      <c r="HQ427" s="17"/>
      <c r="HR427" s="17"/>
      <c r="HS427" s="17"/>
      <c r="HT427" s="17"/>
      <c r="HU427" s="17"/>
      <c r="HV427" s="17"/>
      <c r="HW427" s="17"/>
      <c r="HX427" s="17"/>
      <c r="HY427" s="17"/>
      <c r="HZ427" s="17"/>
      <c r="IA427" s="17"/>
      <c r="IB427" s="17"/>
      <c r="IC427" s="17"/>
      <c r="ID427" s="17"/>
      <c r="IE427" s="17"/>
      <c r="IF427" s="17"/>
      <c r="IG427" s="17"/>
      <c r="IH427" s="17"/>
      <c r="II427" s="17"/>
      <c r="IJ427" s="17"/>
      <c r="IK427" s="17"/>
      <c r="IL427" s="17"/>
      <c r="IM427" s="17"/>
      <c r="IN427" s="17"/>
      <c r="IO427" s="17"/>
      <c r="IP427" s="17"/>
      <c r="IQ427" s="17"/>
      <c r="IR427" s="17"/>
      <c r="IS427" s="17"/>
      <c r="IT427" s="17"/>
      <c r="IU427" s="17"/>
    </row>
    <row r="428" spans="1:255" customFormat="1" ht="9.9499999999999993" customHeight="1" x14ac:dyDescent="0.15">
      <c r="A428" s="104"/>
      <c r="B428" s="102" t="s">
        <v>34</v>
      </c>
      <c r="C428" s="103">
        <v>103</v>
      </c>
      <c r="D428" s="58">
        <v>8.7378640776699026</v>
      </c>
      <c r="E428" s="58">
        <v>22.330097087378643</v>
      </c>
      <c r="F428" s="58">
        <v>34.95145631067961</v>
      </c>
      <c r="G428" s="58">
        <v>32.038834951456316</v>
      </c>
      <c r="H428" s="7">
        <v>1.9417475728155338</v>
      </c>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c r="BW428" s="17"/>
      <c r="BX428" s="17"/>
      <c r="BY428" s="17"/>
      <c r="BZ428" s="17"/>
      <c r="CA428" s="17"/>
      <c r="CB428" s="17"/>
      <c r="CC428" s="17"/>
      <c r="CD428" s="17"/>
      <c r="CE428" s="17"/>
      <c r="CF428" s="17"/>
      <c r="CG428" s="17"/>
      <c r="CH428" s="17"/>
      <c r="CI428" s="17"/>
      <c r="CJ428" s="17"/>
      <c r="CK428" s="17"/>
      <c r="CL428" s="17"/>
      <c r="CM428" s="17"/>
      <c r="CN428" s="17"/>
      <c r="CO428" s="17"/>
      <c r="CP428" s="17"/>
      <c r="CQ428" s="17"/>
      <c r="CR428" s="17"/>
      <c r="CS428" s="17"/>
      <c r="CT428" s="17"/>
      <c r="CU428" s="17"/>
      <c r="CV428" s="17"/>
      <c r="CW428" s="17"/>
      <c r="CX428" s="17"/>
      <c r="CY428" s="17"/>
      <c r="CZ428" s="17"/>
      <c r="DA428" s="17"/>
      <c r="DB428" s="17"/>
      <c r="DC428" s="17"/>
      <c r="DD428" s="17"/>
      <c r="DE428" s="17"/>
      <c r="DF428" s="17"/>
      <c r="DG428" s="17"/>
      <c r="DH428" s="17"/>
      <c r="DI428" s="17"/>
      <c r="DJ428" s="17"/>
      <c r="DK428" s="17"/>
      <c r="DL428" s="17"/>
      <c r="DM428" s="17"/>
      <c r="DN428" s="17"/>
      <c r="DO428" s="17"/>
      <c r="DP428" s="17"/>
      <c r="DQ428" s="17"/>
      <c r="DR428" s="17"/>
      <c r="DS428" s="17"/>
      <c r="DT428" s="17"/>
      <c r="DU428" s="17"/>
      <c r="DV428" s="17"/>
      <c r="DW428" s="17"/>
      <c r="DX428" s="17"/>
      <c r="DY428" s="17"/>
      <c r="DZ428" s="17"/>
      <c r="EA428" s="17"/>
      <c r="EB428" s="17"/>
      <c r="EC428" s="17"/>
      <c r="ED428" s="17"/>
      <c r="EE428" s="17"/>
      <c r="EF428" s="17"/>
      <c r="EG428" s="17"/>
      <c r="EH428" s="17"/>
      <c r="EI428" s="17"/>
      <c r="EJ428" s="17"/>
      <c r="EK428" s="17"/>
      <c r="EL428" s="17"/>
      <c r="EM428" s="17"/>
      <c r="EN428" s="17"/>
      <c r="EO428" s="17"/>
      <c r="EP428" s="17"/>
      <c r="EQ428" s="17"/>
      <c r="ER428" s="17"/>
      <c r="ES428" s="17"/>
      <c r="ET428" s="17"/>
      <c r="EU428" s="17"/>
      <c r="EV428" s="17"/>
      <c r="EW428" s="17"/>
      <c r="EX428" s="17"/>
      <c r="EY428" s="17"/>
      <c r="EZ428" s="17"/>
      <c r="FA428" s="17"/>
      <c r="FB428" s="17"/>
      <c r="FC428" s="17"/>
      <c r="FD428" s="17"/>
      <c r="FE428" s="17"/>
      <c r="FF428" s="17"/>
      <c r="FG428" s="17"/>
      <c r="FH428" s="17"/>
      <c r="FI428" s="17"/>
      <c r="FJ428" s="17"/>
      <c r="FK428" s="17"/>
      <c r="FL428" s="17"/>
      <c r="FM428" s="17"/>
      <c r="FN428" s="17"/>
      <c r="FO428" s="17"/>
      <c r="FP428" s="17"/>
      <c r="FQ428" s="17"/>
      <c r="FR428" s="17"/>
      <c r="FS428" s="17"/>
      <c r="FT428" s="17"/>
      <c r="FU428" s="17"/>
      <c r="FV428" s="17"/>
      <c r="FW428" s="17"/>
      <c r="FX428" s="17"/>
      <c r="FY428" s="17"/>
      <c r="FZ428" s="17"/>
      <c r="GA428" s="17"/>
      <c r="GB428" s="17"/>
      <c r="GC428" s="17"/>
      <c r="GD428" s="17"/>
      <c r="GE428" s="17"/>
      <c r="GF428" s="17"/>
      <c r="GG428" s="17"/>
      <c r="GH428" s="17"/>
      <c r="GI428" s="17"/>
      <c r="GJ428" s="17"/>
      <c r="GK428" s="17"/>
      <c r="GL428" s="17"/>
      <c r="GM428" s="17"/>
      <c r="GN428" s="17"/>
      <c r="GO428" s="17"/>
      <c r="GP428" s="17"/>
      <c r="GQ428" s="17"/>
      <c r="GR428" s="17"/>
      <c r="GS428" s="17"/>
      <c r="GT428" s="17"/>
      <c r="GU428" s="17"/>
      <c r="GV428" s="17"/>
      <c r="GW428" s="17"/>
      <c r="GX428" s="17"/>
      <c r="GY428" s="17"/>
      <c r="GZ428" s="17"/>
      <c r="HA428" s="17"/>
      <c r="HB428" s="17"/>
      <c r="HC428" s="17"/>
      <c r="HD428" s="17"/>
      <c r="HE428" s="17"/>
      <c r="HF428" s="17"/>
      <c r="HG428" s="17"/>
      <c r="HH428" s="17"/>
      <c r="HI428" s="17"/>
      <c r="HJ428" s="17"/>
      <c r="HK428" s="17"/>
      <c r="HL428" s="17"/>
      <c r="HM428" s="17"/>
      <c r="HN428" s="17"/>
      <c r="HO428" s="17"/>
      <c r="HP428" s="17"/>
      <c r="HQ428" s="17"/>
      <c r="HR428" s="17"/>
      <c r="HS428" s="17"/>
      <c r="HT428" s="17"/>
      <c r="HU428" s="17"/>
      <c r="HV428" s="17"/>
      <c r="HW428" s="17"/>
      <c r="HX428" s="17"/>
      <c r="HY428" s="17"/>
      <c r="HZ428" s="17"/>
      <c r="IA428" s="17"/>
      <c r="IB428" s="17"/>
      <c r="IC428" s="17"/>
      <c r="ID428" s="17"/>
      <c r="IE428" s="17"/>
      <c r="IF428" s="17"/>
      <c r="IG428" s="17"/>
      <c r="IH428" s="17"/>
      <c r="II428" s="17"/>
      <c r="IJ428" s="17"/>
      <c r="IK428" s="17"/>
      <c r="IL428" s="17"/>
      <c r="IM428" s="17"/>
      <c r="IN428" s="17"/>
      <c r="IO428" s="17"/>
      <c r="IP428" s="17"/>
      <c r="IQ428" s="17"/>
      <c r="IR428" s="17"/>
      <c r="IS428" s="17"/>
      <c r="IT428" s="17"/>
      <c r="IU428" s="17"/>
    </row>
    <row r="429" spans="1:255" customFormat="1" ht="9.9499999999999993" customHeight="1" x14ac:dyDescent="0.15">
      <c r="A429" s="104"/>
      <c r="B429" s="102" t="s">
        <v>35</v>
      </c>
      <c r="C429" s="103">
        <v>70</v>
      </c>
      <c r="D429" s="58">
        <v>38.571428571428577</v>
      </c>
      <c r="E429" s="58">
        <v>21.428571428571427</v>
      </c>
      <c r="F429" s="58">
        <v>20</v>
      </c>
      <c r="G429" s="58">
        <v>14.285714285714285</v>
      </c>
      <c r="H429" s="7">
        <v>5.7142857142857144</v>
      </c>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c r="BW429" s="17"/>
      <c r="BX429" s="17"/>
      <c r="BY429" s="17"/>
      <c r="BZ429" s="17"/>
      <c r="CA429" s="17"/>
      <c r="CB429" s="17"/>
      <c r="CC429" s="17"/>
      <c r="CD429" s="17"/>
      <c r="CE429" s="17"/>
      <c r="CF429" s="17"/>
      <c r="CG429" s="17"/>
      <c r="CH429" s="17"/>
      <c r="CI429" s="17"/>
      <c r="CJ429" s="17"/>
      <c r="CK429" s="17"/>
      <c r="CL429" s="17"/>
      <c r="CM429" s="17"/>
      <c r="CN429" s="17"/>
      <c r="CO429" s="17"/>
      <c r="CP429" s="17"/>
      <c r="CQ429" s="17"/>
      <c r="CR429" s="17"/>
      <c r="CS429" s="17"/>
      <c r="CT429" s="17"/>
      <c r="CU429" s="17"/>
      <c r="CV429" s="17"/>
      <c r="CW429" s="17"/>
      <c r="CX429" s="17"/>
      <c r="CY429" s="17"/>
      <c r="CZ429" s="17"/>
      <c r="DA429" s="17"/>
      <c r="DB429" s="17"/>
      <c r="DC429" s="17"/>
      <c r="DD429" s="17"/>
      <c r="DE429" s="17"/>
      <c r="DF429" s="17"/>
      <c r="DG429" s="17"/>
      <c r="DH429" s="17"/>
      <c r="DI429" s="17"/>
      <c r="DJ429" s="17"/>
      <c r="DK429" s="17"/>
      <c r="DL429" s="17"/>
      <c r="DM429" s="17"/>
      <c r="DN429" s="17"/>
      <c r="DO429" s="17"/>
      <c r="DP429" s="17"/>
      <c r="DQ429" s="17"/>
      <c r="DR429" s="17"/>
      <c r="DS429" s="17"/>
      <c r="DT429" s="17"/>
      <c r="DU429" s="17"/>
      <c r="DV429" s="17"/>
      <c r="DW429" s="17"/>
      <c r="DX429" s="17"/>
      <c r="DY429" s="17"/>
      <c r="DZ429" s="17"/>
      <c r="EA429" s="17"/>
      <c r="EB429" s="17"/>
      <c r="EC429" s="17"/>
      <c r="ED429" s="17"/>
      <c r="EE429" s="17"/>
      <c r="EF429" s="17"/>
      <c r="EG429" s="17"/>
      <c r="EH429" s="17"/>
      <c r="EI429" s="17"/>
      <c r="EJ429" s="17"/>
      <c r="EK429" s="17"/>
      <c r="EL429" s="17"/>
      <c r="EM429" s="17"/>
      <c r="EN429" s="17"/>
      <c r="EO429" s="17"/>
      <c r="EP429" s="17"/>
      <c r="EQ429" s="17"/>
      <c r="ER429" s="17"/>
      <c r="ES429" s="17"/>
      <c r="ET429" s="17"/>
      <c r="EU429" s="17"/>
      <c r="EV429" s="17"/>
      <c r="EW429" s="17"/>
      <c r="EX429" s="17"/>
      <c r="EY429" s="17"/>
      <c r="EZ429" s="17"/>
      <c r="FA429" s="17"/>
      <c r="FB429" s="17"/>
      <c r="FC429" s="17"/>
      <c r="FD429" s="17"/>
      <c r="FE429" s="17"/>
      <c r="FF429" s="17"/>
      <c r="FG429" s="17"/>
      <c r="FH429" s="17"/>
      <c r="FI429" s="17"/>
      <c r="FJ429" s="17"/>
      <c r="FK429" s="17"/>
      <c r="FL429" s="17"/>
      <c r="FM429" s="17"/>
      <c r="FN429" s="17"/>
      <c r="FO429" s="17"/>
      <c r="FP429" s="17"/>
      <c r="FQ429" s="17"/>
      <c r="FR429" s="17"/>
      <c r="FS429" s="17"/>
      <c r="FT429" s="17"/>
      <c r="FU429" s="17"/>
      <c r="FV429" s="17"/>
      <c r="FW429" s="17"/>
      <c r="FX429" s="17"/>
      <c r="FY429" s="17"/>
      <c r="FZ429" s="17"/>
      <c r="GA429" s="17"/>
      <c r="GB429" s="17"/>
      <c r="GC429" s="17"/>
      <c r="GD429" s="17"/>
      <c r="GE429" s="17"/>
      <c r="GF429" s="17"/>
      <c r="GG429" s="17"/>
      <c r="GH429" s="17"/>
      <c r="GI429" s="17"/>
      <c r="GJ429" s="17"/>
      <c r="GK429" s="17"/>
      <c r="GL429" s="17"/>
      <c r="GM429" s="17"/>
      <c r="GN429" s="17"/>
      <c r="GO429" s="17"/>
      <c r="GP429" s="17"/>
      <c r="GQ429" s="17"/>
      <c r="GR429" s="17"/>
      <c r="GS429" s="17"/>
      <c r="GT429" s="17"/>
      <c r="GU429" s="17"/>
      <c r="GV429" s="17"/>
      <c r="GW429" s="17"/>
      <c r="GX429" s="17"/>
      <c r="GY429" s="17"/>
      <c r="GZ429" s="17"/>
      <c r="HA429" s="17"/>
      <c r="HB429" s="17"/>
      <c r="HC429" s="17"/>
      <c r="HD429" s="17"/>
      <c r="HE429" s="17"/>
      <c r="HF429" s="17"/>
      <c r="HG429" s="17"/>
      <c r="HH429" s="17"/>
      <c r="HI429" s="17"/>
      <c r="HJ429" s="17"/>
      <c r="HK429" s="17"/>
      <c r="HL429" s="17"/>
      <c r="HM429" s="17"/>
      <c r="HN429" s="17"/>
      <c r="HO429" s="17"/>
      <c r="HP429" s="17"/>
      <c r="HQ429" s="17"/>
      <c r="HR429" s="17"/>
      <c r="HS429" s="17"/>
      <c r="HT429" s="17"/>
      <c r="HU429" s="17"/>
      <c r="HV429" s="17"/>
      <c r="HW429" s="17"/>
      <c r="HX429" s="17"/>
      <c r="HY429" s="17"/>
      <c r="HZ429" s="17"/>
      <c r="IA429" s="17"/>
      <c r="IB429" s="17"/>
      <c r="IC429" s="17"/>
      <c r="ID429" s="17"/>
      <c r="IE429" s="17"/>
      <c r="IF429" s="17"/>
      <c r="IG429" s="17"/>
      <c r="IH429" s="17"/>
      <c r="II429" s="17"/>
      <c r="IJ429" s="17"/>
      <c r="IK429" s="17"/>
      <c r="IL429" s="17"/>
      <c r="IM429" s="17"/>
      <c r="IN429" s="17"/>
      <c r="IO429" s="17"/>
      <c r="IP429" s="17"/>
      <c r="IQ429" s="17"/>
      <c r="IR429" s="17"/>
      <c r="IS429" s="17"/>
      <c r="IT429" s="17"/>
      <c r="IU429" s="17"/>
    </row>
    <row r="430" spans="1:255" customFormat="1" ht="9.9499999999999993" customHeight="1" x14ac:dyDescent="0.15">
      <c r="A430" s="104"/>
      <c r="B430" s="102" t="s">
        <v>36</v>
      </c>
      <c r="C430" s="103">
        <v>98</v>
      </c>
      <c r="D430" s="58">
        <v>16.326530612244898</v>
      </c>
      <c r="E430" s="58">
        <v>25.510204081632654</v>
      </c>
      <c r="F430" s="58">
        <v>37.755102040816325</v>
      </c>
      <c r="G430" s="58">
        <v>18.367346938775512</v>
      </c>
      <c r="H430" s="7">
        <v>2.0408163265306123</v>
      </c>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c r="BW430" s="17"/>
      <c r="BX430" s="17"/>
      <c r="BY430" s="17"/>
      <c r="BZ430" s="17"/>
      <c r="CA430" s="17"/>
      <c r="CB430" s="17"/>
      <c r="CC430" s="17"/>
      <c r="CD430" s="17"/>
      <c r="CE430" s="17"/>
      <c r="CF430" s="17"/>
      <c r="CG430" s="17"/>
      <c r="CH430" s="17"/>
      <c r="CI430" s="17"/>
      <c r="CJ430" s="17"/>
      <c r="CK430" s="17"/>
      <c r="CL430" s="17"/>
      <c r="CM430" s="17"/>
      <c r="CN430" s="17"/>
      <c r="CO430" s="17"/>
      <c r="CP430" s="17"/>
      <c r="CQ430" s="17"/>
      <c r="CR430" s="17"/>
      <c r="CS430" s="17"/>
      <c r="CT430" s="17"/>
      <c r="CU430" s="17"/>
      <c r="CV430" s="17"/>
      <c r="CW430" s="17"/>
      <c r="CX430" s="17"/>
      <c r="CY430" s="17"/>
      <c r="CZ430" s="17"/>
      <c r="DA430" s="17"/>
      <c r="DB430" s="17"/>
      <c r="DC430" s="17"/>
      <c r="DD430" s="17"/>
      <c r="DE430" s="17"/>
      <c r="DF430" s="17"/>
      <c r="DG430" s="17"/>
      <c r="DH430" s="17"/>
      <c r="DI430" s="17"/>
      <c r="DJ430" s="17"/>
      <c r="DK430" s="17"/>
      <c r="DL430" s="17"/>
      <c r="DM430" s="17"/>
      <c r="DN430" s="17"/>
      <c r="DO430" s="17"/>
      <c r="DP430" s="17"/>
      <c r="DQ430" s="17"/>
      <c r="DR430" s="17"/>
      <c r="DS430" s="17"/>
      <c r="DT430" s="17"/>
      <c r="DU430" s="17"/>
      <c r="DV430" s="17"/>
      <c r="DW430" s="17"/>
      <c r="DX430" s="17"/>
      <c r="DY430" s="17"/>
      <c r="DZ430" s="17"/>
      <c r="EA430" s="17"/>
      <c r="EB430" s="17"/>
      <c r="EC430" s="17"/>
      <c r="ED430" s="17"/>
      <c r="EE430" s="17"/>
      <c r="EF430" s="17"/>
      <c r="EG430" s="17"/>
      <c r="EH430" s="17"/>
      <c r="EI430" s="17"/>
      <c r="EJ430" s="17"/>
      <c r="EK430" s="17"/>
      <c r="EL430" s="17"/>
      <c r="EM430" s="17"/>
      <c r="EN430" s="17"/>
      <c r="EO430" s="17"/>
      <c r="EP430" s="17"/>
      <c r="EQ430" s="17"/>
      <c r="ER430" s="17"/>
      <c r="ES430" s="17"/>
      <c r="ET430" s="17"/>
      <c r="EU430" s="17"/>
      <c r="EV430" s="17"/>
      <c r="EW430" s="17"/>
      <c r="EX430" s="17"/>
      <c r="EY430" s="17"/>
      <c r="EZ430" s="17"/>
      <c r="FA430" s="17"/>
      <c r="FB430" s="17"/>
      <c r="FC430" s="17"/>
      <c r="FD430" s="17"/>
      <c r="FE430" s="17"/>
      <c r="FF430" s="17"/>
      <c r="FG430" s="17"/>
      <c r="FH430" s="17"/>
      <c r="FI430" s="17"/>
      <c r="FJ430" s="17"/>
      <c r="FK430" s="17"/>
      <c r="FL430" s="17"/>
      <c r="FM430" s="17"/>
      <c r="FN430" s="17"/>
      <c r="FO430" s="17"/>
      <c r="FP430" s="17"/>
      <c r="FQ430" s="17"/>
      <c r="FR430" s="17"/>
      <c r="FS430" s="17"/>
      <c r="FT430" s="17"/>
      <c r="FU430" s="17"/>
      <c r="FV430" s="17"/>
      <c r="FW430" s="17"/>
      <c r="FX430" s="17"/>
      <c r="FY430" s="17"/>
      <c r="FZ430" s="17"/>
      <c r="GA430" s="17"/>
      <c r="GB430" s="17"/>
      <c r="GC430" s="17"/>
      <c r="GD430" s="17"/>
      <c r="GE430" s="17"/>
      <c r="GF430" s="17"/>
      <c r="GG430" s="17"/>
      <c r="GH430" s="17"/>
      <c r="GI430" s="17"/>
      <c r="GJ430" s="17"/>
      <c r="GK430" s="17"/>
      <c r="GL430" s="17"/>
      <c r="GM430" s="17"/>
      <c r="GN430" s="17"/>
      <c r="GO430" s="17"/>
      <c r="GP430" s="17"/>
      <c r="GQ430" s="17"/>
      <c r="GR430" s="17"/>
      <c r="GS430" s="17"/>
      <c r="GT430" s="17"/>
      <c r="GU430" s="17"/>
      <c r="GV430" s="17"/>
      <c r="GW430" s="17"/>
      <c r="GX430" s="17"/>
      <c r="GY430" s="17"/>
      <c r="GZ430" s="17"/>
      <c r="HA430" s="17"/>
      <c r="HB430" s="17"/>
      <c r="HC430" s="17"/>
      <c r="HD430" s="17"/>
      <c r="HE430" s="17"/>
      <c r="HF430" s="17"/>
      <c r="HG430" s="17"/>
      <c r="HH430" s="17"/>
      <c r="HI430" s="17"/>
      <c r="HJ430" s="17"/>
      <c r="HK430" s="17"/>
      <c r="HL430" s="17"/>
      <c r="HM430" s="17"/>
      <c r="HN430" s="17"/>
      <c r="HO430" s="17"/>
      <c r="HP430" s="17"/>
      <c r="HQ430" s="17"/>
      <c r="HR430" s="17"/>
      <c r="HS430" s="17"/>
      <c r="HT430" s="17"/>
      <c r="HU430" s="17"/>
      <c r="HV430" s="17"/>
      <c r="HW430" s="17"/>
      <c r="HX430" s="17"/>
      <c r="HY430" s="17"/>
      <c r="HZ430" s="17"/>
      <c r="IA430" s="17"/>
      <c r="IB430" s="17"/>
      <c r="IC430" s="17"/>
      <c r="ID430" s="17"/>
      <c r="IE430" s="17"/>
      <c r="IF430" s="17"/>
      <c r="IG430" s="17"/>
      <c r="IH430" s="17"/>
      <c r="II430" s="17"/>
      <c r="IJ430" s="17"/>
      <c r="IK430" s="17"/>
      <c r="IL430" s="17"/>
      <c r="IM430" s="17"/>
      <c r="IN430" s="17"/>
      <c r="IO430" s="17"/>
      <c r="IP430" s="17"/>
      <c r="IQ430" s="17"/>
      <c r="IR430" s="17"/>
      <c r="IS430" s="17"/>
      <c r="IT430" s="17"/>
      <c r="IU430" s="17"/>
    </row>
    <row r="431" spans="1:255" customFormat="1" ht="9.9499999999999993" customHeight="1" x14ac:dyDescent="0.15">
      <c r="A431" s="104"/>
      <c r="B431" s="102" t="s">
        <v>37</v>
      </c>
      <c r="C431" s="103">
        <v>130</v>
      </c>
      <c r="D431" s="58">
        <v>32.307692307692307</v>
      </c>
      <c r="E431" s="58">
        <v>34.615384615384613</v>
      </c>
      <c r="F431" s="58">
        <v>17.692307692307693</v>
      </c>
      <c r="G431" s="58">
        <v>13.076923076923078</v>
      </c>
      <c r="H431" s="7">
        <v>2.3076923076923079</v>
      </c>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c r="BW431" s="17"/>
      <c r="BX431" s="17"/>
      <c r="BY431" s="17"/>
      <c r="BZ431" s="17"/>
      <c r="CA431" s="17"/>
      <c r="CB431" s="17"/>
      <c r="CC431" s="17"/>
      <c r="CD431" s="17"/>
      <c r="CE431" s="17"/>
      <c r="CF431" s="17"/>
      <c r="CG431" s="17"/>
      <c r="CH431" s="17"/>
      <c r="CI431" s="17"/>
      <c r="CJ431" s="17"/>
      <c r="CK431" s="17"/>
      <c r="CL431" s="17"/>
      <c r="CM431" s="17"/>
      <c r="CN431" s="17"/>
      <c r="CO431" s="17"/>
      <c r="CP431" s="17"/>
      <c r="CQ431" s="17"/>
      <c r="CR431" s="17"/>
      <c r="CS431" s="17"/>
      <c r="CT431" s="17"/>
      <c r="CU431" s="17"/>
      <c r="CV431" s="17"/>
      <c r="CW431" s="17"/>
      <c r="CX431" s="17"/>
      <c r="CY431" s="17"/>
      <c r="CZ431" s="17"/>
      <c r="DA431" s="17"/>
      <c r="DB431" s="17"/>
      <c r="DC431" s="17"/>
      <c r="DD431" s="17"/>
      <c r="DE431" s="17"/>
      <c r="DF431" s="17"/>
      <c r="DG431" s="17"/>
      <c r="DH431" s="17"/>
      <c r="DI431" s="17"/>
      <c r="DJ431" s="17"/>
      <c r="DK431" s="17"/>
      <c r="DL431" s="17"/>
      <c r="DM431" s="17"/>
      <c r="DN431" s="17"/>
      <c r="DO431" s="17"/>
      <c r="DP431" s="17"/>
      <c r="DQ431" s="17"/>
      <c r="DR431" s="17"/>
      <c r="DS431" s="17"/>
      <c r="DT431" s="17"/>
      <c r="DU431" s="17"/>
      <c r="DV431" s="17"/>
      <c r="DW431" s="17"/>
      <c r="DX431" s="17"/>
      <c r="DY431" s="17"/>
      <c r="DZ431" s="17"/>
      <c r="EA431" s="17"/>
      <c r="EB431" s="17"/>
      <c r="EC431" s="17"/>
      <c r="ED431" s="17"/>
      <c r="EE431" s="17"/>
      <c r="EF431" s="17"/>
      <c r="EG431" s="17"/>
      <c r="EH431" s="17"/>
      <c r="EI431" s="17"/>
      <c r="EJ431" s="17"/>
      <c r="EK431" s="17"/>
      <c r="EL431" s="17"/>
      <c r="EM431" s="17"/>
      <c r="EN431" s="17"/>
      <c r="EO431" s="17"/>
      <c r="EP431" s="17"/>
      <c r="EQ431" s="17"/>
      <c r="ER431" s="17"/>
      <c r="ES431" s="17"/>
      <c r="ET431" s="17"/>
      <c r="EU431" s="17"/>
      <c r="EV431" s="17"/>
      <c r="EW431" s="17"/>
      <c r="EX431" s="17"/>
      <c r="EY431" s="17"/>
      <c r="EZ431" s="17"/>
      <c r="FA431" s="17"/>
      <c r="FB431" s="17"/>
      <c r="FC431" s="17"/>
      <c r="FD431" s="17"/>
      <c r="FE431" s="17"/>
      <c r="FF431" s="17"/>
      <c r="FG431" s="17"/>
      <c r="FH431" s="17"/>
      <c r="FI431" s="17"/>
      <c r="FJ431" s="17"/>
      <c r="FK431" s="17"/>
      <c r="FL431" s="17"/>
      <c r="FM431" s="17"/>
      <c r="FN431" s="17"/>
      <c r="FO431" s="17"/>
      <c r="FP431" s="17"/>
      <c r="FQ431" s="17"/>
      <c r="FR431" s="17"/>
      <c r="FS431" s="17"/>
      <c r="FT431" s="17"/>
      <c r="FU431" s="17"/>
      <c r="FV431" s="17"/>
      <c r="FW431" s="17"/>
      <c r="FX431" s="17"/>
      <c r="FY431" s="17"/>
      <c r="FZ431" s="17"/>
      <c r="GA431" s="17"/>
      <c r="GB431" s="17"/>
      <c r="GC431" s="17"/>
      <c r="GD431" s="17"/>
      <c r="GE431" s="17"/>
      <c r="GF431" s="17"/>
      <c r="GG431" s="17"/>
      <c r="GH431" s="17"/>
      <c r="GI431" s="17"/>
      <c r="GJ431" s="17"/>
      <c r="GK431" s="17"/>
      <c r="GL431" s="17"/>
      <c r="GM431" s="17"/>
      <c r="GN431" s="17"/>
      <c r="GO431" s="17"/>
      <c r="GP431" s="17"/>
      <c r="GQ431" s="17"/>
      <c r="GR431" s="17"/>
      <c r="GS431" s="17"/>
      <c r="GT431" s="17"/>
      <c r="GU431" s="17"/>
      <c r="GV431" s="17"/>
      <c r="GW431" s="17"/>
      <c r="GX431" s="17"/>
      <c r="GY431" s="17"/>
      <c r="GZ431" s="17"/>
      <c r="HA431" s="17"/>
      <c r="HB431" s="17"/>
      <c r="HC431" s="17"/>
      <c r="HD431" s="17"/>
      <c r="HE431" s="17"/>
      <c r="HF431" s="17"/>
      <c r="HG431" s="17"/>
      <c r="HH431" s="17"/>
      <c r="HI431" s="17"/>
      <c r="HJ431" s="17"/>
      <c r="HK431" s="17"/>
      <c r="HL431" s="17"/>
      <c r="HM431" s="17"/>
      <c r="HN431" s="17"/>
      <c r="HO431" s="17"/>
      <c r="HP431" s="17"/>
      <c r="HQ431" s="17"/>
      <c r="HR431" s="17"/>
      <c r="HS431" s="17"/>
      <c r="HT431" s="17"/>
      <c r="HU431" s="17"/>
      <c r="HV431" s="17"/>
      <c r="HW431" s="17"/>
      <c r="HX431" s="17"/>
      <c r="HY431" s="17"/>
      <c r="HZ431" s="17"/>
      <c r="IA431" s="17"/>
      <c r="IB431" s="17"/>
      <c r="IC431" s="17"/>
      <c r="ID431" s="17"/>
      <c r="IE431" s="17"/>
      <c r="IF431" s="17"/>
      <c r="IG431" s="17"/>
      <c r="IH431" s="17"/>
      <c r="II431" s="17"/>
      <c r="IJ431" s="17"/>
      <c r="IK431" s="17"/>
      <c r="IL431" s="17"/>
      <c r="IM431" s="17"/>
      <c r="IN431" s="17"/>
      <c r="IO431" s="17"/>
      <c r="IP431" s="17"/>
      <c r="IQ431" s="17"/>
      <c r="IR431" s="17"/>
      <c r="IS431" s="17"/>
      <c r="IT431" s="17"/>
      <c r="IU431" s="17"/>
    </row>
    <row r="432" spans="1:255" customFormat="1" ht="9.9499999999999993" customHeight="1" x14ac:dyDescent="0.15">
      <c r="A432" s="104"/>
      <c r="B432" s="102" t="s">
        <v>38</v>
      </c>
      <c r="C432" s="103">
        <v>54</v>
      </c>
      <c r="D432" s="58">
        <v>44.444444444444443</v>
      </c>
      <c r="E432" s="58">
        <v>35.185185185185183</v>
      </c>
      <c r="F432" s="58">
        <v>11.111111111111111</v>
      </c>
      <c r="G432" s="58">
        <v>9.2592592592592595</v>
      </c>
      <c r="H432" s="7">
        <v>0</v>
      </c>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c r="BW432" s="17"/>
      <c r="BX432" s="17"/>
      <c r="BY432" s="17"/>
      <c r="BZ432" s="17"/>
      <c r="CA432" s="17"/>
      <c r="CB432" s="17"/>
      <c r="CC432" s="17"/>
      <c r="CD432" s="17"/>
      <c r="CE432" s="17"/>
      <c r="CF432" s="17"/>
      <c r="CG432" s="17"/>
      <c r="CH432" s="17"/>
      <c r="CI432" s="17"/>
      <c r="CJ432" s="17"/>
      <c r="CK432" s="17"/>
      <c r="CL432" s="17"/>
      <c r="CM432" s="17"/>
      <c r="CN432" s="17"/>
      <c r="CO432" s="17"/>
      <c r="CP432" s="17"/>
      <c r="CQ432" s="17"/>
      <c r="CR432" s="17"/>
      <c r="CS432" s="17"/>
      <c r="CT432" s="17"/>
      <c r="CU432" s="17"/>
      <c r="CV432" s="17"/>
      <c r="CW432" s="17"/>
      <c r="CX432" s="17"/>
      <c r="CY432" s="17"/>
      <c r="CZ432" s="17"/>
      <c r="DA432" s="17"/>
      <c r="DB432" s="17"/>
      <c r="DC432" s="17"/>
      <c r="DD432" s="17"/>
      <c r="DE432" s="17"/>
      <c r="DF432" s="17"/>
      <c r="DG432" s="17"/>
      <c r="DH432" s="17"/>
      <c r="DI432" s="17"/>
      <c r="DJ432" s="17"/>
      <c r="DK432" s="17"/>
      <c r="DL432" s="17"/>
      <c r="DM432" s="17"/>
      <c r="DN432" s="17"/>
      <c r="DO432" s="17"/>
      <c r="DP432" s="17"/>
      <c r="DQ432" s="17"/>
      <c r="DR432" s="17"/>
      <c r="DS432" s="17"/>
      <c r="DT432" s="17"/>
      <c r="DU432" s="17"/>
      <c r="DV432" s="17"/>
      <c r="DW432" s="17"/>
      <c r="DX432" s="17"/>
      <c r="DY432" s="17"/>
      <c r="DZ432" s="17"/>
      <c r="EA432" s="17"/>
      <c r="EB432" s="17"/>
      <c r="EC432" s="17"/>
      <c r="ED432" s="17"/>
      <c r="EE432" s="17"/>
      <c r="EF432" s="17"/>
      <c r="EG432" s="17"/>
      <c r="EH432" s="17"/>
      <c r="EI432" s="17"/>
      <c r="EJ432" s="17"/>
      <c r="EK432" s="17"/>
      <c r="EL432" s="17"/>
      <c r="EM432" s="17"/>
      <c r="EN432" s="17"/>
      <c r="EO432" s="17"/>
      <c r="EP432" s="17"/>
      <c r="EQ432" s="17"/>
      <c r="ER432" s="17"/>
      <c r="ES432" s="17"/>
      <c r="ET432" s="17"/>
      <c r="EU432" s="17"/>
      <c r="EV432" s="17"/>
      <c r="EW432" s="17"/>
      <c r="EX432" s="17"/>
      <c r="EY432" s="17"/>
      <c r="EZ432" s="17"/>
      <c r="FA432" s="17"/>
      <c r="FB432" s="17"/>
      <c r="FC432" s="17"/>
      <c r="FD432" s="17"/>
      <c r="FE432" s="17"/>
      <c r="FF432" s="17"/>
      <c r="FG432" s="17"/>
      <c r="FH432" s="17"/>
      <c r="FI432" s="17"/>
      <c r="FJ432" s="17"/>
      <c r="FK432" s="17"/>
      <c r="FL432" s="17"/>
      <c r="FM432" s="17"/>
      <c r="FN432" s="17"/>
      <c r="FO432" s="17"/>
      <c r="FP432" s="17"/>
      <c r="FQ432" s="17"/>
      <c r="FR432" s="17"/>
      <c r="FS432" s="17"/>
      <c r="FT432" s="17"/>
      <c r="FU432" s="17"/>
      <c r="FV432" s="17"/>
      <c r="FW432" s="17"/>
      <c r="FX432" s="17"/>
      <c r="FY432" s="17"/>
      <c r="FZ432" s="17"/>
      <c r="GA432" s="17"/>
      <c r="GB432" s="17"/>
      <c r="GC432" s="17"/>
      <c r="GD432" s="17"/>
      <c r="GE432" s="17"/>
      <c r="GF432" s="17"/>
      <c r="GG432" s="17"/>
      <c r="GH432" s="17"/>
      <c r="GI432" s="17"/>
      <c r="GJ432" s="17"/>
      <c r="GK432" s="17"/>
      <c r="GL432" s="17"/>
      <c r="GM432" s="17"/>
      <c r="GN432" s="17"/>
      <c r="GO432" s="17"/>
      <c r="GP432" s="17"/>
      <c r="GQ432" s="17"/>
      <c r="GR432" s="17"/>
      <c r="GS432" s="17"/>
      <c r="GT432" s="17"/>
      <c r="GU432" s="17"/>
      <c r="GV432" s="17"/>
      <c r="GW432" s="17"/>
      <c r="GX432" s="17"/>
      <c r="GY432" s="17"/>
      <c r="GZ432" s="17"/>
      <c r="HA432" s="17"/>
      <c r="HB432" s="17"/>
      <c r="HC432" s="17"/>
      <c r="HD432" s="17"/>
      <c r="HE432" s="17"/>
      <c r="HF432" s="17"/>
      <c r="HG432" s="17"/>
      <c r="HH432" s="17"/>
      <c r="HI432" s="17"/>
      <c r="HJ432" s="17"/>
      <c r="HK432" s="17"/>
      <c r="HL432" s="17"/>
      <c r="HM432" s="17"/>
      <c r="HN432" s="17"/>
      <c r="HO432" s="17"/>
      <c r="HP432" s="17"/>
      <c r="HQ432" s="17"/>
      <c r="HR432" s="17"/>
      <c r="HS432" s="17"/>
      <c r="HT432" s="17"/>
      <c r="HU432" s="17"/>
      <c r="HV432" s="17"/>
      <c r="HW432" s="17"/>
      <c r="HX432" s="17"/>
      <c r="HY432" s="17"/>
      <c r="HZ432" s="17"/>
      <c r="IA432" s="17"/>
      <c r="IB432" s="17"/>
      <c r="IC432" s="17"/>
      <c r="ID432" s="17"/>
      <c r="IE432" s="17"/>
      <c r="IF432" s="17"/>
      <c r="IG432" s="17"/>
      <c r="IH432" s="17"/>
      <c r="II432" s="17"/>
      <c r="IJ432" s="17"/>
      <c r="IK432" s="17"/>
      <c r="IL432" s="17"/>
      <c r="IM432" s="17"/>
      <c r="IN432" s="17"/>
      <c r="IO432" s="17"/>
      <c r="IP432" s="17"/>
      <c r="IQ432" s="17"/>
      <c r="IR432" s="17"/>
      <c r="IS432" s="17"/>
      <c r="IT432" s="17"/>
      <c r="IU432" s="17"/>
    </row>
    <row r="433" spans="1:255" customFormat="1" ht="9.9499999999999993" customHeight="1" x14ac:dyDescent="0.15">
      <c r="A433" s="104"/>
      <c r="B433" s="102" t="s">
        <v>39</v>
      </c>
      <c r="C433" s="103">
        <v>44</v>
      </c>
      <c r="D433" s="58">
        <v>31.818181818181817</v>
      </c>
      <c r="E433" s="58">
        <v>38.636363636363633</v>
      </c>
      <c r="F433" s="58">
        <v>18.181818181818183</v>
      </c>
      <c r="G433" s="58">
        <v>11.363636363636363</v>
      </c>
      <c r="H433" s="7">
        <v>0</v>
      </c>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c r="BW433" s="17"/>
      <c r="BX433" s="17"/>
      <c r="BY433" s="17"/>
      <c r="BZ433" s="17"/>
      <c r="CA433" s="17"/>
      <c r="CB433" s="17"/>
      <c r="CC433" s="17"/>
      <c r="CD433" s="17"/>
      <c r="CE433" s="17"/>
      <c r="CF433" s="17"/>
      <c r="CG433" s="17"/>
      <c r="CH433" s="17"/>
      <c r="CI433" s="17"/>
      <c r="CJ433" s="17"/>
      <c r="CK433" s="17"/>
      <c r="CL433" s="17"/>
      <c r="CM433" s="17"/>
      <c r="CN433" s="17"/>
      <c r="CO433" s="17"/>
      <c r="CP433" s="17"/>
      <c r="CQ433" s="17"/>
      <c r="CR433" s="17"/>
      <c r="CS433" s="17"/>
      <c r="CT433" s="17"/>
      <c r="CU433" s="17"/>
      <c r="CV433" s="17"/>
      <c r="CW433" s="17"/>
      <c r="CX433" s="17"/>
      <c r="CY433" s="17"/>
      <c r="CZ433" s="17"/>
      <c r="DA433" s="17"/>
      <c r="DB433" s="17"/>
      <c r="DC433" s="17"/>
      <c r="DD433" s="17"/>
      <c r="DE433" s="17"/>
      <c r="DF433" s="17"/>
      <c r="DG433" s="17"/>
      <c r="DH433" s="17"/>
      <c r="DI433" s="17"/>
      <c r="DJ433" s="17"/>
      <c r="DK433" s="17"/>
      <c r="DL433" s="17"/>
      <c r="DM433" s="17"/>
      <c r="DN433" s="17"/>
      <c r="DO433" s="17"/>
      <c r="DP433" s="17"/>
      <c r="DQ433" s="17"/>
      <c r="DR433" s="17"/>
      <c r="DS433" s="17"/>
      <c r="DT433" s="17"/>
      <c r="DU433" s="17"/>
      <c r="DV433" s="17"/>
      <c r="DW433" s="17"/>
      <c r="DX433" s="17"/>
      <c r="DY433" s="17"/>
      <c r="DZ433" s="17"/>
      <c r="EA433" s="17"/>
      <c r="EB433" s="17"/>
      <c r="EC433" s="17"/>
      <c r="ED433" s="17"/>
      <c r="EE433" s="17"/>
      <c r="EF433" s="17"/>
      <c r="EG433" s="17"/>
      <c r="EH433" s="17"/>
      <c r="EI433" s="17"/>
      <c r="EJ433" s="17"/>
      <c r="EK433" s="17"/>
      <c r="EL433" s="17"/>
      <c r="EM433" s="17"/>
      <c r="EN433" s="17"/>
      <c r="EO433" s="17"/>
      <c r="EP433" s="17"/>
      <c r="EQ433" s="17"/>
      <c r="ER433" s="17"/>
      <c r="ES433" s="17"/>
      <c r="ET433" s="17"/>
      <c r="EU433" s="17"/>
      <c r="EV433" s="17"/>
      <c r="EW433" s="17"/>
      <c r="EX433" s="17"/>
      <c r="EY433" s="17"/>
      <c r="EZ433" s="17"/>
      <c r="FA433" s="17"/>
      <c r="FB433" s="17"/>
      <c r="FC433" s="17"/>
      <c r="FD433" s="17"/>
      <c r="FE433" s="17"/>
      <c r="FF433" s="17"/>
      <c r="FG433" s="17"/>
      <c r="FH433" s="17"/>
      <c r="FI433" s="17"/>
      <c r="FJ433" s="17"/>
      <c r="FK433" s="17"/>
      <c r="FL433" s="17"/>
      <c r="FM433" s="17"/>
      <c r="FN433" s="17"/>
      <c r="FO433" s="17"/>
      <c r="FP433" s="17"/>
      <c r="FQ433" s="17"/>
      <c r="FR433" s="17"/>
      <c r="FS433" s="17"/>
      <c r="FT433" s="17"/>
      <c r="FU433" s="17"/>
      <c r="FV433" s="17"/>
      <c r="FW433" s="17"/>
      <c r="FX433" s="17"/>
      <c r="FY433" s="17"/>
      <c r="FZ433" s="17"/>
      <c r="GA433" s="17"/>
      <c r="GB433" s="17"/>
      <c r="GC433" s="17"/>
      <c r="GD433" s="17"/>
      <c r="GE433" s="17"/>
      <c r="GF433" s="17"/>
      <c r="GG433" s="17"/>
      <c r="GH433" s="17"/>
      <c r="GI433" s="17"/>
      <c r="GJ433" s="17"/>
      <c r="GK433" s="17"/>
      <c r="GL433" s="17"/>
      <c r="GM433" s="17"/>
      <c r="GN433" s="17"/>
      <c r="GO433" s="17"/>
      <c r="GP433" s="17"/>
      <c r="GQ433" s="17"/>
      <c r="GR433" s="17"/>
      <c r="GS433" s="17"/>
      <c r="GT433" s="17"/>
      <c r="GU433" s="17"/>
      <c r="GV433" s="17"/>
      <c r="GW433" s="17"/>
      <c r="GX433" s="17"/>
      <c r="GY433" s="17"/>
      <c r="GZ433" s="17"/>
      <c r="HA433" s="17"/>
      <c r="HB433" s="17"/>
      <c r="HC433" s="17"/>
      <c r="HD433" s="17"/>
      <c r="HE433" s="17"/>
      <c r="HF433" s="17"/>
      <c r="HG433" s="17"/>
      <c r="HH433" s="17"/>
      <c r="HI433" s="17"/>
      <c r="HJ433" s="17"/>
      <c r="HK433" s="17"/>
      <c r="HL433" s="17"/>
      <c r="HM433" s="17"/>
      <c r="HN433" s="17"/>
      <c r="HO433" s="17"/>
      <c r="HP433" s="17"/>
      <c r="HQ433" s="17"/>
      <c r="HR433" s="17"/>
      <c r="HS433" s="17"/>
      <c r="HT433" s="17"/>
      <c r="HU433" s="17"/>
      <c r="HV433" s="17"/>
      <c r="HW433" s="17"/>
      <c r="HX433" s="17"/>
      <c r="HY433" s="17"/>
      <c r="HZ433" s="17"/>
      <c r="IA433" s="17"/>
      <c r="IB433" s="17"/>
      <c r="IC433" s="17"/>
      <c r="ID433" s="17"/>
      <c r="IE433" s="17"/>
      <c r="IF433" s="17"/>
      <c r="IG433" s="17"/>
      <c r="IH433" s="17"/>
      <c r="II433" s="17"/>
      <c r="IJ433" s="17"/>
      <c r="IK433" s="17"/>
      <c r="IL433" s="17"/>
      <c r="IM433" s="17"/>
      <c r="IN433" s="17"/>
      <c r="IO433" s="17"/>
      <c r="IP433" s="17"/>
      <c r="IQ433" s="17"/>
      <c r="IR433" s="17"/>
      <c r="IS433" s="17"/>
      <c r="IT433" s="17"/>
      <c r="IU433" s="17"/>
    </row>
    <row r="434" spans="1:255" customFormat="1" ht="9.9499999999999993" customHeight="1" x14ac:dyDescent="0.15">
      <c r="A434" s="104"/>
      <c r="B434" s="102" t="s">
        <v>40</v>
      </c>
      <c r="C434" s="103">
        <v>99</v>
      </c>
      <c r="D434" s="58">
        <v>47.474747474747474</v>
      </c>
      <c r="E434" s="58">
        <v>31.313131313131315</v>
      </c>
      <c r="F434" s="58">
        <v>13.131313131313133</v>
      </c>
      <c r="G434" s="58">
        <v>4.0404040404040407</v>
      </c>
      <c r="H434" s="7">
        <v>4.0404040404040407</v>
      </c>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c r="BW434" s="17"/>
      <c r="BX434" s="17"/>
      <c r="BY434" s="17"/>
      <c r="BZ434" s="17"/>
      <c r="CA434" s="17"/>
      <c r="CB434" s="17"/>
      <c r="CC434" s="17"/>
      <c r="CD434" s="17"/>
      <c r="CE434" s="17"/>
      <c r="CF434" s="17"/>
      <c r="CG434" s="17"/>
      <c r="CH434" s="17"/>
      <c r="CI434" s="17"/>
      <c r="CJ434" s="17"/>
      <c r="CK434" s="17"/>
      <c r="CL434" s="17"/>
      <c r="CM434" s="17"/>
      <c r="CN434" s="17"/>
      <c r="CO434" s="17"/>
      <c r="CP434" s="17"/>
      <c r="CQ434" s="17"/>
      <c r="CR434" s="17"/>
      <c r="CS434" s="17"/>
      <c r="CT434" s="17"/>
      <c r="CU434" s="17"/>
      <c r="CV434" s="17"/>
      <c r="CW434" s="17"/>
      <c r="CX434" s="17"/>
      <c r="CY434" s="17"/>
      <c r="CZ434" s="17"/>
      <c r="DA434" s="17"/>
      <c r="DB434" s="17"/>
      <c r="DC434" s="17"/>
      <c r="DD434" s="17"/>
      <c r="DE434" s="17"/>
      <c r="DF434" s="17"/>
      <c r="DG434" s="17"/>
      <c r="DH434" s="17"/>
      <c r="DI434" s="17"/>
      <c r="DJ434" s="17"/>
      <c r="DK434" s="17"/>
      <c r="DL434" s="17"/>
      <c r="DM434" s="17"/>
      <c r="DN434" s="17"/>
      <c r="DO434" s="17"/>
      <c r="DP434" s="17"/>
      <c r="DQ434" s="17"/>
      <c r="DR434" s="17"/>
      <c r="DS434" s="17"/>
      <c r="DT434" s="17"/>
      <c r="DU434" s="17"/>
      <c r="DV434" s="17"/>
      <c r="DW434" s="17"/>
      <c r="DX434" s="17"/>
      <c r="DY434" s="17"/>
      <c r="DZ434" s="17"/>
      <c r="EA434" s="17"/>
      <c r="EB434" s="17"/>
      <c r="EC434" s="17"/>
      <c r="ED434" s="17"/>
      <c r="EE434" s="17"/>
      <c r="EF434" s="17"/>
      <c r="EG434" s="17"/>
      <c r="EH434" s="17"/>
      <c r="EI434" s="17"/>
      <c r="EJ434" s="17"/>
      <c r="EK434" s="17"/>
      <c r="EL434" s="17"/>
      <c r="EM434" s="17"/>
      <c r="EN434" s="17"/>
      <c r="EO434" s="17"/>
      <c r="EP434" s="17"/>
      <c r="EQ434" s="17"/>
      <c r="ER434" s="17"/>
      <c r="ES434" s="17"/>
      <c r="ET434" s="17"/>
      <c r="EU434" s="17"/>
      <c r="EV434" s="17"/>
      <c r="EW434" s="17"/>
      <c r="EX434" s="17"/>
      <c r="EY434" s="17"/>
      <c r="EZ434" s="17"/>
      <c r="FA434" s="17"/>
      <c r="FB434" s="17"/>
      <c r="FC434" s="17"/>
      <c r="FD434" s="17"/>
      <c r="FE434" s="17"/>
      <c r="FF434" s="17"/>
      <c r="FG434" s="17"/>
      <c r="FH434" s="17"/>
      <c r="FI434" s="17"/>
      <c r="FJ434" s="17"/>
      <c r="FK434" s="17"/>
      <c r="FL434" s="17"/>
      <c r="FM434" s="17"/>
      <c r="FN434" s="17"/>
      <c r="FO434" s="17"/>
      <c r="FP434" s="17"/>
      <c r="FQ434" s="17"/>
      <c r="FR434" s="17"/>
      <c r="FS434" s="17"/>
      <c r="FT434" s="17"/>
      <c r="FU434" s="17"/>
      <c r="FV434" s="17"/>
      <c r="FW434" s="17"/>
      <c r="FX434" s="17"/>
      <c r="FY434" s="17"/>
      <c r="FZ434" s="17"/>
      <c r="GA434" s="17"/>
      <c r="GB434" s="17"/>
      <c r="GC434" s="17"/>
      <c r="GD434" s="17"/>
      <c r="GE434" s="17"/>
      <c r="GF434" s="17"/>
      <c r="GG434" s="17"/>
      <c r="GH434" s="17"/>
      <c r="GI434" s="17"/>
      <c r="GJ434" s="17"/>
      <c r="GK434" s="17"/>
      <c r="GL434" s="17"/>
      <c r="GM434" s="17"/>
      <c r="GN434" s="17"/>
      <c r="GO434" s="17"/>
      <c r="GP434" s="17"/>
      <c r="GQ434" s="17"/>
      <c r="GR434" s="17"/>
      <c r="GS434" s="17"/>
      <c r="GT434" s="17"/>
      <c r="GU434" s="17"/>
      <c r="GV434" s="17"/>
      <c r="GW434" s="17"/>
      <c r="GX434" s="17"/>
      <c r="GY434" s="17"/>
      <c r="GZ434" s="17"/>
      <c r="HA434" s="17"/>
      <c r="HB434" s="17"/>
      <c r="HC434" s="17"/>
      <c r="HD434" s="17"/>
      <c r="HE434" s="17"/>
      <c r="HF434" s="17"/>
      <c r="HG434" s="17"/>
      <c r="HH434" s="17"/>
      <c r="HI434" s="17"/>
      <c r="HJ434" s="17"/>
      <c r="HK434" s="17"/>
      <c r="HL434" s="17"/>
      <c r="HM434" s="17"/>
      <c r="HN434" s="17"/>
      <c r="HO434" s="17"/>
      <c r="HP434" s="17"/>
      <c r="HQ434" s="17"/>
      <c r="HR434" s="17"/>
      <c r="HS434" s="17"/>
      <c r="HT434" s="17"/>
      <c r="HU434" s="17"/>
      <c r="HV434" s="17"/>
      <c r="HW434" s="17"/>
      <c r="HX434" s="17"/>
      <c r="HY434" s="17"/>
      <c r="HZ434" s="17"/>
      <c r="IA434" s="17"/>
      <c r="IB434" s="17"/>
      <c r="IC434" s="17"/>
      <c r="ID434" s="17"/>
      <c r="IE434" s="17"/>
      <c r="IF434" s="17"/>
      <c r="IG434" s="17"/>
      <c r="IH434" s="17"/>
      <c r="II434" s="17"/>
      <c r="IJ434" s="17"/>
      <c r="IK434" s="17"/>
      <c r="IL434" s="17"/>
      <c r="IM434" s="17"/>
      <c r="IN434" s="17"/>
      <c r="IO434" s="17"/>
      <c r="IP434" s="17"/>
      <c r="IQ434" s="17"/>
      <c r="IR434" s="17"/>
      <c r="IS434" s="17"/>
      <c r="IT434" s="17"/>
      <c r="IU434" s="17"/>
    </row>
    <row r="435" spans="1:255" customFormat="1" ht="9.9499999999999993" customHeight="1" x14ac:dyDescent="0.15">
      <c r="A435" s="104"/>
      <c r="B435" s="102" t="s">
        <v>41</v>
      </c>
      <c r="C435" s="103">
        <v>94</v>
      </c>
      <c r="D435" s="58">
        <v>19.148936170212767</v>
      </c>
      <c r="E435" s="58">
        <v>31.914893617021278</v>
      </c>
      <c r="F435" s="58">
        <v>28.723404255319153</v>
      </c>
      <c r="G435" s="58">
        <v>15.957446808510639</v>
      </c>
      <c r="H435" s="7">
        <v>4.2553191489361701</v>
      </c>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c r="BW435" s="17"/>
      <c r="BX435" s="17"/>
      <c r="BY435" s="17"/>
      <c r="BZ435" s="17"/>
      <c r="CA435" s="17"/>
      <c r="CB435" s="17"/>
      <c r="CC435" s="17"/>
      <c r="CD435" s="17"/>
      <c r="CE435" s="17"/>
      <c r="CF435" s="17"/>
      <c r="CG435" s="17"/>
      <c r="CH435" s="17"/>
      <c r="CI435" s="17"/>
      <c r="CJ435" s="17"/>
      <c r="CK435" s="17"/>
      <c r="CL435" s="17"/>
      <c r="CM435" s="17"/>
      <c r="CN435" s="17"/>
      <c r="CO435" s="17"/>
      <c r="CP435" s="17"/>
      <c r="CQ435" s="17"/>
      <c r="CR435" s="17"/>
      <c r="CS435" s="17"/>
      <c r="CT435" s="17"/>
      <c r="CU435" s="17"/>
      <c r="CV435" s="17"/>
      <c r="CW435" s="17"/>
      <c r="CX435" s="17"/>
      <c r="CY435" s="17"/>
      <c r="CZ435" s="17"/>
      <c r="DA435" s="17"/>
      <c r="DB435" s="17"/>
      <c r="DC435" s="17"/>
      <c r="DD435" s="17"/>
      <c r="DE435" s="17"/>
      <c r="DF435" s="17"/>
      <c r="DG435" s="17"/>
      <c r="DH435" s="17"/>
      <c r="DI435" s="17"/>
      <c r="DJ435" s="17"/>
      <c r="DK435" s="17"/>
      <c r="DL435" s="17"/>
      <c r="DM435" s="17"/>
      <c r="DN435" s="17"/>
      <c r="DO435" s="17"/>
      <c r="DP435" s="17"/>
      <c r="DQ435" s="17"/>
      <c r="DR435" s="17"/>
      <c r="DS435" s="17"/>
      <c r="DT435" s="17"/>
      <c r="DU435" s="17"/>
      <c r="DV435" s="17"/>
      <c r="DW435" s="17"/>
      <c r="DX435" s="17"/>
      <c r="DY435" s="17"/>
      <c r="DZ435" s="17"/>
      <c r="EA435" s="17"/>
      <c r="EB435" s="17"/>
      <c r="EC435" s="17"/>
      <c r="ED435" s="17"/>
      <c r="EE435" s="17"/>
      <c r="EF435" s="17"/>
      <c r="EG435" s="17"/>
      <c r="EH435" s="17"/>
      <c r="EI435" s="17"/>
      <c r="EJ435" s="17"/>
      <c r="EK435" s="17"/>
      <c r="EL435" s="17"/>
      <c r="EM435" s="17"/>
      <c r="EN435" s="17"/>
      <c r="EO435" s="17"/>
      <c r="EP435" s="17"/>
      <c r="EQ435" s="17"/>
      <c r="ER435" s="17"/>
      <c r="ES435" s="17"/>
      <c r="ET435" s="17"/>
      <c r="EU435" s="17"/>
      <c r="EV435" s="17"/>
      <c r="EW435" s="17"/>
      <c r="EX435" s="17"/>
      <c r="EY435" s="17"/>
      <c r="EZ435" s="17"/>
      <c r="FA435" s="17"/>
      <c r="FB435" s="17"/>
      <c r="FC435" s="17"/>
      <c r="FD435" s="17"/>
      <c r="FE435" s="17"/>
      <c r="FF435" s="17"/>
      <c r="FG435" s="17"/>
      <c r="FH435" s="17"/>
      <c r="FI435" s="17"/>
      <c r="FJ435" s="17"/>
      <c r="FK435" s="17"/>
      <c r="FL435" s="17"/>
      <c r="FM435" s="17"/>
      <c r="FN435" s="17"/>
      <c r="FO435" s="17"/>
      <c r="FP435" s="17"/>
      <c r="FQ435" s="17"/>
      <c r="FR435" s="17"/>
      <c r="FS435" s="17"/>
      <c r="FT435" s="17"/>
      <c r="FU435" s="17"/>
      <c r="FV435" s="17"/>
      <c r="FW435" s="17"/>
      <c r="FX435" s="17"/>
      <c r="FY435" s="17"/>
      <c r="FZ435" s="17"/>
      <c r="GA435" s="17"/>
      <c r="GB435" s="17"/>
      <c r="GC435" s="17"/>
      <c r="GD435" s="17"/>
      <c r="GE435" s="17"/>
      <c r="GF435" s="17"/>
      <c r="GG435" s="17"/>
      <c r="GH435" s="17"/>
      <c r="GI435" s="17"/>
      <c r="GJ435" s="17"/>
      <c r="GK435" s="17"/>
      <c r="GL435" s="17"/>
      <c r="GM435" s="17"/>
      <c r="GN435" s="17"/>
      <c r="GO435" s="17"/>
      <c r="GP435" s="17"/>
      <c r="GQ435" s="17"/>
      <c r="GR435" s="17"/>
      <c r="GS435" s="17"/>
      <c r="GT435" s="17"/>
      <c r="GU435" s="17"/>
      <c r="GV435" s="17"/>
      <c r="GW435" s="17"/>
      <c r="GX435" s="17"/>
      <c r="GY435" s="17"/>
      <c r="GZ435" s="17"/>
      <c r="HA435" s="17"/>
      <c r="HB435" s="17"/>
      <c r="HC435" s="17"/>
      <c r="HD435" s="17"/>
      <c r="HE435" s="17"/>
      <c r="HF435" s="17"/>
      <c r="HG435" s="17"/>
      <c r="HH435" s="17"/>
      <c r="HI435" s="17"/>
      <c r="HJ435" s="17"/>
      <c r="HK435" s="17"/>
      <c r="HL435" s="17"/>
      <c r="HM435" s="17"/>
      <c r="HN435" s="17"/>
      <c r="HO435" s="17"/>
      <c r="HP435" s="17"/>
      <c r="HQ435" s="17"/>
      <c r="HR435" s="17"/>
      <c r="HS435" s="17"/>
      <c r="HT435" s="17"/>
      <c r="HU435" s="17"/>
      <c r="HV435" s="17"/>
      <c r="HW435" s="17"/>
      <c r="HX435" s="17"/>
      <c r="HY435" s="17"/>
      <c r="HZ435" s="17"/>
      <c r="IA435" s="17"/>
      <c r="IB435" s="17"/>
      <c r="IC435" s="17"/>
      <c r="ID435" s="17"/>
      <c r="IE435" s="17"/>
      <c r="IF435" s="17"/>
      <c r="IG435" s="17"/>
      <c r="IH435" s="17"/>
      <c r="II435" s="17"/>
      <c r="IJ435" s="17"/>
      <c r="IK435" s="17"/>
      <c r="IL435" s="17"/>
      <c r="IM435" s="17"/>
      <c r="IN435" s="17"/>
      <c r="IO435" s="17"/>
      <c r="IP435" s="17"/>
      <c r="IQ435" s="17"/>
      <c r="IR435" s="17"/>
      <c r="IS435" s="17"/>
      <c r="IT435" s="17"/>
      <c r="IU435" s="17"/>
    </row>
    <row r="436" spans="1:255" customFormat="1" ht="9.9499999999999993" customHeight="1" x14ac:dyDescent="0.15">
      <c r="A436" s="104"/>
      <c r="B436" s="102" t="s">
        <v>42</v>
      </c>
      <c r="C436" s="103">
        <v>129</v>
      </c>
      <c r="D436" s="58">
        <v>26.356589147286826</v>
      </c>
      <c r="E436" s="58">
        <v>37.984496124031011</v>
      </c>
      <c r="F436" s="58">
        <v>17.829457364341085</v>
      </c>
      <c r="G436" s="58">
        <v>16.279069767441861</v>
      </c>
      <c r="H436" s="7">
        <v>1.5503875968992249</v>
      </c>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c r="BW436" s="17"/>
      <c r="BX436" s="17"/>
      <c r="BY436" s="17"/>
      <c r="BZ436" s="17"/>
      <c r="CA436" s="17"/>
      <c r="CB436" s="17"/>
      <c r="CC436" s="17"/>
      <c r="CD436" s="17"/>
      <c r="CE436" s="17"/>
      <c r="CF436" s="17"/>
      <c r="CG436" s="17"/>
      <c r="CH436" s="17"/>
      <c r="CI436" s="17"/>
      <c r="CJ436" s="17"/>
      <c r="CK436" s="17"/>
      <c r="CL436" s="17"/>
      <c r="CM436" s="17"/>
      <c r="CN436" s="17"/>
      <c r="CO436" s="17"/>
      <c r="CP436" s="17"/>
      <c r="CQ436" s="17"/>
      <c r="CR436" s="17"/>
      <c r="CS436" s="17"/>
      <c r="CT436" s="17"/>
      <c r="CU436" s="17"/>
      <c r="CV436" s="17"/>
      <c r="CW436" s="17"/>
      <c r="CX436" s="17"/>
      <c r="CY436" s="17"/>
      <c r="CZ436" s="17"/>
      <c r="DA436" s="17"/>
      <c r="DB436" s="17"/>
      <c r="DC436" s="17"/>
      <c r="DD436" s="17"/>
      <c r="DE436" s="17"/>
      <c r="DF436" s="17"/>
      <c r="DG436" s="17"/>
      <c r="DH436" s="17"/>
      <c r="DI436" s="17"/>
      <c r="DJ436" s="17"/>
      <c r="DK436" s="17"/>
      <c r="DL436" s="17"/>
      <c r="DM436" s="17"/>
      <c r="DN436" s="17"/>
      <c r="DO436" s="17"/>
      <c r="DP436" s="17"/>
      <c r="DQ436" s="17"/>
      <c r="DR436" s="17"/>
      <c r="DS436" s="17"/>
      <c r="DT436" s="17"/>
      <c r="DU436" s="17"/>
      <c r="DV436" s="17"/>
      <c r="DW436" s="17"/>
      <c r="DX436" s="17"/>
      <c r="DY436" s="17"/>
      <c r="DZ436" s="17"/>
      <c r="EA436" s="17"/>
      <c r="EB436" s="17"/>
      <c r="EC436" s="17"/>
      <c r="ED436" s="17"/>
      <c r="EE436" s="17"/>
      <c r="EF436" s="17"/>
      <c r="EG436" s="17"/>
      <c r="EH436" s="17"/>
      <c r="EI436" s="17"/>
      <c r="EJ436" s="17"/>
      <c r="EK436" s="17"/>
      <c r="EL436" s="17"/>
      <c r="EM436" s="17"/>
      <c r="EN436" s="17"/>
      <c r="EO436" s="17"/>
      <c r="EP436" s="17"/>
      <c r="EQ436" s="17"/>
      <c r="ER436" s="17"/>
      <c r="ES436" s="17"/>
      <c r="ET436" s="17"/>
      <c r="EU436" s="17"/>
      <c r="EV436" s="17"/>
      <c r="EW436" s="17"/>
      <c r="EX436" s="17"/>
      <c r="EY436" s="17"/>
      <c r="EZ436" s="17"/>
      <c r="FA436" s="17"/>
      <c r="FB436" s="17"/>
      <c r="FC436" s="17"/>
      <c r="FD436" s="17"/>
      <c r="FE436" s="17"/>
      <c r="FF436" s="17"/>
      <c r="FG436" s="17"/>
      <c r="FH436" s="17"/>
      <c r="FI436" s="17"/>
      <c r="FJ436" s="17"/>
      <c r="FK436" s="17"/>
      <c r="FL436" s="17"/>
      <c r="FM436" s="17"/>
      <c r="FN436" s="17"/>
      <c r="FO436" s="17"/>
      <c r="FP436" s="17"/>
      <c r="FQ436" s="17"/>
      <c r="FR436" s="17"/>
      <c r="FS436" s="17"/>
      <c r="FT436" s="17"/>
      <c r="FU436" s="17"/>
      <c r="FV436" s="17"/>
      <c r="FW436" s="17"/>
      <c r="FX436" s="17"/>
      <c r="FY436" s="17"/>
      <c r="FZ436" s="17"/>
      <c r="GA436" s="17"/>
      <c r="GB436" s="17"/>
      <c r="GC436" s="17"/>
      <c r="GD436" s="17"/>
      <c r="GE436" s="17"/>
      <c r="GF436" s="17"/>
      <c r="GG436" s="17"/>
      <c r="GH436" s="17"/>
      <c r="GI436" s="17"/>
      <c r="GJ436" s="17"/>
      <c r="GK436" s="17"/>
      <c r="GL436" s="17"/>
      <c r="GM436" s="17"/>
      <c r="GN436" s="17"/>
      <c r="GO436" s="17"/>
      <c r="GP436" s="17"/>
      <c r="GQ436" s="17"/>
      <c r="GR436" s="17"/>
      <c r="GS436" s="17"/>
      <c r="GT436" s="17"/>
      <c r="GU436" s="17"/>
      <c r="GV436" s="17"/>
      <c r="GW436" s="17"/>
      <c r="GX436" s="17"/>
      <c r="GY436" s="17"/>
      <c r="GZ436" s="17"/>
      <c r="HA436" s="17"/>
      <c r="HB436" s="17"/>
      <c r="HC436" s="17"/>
      <c r="HD436" s="17"/>
      <c r="HE436" s="17"/>
      <c r="HF436" s="17"/>
      <c r="HG436" s="17"/>
      <c r="HH436" s="17"/>
      <c r="HI436" s="17"/>
      <c r="HJ436" s="17"/>
      <c r="HK436" s="17"/>
      <c r="HL436" s="17"/>
      <c r="HM436" s="17"/>
      <c r="HN436" s="17"/>
      <c r="HO436" s="17"/>
      <c r="HP436" s="17"/>
      <c r="HQ436" s="17"/>
      <c r="HR436" s="17"/>
      <c r="HS436" s="17"/>
      <c r="HT436" s="17"/>
      <c r="HU436" s="17"/>
      <c r="HV436" s="17"/>
      <c r="HW436" s="17"/>
      <c r="HX436" s="17"/>
      <c r="HY436" s="17"/>
      <c r="HZ436" s="17"/>
      <c r="IA436" s="17"/>
      <c r="IB436" s="17"/>
      <c r="IC436" s="17"/>
      <c r="ID436" s="17"/>
      <c r="IE436" s="17"/>
      <c r="IF436" s="17"/>
      <c r="IG436" s="17"/>
      <c r="IH436" s="17"/>
      <c r="II436" s="17"/>
      <c r="IJ436" s="17"/>
      <c r="IK436" s="17"/>
      <c r="IL436" s="17"/>
      <c r="IM436" s="17"/>
      <c r="IN436" s="17"/>
      <c r="IO436" s="17"/>
      <c r="IP436" s="17"/>
      <c r="IQ436" s="17"/>
      <c r="IR436" s="17"/>
      <c r="IS436" s="17"/>
      <c r="IT436" s="17"/>
      <c r="IU436" s="17"/>
    </row>
    <row r="437" spans="1:255" customFormat="1" ht="9.9499999999999993" customHeight="1" x14ac:dyDescent="0.15">
      <c r="A437" s="104"/>
      <c r="B437" s="102" t="s">
        <v>43</v>
      </c>
      <c r="C437" s="103">
        <v>50</v>
      </c>
      <c r="D437" s="58">
        <v>24</v>
      </c>
      <c r="E437" s="58">
        <v>10</v>
      </c>
      <c r="F437" s="58">
        <v>36</v>
      </c>
      <c r="G437" s="58">
        <v>30</v>
      </c>
      <c r="H437" s="7">
        <v>0</v>
      </c>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c r="BW437" s="17"/>
      <c r="BX437" s="17"/>
      <c r="BY437" s="17"/>
      <c r="BZ437" s="17"/>
      <c r="CA437" s="17"/>
      <c r="CB437" s="17"/>
      <c r="CC437" s="17"/>
      <c r="CD437" s="17"/>
      <c r="CE437" s="17"/>
      <c r="CF437" s="17"/>
      <c r="CG437" s="17"/>
      <c r="CH437" s="17"/>
      <c r="CI437" s="17"/>
      <c r="CJ437" s="17"/>
      <c r="CK437" s="17"/>
      <c r="CL437" s="17"/>
      <c r="CM437" s="17"/>
      <c r="CN437" s="17"/>
      <c r="CO437" s="17"/>
      <c r="CP437" s="17"/>
      <c r="CQ437" s="17"/>
      <c r="CR437" s="17"/>
      <c r="CS437" s="17"/>
      <c r="CT437" s="17"/>
      <c r="CU437" s="17"/>
      <c r="CV437" s="17"/>
      <c r="CW437" s="17"/>
      <c r="CX437" s="17"/>
      <c r="CY437" s="17"/>
      <c r="CZ437" s="17"/>
      <c r="DA437" s="17"/>
      <c r="DB437" s="17"/>
      <c r="DC437" s="17"/>
      <c r="DD437" s="17"/>
      <c r="DE437" s="17"/>
      <c r="DF437" s="17"/>
      <c r="DG437" s="17"/>
      <c r="DH437" s="17"/>
      <c r="DI437" s="17"/>
      <c r="DJ437" s="17"/>
      <c r="DK437" s="17"/>
      <c r="DL437" s="17"/>
      <c r="DM437" s="17"/>
      <c r="DN437" s="17"/>
      <c r="DO437" s="17"/>
      <c r="DP437" s="17"/>
      <c r="DQ437" s="17"/>
      <c r="DR437" s="17"/>
      <c r="DS437" s="17"/>
      <c r="DT437" s="17"/>
      <c r="DU437" s="17"/>
      <c r="DV437" s="17"/>
      <c r="DW437" s="17"/>
      <c r="DX437" s="17"/>
      <c r="DY437" s="17"/>
      <c r="DZ437" s="17"/>
      <c r="EA437" s="17"/>
      <c r="EB437" s="17"/>
      <c r="EC437" s="17"/>
      <c r="ED437" s="17"/>
      <c r="EE437" s="17"/>
      <c r="EF437" s="17"/>
      <c r="EG437" s="17"/>
      <c r="EH437" s="17"/>
      <c r="EI437" s="17"/>
      <c r="EJ437" s="17"/>
      <c r="EK437" s="17"/>
      <c r="EL437" s="17"/>
      <c r="EM437" s="17"/>
      <c r="EN437" s="17"/>
      <c r="EO437" s="17"/>
      <c r="EP437" s="17"/>
      <c r="EQ437" s="17"/>
      <c r="ER437" s="17"/>
      <c r="ES437" s="17"/>
      <c r="ET437" s="17"/>
      <c r="EU437" s="17"/>
      <c r="EV437" s="17"/>
      <c r="EW437" s="17"/>
      <c r="EX437" s="17"/>
      <c r="EY437" s="17"/>
      <c r="EZ437" s="17"/>
      <c r="FA437" s="17"/>
      <c r="FB437" s="17"/>
      <c r="FC437" s="17"/>
      <c r="FD437" s="17"/>
      <c r="FE437" s="17"/>
      <c r="FF437" s="17"/>
      <c r="FG437" s="17"/>
      <c r="FH437" s="17"/>
      <c r="FI437" s="17"/>
      <c r="FJ437" s="17"/>
      <c r="FK437" s="17"/>
      <c r="FL437" s="17"/>
      <c r="FM437" s="17"/>
      <c r="FN437" s="17"/>
      <c r="FO437" s="17"/>
      <c r="FP437" s="17"/>
      <c r="FQ437" s="17"/>
      <c r="FR437" s="17"/>
      <c r="FS437" s="17"/>
      <c r="FT437" s="17"/>
      <c r="FU437" s="17"/>
      <c r="FV437" s="17"/>
      <c r="FW437" s="17"/>
      <c r="FX437" s="17"/>
      <c r="FY437" s="17"/>
      <c r="FZ437" s="17"/>
      <c r="GA437" s="17"/>
      <c r="GB437" s="17"/>
      <c r="GC437" s="17"/>
      <c r="GD437" s="17"/>
      <c r="GE437" s="17"/>
      <c r="GF437" s="17"/>
      <c r="GG437" s="17"/>
      <c r="GH437" s="17"/>
      <c r="GI437" s="17"/>
      <c r="GJ437" s="17"/>
      <c r="GK437" s="17"/>
      <c r="GL437" s="17"/>
      <c r="GM437" s="17"/>
      <c r="GN437" s="17"/>
      <c r="GO437" s="17"/>
      <c r="GP437" s="17"/>
      <c r="GQ437" s="17"/>
      <c r="GR437" s="17"/>
      <c r="GS437" s="17"/>
      <c r="GT437" s="17"/>
      <c r="GU437" s="17"/>
      <c r="GV437" s="17"/>
      <c r="GW437" s="17"/>
      <c r="GX437" s="17"/>
      <c r="GY437" s="17"/>
      <c r="GZ437" s="17"/>
      <c r="HA437" s="17"/>
      <c r="HB437" s="17"/>
      <c r="HC437" s="17"/>
      <c r="HD437" s="17"/>
      <c r="HE437" s="17"/>
      <c r="HF437" s="17"/>
      <c r="HG437" s="17"/>
      <c r="HH437" s="17"/>
      <c r="HI437" s="17"/>
      <c r="HJ437" s="17"/>
      <c r="HK437" s="17"/>
      <c r="HL437" s="17"/>
      <c r="HM437" s="17"/>
      <c r="HN437" s="17"/>
      <c r="HO437" s="17"/>
      <c r="HP437" s="17"/>
      <c r="HQ437" s="17"/>
      <c r="HR437" s="17"/>
      <c r="HS437" s="17"/>
      <c r="HT437" s="17"/>
      <c r="HU437" s="17"/>
      <c r="HV437" s="17"/>
      <c r="HW437" s="17"/>
      <c r="HX437" s="17"/>
      <c r="HY437" s="17"/>
      <c r="HZ437" s="17"/>
      <c r="IA437" s="17"/>
      <c r="IB437" s="17"/>
      <c r="IC437" s="17"/>
      <c r="ID437" s="17"/>
      <c r="IE437" s="17"/>
      <c r="IF437" s="17"/>
      <c r="IG437" s="17"/>
      <c r="IH437" s="17"/>
      <c r="II437" s="17"/>
      <c r="IJ437" s="17"/>
      <c r="IK437" s="17"/>
      <c r="IL437" s="17"/>
      <c r="IM437" s="17"/>
      <c r="IN437" s="17"/>
      <c r="IO437" s="17"/>
      <c r="IP437" s="17"/>
      <c r="IQ437" s="17"/>
      <c r="IR437" s="17"/>
      <c r="IS437" s="17"/>
      <c r="IT437" s="17"/>
      <c r="IU437" s="17"/>
    </row>
    <row r="438" spans="1:255" customFormat="1" ht="9.9499999999999993" customHeight="1" x14ac:dyDescent="0.15">
      <c r="A438" s="104"/>
      <c r="B438" s="102" t="s">
        <v>44</v>
      </c>
      <c r="C438" s="103">
        <v>49</v>
      </c>
      <c r="D438" s="58">
        <v>14.285714285714285</v>
      </c>
      <c r="E438" s="58">
        <v>30.612244897959183</v>
      </c>
      <c r="F438" s="58">
        <v>28.571428571428569</v>
      </c>
      <c r="G438" s="58">
        <v>22.448979591836736</v>
      </c>
      <c r="H438" s="7">
        <v>4.0816326530612246</v>
      </c>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c r="BW438" s="17"/>
      <c r="BX438" s="17"/>
      <c r="BY438" s="17"/>
      <c r="BZ438" s="17"/>
      <c r="CA438" s="17"/>
      <c r="CB438" s="17"/>
      <c r="CC438" s="17"/>
      <c r="CD438" s="17"/>
      <c r="CE438" s="17"/>
      <c r="CF438" s="17"/>
      <c r="CG438" s="17"/>
      <c r="CH438" s="17"/>
      <c r="CI438" s="17"/>
      <c r="CJ438" s="17"/>
      <c r="CK438" s="17"/>
      <c r="CL438" s="17"/>
      <c r="CM438" s="17"/>
      <c r="CN438" s="17"/>
      <c r="CO438" s="17"/>
      <c r="CP438" s="17"/>
      <c r="CQ438" s="17"/>
      <c r="CR438" s="17"/>
      <c r="CS438" s="17"/>
      <c r="CT438" s="17"/>
      <c r="CU438" s="17"/>
      <c r="CV438" s="17"/>
      <c r="CW438" s="17"/>
      <c r="CX438" s="17"/>
      <c r="CY438" s="17"/>
      <c r="CZ438" s="17"/>
      <c r="DA438" s="17"/>
      <c r="DB438" s="17"/>
      <c r="DC438" s="17"/>
      <c r="DD438" s="17"/>
      <c r="DE438" s="17"/>
      <c r="DF438" s="17"/>
      <c r="DG438" s="17"/>
      <c r="DH438" s="17"/>
      <c r="DI438" s="17"/>
      <c r="DJ438" s="17"/>
      <c r="DK438" s="17"/>
      <c r="DL438" s="17"/>
      <c r="DM438" s="17"/>
      <c r="DN438" s="17"/>
      <c r="DO438" s="17"/>
      <c r="DP438" s="17"/>
      <c r="DQ438" s="17"/>
      <c r="DR438" s="17"/>
      <c r="DS438" s="17"/>
      <c r="DT438" s="17"/>
      <c r="DU438" s="17"/>
      <c r="DV438" s="17"/>
      <c r="DW438" s="17"/>
      <c r="DX438" s="17"/>
      <c r="DY438" s="17"/>
      <c r="DZ438" s="17"/>
      <c r="EA438" s="17"/>
      <c r="EB438" s="17"/>
      <c r="EC438" s="17"/>
      <c r="ED438" s="17"/>
      <c r="EE438" s="17"/>
      <c r="EF438" s="17"/>
      <c r="EG438" s="17"/>
      <c r="EH438" s="17"/>
      <c r="EI438" s="17"/>
      <c r="EJ438" s="17"/>
      <c r="EK438" s="17"/>
      <c r="EL438" s="17"/>
      <c r="EM438" s="17"/>
      <c r="EN438" s="17"/>
      <c r="EO438" s="17"/>
      <c r="EP438" s="17"/>
      <c r="EQ438" s="17"/>
      <c r="ER438" s="17"/>
      <c r="ES438" s="17"/>
      <c r="ET438" s="17"/>
      <c r="EU438" s="17"/>
      <c r="EV438" s="17"/>
      <c r="EW438" s="17"/>
      <c r="EX438" s="17"/>
      <c r="EY438" s="17"/>
      <c r="EZ438" s="17"/>
      <c r="FA438" s="17"/>
      <c r="FB438" s="17"/>
      <c r="FC438" s="17"/>
      <c r="FD438" s="17"/>
      <c r="FE438" s="17"/>
      <c r="FF438" s="17"/>
      <c r="FG438" s="17"/>
      <c r="FH438" s="17"/>
      <c r="FI438" s="17"/>
      <c r="FJ438" s="17"/>
      <c r="FK438" s="17"/>
      <c r="FL438" s="17"/>
      <c r="FM438" s="17"/>
      <c r="FN438" s="17"/>
      <c r="FO438" s="17"/>
      <c r="FP438" s="17"/>
      <c r="FQ438" s="17"/>
      <c r="FR438" s="17"/>
      <c r="FS438" s="17"/>
      <c r="FT438" s="17"/>
      <c r="FU438" s="17"/>
      <c r="FV438" s="17"/>
      <c r="FW438" s="17"/>
      <c r="FX438" s="17"/>
      <c r="FY438" s="17"/>
      <c r="FZ438" s="17"/>
      <c r="GA438" s="17"/>
      <c r="GB438" s="17"/>
      <c r="GC438" s="17"/>
      <c r="GD438" s="17"/>
      <c r="GE438" s="17"/>
      <c r="GF438" s="17"/>
      <c r="GG438" s="17"/>
      <c r="GH438" s="17"/>
      <c r="GI438" s="17"/>
      <c r="GJ438" s="17"/>
      <c r="GK438" s="17"/>
      <c r="GL438" s="17"/>
      <c r="GM438" s="17"/>
      <c r="GN438" s="17"/>
      <c r="GO438" s="17"/>
      <c r="GP438" s="17"/>
      <c r="GQ438" s="17"/>
      <c r="GR438" s="17"/>
      <c r="GS438" s="17"/>
      <c r="GT438" s="17"/>
      <c r="GU438" s="17"/>
      <c r="GV438" s="17"/>
      <c r="GW438" s="17"/>
      <c r="GX438" s="17"/>
      <c r="GY438" s="17"/>
      <c r="GZ438" s="17"/>
      <c r="HA438" s="17"/>
      <c r="HB438" s="17"/>
      <c r="HC438" s="17"/>
      <c r="HD438" s="17"/>
      <c r="HE438" s="17"/>
      <c r="HF438" s="17"/>
      <c r="HG438" s="17"/>
      <c r="HH438" s="17"/>
      <c r="HI438" s="17"/>
      <c r="HJ438" s="17"/>
      <c r="HK438" s="17"/>
      <c r="HL438" s="17"/>
      <c r="HM438" s="17"/>
      <c r="HN438" s="17"/>
      <c r="HO438" s="17"/>
      <c r="HP438" s="17"/>
      <c r="HQ438" s="17"/>
      <c r="HR438" s="17"/>
      <c r="HS438" s="17"/>
      <c r="HT438" s="17"/>
      <c r="HU438" s="17"/>
      <c r="HV438" s="17"/>
      <c r="HW438" s="17"/>
      <c r="HX438" s="17"/>
      <c r="HY438" s="17"/>
      <c r="HZ438" s="17"/>
      <c r="IA438" s="17"/>
      <c r="IB438" s="17"/>
      <c r="IC438" s="17"/>
      <c r="ID438" s="17"/>
      <c r="IE438" s="17"/>
      <c r="IF438" s="17"/>
      <c r="IG438" s="17"/>
      <c r="IH438" s="17"/>
      <c r="II438" s="17"/>
      <c r="IJ438" s="17"/>
      <c r="IK438" s="17"/>
      <c r="IL438" s="17"/>
      <c r="IM438" s="17"/>
      <c r="IN438" s="17"/>
      <c r="IO438" s="17"/>
      <c r="IP438" s="17"/>
      <c r="IQ438" s="17"/>
      <c r="IR438" s="17"/>
      <c r="IS438" s="17"/>
      <c r="IT438" s="17"/>
      <c r="IU438" s="17"/>
    </row>
    <row r="439" spans="1:255" ht="9.9499999999999993" customHeight="1" x14ac:dyDescent="0.15">
      <c r="A439" s="104"/>
      <c r="B439" s="102" t="s">
        <v>45</v>
      </c>
      <c r="C439" s="103">
        <v>71</v>
      </c>
      <c r="D439" s="58">
        <v>19.718309859154928</v>
      </c>
      <c r="E439" s="58">
        <v>29.577464788732392</v>
      </c>
      <c r="F439" s="58">
        <v>30.985915492957744</v>
      </c>
      <c r="G439" s="58">
        <v>19.718309859154928</v>
      </c>
      <c r="H439" s="7">
        <v>0</v>
      </c>
    </row>
    <row r="440" spans="1:255" ht="9.9499999999999993" customHeight="1" x14ac:dyDescent="0.15">
      <c r="A440" s="104"/>
      <c r="B440" s="102" t="s">
        <v>46</v>
      </c>
      <c r="C440" s="103">
        <v>67</v>
      </c>
      <c r="D440" s="58">
        <v>38.805970149253731</v>
      </c>
      <c r="E440" s="58">
        <v>35.820895522388057</v>
      </c>
      <c r="F440" s="58">
        <v>22.388059701492537</v>
      </c>
      <c r="G440" s="58">
        <v>2.9850746268656714</v>
      </c>
      <c r="H440" s="7">
        <v>0</v>
      </c>
    </row>
    <row r="441" spans="1:255" ht="9.9499999999999993" customHeight="1" x14ac:dyDescent="0.15">
      <c r="A441" s="104"/>
      <c r="B441" s="105" t="s">
        <v>47</v>
      </c>
      <c r="C441" s="106">
        <v>80</v>
      </c>
      <c r="D441" s="59">
        <v>22.5</v>
      </c>
      <c r="E441" s="59">
        <v>25</v>
      </c>
      <c r="F441" s="59">
        <v>26.25</v>
      </c>
      <c r="G441" s="59">
        <v>23.75</v>
      </c>
      <c r="H441" s="9">
        <v>2.5</v>
      </c>
    </row>
    <row r="442" spans="1:255" ht="10.5" customHeight="1" x14ac:dyDescent="0.15">
      <c r="A442" s="107" t="s">
        <v>156</v>
      </c>
      <c r="B442" s="108" t="s">
        <v>111</v>
      </c>
      <c r="C442" s="109">
        <v>578</v>
      </c>
      <c r="D442" s="60">
        <v>27.681660899653981</v>
      </c>
      <c r="E442" s="60">
        <v>31.487889273356402</v>
      </c>
      <c r="F442" s="60">
        <v>23.52941176470588</v>
      </c>
      <c r="G442" s="60">
        <v>15.051903114186851</v>
      </c>
      <c r="H442" s="110">
        <v>2.2491349480968861</v>
      </c>
    </row>
    <row r="443" spans="1:255" ht="20.25" customHeight="1" x14ac:dyDescent="0.15">
      <c r="A443" s="104"/>
      <c r="B443" s="102" t="s">
        <v>157</v>
      </c>
      <c r="C443" s="103">
        <v>447</v>
      </c>
      <c r="D443" s="58">
        <v>26.621923937360179</v>
      </c>
      <c r="E443" s="58">
        <v>31.543624161073826</v>
      </c>
      <c r="F443" s="58">
        <v>24.608501118568231</v>
      </c>
      <c r="G443" s="58">
        <v>15.436241610738255</v>
      </c>
      <c r="H443" s="7">
        <v>1.7897091722595078</v>
      </c>
    </row>
    <row r="444" spans="1:255" ht="9.9499999999999993" customHeight="1" x14ac:dyDescent="0.15">
      <c r="A444" s="104"/>
      <c r="B444" s="102" t="s">
        <v>112</v>
      </c>
      <c r="C444" s="103">
        <v>420</v>
      </c>
      <c r="D444" s="58">
        <v>25.238095238095237</v>
      </c>
      <c r="E444" s="58">
        <v>31.19047619047619</v>
      </c>
      <c r="F444" s="58">
        <v>25.476190476190474</v>
      </c>
      <c r="G444" s="58">
        <v>17.142857142857142</v>
      </c>
      <c r="H444" s="7">
        <v>0.95238095238095244</v>
      </c>
    </row>
    <row r="445" spans="1:255" ht="9.9499999999999993" customHeight="1" x14ac:dyDescent="0.15">
      <c r="A445" s="104"/>
      <c r="B445" s="105" t="s">
        <v>48</v>
      </c>
      <c r="C445" s="106">
        <v>34</v>
      </c>
      <c r="D445" s="59">
        <v>14.705882352941178</v>
      </c>
      <c r="E445" s="59">
        <v>26.47058823529412</v>
      </c>
      <c r="F445" s="59">
        <v>32.352941176470587</v>
      </c>
      <c r="G445" s="59">
        <v>20.588235294117645</v>
      </c>
      <c r="H445" s="9">
        <v>5.8823529411764701</v>
      </c>
    </row>
    <row r="446" spans="1:255" ht="10.5" customHeight="1" x14ac:dyDescent="0.15">
      <c r="A446" s="107" t="s">
        <v>158</v>
      </c>
      <c r="B446" s="108" t="s">
        <v>159</v>
      </c>
      <c r="C446" s="109">
        <v>615</v>
      </c>
      <c r="D446" s="60">
        <v>28.617886178861792</v>
      </c>
      <c r="E446" s="60">
        <v>31.219512195121951</v>
      </c>
      <c r="F446" s="60">
        <v>25.528455284552848</v>
      </c>
      <c r="G446" s="60">
        <v>12.845528455284553</v>
      </c>
      <c r="H446" s="110">
        <v>1.788617886178862</v>
      </c>
    </row>
    <row r="447" spans="1:255" ht="20.25" customHeight="1" x14ac:dyDescent="0.15">
      <c r="A447" s="104"/>
      <c r="B447" s="102" t="s">
        <v>160</v>
      </c>
      <c r="C447" s="103">
        <v>804</v>
      </c>
      <c r="D447" s="58">
        <v>25.746268656716421</v>
      </c>
      <c r="E447" s="58">
        <v>30.970149253731343</v>
      </c>
      <c r="F447" s="58">
        <v>23.631840796019901</v>
      </c>
      <c r="G447" s="58">
        <v>17.786069651741293</v>
      </c>
      <c r="H447" s="7">
        <v>1.8656716417910446</v>
      </c>
    </row>
    <row r="448" spans="1:255" ht="10.5" customHeight="1" x14ac:dyDescent="0.15">
      <c r="A448" s="104"/>
      <c r="B448" s="102" t="s">
        <v>161</v>
      </c>
      <c r="C448" s="103">
        <v>20</v>
      </c>
      <c r="D448" s="58">
        <v>25</v>
      </c>
      <c r="E448" s="58">
        <v>40</v>
      </c>
      <c r="F448" s="58">
        <v>20</v>
      </c>
      <c r="G448" s="58">
        <v>15</v>
      </c>
      <c r="H448" s="7">
        <v>0</v>
      </c>
    </row>
    <row r="449" spans="1:255" ht="10.5" customHeight="1" thickBot="1" x14ac:dyDescent="0.2">
      <c r="A449" s="111"/>
      <c r="B449" s="112" t="s">
        <v>48</v>
      </c>
      <c r="C449" s="113">
        <v>29</v>
      </c>
      <c r="D449" s="61">
        <v>6.8965517241379306</v>
      </c>
      <c r="E449" s="61">
        <v>37.931034482758619</v>
      </c>
      <c r="F449" s="61">
        <v>34.482758620689658</v>
      </c>
      <c r="G449" s="61">
        <v>13.793103448275861</v>
      </c>
      <c r="H449" s="12">
        <v>6.8965517241379306</v>
      </c>
    </row>
    <row r="451" spans="1:255" s="15" customFormat="1" ht="37.5" customHeight="1" x14ac:dyDescent="0.15">
      <c r="A451" s="92" t="s">
        <v>203</v>
      </c>
      <c r="B451" s="93"/>
      <c r="C451" s="93"/>
      <c r="D451" s="93"/>
      <c r="E451" s="93"/>
      <c r="F451" s="93"/>
      <c r="G451" s="93"/>
      <c r="H451" s="94"/>
      <c r="I451"/>
      <c r="J451"/>
      <c r="K451"/>
      <c r="L451"/>
      <c r="M451"/>
      <c r="N451"/>
      <c r="O451"/>
      <c r="P451"/>
      <c r="Q451"/>
      <c r="R451"/>
      <c r="S451"/>
      <c r="T451"/>
      <c r="U451"/>
      <c r="V451"/>
      <c r="W451"/>
      <c r="X451"/>
    </row>
    <row r="452" spans="1:255" ht="14.25" customHeight="1" thickBot="1" x14ac:dyDescent="0.2">
      <c r="A452" s="16"/>
    </row>
    <row r="453" spans="1:255" s="21" customFormat="1" ht="39.950000000000003" customHeight="1" x14ac:dyDescent="0.15">
      <c r="A453" s="83"/>
      <c r="B453" s="84"/>
      <c r="C453" s="18" t="s">
        <v>107</v>
      </c>
      <c r="D453" s="19" t="s">
        <v>66</v>
      </c>
      <c r="E453" s="19" t="s">
        <v>108</v>
      </c>
      <c r="F453" s="19" t="s">
        <v>109</v>
      </c>
      <c r="G453" s="19" t="s">
        <v>110</v>
      </c>
      <c r="H453" s="20" t="s">
        <v>0</v>
      </c>
      <c r="I453"/>
      <c r="J453"/>
      <c r="K453"/>
      <c r="L453"/>
      <c r="M453"/>
      <c r="N453"/>
      <c r="O453"/>
      <c r="P453"/>
      <c r="Q453"/>
      <c r="R453"/>
      <c r="S453"/>
      <c r="T453"/>
      <c r="U453"/>
      <c r="V453"/>
      <c r="W453"/>
      <c r="X453"/>
    </row>
    <row r="454" spans="1:255" s="21" customFormat="1" ht="8.25" customHeight="1" x14ac:dyDescent="0.15">
      <c r="A454" s="22"/>
      <c r="B454" s="23"/>
      <c r="C454" s="24" t="s">
        <v>103</v>
      </c>
      <c r="D454" s="25" t="s">
        <v>104</v>
      </c>
      <c r="E454" s="25" t="s">
        <v>104</v>
      </c>
      <c r="F454" s="25" t="s">
        <v>104</v>
      </c>
      <c r="G454" s="25" t="s">
        <v>104</v>
      </c>
      <c r="H454" s="26" t="s">
        <v>104</v>
      </c>
      <c r="I454"/>
      <c r="J454"/>
      <c r="K454"/>
      <c r="L454"/>
      <c r="M454"/>
      <c r="N454"/>
      <c r="O454"/>
      <c r="P454"/>
      <c r="Q454"/>
      <c r="R454"/>
      <c r="S454"/>
      <c r="T454"/>
      <c r="U454"/>
      <c r="V454"/>
      <c r="W454"/>
      <c r="X454"/>
    </row>
    <row r="455" spans="1:255" ht="9.9499999999999993" customHeight="1" x14ac:dyDescent="0.15">
      <c r="A455" s="4"/>
      <c r="B455" s="98" t="s">
        <v>1</v>
      </c>
      <c r="C455" s="99">
        <v>1510</v>
      </c>
      <c r="D455" s="57">
        <v>31.523178807947023</v>
      </c>
      <c r="E455" s="57">
        <v>40.463576158940398</v>
      </c>
      <c r="F455" s="57">
        <v>18.410596026490069</v>
      </c>
      <c r="G455" s="57">
        <v>7.8807947019867557</v>
      </c>
      <c r="H455" s="100">
        <v>1.7218543046357615</v>
      </c>
    </row>
    <row r="456" spans="1:255" ht="9.9499999999999993" customHeight="1" x14ac:dyDescent="0.15">
      <c r="A456" s="101" t="s">
        <v>2</v>
      </c>
      <c r="B456" s="102" t="s">
        <v>3</v>
      </c>
      <c r="C456" s="103">
        <v>652</v>
      </c>
      <c r="D456" s="58">
        <v>30.368098159509206</v>
      </c>
      <c r="E456" s="58">
        <v>40.184049079754601</v>
      </c>
      <c r="F456" s="58">
        <v>18.25153374233129</v>
      </c>
      <c r="G456" s="58">
        <v>9.6625766871165641</v>
      </c>
      <c r="H456" s="7">
        <v>1.5337423312883436</v>
      </c>
    </row>
    <row r="457" spans="1:255" ht="9.9499999999999993" customHeight="1" x14ac:dyDescent="0.15">
      <c r="A457" s="104"/>
      <c r="B457" s="105" t="s">
        <v>4</v>
      </c>
      <c r="C457" s="106">
        <v>832</v>
      </c>
      <c r="D457" s="59">
        <v>32.572115384615387</v>
      </c>
      <c r="E457" s="59">
        <v>41.105769230769226</v>
      </c>
      <c r="F457" s="59">
        <v>18.269230769230766</v>
      </c>
      <c r="G457" s="59">
        <v>6.25</v>
      </c>
      <c r="H457" s="9">
        <v>1.8028846153846152</v>
      </c>
    </row>
    <row r="458" spans="1:255" ht="9.9499999999999993" customHeight="1" x14ac:dyDescent="0.15">
      <c r="A458" s="107" t="s">
        <v>5</v>
      </c>
      <c r="B458" s="108" t="s">
        <v>6</v>
      </c>
      <c r="C458" s="109">
        <v>21</v>
      </c>
      <c r="D458" s="60">
        <v>47.619047619047613</v>
      </c>
      <c r="E458" s="60">
        <v>33.333333333333329</v>
      </c>
      <c r="F458" s="60">
        <v>9.5238095238095237</v>
      </c>
      <c r="G458" s="60">
        <v>9.5238095238095237</v>
      </c>
      <c r="H458" s="110">
        <v>0</v>
      </c>
    </row>
    <row r="459" spans="1:255" customFormat="1" ht="9.9499999999999993" customHeight="1" x14ac:dyDescent="0.15">
      <c r="A459" s="104"/>
      <c r="B459" s="102" t="s">
        <v>7</v>
      </c>
      <c r="C459" s="103">
        <v>112</v>
      </c>
      <c r="D459" s="58">
        <v>33.035714285714285</v>
      </c>
      <c r="E459" s="58">
        <v>29.464285714285715</v>
      </c>
      <c r="F459" s="58">
        <v>31.25</v>
      </c>
      <c r="G459" s="58">
        <v>5.3571428571428568</v>
      </c>
      <c r="H459" s="7">
        <v>0.89285714285714279</v>
      </c>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c r="BW459" s="17"/>
      <c r="BX459" s="17"/>
      <c r="BY459" s="17"/>
      <c r="BZ459" s="17"/>
      <c r="CA459" s="17"/>
      <c r="CB459" s="17"/>
      <c r="CC459" s="17"/>
      <c r="CD459" s="17"/>
      <c r="CE459" s="17"/>
      <c r="CF459" s="17"/>
      <c r="CG459" s="17"/>
      <c r="CH459" s="17"/>
      <c r="CI459" s="17"/>
      <c r="CJ459" s="17"/>
      <c r="CK459" s="17"/>
      <c r="CL459" s="17"/>
      <c r="CM459" s="17"/>
      <c r="CN459" s="17"/>
      <c r="CO459" s="17"/>
      <c r="CP459" s="17"/>
      <c r="CQ459" s="17"/>
      <c r="CR459" s="17"/>
      <c r="CS459" s="17"/>
      <c r="CT459" s="17"/>
      <c r="CU459" s="17"/>
      <c r="CV459" s="17"/>
      <c r="CW459" s="17"/>
      <c r="CX459" s="17"/>
      <c r="CY459" s="17"/>
      <c r="CZ459" s="17"/>
      <c r="DA459" s="17"/>
      <c r="DB459" s="17"/>
      <c r="DC459" s="17"/>
      <c r="DD459" s="17"/>
      <c r="DE459" s="17"/>
      <c r="DF459" s="17"/>
      <c r="DG459" s="17"/>
      <c r="DH459" s="17"/>
      <c r="DI459" s="17"/>
      <c r="DJ459" s="17"/>
      <c r="DK459" s="17"/>
      <c r="DL459" s="17"/>
      <c r="DM459" s="17"/>
      <c r="DN459" s="17"/>
      <c r="DO459" s="17"/>
      <c r="DP459" s="17"/>
      <c r="DQ459" s="17"/>
      <c r="DR459" s="17"/>
      <c r="DS459" s="17"/>
      <c r="DT459" s="17"/>
      <c r="DU459" s="17"/>
      <c r="DV459" s="17"/>
      <c r="DW459" s="17"/>
      <c r="DX459" s="17"/>
      <c r="DY459" s="17"/>
      <c r="DZ459" s="17"/>
      <c r="EA459" s="17"/>
      <c r="EB459" s="17"/>
      <c r="EC459" s="17"/>
      <c r="ED459" s="17"/>
      <c r="EE459" s="17"/>
      <c r="EF459" s="17"/>
      <c r="EG459" s="17"/>
      <c r="EH459" s="17"/>
      <c r="EI459" s="17"/>
      <c r="EJ459" s="17"/>
      <c r="EK459" s="17"/>
      <c r="EL459" s="17"/>
      <c r="EM459" s="17"/>
      <c r="EN459" s="17"/>
      <c r="EO459" s="17"/>
      <c r="EP459" s="17"/>
      <c r="EQ459" s="17"/>
      <c r="ER459" s="17"/>
      <c r="ES459" s="17"/>
      <c r="ET459" s="17"/>
      <c r="EU459" s="17"/>
      <c r="EV459" s="17"/>
      <c r="EW459" s="17"/>
      <c r="EX459" s="17"/>
      <c r="EY459" s="17"/>
      <c r="EZ459" s="17"/>
      <c r="FA459" s="17"/>
      <c r="FB459" s="17"/>
      <c r="FC459" s="17"/>
      <c r="FD459" s="17"/>
      <c r="FE459" s="17"/>
      <c r="FF459" s="17"/>
      <c r="FG459" s="17"/>
      <c r="FH459" s="17"/>
      <c r="FI459" s="17"/>
      <c r="FJ459" s="17"/>
      <c r="FK459" s="17"/>
      <c r="FL459" s="17"/>
      <c r="FM459" s="17"/>
      <c r="FN459" s="17"/>
      <c r="FO459" s="17"/>
      <c r="FP459" s="17"/>
      <c r="FQ459" s="17"/>
      <c r="FR459" s="17"/>
      <c r="FS459" s="17"/>
      <c r="FT459" s="17"/>
      <c r="FU459" s="17"/>
      <c r="FV459" s="17"/>
      <c r="FW459" s="17"/>
      <c r="FX459" s="17"/>
      <c r="FY459" s="17"/>
      <c r="FZ459" s="17"/>
      <c r="GA459" s="17"/>
      <c r="GB459" s="17"/>
      <c r="GC459" s="17"/>
      <c r="GD459" s="17"/>
      <c r="GE459" s="17"/>
      <c r="GF459" s="17"/>
      <c r="GG459" s="17"/>
      <c r="GH459" s="17"/>
      <c r="GI459" s="17"/>
      <c r="GJ459" s="17"/>
      <c r="GK459" s="17"/>
      <c r="GL459" s="17"/>
      <c r="GM459" s="17"/>
      <c r="GN459" s="17"/>
      <c r="GO459" s="17"/>
      <c r="GP459" s="17"/>
      <c r="GQ459" s="17"/>
      <c r="GR459" s="17"/>
      <c r="GS459" s="17"/>
      <c r="GT459" s="17"/>
      <c r="GU459" s="17"/>
      <c r="GV459" s="17"/>
      <c r="GW459" s="17"/>
      <c r="GX459" s="17"/>
      <c r="GY459" s="17"/>
      <c r="GZ459" s="17"/>
      <c r="HA459" s="17"/>
      <c r="HB459" s="17"/>
      <c r="HC459" s="17"/>
      <c r="HD459" s="17"/>
      <c r="HE459" s="17"/>
      <c r="HF459" s="17"/>
      <c r="HG459" s="17"/>
      <c r="HH459" s="17"/>
      <c r="HI459" s="17"/>
      <c r="HJ459" s="17"/>
      <c r="HK459" s="17"/>
      <c r="HL459" s="17"/>
      <c r="HM459" s="17"/>
      <c r="HN459" s="17"/>
      <c r="HO459" s="17"/>
      <c r="HP459" s="17"/>
      <c r="HQ459" s="17"/>
      <c r="HR459" s="17"/>
      <c r="HS459" s="17"/>
      <c r="HT459" s="17"/>
      <c r="HU459" s="17"/>
      <c r="HV459" s="17"/>
      <c r="HW459" s="17"/>
      <c r="HX459" s="17"/>
      <c r="HY459" s="17"/>
      <c r="HZ459" s="17"/>
      <c r="IA459" s="17"/>
      <c r="IB459" s="17"/>
      <c r="IC459" s="17"/>
      <c r="ID459" s="17"/>
      <c r="IE459" s="17"/>
      <c r="IF459" s="17"/>
      <c r="IG459" s="17"/>
      <c r="IH459" s="17"/>
      <c r="II459" s="17"/>
      <c r="IJ459" s="17"/>
      <c r="IK459" s="17"/>
      <c r="IL459" s="17"/>
      <c r="IM459" s="17"/>
      <c r="IN459" s="17"/>
      <c r="IO459" s="17"/>
      <c r="IP459" s="17"/>
      <c r="IQ459" s="17"/>
      <c r="IR459" s="17"/>
      <c r="IS459" s="17"/>
      <c r="IT459" s="17"/>
      <c r="IU459" s="17"/>
    </row>
    <row r="460" spans="1:255" customFormat="1" ht="9.9499999999999993" customHeight="1" x14ac:dyDescent="0.15">
      <c r="A460" s="104"/>
      <c r="B460" s="102" t="s">
        <v>8</v>
      </c>
      <c r="C460" s="103">
        <v>152</v>
      </c>
      <c r="D460" s="58">
        <v>36.84210526315789</v>
      </c>
      <c r="E460" s="58">
        <v>30.263157894736842</v>
      </c>
      <c r="F460" s="58">
        <v>18.421052631578945</v>
      </c>
      <c r="G460" s="58">
        <v>12.5</v>
      </c>
      <c r="H460" s="7">
        <v>1.9736842105263157</v>
      </c>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c r="BW460" s="17"/>
      <c r="BX460" s="17"/>
      <c r="BY460" s="17"/>
      <c r="BZ460" s="17"/>
      <c r="CA460" s="17"/>
      <c r="CB460" s="17"/>
      <c r="CC460" s="17"/>
      <c r="CD460" s="17"/>
      <c r="CE460" s="17"/>
      <c r="CF460" s="17"/>
      <c r="CG460" s="17"/>
      <c r="CH460" s="17"/>
      <c r="CI460" s="17"/>
      <c r="CJ460" s="17"/>
      <c r="CK460" s="17"/>
      <c r="CL460" s="17"/>
      <c r="CM460" s="17"/>
      <c r="CN460" s="17"/>
      <c r="CO460" s="17"/>
      <c r="CP460" s="17"/>
      <c r="CQ460" s="17"/>
      <c r="CR460" s="17"/>
      <c r="CS460" s="17"/>
      <c r="CT460" s="17"/>
      <c r="CU460" s="17"/>
      <c r="CV460" s="17"/>
      <c r="CW460" s="17"/>
      <c r="CX460" s="17"/>
      <c r="CY460" s="17"/>
      <c r="CZ460" s="17"/>
      <c r="DA460" s="17"/>
      <c r="DB460" s="17"/>
      <c r="DC460" s="17"/>
      <c r="DD460" s="17"/>
      <c r="DE460" s="17"/>
      <c r="DF460" s="17"/>
      <c r="DG460" s="17"/>
      <c r="DH460" s="17"/>
      <c r="DI460" s="17"/>
      <c r="DJ460" s="17"/>
      <c r="DK460" s="17"/>
      <c r="DL460" s="17"/>
      <c r="DM460" s="17"/>
      <c r="DN460" s="17"/>
      <c r="DO460" s="17"/>
      <c r="DP460" s="17"/>
      <c r="DQ460" s="17"/>
      <c r="DR460" s="17"/>
      <c r="DS460" s="17"/>
      <c r="DT460" s="17"/>
      <c r="DU460" s="17"/>
      <c r="DV460" s="17"/>
      <c r="DW460" s="17"/>
      <c r="DX460" s="17"/>
      <c r="DY460" s="17"/>
      <c r="DZ460" s="17"/>
      <c r="EA460" s="17"/>
      <c r="EB460" s="17"/>
      <c r="EC460" s="17"/>
      <c r="ED460" s="17"/>
      <c r="EE460" s="17"/>
      <c r="EF460" s="17"/>
      <c r="EG460" s="17"/>
      <c r="EH460" s="17"/>
      <c r="EI460" s="17"/>
      <c r="EJ460" s="17"/>
      <c r="EK460" s="17"/>
      <c r="EL460" s="17"/>
      <c r="EM460" s="17"/>
      <c r="EN460" s="17"/>
      <c r="EO460" s="17"/>
      <c r="EP460" s="17"/>
      <c r="EQ460" s="17"/>
      <c r="ER460" s="17"/>
      <c r="ES460" s="17"/>
      <c r="ET460" s="17"/>
      <c r="EU460" s="17"/>
      <c r="EV460" s="17"/>
      <c r="EW460" s="17"/>
      <c r="EX460" s="17"/>
      <c r="EY460" s="17"/>
      <c r="EZ460" s="17"/>
      <c r="FA460" s="17"/>
      <c r="FB460" s="17"/>
      <c r="FC460" s="17"/>
      <c r="FD460" s="17"/>
      <c r="FE460" s="17"/>
      <c r="FF460" s="17"/>
      <c r="FG460" s="17"/>
      <c r="FH460" s="17"/>
      <c r="FI460" s="17"/>
      <c r="FJ460" s="17"/>
      <c r="FK460" s="17"/>
      <c r="FL460" s="17"/>
      <c r="FM460" s="17"/>
      <c r="FN460" s="17"/>
      <c r="FO460" s="17"/>
      <c r="FP460" s="17"/>
      <c r="FQ460" s="17"/>
      <c r="FR460" s="17"/>
      <c r="FS460" s="17"/>
      <c r="FT460" s="17"/>
      <c r="FU460" s="17"/>
      <c r="FV460" s="17"/>
      <c r="FW460" s="17"/>
      <c r="FX460" s="17"/>
      <c r="FY460" s="17"/>
      <c r="FZ460" s="17"/>
      <c r="GA460" s="17"/>
      <c r="GB460" s="17"/>
      <c r="GC460" s="17"/>
      <c r="GD460" s="17"/>
      <c r="GE460" s="17"/>
      <c r="GF460" s="17"/>
      <c r="GG460" s="17"/>
      <c r="GH460" s="17"/>
      <c r="GI460" s="17"/>
      <c r="GJ460" s="17"/>
      <c r="GK460" s="17"/>
      <c r="GL460" s="17"/>
      <c r="GM460" s="17"/>
      <c r="GN460" s="17"/>
      <c r="GO460" s="17"/>
      <c r="GP460" s="17"/>
      <c r="GQ460" s="17"/>
      <c r="GR460" s="17"/>
      <c r="GS460" s="17"/>
      <c r="GT460" s="17"/>
      <c r="GU460" s="17"/>
      <c r="GV460" s="17"/>
      <c r="GW460" s="17"/>
      <c r="GX460" s="17"/>
      <c r="GY460" s="17"/>
      <c r="GZ460" s="17"/>
      <c r="HA460" s="17"/>
      <c r="HB460" s="17"/>
      <c r="HC460" s="17"/>
      <c r="HD460" s="17"/>
      <c r="HE460" s="17"/>
      <c r="HF460" s="17"/>
      <c r="HG460" s="17"/>
      <c r="HH460" s="17"/>
      <c r="HI460" s="17"/>
      <c r="HJ460" s="17"/>
      <c r="HK460" s="17"/>
      <c r="HL460" s="17"/>
      <c r="HM460" s="17"/>
      <c r="HN460" s="17"/>
      <c r="HO460" s="17"/>
      <c r="HP460" s="17"/>
      <c r="HQ460" s="17"/>
      <c r="HR460" s="17"/>
      <c r="HS460" s="17"/>
      <c r="HT460" s="17"/>
      <c r="HU460" s="17"/>
      <c r="HV460" s="17"/>
      <c r="HW460" s="17"/>
      <c r="HX460" s="17"/>
      <c r="HY460" s="17"/>
      <c r="HZ460" s="17"/>
      <c r="IA460" s="17"/>
      <c r="IB460" s="17"/>
      <c r="IC460" s="17"/>
      <c r="ID460" s="17"/>
      <c r="IE460" s="17"/>
      <c r="IF460" s="17"/>
      <c r="IG460" s="17"/>
      <c r="IH460" s="17"/>
      <c r="II460" s="17"/>
      <c r="IJ460" s="17"/>
      <c r="IK460" s="17"/>
      <c r="IL460" s="17"/>
      <c r="IM460" s="17"/>
      <c r="IN460" s="17"/>
      <c r="IO460" s="17"/>
      <c r="IP460" s="17"/>
      <c r="IQ460" s="17"/>
      <c r="IR460" s="17"/>
      <c r="IS460" s="17"/>
      <c r="IT460" s="17"/>
      <c r="IU460" s="17"/>
    </row>
    <row r="461" spans="1:255" customFormat="1" ht="9.9499999999999993" customHeight="1" x14ac:dyDescent="0.15">
      <c r="A461" s="104"/>
      <c r="B461" s="102" t="s">
        <v>9</v>
      </c>
      <c r="C461" s="103">
        <v>248</v>
      </c>
      <c r="D461" s="58">
        <v>34.274193548387096</v>
      </c>
      <c r="E461" s="58">
        <v>43.145161290322584</v>
      </c>
      <c r="F461" s="58">
        <v>16.93548387096774</v>
      </c>
      <c r="G461" s="58">
        <v>4.838709677419355</v>
      </c>
      <c r="H461" s="7">
        <v>0.80645161290322576</v>
      </c>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c r="BW461" s="17"/>
      <c r="BX461" s="17"/>
      <c r="BY461" s="17"/>
      <c r="BZ461" s="17"/>
      <c r="CA461" s="17"/>
      <c r="CB461" s="17"/>
      <c r="CC461" s="17"/>
      <c r="CD461" s="17"/>
      <c r="CE461" s="17"/>
      <c r="CF461" s="17"/>
      <c r="CG461" s="17"/>
      <c r="CH461" s="17"/>
      <c r="CI461" s="17"/>
      <c r="CJ461" s="17"/>
      <c r="CK461" s="17"/>
      <c r="CL461" s="17"/>
      <c r="CM461" s="17"/>
      <c r="CN461" s="17"/>
      <c r="CO461" s="17"/>
      <c r="CP461" s="17"/>
      <c r="CQ461" s="17"/>
      <c r="CR461" s="17"/>
      <c r="CS461" s="17"/>
      <c r="CT461" s="17"/>
      <c r="CU461" s="17"/>
      <c r="CV461" s="17"/>
      <c r="CW461" s="17"/>
      <c r="CX461" s="17"/>
      <c r="CY461" s="17"/>
      <c r="CZ461" s="17"/>
      <c r="DA461" s="17"/>
      <c r="DB461" s="17"/>
      <c r="DC461" s="17"/>
      <c r="DD461" s="17"/>
      <c r="DE461" s="17"/>
      <c r="DF461" s="17"/>
      <c r="DG461" s="17"/>
      <c r="DH461" s="17"/>
      <c r="DI461" s="17"/>
      <c r="DJ461" s="17"/>
      <c r="DK461" s="17"/>
      <c r="DL461" s="17"/>
      <c r="DM461" s="17"/>
      <c r="DN461" s="17"/>
      <c r="DO461" s="17"/>
      <c r="DP461" s="17"/>
      <c r="DQ461" s="17"/>
      <c r="DR461" s="17"/>
      <c r="DS461" s="17"/>
      <c r="DT461" s="17"/>
      <c r="DU461" s="17"/>
      <c r="DV461" s="17"/>
      <c r="DW461" s="17"/>
      <c r="DX461" s="17"/>
      <c r="DY461" s="17"/>
      <c r="DZ461" s="17"/>
      <c r="EA461" s="17"/>
      <c r="EB461" s="17"/>
      <c r="EC461" s="17"/>
      <c r="ED461" s="17"/>
      <c r="EE461" s="17"/>
      <c r="EF461" s="17"/>
      <c r="EG461" s="17"/>
      <c r="EH461" s="17"/>
      <c r="EI461" s="17"/>
      <c r="EJ461" s="17"/>
      <c r="EK461" s="17"/>
      <c r="EL461" s="17"/>
      <c r="EM461" s="17"/>
      <c r="EN461" s="17"/>
      <c r="EO461" s="17"/>
      <c r="EP461" s="17"/>
      <c r="EQ461" s="17"/>
      <c r="ER461" s="17"/>
      <c r="ES461" s="17"/>
      <c r="ET461" s="17"/>
      <c r="EU461" s="17"/>
      <c r="EV461" s="17"/>
      <c r="EW461" s="17"/>
      <c r="EX461" s="17"/>
      <c r="EY461" s="17"/>
      <c r="EZ461" s="17"/>
      <c r="FA461" s="17"/>
      <c r="FB461" s="17"/>
      <c r="FC461" s="17"/>
      <c r="FD461" s="17"/>
      <c r="FE461" s="17"/>
      <c r="FF461" s="17"/>
      <c r="FG461" s="17"/>
      <c r="FH461" s="17"/>
      <c r="FI461" s="17"/>
      <c r="FJ461" s="17"/>
      <c r="FK461" s="17"/>
      <c r="FL461" s="17"/>
      <c r="FM461" s="17"/>
      <c r="FN461" s="17"/>
      <c r="FO461" s="17"/>
      <c r="FP461" s="17"/>
      <c r="FQ461" s="17"/>
      <c r="FR461" s="17"/>
      <c r="FS461" s="17"/>
      <c r="FT461" s="17"/>
      <c r="FU461" s="17"/>
      <c r="FV461" s="17"/>
      <c r="FW461" s="17"/>
      <c r="FX461" s="17"/>
      <c r="FY461" s="17"/>
      <c r="FZ461" s="17"/>
      <c r="GA461" s="17"/>
      <c r="GB461" s="17"/>
      <c r="GC461" s="17"/>
      <c r="GD461" s="17"/>
      <c r="GE461" s="17"/>
      <c r="GF461" s="17"/>
      <c r="GG461" s="17"/>
      <c r="GH461" s="17"/>
      <c r="GI461" s="17"/>
      <c r="GJ461" s="17"/>
      <c r="GK461" s="17"/>
      <c r="GL461" s="17"/>
      <c r="GM461" s="17"/>
      <c r="GN461" s="17"/>
      <c r="GO461" s="17"/>
      <c r="GP461" s="17"/>
      <c r="GQ461" s="17"/>
      <c r="GR461" s="17"/>
      <c r="GS461" s="17"/>
      <c r="GT461" s="17"/>
      <c r="GU461" s="17"/>
      <c r="GV461" s="17"/>
      <c r="GW461" s="17"/>
      <c r="GX461" s="17"/>
      <c r="GY461" s="17"/>
      <c r="GZ461" s="17"/>
      <c r="HA461" s="17"/>
      <c r="HB461" s="17"/>
      <c r="HC461" s="17"/>
      <c r="HD461" s="17"/>
      <c r="HE461" s="17"/>
      <c r="HF461" s="17"/>
      <c r="HG461" s="17"/>
      <c r="HH461" s="17"/>
      <c r="HI461" s="17"/>
      <c r="HJ461" s="17"/>
      <c r="HK461" s="17"/>
      <c r="HL461" s="17"/>
      <c r="HM461" s="17"/>
      <c r="HN461" s="17"/>
      <c r="HO461" s="17"/>
      <c r="HP461" s="17"/>
      <c r="HQ461" s="17"/>
      <c r="HR461" s="17"/>
      <c r="HS461" s="17"/>
      <c r="HT461" s="17"/>
      <c r="HU461" s="17"/>
      <c r="HV461" s="17"/>
      <c r="HW461" s="17"/>
      <c r="HX461" s="17"/>
      <c r="HY461" s="17"/>
      <c r="HZ461" s="17"/>
      <c r="IA461" s="17"/>
      <c r="IB461" s="17"/>
      <c r="IC461" s="17"/>
      <c r="ID461" s="17"/>
      <c r="IE461" s="17"/>
      <c r="IF461" s="17"/>
      <c r="IG461" s="17"/>
      <c r="IH461" s="17"/>
      <c r="II461" s="17"/>
      <c r="IJ461" s="17"/>
      <c r="IK461" s="17"/>
      <c r="IL461" s="17"/>
      <c r="IM461" s="17"/>
      <c r="IN461" s="17"/>
      <c r="IO461" s="17"/>
      <c r="IP461" s="17"/>
      <c r="IQ461" s="17"/>
      <c r="IR461" s="17"/>
      <c r="IS461" s="17"/>
      <c r="IT461" s="17"/>
      <c r="IU461" s="17"/>
    </row>
    <row r="462" spans="1:255" customFormat="1" ht="9.9499999999999993" customHeight="1" x14ac:dyDescent="0.15">
      <c r="A462" s="104"/>
      <c r="B462" s="102" t="s">
        <v>10</v>
      </c>
      <c r="C462" s="103">
        <v>284</v>
      </c>
      <c r="D462" s="58">
        <v>32.04225352112676</v>
      </c>
      <c r="E462" s="58">
        <v>45.774647887323944</v>
      </c>
      <c r="F462" s="58">
        <v>14.788732394366196</v>
      </c>
      <c r="G462" s="58">
        <v>6.3380281690140841</v>
      </c>
      <c r="H462" s="7">
        <v>1.056338028169014</v>
      </c>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c r="BW462" s="17"/>
      <c r="BX462" s="17"/>
      <c r="BY462" s="17"/>
      <c r="BZ462" s="17"/>
      <c r="CA462" s="17"/>
      <c r="CB462" s="17"/>
      <c r="CC462" s="17"/>
      <c r="CD462" s="17"/>
      <c r="CE462" s="17"/>
      <c r="CF462" s="17"/>
      <c r="CG462" s="17"/>
      <c r="CH462" s="17"/>
      <c r="CI462" s="17"/>
      <c r="CJ462" s="17"/>
      <c r="CK462" s="17"/>
      <c r="CL462" s="17"/>
      <c r="CM462" s="17"/>
      <c r="CN462" s="17"/>
      <c r="CO462" s="17"/>
      <c r="CP462" s="17"/>
      <c r="CQ462" s="17"/>
      <c r="CR462" s="17"/>
      <c r="CS462" s="17"/>
      <c r="CT462" s="17"/>
      <c r="CU462" s="17"/>
      <c r="CV462" s="17"/>
      <c r="CW462" s="17"/>
      <c r="CX462" s="17"/>
      <c r="CY462" s="17"/>
      <c r="CZ462" s="17"/>
      <c r="DA462" s="17"/>
      <c r="DB462" s="17"/>
      <c r="DC462" s="17"/>
      <c r="DD462" s="17"/>
      <c r="DE462" s="17"/>
      <c r="DF462" s="17"/>
      <c r="DG462" s="17"/>
      <c r="DH462" s="17"/>
      <c r="DI462" s="17"/>
      <c r="DJ462" s="17"/>
      <c r="DK462" s="17"/>
      <c r="DL462" s="17"/>
      <c r="DM462" s="17"/>
      <c r="DN462" s="17"/>
      <c r="DO462" s="17"/>
      <c r="DP462" s="17"/>
      <c r="DQ462" s="17"/>
      <c r="DR462" s="17"/>
      <c r="DS462" s="17"/>
      <c r="DT462" s="17"/>
      <c r="DU462" s="17"/>
      <c r="DV462" s="17"/>
      <c r="DW462" s="17"/>
      <c r="DX462" s="17"/>
      <c r="DY462" s="17"/>
      <c r="DZ462" s="17"/>
      <c r="EA462" s="17"/>
      <c r="EB462" s="17"/>
      <c r="EC462" s="17"/>
      <c r="ED462" s="17"/>
      <c r="EE462" s="17"/>
      <c r="EF462" s="17"/>
      <c r="EG462" s="17"/>
      <c r="EH462" s="17"/>
      <c r="EI462" s="17"/>
      <c r="EJ462" s="17"/>
      <c r="EK462" s="17"/>
      <c r="EL462" s="17"/>
      <c r="EM462" s="17"/>
      <c r="EN462" s="17"/>
      <c r="EO462" s="17"/>
      <c r="EP462" s="17"/>
      <c r="EQ462" s="17"/>
      <c r="ER462" s="17"/>
      <c r="ES462" s="17"/>
      <c r="ET462" s="17"/>
      <c r="EU462" s="17"/>
      <c r="EV462" s="17"/>
      <c r="EW462" s="17"/>
      <c r="EX462" s="17"/>
      <c r="EY462" s="17"/>
      <c r="EZ462" s="17"/>
      <c r="FA462" s="17"/>
      <c r="FB462" s="17"/>
      <c r="FC462" s="17"/>
      <c r="FD462" s="17"/>
      <c r="FE462" s="17"/>
      <c r="FF462" s="17"/>
      <c r="FG462" s="17"/>
      <c r="FH462" s="17"/>
      <c r="FI462" s="17"/>
      <c r="FJ462" s="17"/>
      <c r="FK462" s="17"/>
      <c r="FL462" s="17"/>
      <c r="FM462" s="17"/>
      <c r="FN462" s="17"/>
      <c r="FO462" s="17"/>
      <c r="FP462" s="17"/>
      <c r="FQ462" s="17"/>
      <c r="FR462" s="17"/>
      <c r="FS462" s="17"/>
      <c r="FT462" s="17"/>
      <c r="FU462" s="17"/>
      <c r="FV462" s="17"/>
      <c r="FW462" s="17"/>
      <c r="FX462" s="17"/>
      <c r="FY462" s="17"/>
      <c r="FZ462" s="17"/>
      <c r="GA462" s="17"/>
      <c r="GB462" s="17"/>
      <c r="GC462" s="17"/>
      <c r="GD462" s="17"/>
      <c r="GE462" s="17"/>
      <c r="GF462" s="17"/>
      <c r="GG462" s="17"/>
      <c r="GH462" s="17"/>
      <c r="GI462" s="17"/>
      <c r="GJ462" s="17"/>
      <c r="GK462" s="17"/>
      <c r="GL462" s="17"/>
      <c r="GM462" s="17"/>
      <c r="GN462" s="17"/>
      <c r="GO462" s="17"/>
      <c r="GP462" s="17"/>
      <c r="GQ462" s="17"/>
      <c r="GR462" s="17"/>
      <c r="GS462" s="17"/>
      <c r="GT462" s="17"/>
      <c r="GU462" s="17"/>
      <c r="GV462" s="17"/>
      <c r="GW462" s="17"/>
      <c r="GX462" s="17"/>
      <c r="GY462" s="17"/>
      <c r="GZ462" s="17"/>
      <c r="HA462" s="17"/>
      <c r="HB462" s="17"/>
      <c r="HC462" s="17"/>
      <c r="HD462" s="17"/>
      <c r="HE462" s="17"/>
      <c r="HF462" s="17"/>
      <c r="HG462" s="17"/>
      <c r="HH462" s="17"/>
      <c r="HI462" s="17"/>
      <c r="HJ462" s="17"/>
      <c r="HK462" s="17"/>
      <c r="HL462" s="17"/>
      <c r="HM462" s="17"/>
      <c r="HN462" s="17"/>
      <c r="HO462" s="17"/>
      <c r="HP462" s="17"/>
      <c r="HQ462" s="17"/>
      <c r="HR462" s="17"/>
      <c r="HS462" s="17"/>
      <c r="HT462" s="17"/>
      <c r="HU462" s="17"/>
      <c r="HV462" s="17"/>
      <c r="HW462" s="17"/>
      <c r="HX462" s="17"/>
      <c r="HY462" s="17"/>
      <c r="HZ462" s="17"/>
      <c r="IA462" s="17"/>
      <c r="IB462" s="17"/>
      <c r="IC462" s="17"/>
      <c r="ID462" s="17"/>
      <c r="IE462" s="17"/>
      <c r="IF462" s="17"/>
      <c r="IG462" s="17"/>
      <c r="IH462" s="17"/>
      <c r="II462" s="17"/>
      <c r="IJ462" s="17"/>
      <c r="IK462" s="17"/>
      <c r="IL462" s="17"/>
      <c r="IM462" s="17"/>
      <c r="IN462" s="17"/>
      <c r="IO462" s="17"/>
      <c r="IP462" s="17"/>
      <c r="IQ462" s="17"/>
      <c r="IR462" s="17"/>
      <c r="IS462" s="17"/>
      <c r="IT462" s="17"/>
      <c r="IU462" s="17"/>
    </row>
    <row r="463" spans="1:255" customFormat="1" ht="9.9499999999999993" customHeight="1" x14ac:dyDescent="0.15">
      <c r="A463" s="104"/>
      <c r="B463" s="102" t="s">
        <v>11</v>
      </c>
      <c r="C463" s="103">
        <v>258</v>
      </c>
      <c r="D463" s="58">
        <v>24.806201550387598</v>
      </c>
      <c r="E463" s="58">
        <v>43.410852713178294</v>
      </c>
      <c r="F463" s="58">
        <v>22.868217054263564</v>
      </c>
      <c r="G463" s="58">
        <v>6.9767441860465116</v>
      </c>
      <c r="H463" s="7">
        <v>1.9379844961240309</v>
      </c>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c r="BW463" s="17"/>
      <c r="BX463" s="17"/>
      <c r="BY463" s="17"/>
      <c r="BZ463" s="17"/>
      <c r="CA463" s="17"/>
      <c r="CB463" s="17"/>
      <c r="CC463" s="17"/>
      <c r="CD463" s="17"/>
      <c r="CE463" s="17"/>
      <c r="CF463" s="17"/>
      <c r="CG463" s="17"/>
      <c r="CH463" s="17"/>
      <c r="CI463" s="17"/>
      <c r="CJ463" s="17"/>
      <c r="CK463" s="17"/>
      <c r="CL463" s="17"/>
      <c r="CM463" s="17"/>
      <c r="CN463" s="17"/>
      <c r="CO463" s="17"/>
      <c r="CP463" s="17"/>
      <c r="CQ463" s="17"/>
      <c r="CR463" s="17"/>
      <c r="CS463" s="17"/>
      <c r="CT463" s="17"/>
      <c r="CU463" s="17"/>
      <c r="CV463" s="17"/>
      <c r="CW463" s="17"/>
      <c r="CX463" s="17"/>
      <c r="CY463" s="17"/>
      <c r="CZ463" s="17"/>
      <c r="DA463" s="17"/>
      <c r="DB463" s="17"/>
      <c r="DC463" s="17"/>
      <c r="DD463" s="17"/>
      <c r="DE463" s="17"/>
      <c r="DF463" s="17"/>
      <c r="DG463" s="17"/>
      <c r="DH463" s="17"/>
      <c r="DI463" s="17"/>
      <c r="DJ463" s="17"/>
      <c r="DK463" s="17"/>
      <c r="DL463" s="17"/>
      <c r="DM463" s="17"/>
      <c r="DN463" s="17"/>
      <c r="DO463" s="17"/>
      <c r="DP463" s="17"/>
      <c r="DQ463" s="17"/>
      <c r="DR463" s="17"/>
      <c r="DS463" s="17"/>
      <c r="DT463" s="17"/>
      <c r="DU463" s="17"/>
      <c r="DV463" s="17"/>
      <c r="DW463" s="17"/>
      <c r="DX463" s="17"/>
      <c r="DY463" s="17"/>
      <c r="DZ463" s="17"/>
      <c r="EA463" s="17"/>
      <c r="EB463" s="17"/>
      <c r="EC463" s="17"/>
      <c r="ED463" s="17"/>
      <c r="EE463" s="17"/>
      <c r="EF463" s="17"/>
      <c r="EG463" s="17"/>
      <c r="EH463" s="17"/>
      <c r="EI463" s="17"/>
      <c r="EJ463" s="17"/>
      <c r="EK463" s="17"/>
      <c r="EL463" s="17"/>
      <c r="EM463" s="17"/>
      <c r="EN463" s="17"/>
      <c r="EO463" s="17"/>
      <c r="EP463" s="17"/>
      <c r="EQ463" s="17"/>
      <c r="ER463" s="17"/>
      <c r="ES463" s="17"/>
      <c r="ET463" s="17"/>
      <c r="EU463" s="17"/>
      <c r="EV463" s="17"/>
      <c r="EW463" s="17"/>
      <c r="EX463" s="17"/>
      <c r="EY463" s="17"/>
      <c r="EZ463" s="17"/>
      <c r="FA463" s="17"/>
      <c r="FB463" s="17"/>
      <c r="FC463" s="17"/>
      <c r="FD463" s="17"/>
      <c r="FE463" s="17"/>
      <c r="FF463" s="17"/>
      <c r="FG463" s="17"/>
      <c r="FH463" s="17"/>
      <c r="FI463" s="17"/>
      <c r="FJ463" s="17"/>
      <c r="FK463" s="17"/>
      <c r="FL463" s="17"/>
      <c r="FM463" s="17"/>
      <c r="FN463" s="17"/>
      <c r="FO463" s="17"/>
      <c r="FP463" s="17"/>
      <c r="FQ463" s="17"/>
      <c r="FR463" s="17"/>
      <c r="FS463" s="17"/>
      <c r="FT463" s="17"/>
      <c r="FU463" s="17"/>
      <c r="FV463" s="17"/>
      <c r="FW463" s="17"/>
      <c r="FX463" s="17"/>
      <c r="FY463" s="17"/>
      <c r="FZ463" s="17"/>
      <c r="GA463" s="17"/>
      <c r="GB463" s="17"/>
      <c r="GC463" s="17"/>
      <c r="GD463" s="17"/>
      <c r="GE463" s="17"/>
      <c r="GF463" s="17"/>
      <c r="GG463" s="17"/>
      <c r="GH463" s="17"/>
      <c r="GI463" s="17"/>
      <c r="GJ463" s="17"/>
      <c r="GK463" s="17"/>
      <c r="GL463" s="17"/>
      <c r="GM463" s="17"/>
      <c r="GN463" s="17"/>
      <c r="GO463" s="17"/>
      <c r="GP463" s="17"/>
      <c r="GQ463" s="17"/>
      <c r="GR463" s="17"/>
      <c r="GS463" s="17"/>
      <c r="GT463" s="17"/>
      <c r="GU463" s="17"/>
      <c r="GV463" s="17"/>
      <c r="GW463" s="17"/>
      <c r="GX463" s="17"/>
      <c r="GY463" s="17"/>
      <c r="GZ463" s="17"/>
      <c r="HA463" s="17"/>
      <c r="HB463" s="17"/>
      <c r="HC463" s="17"/>
      <c r="HD463" s="17"/>
      <c r="HE463" s="17"/>
      <c r="HF463" s="17"/>
      <c r="HG463" s="17"/>
      <c r="HH463" s="17"/>
      <c r="HI463" s="17"/>
      <c r="HJ463" s="17"/>
      <c r="HK463" s="17"/>
      <c r="HL463" s="17"/>
      <c r="HM463" s="17"/>
      <c r="HN463" s="17"/>
      <c r="HO463" s="17"/>
      <c r="HP463" s="17"/>
      <c r="HQ463" s="17"/>
      <c r="HR463" s="17"/>
      <c r="HS463" s="17"/>
      <c r="HT463" s="17"/>
      <c r="HU463" s="17"/>
      <c r="HV463" s="17"/>
      <c r="HW463" s="17"/>
      <c r="HX463" s="17"/>
      <c r="HY463" s="17"/>
      <c r="HZ463" s="17"/>
      <c r="IA463" s="17"/>
      <c r="IB463" s="17"/>
      <c r="IC463" s="17"/>
      <c r="ID463" s="17"/>
      <c r="IE463" s="17"/>
      <c r="IF463" s="17"/>
      <c r="IG463" s="17"/>
      <c r="IH463" s="17"/>
      <c r="II463" s="17"/>
      <c r="IJ463" s="17"/>
      <c r="IK463" s="17"/>
      <c r="IL463" s="17"/>
      <c r="IM463" s="17"/>
      <c r="IN463" s="17"/>
      <c r="IO463" s="17"/>
      <c r="IP463" s="17"/>
      <c r="IQ463" s="17"/>
      <c r="IR463" s="17"/>
      <c r="IS463" s="17"/>
      <c r="IT463" s="17"/>
      <c r="IU463" s="17"/>
    </row>
    <row r="464" spans="1:255" customFormat="1" ht="9.9499999999999993" customHeight="1" x14ac:dyDescent="0.15">
      <c r="A464" s="104"/>
      <c r="B464" s="102" t="s">
        <v>12</v>
      </c>
      <c r="C464" s="103">
        <v>278</v>
      </c>
      <c r="D464" s="58">
        <v>31.654676258992804</v>
      </c>
      <c r="E464" s="58">
        <v>39.568345323741006</v>
      </c>
      <c r="F464" s="58">
        <v>16.187050359712231</v>
      </c>
      <c r="G464" s="58">
        <v>9.7122302158273381</v>
      </c>
      <c r="H464" s="7">
        <v>2.877697841726619</v>
      </c>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c r="BW464" s="17"/>
      <c r="BX464" s="17"/>
      <c r="BY464" s="17"/>
      <c r="BZ464" s="17"/>
      <c r="CA464" s="17"/>
      <c r="CB464" s="17"/>
      <c r="CC464" s="17"/>
      <c r="CD464" s="17"/>
      <c r="CE464" s="17"/>
      <c r="CF464" s="17"/>
      <c r="CG464" s="17"/>
      <c r="CH464" s="17"/>
      <c r="CI464" s="17"/>
      <c r="CJ464" s="17"/>
      <c r="CK464" s="17"/>
      <c r="CL464" s="17"/>
      <c r="CM464" s="17"/>
      <c r="CN464" s="17"/>
      <c r="CO464" s="17"/>
      <c r="CP464" s="17"/>
      <c r="CQ464" s="17"/>
      <c r="CR464" s="17"/>
      <c r="CS464" s="17"/>
      <c r="CT464" s="17"/>
      <c r="CU464" s="17"/>
      <c r="CV464" s="17"/>
      <c r="CW464" s="17"/>
      <c r="CX464" s="17"/>
      <c r="CY464" s="17"/>
      <c r="CZ464" s="17"/>
      <c r="DA464" s="17"/>
      <c r="DB464" s="17"/>
      <c r="DC464" s="17"/>
      <c r="DD464" s="17"/>
      <c r="DE464" s="17"/>
      <c r="DF464" s="17"/>
      <c r="DG464" s="17"/>
      <c r="DH464" s="17"/>
      <c r="DI464" s="17"/>
      <c r="DJ464" s="17"/>
      <c r="DK464" s="17"/>
      <c r="DL464" s="17"/>
      <c r="DM464" s="17"/>
      <c r="DN464" s="17"/>
      <c r="DO464" s="17"/>
      <c r="DP464" s="17"/>
      <c r="DQ464" s="17"/>
      <c r="DR464" s="17"/>
      <c r="DS464" s="17"/>
      <c r="DT464" s="17"/>
      <c r="DU464" s="17"/>
      <c r="DV464" s="17"/>
      <c r="DW464" s="17"/>
      <c r="DX464" s="17"/>
      <c r="DY464" s="17"/>
      <c r="DZ464" s="17"/>
      <c r="EA464" s="17"/>
      <c r="EB464" s="17"/>
      <c r="EC464" s="17"/>
      <c r="ED464" s="17"/>
      <c r="EE464" s="17"/>
      <c r="EF464" s="17"/>
      <c r="EG464" s="17"/>
      <c r="EH464" s="17"/>
      <c r="EI464" s="17"/>
      <c r="EJ464" s="17"/>
      <c r="EK464" s="17"/>
      <c r="EL464" s="17"/>
      <c r="EM464" s="17"/>
      <c r="EN464" s="17"/>
      <c r="EO464" s="17"/>
      <c r="EP464" s="17"/>
      <c r="EQ464" s="17"/>
      <c r="ER464" s="17"/>
      <c r="ES464" s="17"/>
      <c r="ET464" s="17"/>
      <c r="EU464" s="17"/>
      <c r="EV464" s="17"/>
      <c r="EW464" s="17"/>
      <c r="EX464" s="17"/>
      <c r="EY464" s="17"/>
      <c r="EZ464" s="17"/>
      <c r="FA464" s="17"/>
      <c r="FB464" s="17"/>
      <c r="FC464" s="17"/>
      <c r="FD464" s="17"/>
      <c r="FE464" s="17"/>
      <c r="FF464" s="17"/>
      <c r="FG464" s="17"/>
      <c r="FH464" s="17"/>
      <c r="FI464" s="17"/>
      <c r="FJ464" s="17"/>
      <c r="FK464" s="17"/>
      <c r="FL464" s="17"/>
      <c r="FM464" s="17"/>
      <c r="FN464" s="17"/>
      <c r="FO464" s="17"/>
      <c r="FP464" s="17"/>
      <c r="FQ464" s="17"/>
      <c r="FR464" s="17"/>
      <c r="FS464" s="17"/>
      <c r="FT464" s="17"/>
      <c r="FU464" s="17"/>
      <c r="FV464" s="17"/>
      <c r="FW464" s="17"/>
      <c r="FX464" s="17"/>
      <c r="FY464" s="17"/>
      <c r="FZ464" s="17"/>
      <c r="GA464" s="17"/>
      <c r="GB464" s="17"/>
      <c r="GC464" s="17"/>
      <c r="GD464" s="17"/>
      <c r="GE464" s="17"/>
      <c r="GF464" s="17"/>
      <c r="GG464" s="17"/>
      <c r="GH464" s="17"/>
      <c r="GI464" s="17"/>
      <c r="GJ464" s="17"/>
      <c r="GK464" s="17"/>
      <c r="GL464" s="17"/>
      <c r="GM464" s="17"/>
      <c r="GN464" s="17"/>
      <c r="GO464" s="17"/>
      <c r="GP464" s="17"/>
      <c r="GQ464" s="17"/>
      <c r="GR464" s="17"/>
      <c r="GS464" s="17"/>
      <c r="GT464" s="17"/>
      <c r="GU464" s="17"/>
      <c r="GV464" s="17"/>
      <c r="GW464" s="17"/>
      <c r="GX464" s="17"/>
      <c r="GY464" s="17"/>
      <c r="GZ464" s="17"/>
      <c r="HA464" s="17"/>
      <c r="HB464" s="17"/>
      <c r="HC464" s="17"/>
      <c r="HD464" s="17"/>
      <c r="HE464" s="17"/>
      <c r="HF464" s="17"/>
      <c r="HG464" s="17"/>
      <c r="HH464" s="17"/>
      <c r="HI464" s="17"/>
      <c r="HJ464" s="17"/>
      <c r="HK464" s="17"/>
      <c r="HL464" s="17"/>
      <c r="HM464" s="17"/>
      <c r="HN464" s="17"/>
      <c r="HO464" s="17"/>
      <c r="HP464" s="17"/>
      <c r="HQ464" s="17"/>
      <c r="HR464" s="17"/>
      <c r="HS464" s="17"/>
      <c r="HT464" s="17"/>
      <c r="HU464" s="17"/>
      <c r="HV464" s="17"/>
      <c r="HW464" s="17"/>
      <c r="HX464" s="17"/>
      <c r="HY464" s="17"/>
      <c r="HZ464" s="17"/>
      <c r="IA464" s="17"/>
      <c r="IB464" s="17"/>
      <c r="IC464" s="17"/>
      <c r="ID464" s="17"/>
      <c r="IE464" s="17"/>
      <c r="IF464" s="17"/>
      <c r="IG464" s="17"/>
      <c r="IH464" s="17"/>
      <c r="II464" s="17"/>
      <c r="IJ464" s="17"/>
      <c r="IK464" s="17"/>
      <c r="IL464" s="17"/>
      <c r="IM464" s="17"/>
      <c r="IN464" s="17"/>
      <c r="IO464" s="17"/>
      <c r="IP464" s="17"/>
      <c r="IQ464" s="17"/>
      <c r="IR464" s="17"/>
      <c r="IS464" s="17"/>
      <c r="IT464" s="17"/>
      <c r="IU464" s="17"/>
    </row>
    <row r="465" spans="1:255" customFormat="1" ht="9.9499999999999993" customHeight="1" x14ac:dyDescent="0.15">
      <c r="A465" s="104"/>
      <c r="B465" s="105" t="s">
        <v>13</v>
      </c>
      <c r="C465" s="106">
        <v>136</v>
      </c>
      <c r="D465" s="59">
        <v>29.411764705882355</v>
      </c>
      <c r="E465" s="59">
        <v>43.382352941176471</v>
      </c>
      <c r="F465" s="59">
        <v>13.23529411764706</v>
      </c>
      <c r="G465" s="59">
        <v>11.029411764705882</v>
      </c>
      <c r="H465" s="9">
        <v>2.9411764705882351</v>
      </c>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c r="BW465" s="17"/>
      <c r="BX465" s="17"/>
      <c r="BY465" s="17"/>
      <c r="BZ465" s="17"/>
      <c r="CA465" s="17"/>
      <c r="CB465" s="17"/>
      <c r="CC465" s="17"/>
      <c r="CD465" s="17"/>
      <c r="CE465" s="17"/>
      <c r="CF465" s="17"/>
      <c r="CG465" s="17"/>
      <c r="CH465" s="17"/>
      <c r="CI465" s="17"/>
      <c r="CJ465" s="17"/>
      <c r="CK465" s="17"/>
      <c r="CL465" s="17"/>
      <c r="CM465" s="17"/>
      <c r="CN465" s="17"/>
      <c r="CO465" s="17"/>
      <c r="CP465" s="17"/>
      <c r="CQ465" s="17"/>
      <c r="CR465" s="17"/>
      <c r="CS465" s="17"/>
      <c r="CT465" s="17"/>
      <c r="CU465" s="17"/>
      <c r="CV465" s="17"/>
      <c r="CW465" s="17"/>
      <c r="CX465" s="17"/>
      <c r="CY465" s="17"/>
      <c r="CZ465" s="17"/>
      <c r="DA465" s="17"/>
      <c r="DB465" s="17"/>
      <c r="DC465" s="17"/>
      <c r="DD465" s="17"/>
      <c r="DE465" s="17"/>
      <c r="DF465" s="17"/>
      <c r="DG465" s="17"/>
      <c r="DH465" s="17"/>
      <c r="DI465" s="17"/>
      <c r="DJ465" s="17"/>
      <c r="DK465" s="17"/>
      <c r="DL465" s="17"/>
      <c r="DM465" s="17"/>
      <c r="DN465" s="17"/>
      <c r="DO465" s="17"/>
      <c r="DP465" s="17"/>
      <c r="DQ465" s="17"/>
      <c r="DR465" s="17"/>
      <c r="DS465" s="17"/>
      <c r="DT465" s="17"/>
      <c r="DU465" s="17"/>
      <c r="DV465" s="17"/>
      <c r="DW465" s="17"/>
      <c r="DX465" s="17"/>
      <c r="DY465" s="17"/>
      <c r="DZ465" s="17"/>
      <c r="EA465" s="17"/>
      <c r="EB465" s="17"/>
      <c r="EC465" s="17"/>
      <c r="ED465" s="17"/>
      <c r="EE465" s="17"/>
      <c r="EF465" s="17"/>
      <c r="EG465" s="17"/>
      <c r="EH465" s="17"/>
      <c r="EI465" s="17"/>
      <c r="EJ465" s="17"/>
      <c r="EK465" s="17"/>
      <c r="EL465" s="17"/>
      <c r="EM465" s="17"/>
      <c r="EN465" s="17"/>
      <c r="EO465" s="17"/>
      <c r="EP465" s="17"/>
      <c r="EQ465" s="17"/>
      <c r="ER465" s="17"/>
      <c r="ES465" s="17"/>
      <c r="ET465" s="17"/>
      <c r="EU465" s="17"/>
      <c r="EV465" s="17"/>
      <c r="EW465" s="17"/>
      <c r="EX465" s="17"/>
      <c r="EY465" s="17"/>
      <c r="EZ465" s="17"/>
      <c r="FA465" s="17"/>
      <c r="FB465" s="17"/>
      <c r="FC465" s="17"/>
      <c r="FD465" s="17"/>
      <c r="FE465" s="17"/>
      <c r="FF465" s="17"/>
      <c r="FG465" s="17"/>
      <c r="FH465" s="17"/>
      <c r="FI465" s="17"/>
      <c r="FJ465" s="17"/>
      <c r="FK465" s="17"/>
      <c r="FL465" s="17"/>
      <c r="FM465" s="17"/>
      <c r="FN465" s="17"/>
      <c r="FO465" s="17"/>
      <c r="FP465" s="17"/>
      <c r="FQ465" s="17"/>
      <c r="FR465" s="17"/>
      <c r="FS465" s="17"/>
      <c r="FT465" s="17"/>
      <c r="FU465" s="17"/>
      <c r="FV465" s="17"/>
      <c r="FW465" s="17"/>
      <c r="FX465" s="17"/>
      <c r="FY465" s="17"/>
      <c r="FZ465" s="17"/>
      <c r="GA465" s="17"/>
      <c r="GB465" s="17"/>
      <c r="GC465" s="17"/>
      <c r="GD465" s="17"/>
      <c r="GE465" s="17"/>
      <c r="GF465" s="17"/>
      <c r="GG465" s="17"/>
      <c r="GH465" s="17"/>
      <c r="GI465" s="17"/>
      <c r="GJ465" s="17"/>
      <c r="GK465" s="17"/>
      <c r="GL465" s="17"/>
      <c r="GM465" s="17"/>
      <c r="GN465" s="17"/>
      <c r="GO465" s="17"/>
      <c r="GP465" s="17"/>
      <c r="GQ465" s="17"/>
      <c r="GR465" s="17"/>
      <c r="GS465" s="17"/>
      <c r="GT465" s="17"/>
      <c r="GU465" s="17"/>
      <c r="GV465" s="17"/>
      <c r="GW465" s="17"/>
      <c r="GX465" s="17"/>
      <c r="GY465" s="17"/>
      <c r="GZ465" s="17"/>
      <c r="HA465" s="17"/>
      <c r="HB465" s="17"/>
      <c r="HC465" s="17"/>
      <c r="HD465" s="17"/>
      <c r="HE465" s="17"/>
      <c r="HF465" s="17"/>
      <c r="HG465" s="17"/>
      <c r="HH465" s="17"/>
      <c r="HI465" s="17"/>
      <c r="HJ465" s="17"/>
      <c r="HK465" s="17"/>
      <c r="HL465" s="17"/>
      <c r="HM465" s="17"/>
      <c r="HN465" s="17"/>
      <c r="HO465" s="17"/>
      <c r="HP465" s="17"/>
      <c r="HQ465" s="17"/>
      <c r="HR465" s="17"/>
      <c r="HS465" s="17"/>
      <c r="HT465" s="17"/>
      <c r="HU465" s="17"/>
      <c r="HV465" s="17"/>
      <c r="HW465" s="17"/>
      <c r="HX465" s="17"/>
      <c r="HY465" s="17"/>
      <c r="HZ465" s="17"/>
      <c r="IA465" s="17"/>
      <c r="IB465" s="17"/>
      <c r="IC465" s="17"/>
      <c r="ID465" s="17"/>
      <c r="IE465" s="17"/>
      <c r="IF465" s="17"/>
      <c r="IG465" s="17"/>
      <c r="IH465" s="17"/>
      <c r="II465" s="17"/>
      <c r="IJ465" s="17"/>
      <c r="IK465" s="17"/>
      <c r="IL465" s="17"/>
      <c r="IM465" s="17"/>
      <c r="IN465" s="17"/>
      <c r="IO465" s="17"/>
      <c r="IP465" s="17"/>
      <c r="IQ465" s="17"/>
      <c r="IR465" s="17"/>
      <c r="IS465" s="17"/>
      <c r="IT465" s="17"/>
      <c r="IU465" s="17"/>
    </row>
    <row r="466" spans="1:255" customFormat="1" ht="9.9499999999999993" customHeight="1" x14ac:dyDescent="0.15">
      <c r="A466" s="107" t="s">
        <v>150</v>
      </c>
      <c r="B466" s="108" t="s">
        <v>83</v>
      </c>
      <c r="C466" s="109">
        <v>12</v>
      </c>
      <c r="D466" s="60">
        <v>25</v>
      </c>
      <c r="E466" s="60">
        <v>50</v>
      </c>
      <c r="F466" s="60">
        <v>16.666666666666664</v>
      </c>
      <c r="G466" s="60">
        <v>8.3333333333333321</v>
      </c>
      <c r="H466" s="110">
        <v>0</v>
      </c>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c r="BW466" s="17"/>
      <c r="BX466" s="17"/>
      <c r="BY466" s="17"/>
      <c r="BZ466" s="17"/>
      <c r="CA466" s="17"/>
      <c r="CB466" s="17"/>
      <c r="CC466" s="17"/>
      <c r="CD466" s="17"/>
      <c r="CE466" s="17"/>
      <c r="CF466" s="17"/>
      <c r="CG466" s="17"/>
      <c r="CH466" s="17"/>
      <c r="CI466" s="17"/>
      <c r="CJ466" s="17"/>
      <c r="CK466" s="17"/>
      <c r="CL466" s="17"/>
      <c r="CM466" s="17"/>
      <c r="CN466" s="17"/>
      <c r="CO466" s="17"/>
      <c r="CP466" s="17"/>
      <c r="CQ466" s="17"/>
      <c r="CR466" s="17"/>
      <c r="CS466" s="17"/>
      <c r="CT466" s="17"/>
      <c r="CU466" s="17"/>
      <c r="CV466" s="17"/>
      <c r="CW466" s="17"/>
      <c r="CX466" s="17"/>
      <c r="CY466" s="17"/>
      <c r="CZ466" s="17"/>
      <c r="DA466" s="17"/>
      <c r="DB466" s="17"/>
      <c r="DC466" s="17"/>
      <c r="DD466" s="17"/>
      <c r="DE466" s="17"/>
      <c r="DF466" s="17"/>
      <c r="DG466" s="17"/>
      <c r="DH466" s="17"/>
      <c r="DI466" s="17"/>
      <c r="DJ466" s="17"/>
      <c r="DK466" s="17"/>
      <c r="DL466" s="17"/>
      <c r="DM466" s="17"/>
      <c r="DN466" s="17"/>
      <c r="DO466" s="17"/>
      <c r="DP466" s="17"/>
      <c r="DQ466" s="17"/>
      <c r="DR466" s="17"/>
      <c r="DS466" s="17"/>
      <c r="DT466" s="17"/>
      <c r="DU466" s="17"/>
      <c r="DV466" s="17"/>
      <c r="DW466" s="17"/>
      <c r="DX466" s="17"/>
      <c r="DY466" s="17"/>
      <c r="DZ466" s="17"/>
      <c r="EA466" s="17"/>
      <c r="EB466" s="17"/>
      <c r="EC466" s="17"/>
      <c r="ED466" s="17"/>
      <c r="EE466" s="17"/>
      <c r="EF466" s="17"/>
      <c r="EG466" s="17"/>
      <c r="EH466" s="17"/>
      <c r="EI466" s="17"/>
      <c r="EJ466" s="17"/>
      <c r="EK466" s="17"/>
      <c r="EL466" s="17"/>
      <c r="EM466" s="17"/>
      <c r="EN466" s="17"/>
      <c r="EO466" s="17"/>
      <c r="EP466" s="17"/>
      <c r="EQ466" s="17"/>
      <c r="ER466" s="17"/>
      <c r="ES466" s="17"/>
      <c r="ET466" s="17"/>
      <c r="EU466" s="17"/>
      <c r="EV466" s="17"/>
      <c r="EW466" s="17"/>
      <c r="EX466" s="17"/>
      <c r="EY466" s="17"/>
      <c r="EZ466" s="17"/>
      <c r="FA466" s="17"/>
      <c r="FB466" s="17"/>
      <c r="FC466" s="17"/>
      <c r="FD466" s="17"/>
      <c r="FE466" s="17"/>
      <c r="FF466" s="17"/>
      <c r="FG466" s="17"/>
      <c r="FH466" s="17"/>
      <c r="FI466" s="17"/>
      <c r="FJ466" s="17"/>
      <c r="FK466" s="17"/>
      <c r="FL466" s="17"/>
      <c r="FM466" s="17"/>
      <c r="FN466" s="17"/>
      <c r="FO466" s="17"/>
      <c r="FP466" s="17"/>
      <c r="FQ466" s="17"/>
      <c r="FR466" s="17"/>
      <c r="FS466" s="17"/>
      <c r="FT466" s="17"/>
      <c r="FU466" s="17"/>
      <c r="FV466" s="17"/>
      <c r="FW466" s="17"/>
      <c r="FX466" s="17"/>
      <c r="FY466" s="17"/>
      <c r="FZ466" s="17"/>
      <c r="GA466" s="17"/>
      <c r="GB466" s="17"/>
      <c r="GC466" s="17"/>
      <c r="GD466" s="17"/>
      <c r="GE466" s="17"/>
      <c r="GF466" s="17"/>
      <c r="GG466" s="17"/>
      <c r="GH466" s="17"/>
      <c r="GI466" s="17"/>
      <c r="GJ466" s="17"/>
      <c r="GK466" s="17"/>
      <c r="GL466" s="17"/>
      <c r="GM466" s="17"/>
      <c r="GN466" s="17"/>
      <c r="GO466" s="17"/>
      <c r="GP466" s="17"/>
      <c r="GQ466" s="17"/>
      <c r="GR466" s="17"/>
      <c r="GS466" s="17"/>
      <c r="GT466" s="17"/>
      <c r="GU466" s="17"/>
      <c r="GV466" s="17"/>
      <c r="GW466" s="17"/>
      <c r="GX466" s="17"/>
      <c r="GY466" s="17"/>
      <c r="GZ466" s="17"/>
      <c r="HA466" s="17"/>
      <c r="HB466" s="17"/>
      <c r="HC466" s="17"/>
      <c r="HD466" s="17"/>
      <c r="HE466" s="17"/>
      <c r="HF466" s="17"/>
      <c r="HG466" s="17"/>
      <c r="HH466" s="17"/>
      <c r="HI466" s="17"/>
      <c r="HJ466" s="17"/>
      <c r="HK466" s="17"/>
      <c r="HL466" s="17"/>
      <c r="HM466" s="17"/>
      <c r="HN466" s="17"/>
      <c r="HO466" s="17"/>
      <c r="HP466" s="17"/>
      <c r="HQ466" s="17"/>
      <c r="HR466" s="17"/>
      <c r="HS466" s="17"/>
      <c r="HT466" s="17"/>
      <c r="HU466" s="17"/>
      <c r="HV466" s="17"/>
      <c r="HW466" s="17"/>
      <c r="HX466" s="17"/>
      <c r="HY466" s="17"/>
      <c r="HZ466" s="17"/>
      <c r="IA466" s="17"/>
      <c r="IB466" s="17"/>
      <c r="IC466" s="17"/>
      <c r="ID466" s="17"/>
      <c r="IE466" s="17"/>
      <c r="IF466" s="17"/>
      <c r="IG466" s="17"/>
      <c r="IH466" s="17"/>
      <c r="II466" s="17"/>
      <c r="IJ466" s="17"/>
      <c r="IK466" s="17"/>
      <c r="IL466" s="17"/>
      <c r="IM466" s="17"/>
      <c r="IN466" s="17"/>
      <c r="IO466" s="17"/>
      <c r="IP466" s="17"/>
      <c r="IQ466" s="17"/>
      <c r="IR466" s="17"/>
      <c r="IS466" s="17"/>
      <c r="IT466" s="17"/>
      <c r="IU466" s="17"/>
    </row>
    <row r="467" spans="1:255" customFormat="1" ht="9.9499999999999993" customHeight="1" x14ac:dyDescent="0.15">
      <c r="A467" s="104"/>
      <c r="B467" s="102" t="s">
        <v>84</v>
      </c>
      <c r="C467" s="103">
        <v>46</v>
      </c>
      <c r="D467" s="58">
        <v>36.95652173913043</v>
      </c>
      <c r="E467" s="58">
        <v>39.130434782608695</v>
      </c>
      <c r="F467" s="58">
        <v>17.391304347826086</v>
      </c>
      <c r="G467" s="58">
        <v>6.5217391304347823</v>
      </c>
      <c r="H467" s="7">
        <v>0</v>
      </c>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c r="BW467" s="17"/>
      <c r="BX467" s="17"/>
      <c r="BY467" s="17"/>
      <c r="BZ467" s="17"/>
      <c r="CA467" s="17"/>
      <c r="CB467" s="17"/>
      <c r="CC467" s="17"/>
      <c r="CD467" s="17"/>
      <c r="CE467" s="17"/>
      <c r="CF467" s="17"/>
      <c r="CG467" s="17"/>
      <c r="CH467" s="17"/>
      <c r="CI467" s="17"/>
      <c r="CJ467" s="17"/>
      <c r="CK467" s="17"/>
      <c r="CL467" s="17"/>
      <c r="CM467" s="17"/>
      <c r="CN467" s="17"/>
      <c r="CO467" s="17"/>
      <c r="CP467" s="17"/>
      <c r="CQ467" s="17"/>
      <c r="CR467" s="17"/>
      <c r="CS467" s="17"/>
      <c r="CT467" s="17"/>
      <c r="CU467" s="17"/>
      <c r="CV467" s="17"/>
      <c r="CW467" s="17"/>
      <c r="CX467" s="17"/>
      <c r="CY467" s="17"/>
      <c r="CZ467" s="17"/>
      <c r="DA467" s="17"/>
      <c r="DB467" s="17"/>
      <c r="DC467" s="17"/>
      <c r="DD467" s="17"/>
      <c r="DE467" s="17"/>
      <c r="DF467" s="17"/>
      <c r="DG467" s="17"/>
      <c r="DH467" s="17"/>
      <c r="DI467" s="17"/>
      <c r="DJ467" s="17"/>
      <c r="DK467" s="17"/>
      <c r="DL467" s="17"/>
      <c r="DM467" s="17"/>
      <c r="DN467" s="17"/>
      <c r="DO467" s="17"/>
      <c r="DP467" s="17"/>
      <c r="DQ467" s="17"/>
      <c r="DR467" s="17"/>
      <c r="DS467" s="17"/>
      <c r="DT467" s="17"/>
      <c r="DU467" s="17"/>
      <c r="DV467" s="17"/>
      <c r="DW467" s="17"/>
      <c r="DX467" s="17"/>
      <c r="DY467" s="17"/>
      <c r="DZ467" s="17"/>
      <c r="EA467" s="17"/>
      <c r="EB467" s="17"/>
      <c r="EC467" s="17"/>
      <c r="ED467" s="17"/>
      <c r="EE467" s="17"/>
      <c r="EF467" s="17"/>
      <c r="EG467" s="17"/>
      <c r="EH467" s="17"/>
      <c r="EI467" s="17"/>
      <c r="EJ467" s="17"/>
      <c r="EK467" s="17"/>
      <c r="EL467" s="17"/>
      <c r="EM467" s="17"/>
      <c r="EN467" s="17"/>
      <c r="EO467" s="17"/>
      <c r="EP467" s="17"/>
      <c r="EQ467" s="17"/>
      <c r="ER467" s="17"/>
      <c r="ES467" s="17"/>
      <c r="ET467" s="17"/>
      <c r="EU467" s="17"/>
      <c r="EV467" s="17"/>
      <c r="EW467" s="17"/>
      <c r="EX467" s="17"/>
      <c r="EY467" s="17"/>
      <c r="EZ467" s="17"/>
      <c r="FA467" s="17"/>
      <c r="FB467" s="17"/>
      <c r="FC467" s="17"/>
      <c r="FD467" s="17"/>
      <c r="FE467" s="17"/>
      <c r="FF467" s="17"/>
      <c r="FG467" s="17"/>
      <c r="FH467" s="17"/>
      <c r="FI467" s="17"/>
      <c r="FJ467" s="17"/>
      <c r="FK467" s="17"/>
      <c r="FL467" s="17"/>
      <c r="FM467" s="17"/>
      <c r="FN467" s="17"/>
      <c r="FO467" s="17"/>
      <c r="FP467" s="17"/>
      <c r="FQ467" s="17"/>
      <c r="FR467" s="17"/>
      <c r="FS467" s="17"/>
      <c r="FT467" s="17"/>
      <c r="FU467" s="17"/>
      <c r="FV467" s="17"/>
      <c r="FW467" s="17"/>
      <c r="FX467" s="17"/>
      <c r="FY467" s="17"/>
      <c r="FZ467" s="17"/>
      <c r="GA467" s="17"/>
      <c r="GB467" s="17"/>
      <c r="GC467" s="17"/>
      <c r="GD467" s="17"/>
      <c r="GE467" s="17"/>
      <c r="GF467" s="17"/>
      <c r="GG467" s="17"/>
      <c r="GH467" s="17"/>
      <c r="GI467" s="17"/>
      <c r="GJ467" s="17"/>
      <c r="GK467" s="17"/>
      <c r="GL467" s="17"/>
      <c r="GM467" s="17"/>
      <c r="GN467" s="17"/>
      <c r="GO467" s="17"/>
      <c r="GP467" s="17"/>
      <c r="GQ467" s="17"/>
      <c r="GR467" s="17"/>
      <c r="GS467" s="17"/>
      <c r="GT467" s="17"/>
      <c r="GU467" s="17"/>
      <c r="GV467" s="17"/>
      <c r="GW467" s="17"/>
      <c r="GX467" s="17"/>
      <c r="GY467" s="17"/>
      <c r="GZ467" s="17"/>
      <c r="HA467" s="17"/>
      <c r="HB467" s="17"/>
      <c r="HC467" s="17"/>
      <c r="HD467" s="17"/>
      <c r="HE467" s="17"/>
      <c r="HF467" s="17"/>
      <c r="HG467" s="17"/>
      <c r="HH467" s="17"/>
      <c r="HI467" s="17"/>
      <c r="HJ467" s="17"/>
      <c r="HK467" s="17"/>
      <c r="HL467" s="17"/>
      <c r="HM467" s="17"/>
      <c r="HN467" s="17"/>
      <c r="HO467" s="17"/>
      <c r="HP467" s="17"/>
      <c r="HQ467" s="17"/>
      <c r="HR467" s="17"/>
      <c r="HS467" s="17"/>
      <c r="HT467" s="17"/>
      <c r="HU467" s="17"/>
      <c r="HV467" s="17"/>
      <c r="HW467" s="17"/>
      <c r="HX467" s="17"/>
      <c r="HY467" s="17"/>
      <c r="HZ467" s="17"/>
      <c r="IA467" s="17"/>
      <c r="IB467" s="17"/>
      <c r="IC467" s="17"/>
      <c r="ID467" s="17"/>
      <c r="IE467" s="17"/>
      <c r="IF467" s="17"/>
      <c r="IG467" s="17"/>
      <c r="IH467" s="17"/>
      <c r="II467" s="17"/>
      <c r="IJ467" s="17"/>
      <c r="IK467" s="17"/>
      <c r="IL467" s="17"/>
      <c r="IM467" s="17"/>
      <c r="IN467" s="17"/>
      <c r="IO467" s="17"/>
      <c r="IP467" s="17"/>
      <c r="IQ467" s="17"/>
      <c r="IR467" s="17"/>
      <c r="IS467" s="17"/>
      <c r="IT467" s="17"/>
      <c r="IU467" s="17"/>
    </row>
    <row r="468" spans="1:255" customFormat="1" ht="9.9499999999999993" customHeight="1" x14ac:dyDescent="0.15">
      <c r="A468" s="104"/>
      <c r="B468" s="102" t="s">
        <v>85</v>
      </c>
      <c r="C468" s="103">
        <v>69</v>
      </c>
      <c r="D468" s="58">
        <v>34.782608695652172</v>
      </c>
      <c r="E468" s="58">
        <v>31.884057971014489</v>
      </c>
      <c r="F468" s="58">
        <v>20.289855072463769</v>
      </c>
      <c r="G468" s="58">
        <v>13.043478260869565</v>
      </c>
      <c r="H468" s="7">
        <v>0</v>
      </c>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c r="BW468" s="17"/>
      <c r="BX468" s="17"/>
      <c r="BY468" s="17"/>
      <c r="BZ468" s="17"/>
      <c r="CA468" s="17"/>
      <c r="CB468" s="17"/>
      <c r="CC468" s="17"/>
      <c r="CD468" s="17"/>
      <c r="CE468" s="17"/>
      <c r="CF468" s="17"/>
      <c r="CG468" s="17"/>
      <c r="CH468" s="17"/>
      <c r="CI468" s="17"/>
      <c r="CJ468" s="17"/>
      <c r="CK468" s="17"/>
      <c r="CL468" s="17"/>
      <c r="CM468" s="17"/>
      <c r="CN468" s="17"/>
      <c r="CO468" s="17"/>
      <c r="CP468" s="17"/>
      <c r="CQ468" s="17"/>
      <c r="CR468" s="17"/>
      <c r="CS468" s="17"/>
      <c r="CT468" s="17"/>
      <c r="CU468" s="17"/>
      <c r="CV468" s="17"/>
      <c r="CW468" s="17"/>
      <c r="CX468" s="17"/>
      <c r="CY468" s="17"/>
      <c r="CZ468" s="17"/>
      <c r="DA468" s="17"/>
      <c r="DB468" s="17"/>
      <c r="DC468" s="17"/>
      <c r="DD468" s="17"/>
      <c r="DE468" s="17"/>
      <c r="DF468" s="17"/>
      <c r="DG468" s="17"/>
      <c r="DH468" s="17"/>
      <c r="DI468" s="17"/>
      <c r="DJ468" s="17"/>
      <c r="DK468" s="17"/>
      <c r="DL468" s="17"/>
      <c r="DM468" s="17"/>
      <c r="DN468" s="17"/>
      <c r="DO468" s="17"/>
      <c r="DP468" s="17"/>
      <c r="DQ468" s="17"/>
      <c r="DR468" s="17"/>
      <c r="DS468" s="17"/>
      <c r="DT468" s="17"/>
      <c r="DU468" s="17"/>
      <c r="DV468" s="17"/>
      <c r="DW468" s="17"/>
      <c r="DX468" s="17"/>
      <c r="DY468" s="17"/>
      <c r="DZ468" s="17"/>
      <c r="EA468" s="17"/>
      <c r="EB468" s="17"/>
      <c r="EC468" s="17"/>
      <c r="ED468" s="17"/>
      <c r="EE468" s="17"/>
      <c r="EF468" s="17"/>
      <c r="EG468" s="17"/>
      <c r="EH468" s="17"/>
      <c r="EI468" s="17"/>
      <c r="EJ468" s="17"/>
      <c r="EK468" s="17"/>
      <c r="EL468" s="17"/>
      <c r="EM468" s="17"/>
      <c r="EN468" s="17"/>
      <c r="EO468" s="17"/>
      <c r="EP468" s="17"/>
      <c r="EQ468" s="17"/>
      <c r="ER468" s="17"/>
      <c r="ES468" s="17"/>
      <c r="ET468" s="17"/>
      <c r="EU468" s="17"/>
      <c r="EV468" s="17"/>
      <c r="EW468" s="17"/>
      <c r="EX468" s="17"/>
      <c r="EY468" s="17"/>
      <c r="EZ468" s="17"/>
      <c r="FA468" s="17"/>
      <c r="FB468" s="17"/>
      <c r="FC468" s="17"/>
      <c r="FD468" s="17"/>
      <c r="FE468" s="17"/>
      <c r="FF468" s="17"/>
      <c r="FG468" s="17"/>
      <c r="FH468" s="17"/>
      <c r="FI468" s="17"/>
      <c r="FJ468" s="17"/>
      <c r="FK468" s="17"/>
      <c r="FL468" s="17"/>
      <c r="FM468" s="17"/>
      <c r="FN468" s="17"/>
      <c r="FO468" s="17"/>
      <c r="FP468" s="17"/>
      <c r="FQ468" s="17"/>
      <c r="FR468" s="17"/>
      <c r="FS468" s="17"/>
      <c r="FT468" s="17"/>
      <c r="FU468" s="17"/>
      <c r="FV468" s="17"/>
      <c r="FW468" s="17"/>
      <c r="FX468" s="17"/>
      <c r="FY468" s="17"/>
      <c r="FZ468" s="17"/>
      <c r="GA468" s="17"/>
      <c r="GB468" s="17"/>
      <c r="GC468" s="17"/>
      <c r="GD468" s="17"/>
      <c r="GE468" s="17"/>
      <c r="GF468" s="17"/>
      <c r="GG468" s="17"/>
      <c r="GH468" s="17"/>
      <c r="GI468" s="17"/>
      <c r="GJ468" s="17"/>
      <c r="GK468" s="17"/>
      <c r="GL468" s="17"/>
      <c r="GM468" s="17"/>
      <c r="GN468" s="17"/>
      <c r="GO468" s="17"/>
      <c r="GP468" s="17"/>
      <c r="GQ468" s="17"/>
      <c r="GR468" s="17"/>
      <c r="GS468" s="17"/>
      <c r="GT468" s="17"/>
      <c r="GU468" s="17"/>
      <c r="GV468" s="17"/>
      <c r="GW468" s="17"/>
      <c r="GX468" s="17"/>
      <c r="GY468" s="17"/>
      <c r="GZ468" s="17"/>
      <c r="HA468" s="17"/>
      <c r="HB468" s="17"/>
      <c r="HC468" s="17"/>
      <c r="HD468" s="17"/>
      <c r="HE468" s="17"/>
      <c r="HF468" s="17"/>
      <c r="HG468" s="17"/>
      <c r="HH468" s="17"/>
      <c r="HI468" s="17"/>
      <c r="HJ468" s="17"/>
      <c r="HK468" s="17"/>
      <c r="HL468" s="17"/>
      <c r="HM468" s="17"/>
      <c r="HN468" s="17"/>
      <c r="HO468" s="17"/>
      <c r="HP468" s="17"/>
      <c r="HQ468" s="17"/>
      <c r="HR468" s="17"/>
      <c r="HS468" s="17"/>
      <c r="HT468" s="17"/>
      <c r="HU468" s="17"/>
      <c r="HV468" s="17"/>
      <c r="HW468" s="17"/>
      <c r="HX468" s="17"/>
      <c r="HY468" s="17"/>
      <c r="HZ468" s="17"/>
      <c r="IA468" s="17"/>
      <c r="IB468" s="17"/>
      <c r="IC468" s="17"/>
      <c r="ID468" s="17"/>
      <c r="IE468" s="17"/>
      <c r="IF468" s="17"/>
      <c r="IG468" s="17"/>
      <c r="IH468" s="17"/>
      <c r="II468" s="17"/>
      <c r="IJ468" s="17"/>
      <c r="IK468" s="17"/>
      <c r="IL468" s="17"/>
      <c r="IM468" s="17"/>
      <c r="IN468" s="17"/>
      <c r="IO468" s="17"/>
      <c r="IP468" s="17"/>
      <c r="IQ468" s="17"/>
      <c r="IR468" s="17"/>
      <c r="IS468" s="17"/>
      <c r="IT468" s="17"/>
      <c r="IU468" s="17"/>
    </row>
    <row r="469" spans="1:255" customFormat="1" ht="9.9499999999999993" customHeight="1" x14ac:dyDescent="0.15">
      <c r="A469" s="104"/>
      <c r="B469" s="102" t="s">
        <v>86</v>
      </c>
      <c r="C469" s="103">
        <v>89</v>
      </c>
      <c r="D469" s="58">
        <v>31.460674157303369</v>
      </c>
      <c r="E469" s="58">
        <v>43.820224719101127</v>
      </c>
      <c r="F469" s="58">
        <v>13.48314606741573</v>
      </c>
      <c r="G469" s="58">
        <v>10.112359550561797</v>
      </c>
      <c r="H469" s="7">
        <v>1.1235955056179776</v>
      </c>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c r="BW469" s="17"/>
      <c r="BX469" s="17"/>
      <c r="BY469" s="17"/>
      <c r="BZ469" s="17"/>
      <c r="CA469" s="17"/>
      <c r="CB469" s="17"/>
      <c r="CC469" s="17"/>
      <c r="CD469" s="17"/>
      <c r="CE469" s="17"/>
      <c r="CF469" s="17"/>
      <c r="CG469" s="17"/>
      <c r="CH469" s="17"/>
      <c r="CI469" s="17"/>
      <c r="CJ469" s="17"/>
      <c r="CK469" s="17"/>
      <c r="CL469" s="17"/>
      <c r="CM469" s="17"/>
      <c r="CN469" s="17"/>
      <c r="CO469" s="17"/>
      <c r="CP469" s="17"/>
      <c r="CQ469" s="17"/>
      <c r="CR469" s="17"/>
      <c r="CS469" s="17"/>
      <c r="CT469" s="17"/>
      <c r="CU469" s="17"/>
      <c r="CV469" s="17"/>
      <c r="CW469" s="17"/>
      <c r="CX469" s="17"/>
      <c r="CY469" s="17"/>
      <c r="CZ469" s="17"/>
      <c r="DA469" s="17"/>
      <c r="DB469" s="17"/>
      <c r="DC469" s="17"/>
      <c r="DD469" s="17"/>
      <c r="DE469" s="17"/>
      <c r="DF469" s="17"/>
      <c r="DG469" s="17"/>
      <c r="DH469" s="17"/>
      <c r="DI469" s="17"/>
      <c r="DJ469" s="17"/>
      <c r="DK469" s="17"/>
      <c r="DL469" s="17"/>
      <c r="DM469" s="17"/>
      <c r="DN469" s="17"/>
      <c r="DO469" s="17"/>
      <c r="DP469" s="17"/>
      <c r="DQ469" s="17"/>
      <c r="DR469" s="17"/>
      <c r="DS469" s="17"/>
      <c r="DT469" s="17"/>
      <c r="DU469" s="17"/>
      <c r="DV469" s="17"/>
      <c r="DW469" s="17"/>
      <c r="DX469" s="17"/>
      <c r="DY469" s="17"/>
      <c r="DZ469" s="17"/>
      <c r="EA469" s="17"/>
      <c r="EB469" s="17"/>
      <c r="EC469" s="17"/>
      <c r="ED469" s="17"/>
      <c r="EE469" s="17"/>
      <c r="EF469" s="17"/>
      <c r="EG469" s="17"/>
      <c r="EH469" s="17"/>
      <c r="EI469" s="17"/>
      <c r="EJ469" s="17"/>
      <c r="EK469" s="17"/>
      <c r="EL469" s="17"/>
      <c r="EM469" s="17"/>
      <c r="EN469" s="17"/>
      <c r="EO469" s="17"/>
      <c r="EP469" s="17"/>
      <c r="EQ469" s="17"/>
      <c r="ER469" s="17"/>
      <c r="ES469" s="17"/>
      <c r="ET469" s="17"/>
      <c r="EU469" s="17"/>
      <c r="EV469" s="17"/>
      <c r="EW469" s="17"/>
      <c r="EX469" s="17"/>
      <c r="EY469" s="17"/>
      <c r="EZ469" s="17"/>
      <c r="FA469" s="17"/>
      <c r="FB469" s="17"/>
      <c r="FC469" s="17"/>
      <c r="FD469" s="17"/>
      <c r="FE469" s="17"/>
      <c r="FF469" s="17"/>
      <c r="FG469" s="17"/>
      <c r="FH469" s="17"/>
      <c r="FI469" s="17"/>
      <c r="FJ469" s="17"/>
      <c r="FK469" s="17"/>
      <c r="FL469" s="17"/>
      <c r="FM469" s="17"/>
      <c r="FN469" s="17"/>
      <c r="FO469" s="17"/>
      <c r="FP469" s="17"/>
      <c r="FQ469" s="17"/>
      <c r="FR469" s="17"/>
      <c r="FS469" s="17"/>
      <c r="FT469" s="17"/>
      <c r="FU469" s="17"/>
      <c r="FV469" s="17"/>
      <c r="FW469" s="17"/>
      <c r="FX469" s="17"/>
      <c r="FY469" s="17"/>
      <c r="FZ469" s="17"/>
      <c r="GA469" s="17"/>
      <c r="GB469" s="17"/>
      <c r="GC469" s="17"/>
      <c r="GD469" s="17"/>
      <c r="GE469" s="17"/>
      <c r="GF469" s="17"/>
      <c r="GG469" s="17"/>
      <c r="GH469" s="17"/>
      <c r="GI469" s="17"/>
      <c r="GJ469" s="17"/>
      <c r="GK469" s="17"/>
      <c r="GL469" s="17"/>
      <c r="GM469" s="17"/>
      <c r="GN469" s="17"/>
      <c r="GO469" s="17"/>
      <c r="GP469" s="17"/>
      <c r="GQ469" s="17"/>
      <c r="GR469" s="17"/>
      <c r="GS469" s="17"/>
      <c r="GT469" s="17"/>
      <c r="GU469" s="17"/>
      <c r="GV469" s="17"/>
      <c r="GW469" s="17"/>
      <c r="GX469" s="17"/>
      <c r="GY469" s="17"/>
      <c r="GZ469" s="17"/>
      <c r="HA469" s="17"/>
      <c r="HB469" s="17"/>
      <c r="HC469" s="17"/>
      <c r="HD469" s="17"/>
      <c r="HE469" s="17"/>
      <c r="HF469" s="17"/>
      <c r="HG469" s="17"/>
      <c r="HH469" s="17"/>
      <c r="HI469" s="17"/>
      <c r="HJ469" s="17"/>
      <c r="HK469" s="17"/>
      <c r="HL469" s="17"/>
      <c r="HM469" s="17"/>
      <c r="HN469" s="17"/>
      <c r="HO469" s="17"/>
      <c r="HP469" s="17"/>
      <c r="HQ469" s="17"/>
      <c r="HR469" s="17"/>
      <c r="HS469" s="17"/>
      <c r="HT469" s="17"/>
      <c r="HU469" s="17"/>
      <c r="HV469" s="17"/>
      <c r="HW469" s="17"/>
      <c r="HX469" s="17"/>
      <c r="HY469" s="17"/>
      <c r="HZ469" s="17"/>
      <c r="IA469" s="17"/>
      <c r="IB469" s="17"/>
      <c r="IC469" s="17"/>
      <c r="ID469" s="17"/>
      <c r="IE469" s="17"/>
      <c r="IF469" s="17"/>
      <c r="IG469" s="17"/>
      <c r="IH469" s="17"/>
      <c r="II469" s="17"/>
      <c r="IJ469" s="17"/>
      <c r="IK469" s="17"/>
      <c r="IL469" s="17"/>
      <c r="IM469" s="17"/>
      <c r="IN469" s="17"/>
      <c r="IO469" s="17"/>
      <c r="IP469" s="17"/>
      <c r="IQ469" s="17"/>
      <c r="IR469" s="17"/>
      <c r="IS469" s="17"/>
      <c r="IT469" s="17"/>
      <c r="IU469" s="17"/>
    </row>
    <row r="470" spans="1:255" customFormat="1" ht="9.9499999999999993" customHeight="1" x14ac:dyDescent="0.15">
      <c r="A470" s="104"/>
      <c r="B470" s="102" t="s">
        <v>87</v>
      </c>
      <c r="C470" s="103">
        <v>122</v>
      </c>
      <c r="D470" s="58">
        <v>33.606557377049178</v>
      </c>
      <c r="E470" s="58">
        <v>43.442622950819668</v>
      </c>
      <c r="F470" s="58">
        <v>16.393442622950818</v>
      </c>
      <c r="G470" s="58">
        <v>6.557377049180328</v>
      </c>
      <c r="H470" s="7">
        <v>0</v>
      </c>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c r="BW470" s="17"/>
      <c r="BX470" s="17"/>
      <c r="BY470" s="17"/>
      <c r="BZ470" s="17"/>
      <c r="CA470" s="17"/>
      <c r="CB470" s="17"/>
      <c r="CC470" s="17"/>
      <c r="CD470" s="17"/>
      <c r="CE470" s="17"/>
      <c r="CF470" s="17"/>
      <c r="CG470" s="17"/>
      <c r="CH470" s="17"/>
      <c r="CI470" s="17"/>
      <c r="CJ470" s="17"/>
      <c r="CK470" s="17"/>
      <c r="CL470" s="17"/>
      <c r="CM470" s="17"/>
      <c r="CN470" s="17"/>
      <c r="CO470" s="17"/>
      <c r="CP470" s="17"/>
      <c r="CQ470" s="17"/>
      <c r="CR470" s="17"/>
      <c r="CS470" s="17"/>
      <c r="CT470" s="17"/>
      <c r="CU470" s="17"/>
      <c r="CV470" s="17"/>
      <c r="CW470" s="17"/>
      <c r="CX470" s="17"/>
      <c r="CY470" s="17"/>
      <c r="CZ470" s="17"/>
      <c r="DA470" s="17"/>
      <c r="DB470" s="17"/>
      <c r="DC470" s="17"/>
      <c r="DD470" s="17"/>
      <c r="DE470" s="17"/>
      <c r="DF470" s="17"/>
      <c r="DG470" s="17"/>
      <c r="DH470" s="17"/>
      <c r="DI470" s="17"/>
      <c r="DJ470" s="17"/>
      <c r="DK470" s="17"/>
      <c r="DL470" s="17"/>
      <c r="DM470" s="17"/>
      <c r="DN470" s="17"/>
      <c r="DO470" s="17"/>
      <c r="DP470" s="17"/>
      <c r="DQ470" s="17"/>
      <c r="DR470" s="17"/>
      <c r="DS470" s="17"/>
      <c r="DT470" s="17"/>
      <c r="DU470" s="17"/>
      <c r="DV470" s="17"/>
      <c r="DW470" s="17"/>
      <c r="DX470" s="17"/>
      <c r="DY470" s="17"/>
      <c r="DZ470" s="17"/>
      <c r="EA470" s="17"/>
      <c r="EB470" s="17"/>
      <c r="EC470" s="17"/>
      <c r="ED470" s="17"/>
      <c r="EE470" s="17"/>
      <c r="EF470" s="17"/>
      <c r="EG470" s="17"/>
      <c r="EH470" s="17"/>
      <c r="EI470" s="17"/>
      <c r="EJ470" s="17"/>
      <c r="EK470" s="17"/>
      <c r="EL470" s="17"/>
      <c r="EM470" s="17"/>
      <c r="EN470" s="17"/>
      <c r="EO470" s="17"/>
      <c r="EP470" s="17"/>
      <c r="EQ470" s="17"/>
      <c r="ER470" s="17"/>
      <c r="ES470" s="17"/>
      <c r="ET470" s="17"/>
      <c r="EU470" s="17"/>
      <c r="EV470" s="17"/>
      <c r="EW470" s="17"/>
      <c r="EX470" s="17"/>
      <c r="EY470" s="17"/>
      <c r="EZ470" s="17"/>
      <c r="FA470" s="17"/>
      <c r="FB470" s="17"/>
      <c r="FC470" s="17"/>
      <c r="FD470" s="17"/>
      <c r="FE470" s="17"/>
      <c r="FF470" s="17"/>
      <c r="FG470" s="17"/>
      <c r="FH470" s="17"/>
      <c r="FI470" s="17"/>
      <c r="FJ470" s="17"/>
      <c r="FK470" s="17"/>
      <c r="FL470" s="17"/>
      <c r="FM470" s="17"/>
      <c r="FN470" s="17"/>
      <c r="FO470" s="17"/>
      <c r="FP470" s="17"/>
      <c r="FQ470" s="17"/>
      <c r="FR470" s="17"/>
      <c r="FS470" s="17"/>
      <c r="FT470" s="17"/>
      <c r="FU470" s="17"/>
      <c r="FV470" s="17"/>
      <c r="FW470" s="17"/>
      <c r="FX470" s="17"/>
      <c r="FY470" s="17"/>
      <c r="FZ470" s="17"/>
      <c r="GA470" s="17"/>
      <c r="GB470" s="17"/>
      <c r="GC470" s="17"/>
      <c r="GD470" s="17"/>
      <c r="GE470" s="17"/>
      <c r="GF470" s="17"/>
      <c r="GG470" s="17"/>
      <c r="GH470" s="17"/>
      <c r="GI470" s="17"/>
      <c r="GJ470" s="17"/>
      <c r="GK470" s="17"/>
      <c r="GL470" s="17"/>
      <c r="GM470" s="17"/>
      <c r="GN470" s="17"/>
      <c r="GO470" s="17"/>
      <c r="GP470" s="17"/>
      <c r="GQ470" s="17"/>
      <c r="GR470" s="17"/>
      <c r="GS470" s="17"/>
      <c r="GT470" s="17"/>
      <c r="GU470" s="17"/>
      <c r="GV470" s="17"/>
      <c r="GW470" s="17"/>
      <c r="GX470" s="17"/>
      <c r="GY470" s="17"/>
      <c r="GZ470" s="17"/>
      <c r="HA470" s="17"/>
      <c r="HB470" s="17"/>
      <c r="HC470" s="17"/>
      <c r="HD470" s="17"/>
      <c r="HE470" s="17"/>
      <c r="HF470" s="17"/>
      <c r="HG470" s="17"/>
      <c r="HH470" s="17"/>
      <c r="HI470" s="17"/>
      <c r="HJ470" s="17"/>
      <c r="HK470" s="17"/>
      <c r="HL470" s="17"/>
      <c r="HM470" s="17"/>
      <c r="HN470" s="17"/>
      <c r="HO470" s="17"/>
      <c r="HP470" s="17"/>
      <c r="HQ470" s="17"/>
      <c r="HR470" s="17"/>
      <c r="HS470" s="17"/>
      <c r="HT470" s="17"/>
      <c r="HU470" s="17"/>
      <c r="HV470" s="17"/>
      <c r="HW470" s="17"/>
      <c r="HX470" s="17"/>
      <c r="HY470" s="17"/>
      <c r="HZ470" s="17"/>
      <c r="IA470" s="17"/>
      <c r="IB470" s="17"/>
      <c r="IC470" s="17"/>
      <c r="ID470" s="17"/>
      <c r="IE470" s="17"/>
      <c r="IF470" s="17"/>
      <c r="IG470" s="17"/>
      <c r="IH470" s="17"/>
      <c r="II470" s="17"/>
      <c r="IJ470" s="17"/>
      <c r="IK470" s="17"/>
      <c r="IL470" s="17"/>
      <c r="IM470" s="17"/>
      <c r="IN470" s="17"/>
      <c r="IO470" s="17"/>
      <c r="IP470" s="17"/>
      <c r="IQ470" s="17"/>
      <c r="IR470" s="17"/>
      <c r="IS470" s="17"/>
      <c r="IT470" s="17"/>
      <c r="IU470" s="17"/>
    </row>
    <row r="471" spans="1:255" customFormat="1" ht="9.9499999999999993" customHeight="1" x14ac:dyDescent="0.15">
      <c r="A471" s="104"/>
      <c r="B471" s="102" t="s">
        <v>88</v>
      </c>
      <c r="C471" s="103">
        <v>116</v>
      </c>
      <c r="D471" s="58">
        <v>19.827586206896552</v>
      </c>
      <c r="E471" s="58">
        <v>37.068965517241381</v>
      </c>
      <c r="F471" s="58">
        <v>31.03448275862069</v>
      </c>
      <c r="G471" s="58">
        <v>9.4827586206896548</v>
      </c>
      <c r="H471" s="7">
        <v>2.5862068965517242</v>
      </c>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c r="BW471" s="17"/>
      <c r="BX471" s="17"/>
      <c r="BY471" s="17"/>
      <c r="BZ471" s="17"/>
      <c r="CA471" s="17"/>
      <c r="CB471" s="17"/>
      <c r="CC471" s="17"/>
      <c r="CD471" s="17"/>
      <c r="CE471" s="17"/>
      <c r="CF471" s="17"/>
      <c r="CG471" s="17"/>
      <c r="CH471" s="17"/>
      <c r="CI471" s="17"/>
      <c r="CJ471" s="17"/>
      <c r="CK471" s="17"/>
      <c r="CL471" s="17"/>
      <c r="CM471" s="17"/>
      <c r="CN471" s="17"/>
      <c r="CO471" s="17"/>
      <c r="CP471" s="17"/>
      <c r="CQ471" s="17"/>
      <c r="CR471" s="17"/>
      <c r="CS471" s="17"/>
      <c r="CT471" s="17"/>
      <c r="CU471" s="17"/>
      <c r="CV471" s="17"/>
      <c r="CW471" s="17"/>
      <c r="CX471" s="17"/>
      <c r="CY471" s="17"/>
      <c r="CZ471" s="17"/>
      <c r="DA471" s="17"/>
      <c r="DB471" s="17"/>
      <c r="DC471" s="17"/>
      <c r="DD471" s="17"/>
      <c r="DE471" s="17"/>
      <c r="DF471" s="17"/>
      <c r="DG471" s="17"/>
      <c r="DH471" s="17"/>
      <c r="DI471" s="17"/>
      <c r="DJ471" s="17"/>
      <c r="DK471" s="17"/>
      <c r="DL471" s="17"/>
      <c r="DM471" s="17"/>
      <c r="DN471" s="17"/>
      <c r="DO471" s="17"/>
      <c r="DP471" s="17"/>
      <c r="DQ471" s="17"/>
      <c r="DR471" s="17"/>
      <c r="DS471" s="17"/>
      <c r="DT471" s="17"/>
      <c r="DU471" s="17"/>
      <c r="DV471" s="17"/>
      <c r="DW471" s="17"/>
      <c r="DX471" s="17"/>
      <c r="DY471" s="17"/>
      <c r="DZ471" s="17"/>
      <c r="EA471" s="17"/>
      <c r="EB471" s="17"/>
      <c r="EC471" s="17"/>
      <c r="ED471" s="17"/>
      <c r="EE471" s="17"/>
      <c r="EF471" s="17"/>
      <c r="EG471" s="17"/>
      <c r="EH471" s="17"/>
      <c r="EI471" s="17"/>
      <c r="EJ471" s="17"/>
      <c r="EK471" s="17"/>
      <c r="EL471" s="17"/>
      <c r="EM471" s="17"/>
      <c r="EN471" s="17"/>
      <c r="EO471" s="17"/>
      <c r="EP471" s="17"/>
      <c r="EQ471" s="17"/>
      <c r="ER471" s="17"/>
      <c r="ES471" s="17"/>
      <c r="ET471" s="17"/>
      <c r="EU471" s="17"/>
      <c r="EV471" s="17"/>
      <c r="EW471" s="17"/>
      <c r="EX471" s="17"/>
      <c r="EY471" s="17"/>
      <c r="EZ471" s="17"/>
      <c r="FA471" s="17"/>
      <c r="FB471" s="17"/>
      <c r="FC471" s="17"/>
      <c r="FD471" s="17"/>
      <c r="FE471" s="17"/>
      <c r="FF471" s="17"/>
      <c r="FG471" s="17"/>
      <c r="FH471" s="17"/>
      <c r="FI471" s="17"/>
      <c r="FJ471" s="17"/>
      <c r="FK471" s="17"/>
      <c r="FL471" s="17"/>
      <c r="FM471" s="17"/>
      <c r="FN471" s="17"/>
      <c r="FO471" s="17"/>
      <c r="FP471" s="17"/>
      <c r="FQ471" s="17"/>
      <c r="FR471" s="17"/>
      <c r="FS471" s="17"/>
      <c r="FT471" s="17"/>
      <c r="FU471" s="17"/>
      <c r="FV471" s="17"/>
      <c r="FW471" s="17"/>
      <c r="FX471" s="17"/>
      <c r="FY471" s="17"/>
      <c r="FZ471" s="17"/>
      <c r="GA471" s="17"/>
      <c r="GB471" s="17"/>
      <c r="GC471" s="17"/>
      <c r="GD471" s="17"/>
      <c r="GE471" s="17"/>
      <c r="GF471" s="17"/>
      <c r="GG471" s="17"/>
      <c r="GH471" s="17"/>
      <c r="GI471" s="17"/>
      <c r="GJ471" s="17"/>
      <c r="GK471" s="17"/>
      <c r="GL471" s="17"/>
      <c r="GM471" s="17"/>
      <c r="GN471" s="17"/>
      <c r="GO471" s="17"/>
      <c r="GP471" s="17"/>
      <c r="GQ471" s="17"/>
      <c r="GR471" s="17"/>
      <c r="GS471" s="17"/>
      <c r="GT471" s="17"/>
      <c r="GU471" s="17"/>
      <c r="GV471" s="17"/>
      <c r="GW471" s="17"/>
      <c r="GX471" s="17"/>
      <c r="GY471" s="17"/>
      <c r="GZ471" s="17"/>
      <c r="HA471" s="17"/>
      <c r="HB471" s="17"/>
      <c r="HC471" s="17"/>
      <c r="HD471" s="17"/>
      <c r="HE471" s="17"/>
      <c r="HF471" s="17"/>
      <c r="HG471" s="17"/>
      <c r="HH471" s="17"/>
      <c r="HI471" s="17"/>
      <c r="HJ471" s="17"/>
      <c r="HK471" s="17"/>
      <c r="HL471" s="17"/>
      <c r="HM471" s="17"/>
      <c r="HN471" s="17"/>
      <c r="HO471" s="17"/>
      <c r="HP471" s="17"/>
      <c r="HQ471" s="17"/>
      <c r="HR471" s="17"/>
      <c r="HS471" s="17"/>
      <c r="HT471" s="17"/>
      <c r="HU471" s="17"/>
      <c r="HV471" s="17"/>
      <c r="HW471" s="17"/>
      <c r="HX471" s="17"/>
      <c r="HY471" s="17"/>
      <c r="HZ471" s="17"/>
      <c r="IA471" s="17"/>
      <c r="IB471" s="17"/>
      <c r="IC471" s="17"/>
      <c r="ID471" s="17"/>
      <c r="IE471" s="17"/>
      <c r="IF471" s="17"/>
      <c r="IG471" s="17"/>
      <c r="IH471" s="17"/>
      <c r="II471" s="17"/>
      <c r="IJ471" s="17"/>
      <c r="IK471" s="17"/>
      <c r="IL471" s="17"/>
      <c r="IM471" s="17"/>
      <c r="IN471" s="17"/>
      <c r="IO471" s="17"/>
      <c r="IP471" s="17"/>
      <c r="IQ471" s="17"/>
      <c r="IR471" s="17"/>
      <c r="IS471" s="17"/>
      <c r="IT471" s="17"/>
      <c r="IU471" s="17"/>
    </row>
    <row r="472" spans="1:255" customFormat="1" ht="9.9499999999999993" customHeight="1" x14ac:dyDescent="0.15">
      <c r="A472" s="104"/>
      <c r="B472" s="102" t="s">
        <v>89</v>
      </c>
      <c r="C472" s="103">
        <v>135</v>
      </c>
      <c r="D472" s="58">
        <v>28.888888888888886</v>
      </c>
      <c r="E472" s="58">
        <v>41.481481481481481</v>
      </c>
      <c r="F472" s="58">
        <v>12.592592592592592</v>
      </c>
      <c r="G472" s="58">
        <v>13.333333333333334</v>
      </c>
      <c r="H472" s="7">
        <v>3.7037037037037033</v>
      </c>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c r="BW472" s="17"/>
      <c r="BX472" s="17"/>
      <c r="BY472" s="17"/>
      <c r="BZ472" s="17"/>
      <c r="CA472" s="17"/>
      <c r="CB472" s="17"/>
      <c r="CC472" s="17"/>
      <c r="CD472" s="17"/>
      <c r="CE472" s="17"/>
      <c r="CF472" s="17"/>
      <c r="CG472" s="17"/>
      <c r="CH472" s="17"/>
      <c r="CI472" s="17"/>
      <c r="CJ472" s="17"/>
      <c r="CK472" s="17"/>
      <c r="CL472" s="17"/>
      <c r="CM472" s="17"/>
      <c r="CN472" s="17"/>
      <c r="CO472" s="17"/>
      <c r="CP472" s="17"/>
      <c r="CQ472" s="17"/>
      <c r="CR472" s="17"/>
      <c r="CS472" s="17"/>
      <c r="CT472" s="17"/>
      <c r="CU472" s="17"/>
      <c r="CV472" s="17"/>
      <c r="CW472" s="17"/>
      <c r="CX472" s="17"/>
      <c r="CY472" s="17"/>
      <c r="CZ472" s="17"/>
      <c r="DA472" s="17"/>
      <c r="DB472" s="17"/>
      <c r="DC472" s="17"/>
      <c r="DD472" s="17"/>
      <c r="DE472" s="17"/>
      <c r="DF472" s="17"/>
      <c r="DG472" s="17"/>
      <c r="DH472" s="17"/>
      <c r="DI472" s="17"/>
      <c r="DJ472" s="17"/>
      <c r="DK472" s="17"/>
      <c r="DL472" s="17"/>
      <c r="DM472" s="17"/>
      <c r="DN472" s="17"/>
      <c r="DO472" s="17"/>
      <c r="DP472" s="17"/>
      <c r="DQ472" s="17"/>
      <c r="DR472" s="17"/>
      <c r="DS472" s="17"/>
      <c r="DT472" s="17"/>
      <c r="DU472" s="17"/>
      <c r="DV472" s="17"/>
      <c r="DW472" s="17"/>
      <c r="DX472" s="17"/>
      <c r="DY472" s="17"/>
      <c r="DZ472" s="17"/>
      <c r="EA472" s="17"/>
      <c r="EB472" s="17"/>
      <c r="EC472" s="17"/>
      <c r="ED472" s="17"/>
      <c r="EE472" s="17"/>
      <c r="EF472" s="17"/>
      <c r="EG472" s="17"/>
      <c r="EH472" s="17"/>
      <c r="EI472" s="17"/>
      <c r="EJ472" s="17"/>
      <c r="EK472" s="17"/>
      <c r="EL472" s="17"/>
      <c r="EM472" s="17"/>
      <c r="EN472" s="17"/>
      <c r="EO472" s="17"/>
      <c r="EP472" s="17"/>
      <c r="EQ472" s="17"/>
      <c r="ER472" s="17"/>
      <c r="ES472" s="17"/>
      <c r="ET472" s="17"/>
      <c r="EU472" s="17"/>
      <c r="EV472" s="17"/>
      <c r="EW472" s="17"/>
      <c r="EX472" s="17"/>
      <c r="EY472" s="17"/>
      <c r="EZ472" s="17"/>
      <c r="FA472" s="17"/>
      <c r="FB472" s="17"/>
      <c r="FC472" s="17"/>
      <c r="FD472" s="17"/>
      <c r="FE472" s="17"/>
      <c r="FF472" s="17"/>
      <c r="FG472" s="17"/>
      <c r="FH472" s="17"/>
      <c r="FI472" s="17"/>
      <c r="FJ472" s="17"/>
      <c r="FK472" s="17"/>
      <c r="FL472" s="17"/>
      <c r="FM472" s="17"/>
      <c r="FN472" s="17"/>
      <c r="FO472" s="17"/>
      <c r="FP472" s="17"/>
      <c r="FQ472" s="17"/>
      <c r="FR472" s="17"/>
      <c r="FS472" s="17"/>
      <c r="FT472" s="17"/>
      <c r="FU472" s="17"/>
      <c r="FV472" s="17"/>
      <c r="FW472" s="17"/>
      <c r="FX472" s="17"/>
      <c r="FY472" s="17"/>
      <c r="FZ472" s="17"/>
      <c r="GA472" s="17"/>
      <c r="GB472" s="17"/>
      <c r="GC472" s="17"/>
      <c r="GD472" s="17"/>
      <c r="GE472" s="17"/>
      <c r="GF472" s="17"/>
      <c r="GG472" s="17"/>
      <c r="GH472" s="17"/>
      <c r="GI472" s="17"/>
      <c r="GJ472" s="17"/>
      <c r="GK472" s="17"/>
      <c r="GL472" s="17"/>
      <c r="GM472" s="17"/>
      <c r="GN472" s="17"/>
      <c r="GO472" s="17"/>
      <c r="GP472" s="17"/>
      <c r="GQ472" s="17"/>
      <c r="GR472" s="17"/>
      <c r="GS472" s="17"/>
      <c r="GT472" s="17"/>
      <c r="GU472" s="17"/>
      <c r="GV472" s="17"/>
      <c r="GW472" s="17"/>
      <c r="GX472" s="17"/>
      <c r="GY472" s="17"/>
      <c r="GZ472" s="17"/>
      <c r="HA472" s="17"/>
      <c r="HB472" s="17"/>
      <c r="HC472" s="17"/>
      <c r="HD472" s="17"/>
      <c r="HE472" s="17"/>
      <c r="HF472" s="17"/>
      <c r="HG472" s="17"/>
      <c r="HH472" s="17"/>
      <c r="HI472" s="17"/>
      <c r="HJ472" s="17"/>
      <c r="HK472" s="17"/>
      <c r="HL472" s="17"/>
      <c r="HM472" s="17"/>
      <c r="HN472" s="17"/>
      <c r="HO472" s="17"/>
      <c r="HP472" s="17"/>
      <c r="HQ472" s="17"/>
      <c r="HR472" s="17"/>
      <c r="HS472" s="17"/>
      <c r="HT472" s="17"/>
      <c r="HU472" s="17"/>
      <c r="HV472" s="17"/>
      <c r="HW472" s="17"/>
      <c r="HX472" s="17"/>
      <c r="HY472" s="17"/>
      <c r="HZ472" s="17"/>
      <c r="IA472" s="17"/>
      <c r="IB472" s="17"/>
      <c r="IC472" s="17"/>
      <c r="ID472" s="17"/>
      <c r="IE472" s="17"/>
      <c r="IF472" s="17"/>
      <c r="IG472" s="17"/>
      <c r="IH472" s="17"/>
      <c r="II472" s="17"/>
      <c r="IJ472" s="17"/>
      <c r="IK472" s="17"/>
      <c r="IL472" s="17"/>
      <c r="IM472" s="17"/>
      <c r="IN472" s="17"/>
      <c r="IO472" s="17"/>
      <c r="IP472" s="17"/>
      <c r="IQ472" s="17"/>
      <c r="IR472" s="17"/>
      <c r="IS472" s="17"/>
      <c r="IT472" s="17"/>
      <c r="IU472" s="17"/>
    </row>
    <row r="473" spans="1:255" customFormat="1" ht="9.9499999999999993" customHeight="1" x14ac:dyDescent="0.15">
      <c r="A473" s="104"/>
      <c r="B473" s="102" t="s">
        <v>90</v>
      </c>
      <c r="C473" s="103">
        <v>63</v>
      </c>
      <c r="D473" s="58">
        <v>36.507936507936506</v>
      </c>
      <c r="E473" s="58">
        <v>39.682539682539684</v>
      </c>
      <c r="F473" s="58">
        <v>15.873015873015872</v>
      </c>
      <c r="G473" s="58">
        <v>6.3492063492063489</v>
      </c>
      <c r="H473" s="7">
        <v>1.5873015873015872</v>
      </c>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c r="BW473" s="17"/>
      <c r="BX473" s="17"/>
      <c r="BY473" s="17"/>
      <c r="BZ473" s="17"/>
      <c r="CA473" s="17"/>
      <c r="CB473" s="17"/>
      <c r="CC473" s="17"/>
      <c r="CD473" s="17"/>
      <c r="CE473" s="17"/>
      <c r="CF473" s="17"/>
      <c r="CG473" s="17"/>
      <c r="CH473" s="17"/>
      <c r="CI473" s="17"/>
      <c r="CJ473" s="17"/>
      <c r="CK473" s="17"/>
      <c r="CL473" s="17"/>
      <c r="CM473" s="17"/>
      <c r="CN473" s="17"/>
      <c r="CO473" s="17"/>
      <c r="CP473" s="17"/>
      <c r="CQ473" s="17"/>
      <c r="CR473" s="17"/>
      <c r="CS473" s="17"/>
      <c r="CT473" s="17"/>
      <c r="CU473" s="17"/>
      <c r="CV473" s="17"/>
      <c r="CW473" s="17"/>
      <c r="CX473" s="17"/>
      <c r="CY473" s="17"/>
      <c r="CZ473" s="17"/>
      <c r="DA473" s="17"/>
      <c r="DB473" s="17"/>
      <c r="DC473" s="17"/>
      <c r="DD473" s="17"/>
      <c r="DE473" s="17"/>
      <c r="DF473" s="17"/>
      <c r="DG473" s="17"/>
      <c r="DH473" s="17"/>
      <c r="DI473" s="17"/>
      <c r="DJ473" s="17"/>
      <c r="DK473" s="17"/>
      <c r="DL473" s="17"/>
      <c r="DM473" s="17"/>
      <c r="DN473" s="17"/>
      <c r="DO473" s="17"/>
      <c r="DP473" s="17"/>
      <c r="DQ473" s="17"/>
      <c r="DR473" s="17"/>
      <c r="DS473" s="17"/>
      <c r="DT473" s="17"/>
      <c r="DU473" s="17"/>
      <c r="DV473" s="17"/>
      <c r="DW473" s="17"/>
      <c r="DX473" s="17"/>
      <c r="DY473" s="17"/>
      <c r="DZ473" s="17"/>
      <c r="EA473" s="17"/>
      <c r="EB473" s="17"/>
      <c r="EC473" s="17"/>
      <c r="ED473" s="17"/>
      <c r="EE473" s="17"/>
      <c r="EF473" s="17"/>
      <c r="EG473" s="17"/>
      <c r="EH473" s="17"/>
      <c r="EI473" s="17"/>
      <c r="EJ473" s="17"/>
      <c r="EK473" s="17"/>
      <c r="EL473" s="17"/>
      <c r="EM473" s="17"/>
      <c r="EN473" s="17"/>
      <c r="EO473" s="17"/>
      <c r="EP473" s="17"/>
      <c r="EQ473" s="17"/>
      <c r="ER473" s="17"/>
      <c r="ES473" s="17"/>
      <c r="ET473" s="17"/>
      <c r="EU473" s="17"/>
      <c r="EV473" s="17"/>
      <c r="EW473" s="17"/>
      <c r="EX473" s="17"/>
      <c r="EY473" s="17"/>
      <c r="EZ473" s="17"/>
      <c r="FA473" s="17"/>
      <c r="FB473" s="17"/>
      <c r="FC473" s="17"/>
      <c r="FD473" s="17"/>
      <c r="FE473" s="17"/>
      <c r="FF473" s="17"/>
      <c r="FG473" s="17"/>
      <c r="FH473" s="17"/>
      <c r="FI473" s="17"/>
      <c r="FJ473" s="17"/>
      <c r="FK473" s="17"/>
      <c r="FL473" s="17"/>
      <c r="FM473" s="17"/>
      <c r="FN473" s="17"/>
      <c r="FO473" s="17"/>
      <c r="FP473" s="17"/>
      <c r="FQ473" s="17"/>
      <c r="FR473" s="17"/>
      <c r="FS473" s="17"/>
      <c r="FT473" s="17"/>
      <c r="FU473" s="17"/>
      <c r="FV473" s="17"/>
      <c r="FW473" s="17"/>
      <c r="FX473" s="17"/>
      <c r="FY473" s="17"/>
      <c r="FZ473" s="17"/>
      <c r="GA473" s="17"/>
      <c r="GB473" s="17"/>
      <c r="GC473" s="17"/>
      <c r="GD473" s="17"/>
      <c r="GE473" s="17"/>
      <c r="GF473" s="17"/>
      <c r="GG473" s="17"/>
      <c r="GH473" s="17"/>
      <c r="GI473" s="17"/>
      <c r="GJ473" s="17"/>
      <c r="GK473" s="17"/>
      <c r="GL473" s="17"/>
      <c r="GM473" s="17"/>
      <c r="GN473" s="17"/>
      <c r="GO473" s="17"/>
      <c r="GP473" s="17"/>
      <c r="GQ473" s="17"/>
      <c r="GR473" s="17"/>
      <c r="GS473" s="17"/>
      <c r="GT473" s="17"/>
      <c r="GU473" s="17"/>
      <c r="GV473" s="17"/>
      <c r="GW473" s="17"/>
      <c r="GX473" s="17"/>
      <c r="GY473" s="17"/>
      <c r="GZ473" s="17"/>
      <c r="HA473" s="17"/>
      <c r="HB473" s="17"/>
      <c r="HC473" s="17"/>
      <c r="HD473" s="17"/>
      <c r="HE473" s="17"/>
      <c r="HF473" s="17"/>
      <c r="HG473" s="17"/>
      <c r="HH473" s="17"/>
      <c r="HI473" s="17"/>
      <c r="HJ473" s="17"/>
      <c r="HK473" s="17"/>
      <c r="HL473" s="17"/>
      <c r="HM473" s="17"/>
      <c r="HN473" s="17"/>
      <c r="HO473" s="17"/>
      <c r="HP473" s="17"/>
      <c r="HQ473" s="17"/>
      <c r="HR473" s="17"/>
      <c r="HS473" s="17"/>
      <c r="HT473" s="17"/>
      <c r="HU473" s="17"/>
      <c r="HV473" s="17"/>
      <c r="HW473" s="17"/>
      <c r="HX473" s="17"/>
      <c r="HY473" s="17"/>
      <c r="HZ473" s="17"/>
      <c r="IA473" s="17"/>
      <c r="IB473" s="17"/>
      <c r="IC473" s="17"/>
      <c r="ID473" s="17"/>
      <c r="IE473" s="17"/>
      <c r="IF473" s="17"/>
      <c r="IG473" s="17"/>
      <c r="IH473" s="17"/>
      <c r="II473" s="17"/>
      <c r="IJ473" s="17"/>
      <c r="IK473" s="17"/>
      <c r="IL473" s="17"/>
      <c r="IM473" s="17"/>
      <c r="IN473" s="17"/>
      <c r="IO473" s="17"/>
      <c r="IP473" s="17"/>
      <c r="IQ473" s="17"/>
      <c r="IR473" s="17"/>
      <c r="IS473" s="17"/>
      <c r="IT473" s="17"/>
      <c r="IU473" s="17"/>
    </row>
    <row r="474" spans="1:255" customFormat="1" ht="9.9499999999999993" customHeight="1" x14ac:dyDescent="0.15">
      <c r="A474" s="104"/>
      <c r="B474" s="102" t="s">
        <v>91</v>
      </c>
      <c r="C474" s="103">
        <v>9</v>
      </c>
      <c r="D474" s="58">
        <v>77.777777777777786</v>
      </c>
      <c r="E474" s="58">
        <v>11.111111111111111</v>
      </c>
      <c r="F474" s="58">
        <v>0</v>
      </c>
      <c r="G474" s="58">
        <v>11.111111111111111</v>
      </c>
      <c r="H474" s="7">
        <v>0</v>
      </c>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c r="BW474" s="17"/>
      <c r="BX474" s="17"/>
      <c r="BY474" s="17"/>
      <c r="BZ474" s="17"/>
      <c r="CA474" s="17"/>
      <c r="CB474" s="17"/>
      <c r="CC474" s="17"/>
      <c r="CD474" s="17"/>
      <c r="CE474" s="17"/>
      <c r="CF474" s="17"/>
      <c r="CG474" s="17"/>
      <c r="CH474" s="17"/>
      <c r="CI474" s="17"/>
      <c r="CJ474" s="17"/>
      <c r="CK474" s="17"/>
      <c r="CL474" s="17"/>
      <c r="CM474" s="17"/>
      <c r="CN474" s="17"/>
      <c r="CO474" s="17"/>
      <c r="CP474" s="17"/>
      <c r="CQ474" s="17"/>
      <c r="CR474" s="17"/>
      <c r="CS474" s="17"/>
      <c r="CT474" s="17"/>
      <c r="CU474" s="17"/>
      <c r="CV474" s="17"/>
      <c r="CW474" s="17"/>
      <c r="CX474" s="17"/>
      <c r="CY474" s="17"/>
      <c r="CZ474" s="17"/>
      <c r="DA474" s="17"/>
      <c r="DB474" s="17"/>
      <c r="DC474" s="17"/>
      <c r="DD474" s="17"/>
      <c r="DE474" s="17"/>
      <c r="DF474" s="17"/>
      <c r="DG474" s="17"/>
      <c r="DH474" s="17"/>
      <c r="DI474" s="17"/>
      <c r="DJ474" s="17"/>
      <c r="DK474" s="17"/>
      <c r="DL474" s="17"/>
      <c r="DM474" s="17"/>
      <c r="DN474" s="17"/>
      <c r="DO474" s="17"/>
      <c r="DP474" s="17"/>
      <c r="DQ474" s="17"/>
      <c r="DR474" s="17"/>
      <c r="DS474" s="17"/>
      <c r="DT474" s="17"/>
      <c r="DU474" s="17"/>
      <c r="DV474" s="17"/>
      <c r="DW474" s="17"/>
      <c r="DX474" s="17"/>
      <c r="DY474" s="17"/>
      <c r="DZ474" s="17"/>
      <c r="EA474" s="17"/>
      <c r="EB474" s="17"/>
      <c r="EC474" s="17"/>
      <c r="ED474" s="17"/>
      <c r="EE474" s="17"/>
      <c r="EF474" s="17"/>
      <c r="EG474" s="17"/>
      <c r="EH474" s="17"/>
      <c r="EI474" s="17"/>
      <c r="EJ474" s="17"/>
      <c r="EK474" s="17"/>
      <c r="EL474" s="17"/>
      <c r="EM474" s="17"/>
      <c r="EN474" s="17"/>
      <c r="EO474" s="17"/>
      <c r="EP474" s="17"/>
      <c r="EQ474" s="17"/>
      <c r="ER474" s="17"/>
      <c r="ES474" s="17"/>
      <c r="ET474" s="17"/>
      <c r="EU474" s="17"/>
      <c r="EV474" s="17"/>
      <c r="EW474" s="17"/>
      <c r="EX474" s="17"/>
      <c r="EY474" s="17"/>
      <c r="EZ474" s="17"/>
      <c r="FA474" s="17"/>
      <c r="FB474" s="17"/>
      <c r="FC474" s="17"/>
      <c r="FD474" s="17"/>
      <c r="FE474" s="17"/>
      <c r="FF474" s="17"/>
      <c r="FG474" s="17"/>
      <c r="FH474" s="17"/>
      <c r="FI474" s="17"/>
      <c r="FJ474" s="17"/>
      <c r="FK474" s="17"/>
      <c r="FL474" s="17"/>
      <c r="FM474" s="17"/>
      <c r="FN474" s="17"/>
      <c r="FO474" s="17"/>
      <c r="FP474" s="17"/>
      <c r="FQ474" s="17"/>
      <c r="FR474" s="17"/>
      <c r="FS474" s="17"/>
      <c r="FT474" s="17"/>
      <c r="FU474" s="17"/>
      <c r="FV474" s="17"/>
      <c r="FW474" s="17"/>
      <c r="FX474" s="17"/>
      <c r="FY474" s="17"/>
      <c r="FZ474" s="17"/>
      <c r="GA474" s="17"/>
      <c r="GB474" s="17"/>
      <c r="GC474" s="17"/>
      <c r="GD474" s="17"/>
      <c r="GE474" s="17"/>
      <c r="GF474" s="17"/>
      <c r="GG474" s="17"/>
      <c r="GH474" s="17"/>
      <c r="GI474" s="17"/>
      <c r="GJ474" s="17"/>
      <c r="GK474" s="17"/>
      <c r="GL474" s="17"/>
      <c r="GM474" s="17"/>
      <c r="GN474" s="17"/>
      <c r="GO474" s="17"/>
      <c r="GP474" s="17"/>
      <c r="GQ474" s="17"/>
      <c r="GR474" s="17"/>
      <c r="GS474" s="17"/>
      <c r="GT474" s="17"/>
      <c r="GU474" s="17"/>
      <c r="GV474" s="17"/>
      <c r="GW474" s="17"/>
      <c r="GX474" s="17"/>
      <c r="GY474" s="17"/>
      <c r="GZ474" s="17"/>
      <c r="HA474" s="17"/>
      <c r="HB474" s="17"/>
      <c r="HC474" s="17"/>
      <c r="HD474" s="17"/>
      <c r="HE474" s="17"/>
      <c r="HF474" s="17"/>
      <c r="HG474" s="17"/>
      <c r="HH474" s="17"/>
      <c r="HI474" s="17"/>
      <c r="HJ474" s="17"/>
      <c r="HK474" s="17"/>
      <c r="HL474" s="17"/>
      <c r="HM474" s="17"/>
      <c r="HN474" s="17"/>
      <c r="HO474" s="17"/>
      <c r="HP474" s="17"/>
      <c r="HQ474" s="17"/>
      <c r="HR474" s="17"/>
      <c r="HS474" s="17"/>
      <c r="HT474" s="17"/>
      <c r="HU474" s="17"/>
      <c r="HV474" s="17"/>
      <c r="HW474" s="17"/>
      <c r="HX474" s="17"/>
      <c r="HY474" s="17"/>
      <c r="HZ474" s="17"/>
      <c r="IA474" s="17"/>
      <c r="IB474" s="17"/>
      <c r="IC474" s="17"/>
      <c r="ID474" s="17"/>
      <c r="IE474" s="17"/>
      <c r="IF474" s="17"/>
      <c r="IG474" s="17"/>
      <c r="IH474" s="17"/>
      <c r="II474" s="17"/>
      <c r="IJ474" s="17"/>
      <c r="IK474" s="17"/>
      <c r="IL474" s="17"/>
      <c r="IM474" s="17"/>
      <c r="IN474" s="17"/>
      <c r="IO474" s="17"/>
      <c r="IP474" s="17"/>
      <c r="IQ474" s="17"/>
      <c r="IR474" s="17"/>
      <c r="IS474" s="17"/>
      <c r="IT474" s="17"/>
      <c r="IU474" s="17"/>
    </row>
    <row r="475" spans="1:255" customFormat="1" ht="9.9499999999999993" customHeight="1" x14ac:dyDescent="0.15">
      <c r="A475" s="104"/>
      <c r="B475" s="102" t="s">
        <v>92</v>
      </c>
      <c r="C475" s="103">
        <v>66</v>
      </c>
      <c r="D475" s="58">
        <v>30.303030303030305</v>
      </c>
      <c r="E475" s="58">
        <v>22.727272727272727</v>
      </c>
      <c r="F475" s="58">
        <v>40.909090909090914</v>
      </c>
      <c r="G475" s="58">
        <v>4.5454545454545459</v>
      </c>
      <c r="H475" s="7">
        <v>1.5151515151515151</v>
      </c>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c r="BW475" s="17"/>
      <c r="BX475" s="17"/>
      <c r="BY475" s="17"/>
      <c r="BZ475" s="17"/>
      <c r="CA475" s="17"/>
      <c r="CB475" s="17"/>
      <c r="CC475" s="17"/>
      <c r="CD475" s="17"/>
      <c r="CE475" s="17"/>
      <c r="CF475" s="17"/>
      <c r="CG475" s="17"/>
      <c r="CH475" s="17"/>
      <c r="CI475" s="17"/>
      <c r="CJ475" s="17"/>
      <c r="CK475" s="17"/>
      <c r="CL475" s="17"/>
      <c r="CM475" s="17"/>
      <c r="CN475" s="17"/>
      <c r="CO475" s="17"/>
      <c r="CP475" s="17"/>
      <c r="CQ475" s="17"/>
      <c r="CR475" s="17"/>
      <c r="CS475" s="17"/>
      <c r="CT475" s="17"/>
      <c r="CU475" s="17"/>
      <c r="CV475" s="17"/>
      <c r="CW475" s="17"/>
      <c r="CX475" s="17"/>
      <c r="CY475" s="17"/>
      <c r="CZ475" s="17"/>
      <c r="DA475" s="17"/>
      <c r="DB475" s="17"/>
      <c r="DC475" s="17"/>
      <c r="DD475" s="17"/>
      <c r="DE475" s="17"/>
      <c r="DF475" s="17"/>
      <c r="DG475" s="17"/>
      <c r="DH475" s="17"/>
      <c r="DI475" s="17"/>
      <c r="DJ475" s="17"/>
      <c r="DK475" s="17"/>
      <c r="DL475" s="17"/>
      <c r="DM475" s="17"/>
      <c r="DN475" s="17"/>
      <c r="DO475" s="17"/>
      <c r="DP475" s="17"/>
      <c r="DQ475" s="17"/>
      <c r="DR475" s="17"/>
      <c r="DS475" s="17"/>
      <c r="DT475" s="17"/>
      <c r="DU475" s="17"/>
      <c r="DV475" s="17"/>
      <c r="DW475" s="17"/>
      <c r="DX475" s="17"/>
      <c r="DY475" s="17"/>
      <c r="DZ475" s="17"/>
      <c r="EA475" s="17"/>
      <c r="EB475" s="17"/>
      <c r="EC475" s="17"/>
      <c r="ED475" s="17"/>
      <c r="EE475" s="17"/>
      <c r="EF475" s="17"/>
      <c r="EG475" s="17"/>
      <c r="EH475" s="17"/>
      <c r="EI475" s="17"/>
      <c r="EJ475" s="17"/>
      <c r="EK475" s="17"/>
      <c r="EL475" s="17"/>
      <c r="EM475" s="17"/>
      <c r="EN475" s="17"/>
      <c r="EO475" s="17"/>
      <c r="EP475" s="17"/>
      <c r="EQ475" s="17"/>
      <c r="ER475" s="17"/>
      <c r="ES475" s="17"/>
      <c r="ET475" s="17"/>
      <c r="EU475" s="17"/>
      <c r="EV475" s="17"/>
      <c r="EW475" s="17"/>
      <c r="EX475" s="17"/>
      <c r="EY475" s="17"/>
      <c r="EZ475" s="17"/>
      <c r="FA475" s="17"/>
      <c r="FB475" s="17"/>
      <c r="FC475" s="17"/>
      <c r="FD475" s="17"/>
      <c r="FE475" s="17"/>
      <c r="FF475" s="17"/>
      <c r="FG475" s="17"/>
      <c r="FH475" s="17"/>
      <c r="FI475" s="17"/>
      <c r="FJ475" s="17"/>
      <c r="FK475" s="17"/>
      <c r="FL475" s="17"/>
      <c r="FM475" s="17"/>
      <c r="FN475" s="17"/>
      <c r="FO475" s="17"/>
      <c r="FP475" s="17"/>
      <c r="FQ475" s="17"/>
      <c r="FR475" s="17"/>
      <c r="FS475" s="17"/>
      <c r="FT475" s="17"/>
      <c r="FU475" s="17"/>
      <c r="FV475" s="17"/>
      <c r="FW475" s="17"/>
      <c r="FX475" s="17"/>
      <c r="FY475" s="17"/>
      <c r="FZ475" s="17"/>
      <c r="GA475" s="17"/>
      <c r="GB475" s="17"/>
      <c r="GC475" s="17"/>
      <c r="GD475" s="17"/>
      <c r="GE475" s="17"/>
      <c r="GF475" s="17"/>
      <c r="GG475" s="17"/>
      <c r="GH475" s="17"/>
      <c r="GI475" s="17"/>
      <c r="GJ475" s="17"/>
      <c r="GK475" s="17"/>
      <c r="GL475" s="17"/>
      <c r="GM475" s="17"/>
      <c r="GN475" s="17"/>
      <c r="GO475" s="17"/>
      <c r="GP475" s="17"/>
      <c r="GQ475" s="17"/>
      <c r="GR475" s="17"/>
      <c r="GS475" s="17"/>
      <c r="GT475" s="17"/>
      <c r="GU475" s="17"/>
      <c r="GV475" s="17"/>
      <c r="GW475" s="17"/>
      <c r="GX475" s="17"/>
      <c r="GY475" s="17"/>
      <c r="GZ475" s="17"/>
      <c r="HA475" s="17"/>
      <c r="HB475" s="17"/>
      <c r="HC475" s="17"/>
      <c r="HD475" s="17"/>
      <c r="HE475" s="17"/>
      <c r="HF475" s="17"/>
      <c r="HG475" s="17"/>
      <c r="HH475" s="17"/>
      <c r="HI475" s="17"/>
      <c r="HJ475" s="17"/>
      <c r="HK475" s="17"/>
      <c r="HL475" s="17"/>
      <c r="HM475" s="17"/>
      <c r="HN475" s="17"/>
      <c r="HO475" s="17"/>
      <c r="HP475" s="17"/>
      <c r="HQ475" s="17"/>
      <c r="HR475" s="17"/>
      <c r="HS475" s="17"/>
      <c r="HT475" s="17"/>
      <c r="HU475" s="17"/>
      <c r="HV475" s="17"/>
      <c r="HW475" s="17"/>
      <c r="HX475" s="17"/>
      <c r="HY475" s="17"/>
      <c r="HZ475" s="17"/>
      <c r="IA475" s="17"/>
      <c r="IB475" s="17"/>
      <c r="IC475" s="17"/>
      <c r="ID475" s="17"/>
      <c r="IE475" s="17"/>
      <c r="IF475" s="17"/>
      <c r="IG475" s="17"/>
      <c r="IH475" s="17"/>
      <c r="II475" s="17"/>
      <c r="IJ475" s="17"/>
      <c r="IK475" s="17"/>
      <c r="IL475" s="17"/>
      <c r="IM475" s="17"/>
      <c r="IN475" s="17"/>
      <c r="IO475" s="17"/>
      <c r="IP475" s="17"/>
      <c r="IQ475" s="17"/>
      <c r="IR475" s="17"/>
      <c r="IS475" s="17"/>
      <c r="IT475" s="17"/>
      <c r="IU475" s="17"/>
    </row>
    <row r="476" spans="1:255" customFormat="1" ht="9.9499999999999993" customHeight="1" x14ac:dyDescent="0.15">
      <c r="A476" s="104"/>
      <c r="B476" s="102" t="s">
        <v>93</v>
      </c>
      <c r="C476" s="103">
        <v>83</v>
      </c>
      <c r="D476" s="58">
        <v>38.554216867469883</v>
      </c>
      <c r="E476" s="58">
        <v>28.915662650602407</v>
      </c>
      <c r="F476" s="58">
        <v>16.867469879518072</v>
      </c>
      <c r="G476" s="58">
        <v>12.048192771084338</v>
      </c>
      <c r="H476" s="7">
        <v>3.6144578313253009</v>
      </c>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c r="BW476" s="17"/>
      <c r="BX476" s="17"/>
      <c r="BY476" s="17"/>
      <c r="BZ476" s="17"/>
      <c r="CA476" s="17"/>
      <c r="CB476" s="17"/>
      <c r="CC476" s="17"/>
      <c r="CD476" s="17"/>
      <c r="CE476" s="17"/>
      <c r="CF476" s="17"/>
      <c r="CG476" s="17"/>
      <c r="CH476" s="17"/>
      <c r="CI476" s="17"/>
      <c r="CJ476" s="17"/>
      <c r="CK476" s="17"/>
      <c r="CL476" s="17"/>
      <c r="CM476" s="17"/>
      <c r="CN476" s="17"/>
      <c r="CO476" s="17"/>
      <c r="CP476" s="17"/>
      <c r="CQ476" s="17"/>
      <c r="CR476" s="17"/>
      <c r="CS476" s="17"/>
      <c r="CT476" s="17"/>
      <c r="CU476" s="17"/>
      <c r="CV476" s="17"/>
      <c r="CW476" s="17"/>
      <c r="CX476" s="17"/>
      <c r="CY476" s="17"/>
      <c r="CZ476" s="17"/>
      <c r="DA476" s="17"/>
      <c r="DB476" s="17"/>
      <c r="DC476" s="17"/>
      <c r="DD476" s="17"/>
      <c r="DE476" s="17"/>
      <c r="DF476" s="17"/>
      <c r="DG476" s="17"/>
      <c r="DH476" s="17"/>
      <c r="DI476" s="17"/>
      <c r="DJ476" s="17"/>
      <c r="DK476" s="17"/>
      <c r="DL476" s="17"/>
      <c r="DM476" s="17"/>
      <c r="DN476" s="17"/>
      <c r="DO476" s="17"/>
      <c r="DP476" s="17"/>
      <c r="DQ476" s="17"/>
      <c r="DR476" s="17"/>
      <c r="DS476" s="17"/>
      <c r="DT476" s="17"/>
      <c r="DU476" s="17"/>
      <c r="DV476" s="17"/>
      <c r="DW476" s="17"/>
      <c r="DX476" s="17"/>
      <c r="DY476" s="17"/>
      <c r="DZ476" s="17"/>
      <c r="EA476" s="17"/>
      <c r="EB476" s="17"/>
      <c r="EC476" s="17"/>
      <c r="ED476" s="17"/>
      <c r="EE476" s="17"/>
      <c r="EF476" s="17"/>
      <c r="EG476" s="17"/>
      <c r="EH476" s="17"/>
      <c r="EI476" s="17"/>
      <c r="EJ476" s="17"/>
      <c r="EK476" s="17"/>
      <c r="EL476" s="17"/>
      <c r="EM476" s="17"/>
      <c r="EN476" s="17"/>
      <c r="EO476" s="17"/>
      <c r="EP476" s="17"/>
      <c r="EQ476" s="17"/>
      <c r="ER476" s="17"/>
      <c r="ES476" s="17"/>
      <c r="ET476" s="17"/>
      <c r="EU476" s="17"/>
      <c r="EV476" s="17"/>
      <c r="EW476" s="17"/>
      <c r="EX476" s="17"/>
      <c r="EY476" s="17"/>
      <c r="EZ476" s="17"/>
      <c r="FA476" s="17"/>
      <c r="FB476" s="17"/>
      <c r="FC476" s="17"/>
      <c r="FD476" s="17"/>
      <c r="FE476" s="17"/>
      <c r="FF476" s="17"/>
      <c r="FG476" s="17"/>
      <c r="FH476" s="17"/>
      <c r="FI476" s="17"/>
      <c r="FJ476" s="17"/>
      <c r="FK476" s="17"/>
      <c r="FL476" s="17"/>
      <c r="FM476" s="17"/>
      <c r="FN476" s="17"/>
      <c r="FO476" s="17"/>
      <c r="FP476" s="17"/>
      <c r="FQ476" s="17"/>
      <c r="FR476" s="17"/>
      <c r="FS476" s="17"/>
      <c r="FT476" s="17"/>
      <c r="FU476" s="17"/>
      <c r="FV476" s="17"/>
      <c r="FW476" s="17"/>
      <c r="FX476" s="17"/>
      <c r="FY476" s="17"/>
      <c r="FZ476" s="17"/>
      <c r="GA476" s="17"/>
      <c r="GB476" s="17"/>
      <c r="GC476" s="17"/>
      <c r="GD476" s="17"/>
      <c r="GE476" s="17"/>
      <c r="GF476" s="17"/>
      <c r="GG476" s="17"/>
      <c r="GH476" s="17"/>
      <c r="GI476" s="17"/>
      <c r="GJ476" s="17"/>
      <c r="GK476" s="17"/>
      <c r="GL476" s="17"/>
      <c r="GM476" s="17"/>
      <c r="GN476" s="17"/>
      <c r="GO476" s="17"/>
      <c r="GP476" s="17"/>
      <c r="GQ476" s="17"/>
      <c r="GR476" s="17"/>
      <c r="GS476" s="17"/>
      <c r="GT476" s="17"/>
      <c r="GU476" s="17"/>
      <c r="GV476" s="17"/>
      <c r="GW476" s="17"/>
      <c r="GX476" s="17"/>
      <c r="GY476" s="17"/>
      <c r="GZ476" s="17"/>
      <c r="HA476" s="17"/>
      <c r="HB476" s="17"/>
      <c r="HC476" s="17"/>
      <c r="HD476" s="17"/>
      <c r="HE476" s="17"/>
      <c r="HF476" s="17"/>
      <c r="HG476" s="17"/>
      <c r="HH476" s="17"/>
      <c r="HI476" s="17"/>
      <c r="HJ476" s="17"/>
      <c r="HK476" s="17"/>
      <c r="HL476" s="17"/>
      <c r="HM476" s="17"/>
      <c r="HN476" s="17"/>
      <c r="HO476" s="17"/>
      <c r="HP476" s="17"/>
      <c r="HQ476" s="17"/>
      <c r="HR476" s="17"/>
      <c r="HS476" s="17"/>
      <c r="HT476" s="17"/>
      <c r="HU476" s="17"/>
      <c r="HV476" s="17"/>
      <c r="HW476" s="17"/>
      <c r="HX476" s="17"/>
      <c r="HY476" s="17"/>
      <c r="HZ476" s="17"/>
      <c r="IA476" s="17"/>
      <c r="IB476" s="17"/>
      <c r="IC476" s="17"/>
      <c r="ID476" s="17"/>
      <c r="IE476" s="17"/>
      <c r="IF476" s="17"/>
      <c r="IG476" s="17"/>
      <c r="IH476" s="17"/>
      <c r="II476" s="17"/>
      <c r="IJ476" s="17"/>
      <c r="IK476" s="17"/>
      <c r="IL476" s="17"/>
      <c r="IM476" s="17"/>
      <c r="IN476" s="17"/>
      <c r="IO476" s="17"/>
      <c r="IP476" s="17"/>
      <c r="IQ476" s="17"/>
      <c r="IR476" s="17"/>
      <c r="IS476" s="17"/>
      <c r="IT476" s="17"/>
      <c r="IU476" s="17"/>
    </row>
    <row r="477" spans="1:255" customFormat="1" ht="9.9499999999999993" customHeight="1" x14ac:dyDescent="0.15">
      <c r="A477" s="104"/>
      <c r="B477" s="102" t="s">
        <v>94</v>
      </c>
      <c r="C477" s="103">
        <v>159</v>
      </c>
      <c r="D477" s="58">
        <v>35.849056603773583</v>
      </c>
      <c r="E477" s="58">
        <v>42.767295597484278</v>
      </c>
      <c r="F477" s="58">
        <v>18.867924528301888</v>
      </c>
      <c r="G477" s="58">
        <v>1.8867924528301887</v>
      </c>
      <c r="H477" s="7">
        <v>0.62893081761006298</v>
      </c>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c r="BW477" s="17"/>
      <c r="BX477" s="17"/>
      <c r="BY477" s="17"/>
      <c r="BZ477" s="17"/>
      <c r="CA477" s="17"/>
      <c r="CB477" s="17"/>
      <c r="CC477" s="17"/>
      <c r="CD477" s="17"/>
      <c r="CE477" s="17"/>
      <c r="CF477" s="17"/>
      <c r="CG477" s="17"/>
      <c r="CH477" s="17"/>
      <c r="CI477" s="17"/>
      <c r="CJ477" s="17"/>
      <c r="CK477" s="17"/>
      <c r="CL477" s="17"/>
      <c r="CM477" s="17"/>
      <c r="CN477" s="17"/>
      <c r="CO477" s="17"/>
      <c r="CP477" s="17"/>
      <c r="CQ477" s="17"/>
      <c r="CR477" s="17"/>
      <c r="CS477" s="17"/>
      <c r="CT477" s="17"/>
      <c r="CU477" s="17"/>
      <c r="CV477" s="17"/>
      <c r="CW477" s="17"/>
      <c r="CX477" s="17"/>
      <c r="CY477" s="17"/>
      <c r="CZ477" s="17"/>
      <c r="DA477" s="17"/>
      <c r="DB477" s="17"/>
      <c r="DC477" s="17"/>
      <c r="DD477" s="17"/>
      <c r="DE477" s="17"/>
      <c r="DF477" s="17"/>
      <c r="DG477" s="17"/>
      <c r="DH477" s="17"/>
      <c r="DI477" s="17"/>
      <c r="DJ477" s="17"/>
      <c r="DK477" s="17"/>
      <c r="DL477" s="17"/>
      <c r="DM477" s="17"/>
      <c r="DN477" s="17"/>
      <c r="DO477" s="17"/>
      <c r="DP477" s="17"/>
      <c r="DQ477" s="17"/>
      <c r="DR477" s="17"/>
      <c r="DS477" s="17"/>
      <c r="DT477" s="17"/>
      <c r="DU477" s="17"/>
      <c r="DV477" s="17"/>
      <c r="DW477" s="17"/>
      <c r="DX477" s="17"/>
      <c r="DY477" s="17"/>
      <c r="DZ477" s="17"/>
      <c r="EA477" s="17"/>
      <c r="EB477" s="17"/>
      <c r="EC477" s="17"/>
      <c r="ED477" s="17"/>
      <c r="EE477" s="17"/>
      <c r="EF477" s="17"/>
      <c r="EG477" s="17"/>
      <c r="EH477" s="17"/>
      <c r="EI477" s="17"/>
      <c r="EJ477" s="17"/>
      <c r="EK477" s="17"/>
      <c r="EL477" s="17"/>
      <c r="EM477" s="17"/>
      <c r="EN477" s="17"/>
      <c r="EO477" s="17"/>
      <c r="EP477" s="17"/>
      <c r="EQ477" s="17"/>
      <c r="ER477" s="17"/>
      <c r="ES477" s="17"/>
      <c r="ET477" s="17"/>
      <c r="EU477" s="17"/>
      <c r="EV477" s="17"/>
      <c r="EW477" s="17"/>
      <c r="EX477" s="17"/>
      <c r="EY477" s="17"/>
      <c r="EZ477" s="17"/>
      <c r="FA477" s="17"/>
      <c r="FB477" s="17"/>
      <c r="FC477" s="17"/>
      <c r="FD477" s="17"/>
      <c r="FE477" s="17"/>
      <c r="FF477" s="17"/>
      <c r="FG477" s="17"/>
      <c r="FH477" s="17"/>
      <c r="FI477" s="17"/>
      <c r="FJ477" s="17"/>
      <c r="FK477" s="17"/>
      <c r="FL477" s="17"/>
      <c r="FM477" s="17"/>
      <c r="FN477" s="17"/>
      <c r="FO477" s="17"/>
      <c r="FP477" s="17"/>
      <c r="FQ477" s="17"/>
      <c r="FR477" s="17"/>
      <c r="FS477" s="17"/>
      <c r="FT477" s="17"/>
      <c r="FU477" s="17"/>
      <c r="FV477" s="17"/>
      <c r="FW477" s="17"/>
      <c r="FX477" s="17"/>
      <c r="FY477" s="17"/>
      <c r="FZ477" s="17"/>
      <c r="GA477" s="17"/>
      <c r="GB477" s="17"/>
      <c r="GC477" s="17"/>
      <c r="GD477" s="17"/>
      <c r="GE477" s="17"/>
      <c r="GF477" s="17"/>
      <c r="GG477" s="17"/>
      <c r="GH477" s="17"/>
      <c r="GI477" s="17"/>
      <c r="GJ477" s="17"/>
      <c r="GK477" s="17"/>
      <c r="GL477" s="17"/>
      <c r="GM477" s="17"/>
      <c r="GN477" s="17"/>
      <c r="GO477" s="17"/>
      <c r="GP477" s="17"/>
      <c r="GQ477" s="17"/>
      <c r="GR477" s="17"/>
      <c r="GS477" s="17"/>
      <c r="GT477" s="17"/>
      <c r="GU477" s="17"/>
      <c r="GV477" s="17"/>
      <c r="GW477" s="17"/>
      <c r="GX477" s="17"/>
      <c r="GY477" s="17"/>
      <c r="GZ477" s="17"/>
      <c r="HA477" s="17"/>
      <c r="HB477" s="17"/>
      <c r="HC477" s="17"/>
      <c r="HD477" s="17"/>
      <c r="HE477" s="17"/>
      <c r="HF477" s="17"/>
      <c r="HG477" s="17"/>
      <c r="HH477" s="17"/>
      <c r="HI477" s="17"/>
      <c r="HJ477" s="17"/>
      <c r="HK477" s="17"/>
      <c r="HL477" s="17"/>
      <c r="HM477" s="17"/>
      <c r="HN477" s="17"/>
      <c r="HO477" s="17"/>
      <c r="HP477" s="17"/>
      <c r="HQ477" s="17"/>
      <c r="HR477" s="17"/>
      <c r="HS477" s="17"/>
      <c r="HT477" s="17"/>
      <c r="HU477" s="17"/>
      <c r="HV477" s="17"/>
      <c r="HW477" s="17"/>
      <c r="HX477" s="17"/>
      <c r="HY477" s="17"/>
      <c r="HZ477" s="17"/>
      <c r="IA477" s="17"/>
      <c r="IB477" s="17"/>
      <c r="IC477" s="17"/>
      <c r="ID477" s="17"/>
      <c r="IE477" s="17"/>
      <c r="IF477" s="17"/>
      <c r="IG477" s="17"/>
      <c r="IH477" s="17"/>
      <c r="II477" s="17"/>
      <c r="IJ477" s="17"/>
      <c r="IK477" s="17"/>
      <c r="IL477" s="17"/>
      <c r="IM477" s="17"/>
      <c r="IN477" s="17"/>
      <c r="IO477" s="17"/>
      <c r="IP477" s="17"/>
      <c r="IQ477" s="17"/>
      <c r="IR477" s="17"/>
      <c r="IS477" s="17"/>
      <c r="IT477" s="17"/>
      <c r="IU477" s="17"/>
    </row>
    <row r="478" spans="1:255" customFormat="1" ht="9.9499999999999993" customHeight="1" x14ac:dyDescent="0.15">
      <c r="A478" s="104"/>
      <c r="B478" s="102" t="s">
        <v>95</v>
      </c>
      <c r="C478" s="103">
        <v>162</v>
      </c>
      <c r="D478" s="58">
        <v>30.864197530864196</v>
      </c>
      <c r="E478" s="58">
        <v>47.530864197530867</v>
      </c>
      <c r="F478" s="58">
        <v>13.580246913580247</v>
      </c>
      <c r="G478" s="58">
        <v>6.1728395061728394</v>
      </c>
      <c r="H478" s="7">
        <v>1.8518518518518516</v>
      </c>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c r="BW478" s="17"/>
      <c r="BX478" s="17"/>
      <c r="BY478" s="17"/>
      <c r="BZ478" s="17"/>
      <c r="CA478" s="17"/>
      <c r="CB478" s="17"/>
      <c r="CC478" s="17"/>
      <c r="CD478" s="17"/>
      <c r="CE478" s="17"/>
      <c r="CF478" s="17"/>
      <c r="CG478" s="17"/>
      <c r="CH478" s="17"/>
      <c r="CI478" s="17"/>
      <c r="CJ478" s="17"/>
      <c r="CK478" s="17"/>
      <c r="CL478" s="17"/>
      <c r="CM478" s="17"/>
      <c r="CN478" s="17"/>
      <c r="CO478" s="17"/>
      <c r="CP478" s="17"/>
      <c r="CQ478" s="17"/>
      <c r="CR478" s="17"/>
      <c r="CS478" s="17"/>
      <c r="CT478" s="17"/>
      <c r="CU478" s="17"/>
      <c r="CV478" s="17"/>
      <c r="CW478" s="17"/>
      <c r="CX478" s="17"/>
      <c r="CY478" s="17"/>
      <c r="CZ478" s="17"/>
      <c r="DA478" s="17"/>
      <c r="DB478" s="17"/>
      <c r="DC478" s="17"/>
      <c r="DD478" s="17"/>
      <c r="DE478" s="17"/>
      <c r="DF478" s="17"/>
      <c r="DG478" s="17"/>
      <c r="DH478" s="17"/>
      <c r="DI478" s="17"/>
      <c r="DJ478" s="17"/>
      <c r="DK478" s="17"/>
      <c r="DL478" s="17"/>
      <c r="DM478" s="17"/>
      <c r="DN478" s="17"/>
      <c r="DO478" s="17"/>
      <c r="DP478" s="17"/>
      <c r="DQ478" s="17"/>
      <c r="DR478" s="17"/>
      <c r="DS478" s="17"/>
      <c r="DT478" s="17"/>
      <c r="DU478" s="17"/>
      <c r="DV478" s="17"/>
      <c r="DW478" s="17"/>
      <c r="DX478" s="17"/>
      <c r="DY478" s="17"/>
      <c r="DZ478" s="17"/>
      <c r="EA478" s="17"/>
      <c r="EB478" s="17"/>
      <c r="EC478" s="17"/>
      <c r="ED478" s="17"/>
      <c r="EE478" s="17"/>
      <c r="EF478" s="17"/>
      <c r="EG478" s="17"/>
      <c r="EH478" s="17"/>
      <c r="EI478" s="17"/>
      <c r="EJ478" s="17"/>
      <c r="EK478" s="17"/>
      <c r="EL478" s="17"/>
      <c r="EM478" s="17"/>
      <c r="EN478" s="17"/>
      <c r="EO478" s="17"/>
      <c r="EP478" s="17"/>
      <c r="EQ478" s="17"/>
      <c r="ER478" s="17"/>
      <c r="ES478" s="17"/>
      <c r="ET478" s="17"/>
      <c r="EU478" s="17"/>
      <c r="EV478" s="17"/>
      <c r="EW478" s="17"/>
      <c r="EX478" s="17"/>
      <c r="EY478" s="17"/>
      <c r="EZ478" s="17"/>
      <c r="FA478" s="17"/>
      <c r="FB478" s="17"/>
      <c r="FC478" s="17"/>
      <c r="FD478" s="17"/>
      <c r="FE478" s="17"/>
      <c r="FF478" s="17"/>
      <c r="FG478" s="17"/>
      <c r="FH478" s="17"/>
      <c r="FI478" s="17"/>
      <c r="FJ478" s="17"/>
      <c r="FK478" s="17"/>
      <c r="FL478" s="17"/>
      <c r="FM478" s="17"/>
      <c r="FN478" s="17"/>
      <c r="FO478" s="17"/>
      <c r="FP478" s="17"/>
      <c r="FQ478" s="17"/>
      <c r="FR478" s="17"/>
      <c r="FS478" s="17"/>
      <c r="FT478" s="17"/>
      <c r="FU478" s="17"/>
      <c r="FV478" s="17"/>
      <c r="FW478" s="17"/>
      <c r="FX478" s="17"/>
      <c r="FY478" s="17"/>
      <c r="FZ478" s="17"/>
      <c r="GA478" s="17"/>
      <c r="GB478" s="17"/>
      <c r="GC478" s="17"/>
      <c r="GD478" s="17"/>
      <c r="GE478" s="17"/>
      <c r="GF478" s="17"/>
      <c r="GG478" s="17"/>
      <c r="GH478" s="17"/>
      <c r="GI478" s="17"/>
      <c r="GJ478" s="17"/>
      <c r="GK478" s="17"/>
      <c r="GL478" s="17"/>
      <c r="GM478" s="17"/>
      <c r="GN478" s="17"/>
      <c r="GO478" s="17"/>
      <c r="GP478" s="17"/>
      <c r="GQ478" s="17"/>
      <c r="GR478" s="17"/>
      <c r="GS478" s="17"/>
      <c r="GT478" s="17"/>
      <c r="GU478" s="17"/>
      <c r="GV478" s="17"/>
      <c r="GW478" s="17"/>
      <c r="GX478" s="17"/>
      <c r="GY478" s="17"/>
      <c r="GZ478" s="17"/>
      <c r="HA478" s="17"/>
      <c r="HB478" s="17"/>
      <c r="HC478" s="17"/>
      <c r="HD478" s="17"/>
      <c r="HE478" s="17"/>
      <c r="HF478" s="17"/>
      <c r="HG478" s="17"/>
      <c r="HH478" s="17"/>
      <c r="HI478" s="17"/>
      <c r="HJ478" s="17"/>
      <c r="HK478" s="17"/>
      <c r="HL478" s="17"/>
      <c r="HM478" s="17"/>
      <c r="HN478" s="17"/>
      <c r="HO478" s="17"/>
      <c r="HP478" s="17"/>
      <c r="HQ478" s="17"/>
      <c r="HR478" s="17"/>
      <c r="HS478" s="17"/>
      <c r="HT478" s="17"/>
      <c r="HU478" s="17"/>
      <c r="HV478" s="17"/>
      <c r="HW478" s="17"/>
      <c r="HX478" s="17"/>
      <c r="HY478" s="17"/>
      <c r="HZ478" s="17"/>
      <c r="IA478" s="17"/>
      <c r="IB478" s="17"/>
      <c r="IC478" s="17"/>
      <c r="ID478" s="17"/>
      <c r="IE478" s="17"/>
      <c r="IF478" s="17"/>
      <c r="IG478" s="17"/>
      <c r="IH478" s="17"/>
      <c r="II478" s="17"/>
      <c r="IJ478" s="17"/>
      <c r="IK478" s="17"/>
      <c r="IL478" s="17"/>
      <c r="IM478" s="17"/>
      <c r="IN478" s="17"/>
      <c r="IO478" s="17"/>
      <c r="IP478" s="17"/>
      <c r="IQ478" s="17"/>
      <c r="IR478" s="17"/>
      <c r="IS478" s="17"/>
      <c r="IT478" s="17"/>
      <c r="IU478" s="17"/>
    </row>
    <row r="479" spans="1:255" customFormat="1" ht="9.9499999999999993" customHeight="1" x14ac:dyDescent="0.15">
      <c r="A479" s="104"/>
      <c r="B479" s="102" t="s">
        <v>96</v>
      </c>
      <c r="C479" s="103">
        <v>142</v>
      </c>
      <c r="D479" s="58">
        <v>28.87323943661972</v>
      </c>
      <c r="E479" s="58">
        <v>48.591549295774648</v>
      </c>
      <c r="F479" s="58">
        <v>16.197183098591552</v>
      </c>
      <c r="G479" s="58">
        <v>4.929577464788732</v>
      </c>
      <c r="H479" s="7">
        <v>1.4084507042253522</v>
      </c>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c r="BW479" s="17"/>
      <c r="BX479" s="17"/>
      <c r="BY479" s="17"/>
      <c r="BZ479" s="17"/>
      <c r="CA479" s="17"/>
      <c r="CB479" s="17"/>
      <c r="CC479" s="17"/>
      <c r="CD479" s="17"/>
      <c r="CE479" s="17"/>
      <c r="CF479" s="17"/>
      <c r="CG479" s="17"/>
      <c r="CH479" s="17"/>
      <c r="CI479" s="17"/>
      <c r="CJ479" s="17"/>
      <c r="CK479" s="17"/>
      <c r="CL479" s="17"/>
      <c r="CM479" s="17"/>
      <c r="CN479" s="17"/>
      <c r="CO479" s="17"/>
      <c r="CP479" s="17"/>
      <c r="CQ479" s="17"/>
      <c r="CR479" s="17"/>
      <c r="CS479" s="17"/>
      <c r="CT479" s="17"/>
      <c r="CU479" s="17"/>
      <c r="CV479" s="17"/>
      <c r="CW479" s="17"/>
      <c r="CX479" s="17"/>
      <c r="CY479" s="17"/>
      <c r="CZ479" s="17"/>
      <c r="DA479" s="17"/>
      <c r="DB479" s="17"/>
      <c r="DC479" s="17"/>
      <c r="DD479" s="17"/>
      <c r="DE479" s="17"/>
      <c r="DF479" s="17"/>
      <c r="DG479" s="17"/>
      <c r="DH479" s="17"/>
      <c r="DI479" s="17"/>
      <c r="DJ479" s="17"/>
      <c r="DK479" s="17"/>
      <c r="DL479" s="17"/>
      <c r="DM479" s="17"/>
      <c r="DN479" s="17"/>
      <c r="DO479" s="17"/>
      <c r="DP479" s="17"/>
      <c r="DQ479" s="17"/>
      <c r="DR479" s="17"/>
      <c r="DS479" s="17"/>
      <c r="DT479" s="17"/>
      <c r="DU479" s="17"/>
      <c r="DV479" s="17"/>
      <c r="DW479" s="17"/>
      <c r="DX479" s="17"/>
      <c r="DY479" s="17"/>
      <c r="DZ479" s="17"/>
      <c r="EA479" s="17"/>
      <c r="EB479" s="17"/>
      <c r="EC479" s="17"/>
      <c r="ED479" s="17"/>
      <c r="EE479" s="17"/>
      <c r="EF479" s="17"/>
      <c r="EG479" s="17"/>
      <c r="EH479" s="17"/>
      <c r="EI479" s="17"/>
      <c r="EJ479" s="17"/>
      <c r="EK479" s="17"/>
      <c r="EL479" s="17"/>
      <c r="EM479" s="17"/>
      <c r="EN479" s="17"/>
      <c r="EO479" s="17"/>
      <c r="EP479" s="17"/>
      <c r="EQ479" s="17"/>
      <c r="ER479" s="17"/>
      <c r="ES479" s="17"/>
      <c r="ET479" s="17"/>
      <c r="EU479" s="17"/>
      <c r="EV479" s="17"/>
      <c r="EW479" s="17"/>
      <c r="EX479" s="17"/>
      <c r="EY479" s="17"/>
      <c r="EZ479" s="17"/>
      <c r="FA479" s="17"/>
      <c r="FB479" s="17"/>
      <c r="FC479" s="17"/>
      <c r="FD479" s="17"/>
      <c r="FE479" s="17"/>
      <c r="FF479" s="17"/>
      <c r="FG479" s="17"/>
      <c r="FH479" s="17"/>
      <c r="FI479" s="17"/>
      <c r="FJ479" s="17"/>
      <c r="FK479" s="17"/>
      <c r="FL479" s="17"/>
      <c r="FM479" s="17"/>
      <c r="FN479" s="17"/>
      <c r="FO479" s="17"/>
      <c r="FP479" s="17"/>
      <c r="FQ479" s="17"/>
      <c r="FR479" s="17"/>
      <c r="FS479" s="17"/>
      <c r="FT479" s="17"/>
      <c r="FU479" s="17"/>
      <c r="FV479" s="17"/>
      <c r="FW479" s="17"/>
      <c r="FX479" s="17"/>
      <c r="FY479" s="17"/>
      <c r="FZ479" s="17"/>
      <c r="GA479" s="17"/>
      <c r="GB479" s="17"/>
      <c r="GC479" s="17"/>
      <c r="GD479" s="17"/>
      <c r="GE479" s="17"/>
      <c r="GF479" s="17"/>
      <c r="GG479" s="17"/>
      <c r="GH479" s="17"/>
      <c r="GI479" s="17"/>
      <c r="GJ479" s="17"/>
      <c r="GK479" s="17"/>
      <c r="GL479" s="17"/>
      <c r="GM479" s="17"/>
      <c r="GN479" s="17"/>
      <c r="GO479" s="17"/>
      <c r="GP479" s="17"/>
      <c r="GQ479" s="17"/>
      <c r="GR479" s="17"/>
      <c r="GS479" s="17"/>
      <c r="GT479" s="17"/>
      <c r="GU479" s="17"/>
      <c r="GV479" s="17"/>
      <c r="GW479" s="17"/>
      <c r="GX479" s="17"/>
      <c r="GY479" s="17"/>
      <c r="GZ479" s="17"/>
      <c r="HA479" s="17"/>
      <c r="HB479" s="17"/>
      <c r="HC479" s="17"/>
      <c r="HD479" s="17"/>
      <c r="HE479" s="17"/>
      <c r="HF479" s="17"/>
      <c r="HG479" s="17"/>
      <c r="HH479" s="17"/>
      <c r="HI479" s="17"/>
      <c r="HJ479" s="17"/>
      <c r="HK479" s="17"/>
      <c r="HL479" s="17"/>
      <c r="HM479" s="17"/>
      <c r="HN479" s="17"/>
      <c r="HO479" s="17"/>
      <c r="HP479" s="17"/>
      <c r="HQ479" s="17"/>
      <c r="HR479" s="17"/>
      <c r="HS479" s="17"/>
      <c r="HT479" s="17"/>
      <c r="HU479" s="17"/>
      <c r="HV479" s="17"/>
      <c r="HW479" s="17"/>
      <c r="HX479" s="17"/>
      <c r="HY479" s="17"/>
      <c r="HZ479" s="17"/>
      <c r="IA479" s="17"/>
      <c r="IB479" s="17"/>
      <c r="IC479" s="17"/>
      <c r="ID479" s="17"/>
      <c r="IE479" s="17"/>
      <c r="IF479" s="17"/>
      <c r="IG479" s="17"/>
      <c r="IH479" s="17"/>
      <c r="II479" s="17"/>
      <c r="IJ479" s="17"/>
      <c r="IK479" s="17"/>
      <c r="IL479" s="17"/>
      <c r="IM479" s="17"/>
      <c r="IN479" s="17"/>
      <c r="IO479" s="17"/>
      <c r="IP479" s="17"/>
      <c r="IQ479" s="17"/>
      <c r="IR479" s="17"/>
      <c r="IS479" s="17"/>
      <c r="IT479" s="17"/>
      <c r="IU479" s="17"/>
    </row>
    <row r="480" spans="1:255" customFormat="1" ht="9.9499999999999993" customHeight="1" x14ac:dyDescent="0.15">
      <c r="A480" s="104"/>
      <c r="B480" s="102" t="s">
        <v>97</v>
      </c>
      <c r="C480" s="103">
        <v>142</v>
      </c>
      <c r="D480" s="58">
        <v>34.507042253521128</v>
      </c>
      <c r="E480" s="58">
        <v>38.028169014084504</v>
      </c>
      <c r="F480" s="58">
        <v>19.718309859154928</v>
      </c>
      <c r="G480" s="58">
        <v>6.3380281690140841</v>
      </c>
      <c r="H480" s="7">
        <v>1.4084507042253522</v>
      </c>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c r="BW480" s="17"/>
      <c r="BX480" s="17"/>
      <c r="BY480" s="17"/>
      <c r="BZ480" s="17"/>
      <c r="CA480" s="17"/>
      <c r="CB480" s="17"/>
      <c r="CC480" s="17"/>
      <c r="CD480" s="17"/>
      <c r="CE480" s="17"/>
      <c r="CF480" s="17"/>
      <c r="CG480" s="17"/>
      <c r="CH480" s="17"/>
      <c r="CI480" s="17"/>
      <c r="CJ480" s="17"/>
      <c r="CK480" s="17"/>
      <c r="CL480" s="17"/>
      <c r="CM480" s="17"/>
      <c r="CN480" s="17"/>
      <c r="CO480" s="17"/>
      <c r="CP480" s="17"/>
      <c r="CQ480" s="17"/>
      <c r="CR480" s="17"/>
      <c r="CS480" s="17"/>
      <c r="CT480" s="17"/>
      <c r="CU480" s="17"/>
      <c r="CV480" s="17"/>
      <c r="CW480" s="17"/>
      <c r="CX480" s="17"/>
      <c r="CY480" s="17"/>
      <c r="CZ480" s="17"/>
      <c r="DA480" s="17"/>
      <c r="DB480" s="17"/>
      <c r="DC480" s="17"/>
      <c r="DD480" s="17"/>
      <c r="DE480" s="17"/>
      <c r="DF480" s="17"/>
      <c r="DG480" s="17"/>
      <c r="DH480" s="17"/>
      <c r="DI480" s="17"/>
      <c r="DJ480" s="17"/>
      <c r="DK480" s="17"/>
      <c r="DL480" s="17"/>
      <c r="DM480" s="17"/>
      <c r="DN480" s="17"/>
      <c r="DO480" s="17"/>
      <c r="DP480" s="17"/>
      <c r="DQ480" s="17"/>
      <c r="DR480" s="17"/>
      <c r="DS480" s="17"/>
      <c r="DT480" s="17"/>
      <c r="DU480" s="17"/>
      <c r="DV480" s="17"/>
      <c r="DW480" s="17"/>
      <c r="DX480" s="17"/>
      <c r="DY480" s="17"/>
      <c r="DZ480" s="17"/>
      <c r="EA480" s="17"/>
      <c r="EB480" s="17"/>
      <c r="EC480" s="17"/>
      <c r="ED480" s="17"/>
      <c r="EE480" s="17"/>
      <c r="EF480" s="17"/>
      <c r="EG480" s="17"/>
      <c r="EH480" s="17"/>
      <c r="EI480" s="17"/>
      <c r="EJ480" s="17"/>
      <c r="EK480" s="17"/>
      <c r="EL480" s="17"/>
      <c r="EM480" s="17"/>
      <c r="EN480" s="17"/>
      <c r="EO480" s="17"/>
      <c r="EP480" s="17"/>
      <c r="EQ480" s="17"/>
      <c r="ER480" s="17"/>
      <c r="ES480" s="17"/>
      <c r="ET480" s="17"/>
      <c r="EU480" s="17"/>
      <c r="EV480" s="17"/>
      <c r="EW480" s="17"/>
      <c r="EX480" s="17"/>
      <c r="EY480" s="17"/>
      <c r="EZ480" s="17"/>
      <c r="FA480" s="17"/>
      <c r="FB480" s="17"/>
      <c r="FC480" s="17"/>
      <c r="FD480" s="17"/>
      <c r="FE480" s="17"/>
      <c r="FF480" s="17"/>
      <c r="FG480" s="17"/>
      <c r="FH480" s="17"/>
      <c r="FI480" s="17"/>
      <c r="FJ480" s="17"/>
      <c r="FK480" s="17"/>
      <c r="FL480" s="17"/>
      <c r="FM480" s="17"/>
      <c r="FN480" s="17"/>
      <c r="FO480" s="17"/>
      <c r="FP480" s="17"/>
      <c r="FQ480" s="17"/>
      <c r="FR480" s="17"/>
      <c r="FS480" s="17"/>
      <c r="FT480" s="17"/>
      <c r="FU480" s="17"/>
      <c r="FV480" s="17"/>
      <c r="FW480" s="17"/>
      <c r="FX480" s="17"/>
      <c r="FY480" s="17"/>
      <c r="FZ480" s="17"/>
      <c r="GA480" s="17"/>
      <c r="GB480" s="17"/>
      <c r="GC480" s="17"/>
      <c r="GD480" s="17"/>
      <c r="GE480" s="17"/>
      <c r="GF480" s="17"/>
      <c r="GG480" s="17"/>
      <c r="GH480" s="17"/>
      <c r="GI480" s="17"/>
      <c r="GJ480" s="17"/>
      <c r="GK480" s="17"/>
      <c r="GL480" s="17"/>
      <c r="GM480" s="17"/>
      <c r="GN480" s="17"/>
      <c r="GO480" s="17"/>
      <c r="GP480" s="17"/>
      <c r="GQ480" s="17"/>
      <c r="GR480" s="17"/>
      <c r="GS480" s="17"/>
      <c r="GT480" s="17"/>
      <c r="GU480" s="17"/>
      <c r="GV480" s="17"/>
      <c r="GW480" s="17"/>
      <c r="GX480" s="17"/>
      <c r="GY480" s="17"/>
      <c r="GZ480" s="17"/>
      <c r="HA480" s="17"/>
      <c r="HB480" s="17"/>
      <c r="HC480" s="17"/>
      <c r="HD480" s="17"/>
      <c r="HE480" s="17"/>
      <c r="HF480" s="17"/>
      <c r="HG480" s="17"/>
      <c r="HH480" s="17"/>
      <c r="HI480" s="17"/>
      <c r="HJ480" s="17"/>
      <c r="HK480" s="17"/>
      <c r="HL480" s="17"/>
      <c r="HM480" s="17"/>
      <c r="HN480" s="17"/>
      <c r="HO480" s="17"/>
      <c r="HP480" s="17"/>
      <c r="HQ480" s="17"/>
      <c r="HR480" s="17"/>
      <c r="HS480" s="17"/>
      <c r="HT480" s="17"/>
      <c r="HU480" s="17"/>
      <c r="HV480" s="17"/>
      <c r="HW480" s="17"/>
      <c r="HX480" s="17"/>
      <c r="HY480" s="17"/>
      <c r="HZ480" s="17"/>
      <c r="IA480" s="17"/>
      <c r="IB480" s="17"/>
      <c r="IC480" s="17"/>
      <c r="ID480" s="17"/>
      <c r="IE480" s="17"/>
      <c r="IF480" s="17"/>
      <c r="IG480" s="17"/>
      <c r="IH480" s="17"/>
      <c r="II480" s="17"/>
      <c r="IJ480" s="17"/>
      <c r="IK480" s="17"/>
      <c r="IL480" s="17"/>
      <c r="IM480" s="17"/>
      <c r="IN480" s="17"/>
      <c r="IO480" s="17"/>
      <c r="IP480" s="17"/>
      <c r="IQ480" s="17"/>
      <c r="IR480" s="17"/>
      <c r="IS480" s="17"/>
      <c r="IT480" s="17"/>
      <c r="IU480" s="17"/>
    </row>
    <row r="481" spans="1:255" customFormat="1" ht="9.9499999999999993" customHeight="1" x14ac:dyDescent="0.15">
      <c r="A481" s="104"/>
      <c r="B481" s="105" t="s">
        <v>98</v>
      </c>
      <c r="C481" s="106">
        <v>69</v>
      </c>
      <c r="D481" s="59">
        <v>21.739130434782609</v>
      </c>
      <c r="E481" s="59">
        <v>49.275362318840585</v>
      </c>
      <c r="F481" s="59">
        <v>11.594202898550725</v>
      </c>
      <c r="G481" s="59">
        <v>13.043478260869565</v>
      </c>
      <c r="H481" s="9">
        <v>4.3478260869565215</v>
      </c>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c r="BW481" s="17"/>
      <c r="BX481" s="17"/>
      <c r="BY481" s="17"/>
      <c r="BZ481" s="17"/>
      <c r="CA481" s="17"/>
      <c r="CB481" s="17"/>
      <c r="CC481" s="17"/>
      <c r="CD481" s="17"/>
      <c r="CE481" s="17"/>
      <c r="CF481" s="17"/>
      <c r="CG481" s="17"/>
      <c r="CH481" s="17"/>
      <c r="CI481" s="17"/>
      <c r="CJ481" s="17"/>
      <c r="CK481" s="17"/>
      <c r="CL481" s="17"/>
      <c r="CM481" s="17"/>
      <c r="CN481" s="17"/>
      <c r="CO481" s="17"/>
      <c r="CP481" s="17"/>
      <c r="CQ481" s="17"/>
      <c r="CR481" s="17"/>
      <c r="CS481" s="17"/>
      <c r="CT481" s="17"/>
      <c r="CU481" s="17"/>
      <c r="CV481" s="17"/>
      <c r="CW481" s="17"/>
      <c r="CX481" s="17"/>
      <c r="CY481" s="17"/>
      <c r="CZ481" s="17"/>
      <c r="DA481" s="17"/>
      <c r="DB481" s="17"/>
      <c r="DC481" s="17"/>
      <c r="DD481" s="17"/>
      <c r="DE481" s="17"/>
      <c r="DF481" s="17"/>
      <c r="DG481" s="17"/>
      <c r="DH481" s="17"/>
      <c r="DI481" s="17"/>
      <c r="DJ481" s="17"/>
      <c r="DK481" s="17"/>
      <c r="DL481" s="17"/>
      <c r="DM481" s="17"/>
      <c r="DN481" s="17"/>
      <c r="DO481" s="17"/>
      <c r="DP481" s="17"/>
      <c r="DQ481" s="17"/>
      <c r="DR481" s="17"/>
      <c r="DS481" s="17"/>
      <c r="DT481" s="17"/>
      <c r="DU481" s="17"/>
      <c r="DV481" s="17"/>
      <c r="DW481" s="17"/>
      <c r="DX481" s="17"/>
      <c r="DY481" s="17"/>
      <c r="DZ481" s="17"/>
      <c r="EA481" s="17"/>
      <c r="EB481" s="17"/>
      <c r="EC481" s="17"/>
      <c r="ED481" s="17"/>
      <c r="EE481" s="17"/>
      <c r="EF481" s="17"/>
      <c r="EG481" s="17"/>
      <c r="EH481" s="17"/>
      <c r="EI481" s="17"/>
      <c r="EJ481" s="17"/>
      <c r="EK481" s="17"/>
      <c r="EL481" s="17"/>
      <c r="EM481" s="17"/>
      <c r="EN481" s="17"/>
      <c r="EO481" s="17"/>
      <c r="EP481" s="17"/>
      <c r="EQ481" s="17"/>
      <c r="ER481" s="17"/>
      <c r="ES481" s="17"/>
      <c r="ET481" s="17"/>
      <c r="EU481" s="17"/>
      <c r="EV481" s="17"/>
      <c r="EW481" s="17"/>
      <c r="EX481" s="17"/>
      <c r="EY481" s="17"/>
      <c r="EZ481" s="17"/>
      <c r="FA481" s="17"/>
      <c r="FB481" s="17"/>
      <c r="FC481" s="17"/>
      <c r="FD481" s="17"/>
      <c r="FE481" s="17"/>
      <c r="FF481" s="17"/>
      <c r="FG481" s="17"/>
      <c r="FH481" s="17"/>
      <c r="FI481" s="17"/>
      <c r="FJ481" s="17"/>
      <c r="FK481" s="17"/>
      <c r="FL481" s="17"/>
      <c r="FM481" s="17"/>
      <c r="FN481" s="17"/>
      <c r="FO481" s="17"/>
      <c r="FP481" s="17"/>
      <c r="FQ481" s="17"/>
      <c r="FR481" s="17"/>
      <c r="FS481" s="17"/>
      <c r="FT481" s="17"/>
      <c r="FU481" s="17"/>
      <c r="FV481" s="17"/>
      <c r="FW481" s="17"/>
      <c r="FX481" s="17"/>
      <c r="FY481" s="17"/>
      <c r="FZ481" s="17"/>
      <c r="GA481" s="17"/>
      <c r="GB481" s="17"/>
      <c r="GC481" s="17"/>
      <c r="GD481" s="17"/>
      <c r="GE481" s="17"/>
      <c r="GF481" s="17"/>
      <c r="GG481" s="17"/>
      <c r="GH481" s="17"/>
      <c r="GI481" s="17"/>
      <c r="GJ481" s="17"/>
      <c r="GK481" s="17"/>
      <c r="GL481" s="17"/>
      <c r="GM481" s="17"/>
      <c r="GN481" s="17"/>
      <c r="GO481" s="17"/>
      <c r="GP481" s="17"/>
      <c r="GQ481" s="17"/>
      <c r="GR481" s="17"/>
      <c r="GS481" s="17"/>
      <c r="GT481" s="17"/>
      <c r="GU481" s="17"/>
      <c r="GV481" s="17"/>
      <c r="GW481" s="17"/>
      <c r="GX481" s="17"/>
      <c r="GY481" s="17"/>
      <c r="GZ481" s="17"/>
      <c r="HA481" s="17"/>
      <c r="HB481" s="17"/>
      <c r="HC481" s="17"/>
      <c r="HD481" s="17"/>
      <c r="HE481" s="17"/>
      <c r="HF481" s="17"/>
      <c r="HG481" s="17"/>
      <c r="HH481" s="17"/>
      <c r="HI481" s="17"/>
      <c r="HJ481" s="17"/>
      <c r="HK481" s="17"/>
      <c r="HL481" s="17"/>
      <c r="HM481" s="17"/>
      <c r="HN481" s="17"/>
      <c r="HO481" s="17"/>
      <c r="HP481" s="17"/>
      <c r="HQ481" s="17"/>
      <c r="HR481" s="17"/>
      <c r="HS481" s="17"/>
      <c r="HT481" s="17"/>
      <c r="HU481" s="17"/>
      <c r="HV481" s="17"/>
      <c r="HW481" s="17"/>
      <c r="HX481" s="17"/>
      <c r="HY481" s="17"/>
      <c r="HZ481" s="17"/>
      <c r="IA481" s="17"/>
      <c r="IB481" s="17"/>
      <c r="IC481" s="17"/>
      <c r="ID481" s="17"/>
      <c r="IE481" s="17"/>
      <c r="IF481" s="17"/>
      <c r="IG481" s="17"/>
      <c r="IH481" s="17"/>
      <c r="II481" s="17"/>
      <c r="IJ481" s="17"/>
      <c r="IK481" s="17"/>
      <c r="IL481" s="17"/>
      <c r="IM481" s="17"/>
      <c r="IN481" s="17"/>
      <c r="IO481" s="17"/>
      <c r="IP481" s="17"/>
      <c r="IQ481" s="17"/>
      <c r="IR481" s="17"/>
      <c r="IS481" s="17"/>
      <c r="IT481" s="17"/>
      <c r="IU481" s="17"/>
    </row>
    <row r="482" spans="1:255" customFormat="1" ht="9.9499999999999993" customHeight="1" x14ac:dyDescent="0.15">
      <c r="A482" s="107" t="s">
        <v>14</v>
      </c>
      <c r="B482" s="108" t="s">
        <v>15</v>
      </c>
      <c r="C482" s="109">
        <v>186</v>
      </c>
      <c r="D482" s="60">
        <v>20.43010752688172</v>
      </c>
      <c r="E482" s="60">
        <v>37.634408602150536</v>
      </c>
      <c r="F482" s="60">
        <v>27.956989247311824</v>
      </c>
      <c r="G482" s="60">
        <v>11.827956989247312</v>
      </c>
      <c r="H482" s="110">
        <v>2.1505376344086025</v>
      </c>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c r="BW482" s="17"/>
      <c r="BX482" s="17"/>
      <c r="BY482" s="17"/>
      <c r="BZ482" s="17"/>
      <c r="CA482" s="17"/>
      <c r="CB482" s="17"/>
      <c r="CC482" s="17"/>
      <c r="CD482" s="17"/>
      <c r="CE482" s="17"/>
      <c r="CF482" s="17"/>
      <c r="CG482" s="17"/>
      <c r="CH482" s="17"/>
      <c r="CI482" s="17"/>
      <c r="CJ482" s="17"/>
      <c r="CK482" s="17"/>
      <c r="CL482" s="17"/>
      <c r="CM482" s="17"/>
      <c r="CN482" s="17"/>
      <c r="CO482" s="17"/>
      <c r="CP482" s="17"/>
      <c r="CQ482" s="17"/>
      <c r="CR482" s="17"/>
      <c r="CS482" s="17"/>
      <c r="CT482" s="17"/>
      <c r="CU482" s="17"/>
      <c r="CV482" s="17"/>
      <c r="CW482" s="17"/>
      <c r="CX482" s="17"/>
      <c r="CY482" s="17"/>
      <c r="CZ482" s="17"/>
      <c r="DA482" s="17"/>
      <c r="DB482" s="17"/>
      <c r="DC482" s="17"/>
      <c r="DD482" s="17"/>
      <c r="DE482" s="17"/>
      <c r="DF482" s="17"/>
      <c r="DG482" s="17"/>
      <c r="DH482" s="17"/>
      <c r="DI482" s="17"/>
      <c r="DJ482" s="17"/>
      <c r="DK482" s="17"/>
      <c r="DL482" s="17"/>
      <c r="DM482" s="17"/>
      <c r="DN482" s="17"/>
      <c r="DO482" s="17"/>
      <c r="DP482" s="17"/>
      <c r="DQ482" s="17"/>
      <c r="DR482" s="17"/>
      <c r="DS482" s="17"/>
      <c r="DT482" s="17"/>
      <c r="DU482" s="17"/>
      <c r="DV482" s="17"/>
      <c r="DW482" s="17"/>
      <c r="DX482" s="17"/>
      <c r="DY482" s="17"/>
      <c r="DZ482" s="17"/>
      <c r="EA482" s="17"/>
      <c r="EB482" s="17"/>
      <c r="EC482" s="17"/>
      <c r="ED482" s="17"/>
      <c r="EE482" s="17"/>
      <c r="EF482" s="17"/>
      <c r="EG482" s="17"/>
      <c r="EH482" s="17"/>
      <c r="EI482" s="17"/>
      <c r="EJ482" s="17"/>
      <c r="EK482" s="17"/>
      <c r="EL482" s="17"/>
      <c r="EM482" s="17"/>
      <c r="EN482" s="17"/>
      <c r="EO482" s="17"/>
      <c r="EP482" s="17"/>
      <c r="EQ482" s="17"/>
      <c r="ER482" s="17"/>
      <c r="ES482" s="17"/>
      <c r="ET482" s="17"/>
      <c r="EU482" s="17"/>
      <c r="EV482" s="17"/>
      <c r="EW482" s="17"/>
      <c r="EX482" s="17"/>
      <c r="EY482" s="17"/>
      <c r="EZ482" s="17"/>
      <c r="FA482" s="17"/>
      <c r="FB482" s="17"/>
      <c r="FC482" s="17"/>
      <c r="FD482" s="17"/>
      <c r="FE482" s="17"/>
      <c r="FF482" s="17"/>
      <c r="FG482" s="17"/>
      <c r="FH482" s="17"/>
      <c r="FI482" s="17"/>
      <c r="FJ482" s="17"/>
      <c r="FK482" s="17"/>
      <c r="FL482" s="17"/>
      <c r="FM482" s="17"/>
      <c r="FN482" s="17"/>
      <c r="FO482" s="17"/>
      <c r="FP482" s="17"/>
      <c r="FQ482" s="17"/>
      <c r="FR482" s="17"/>
      <c r="FS482" s="17"/>
      <c r="FT482" s="17"/>
      <c r="FU482" s="17"/>
      <c r="FV482" s="17"/>
      <c r="FW482" s="17"/>
      <c r="FX482" s="17"/>
      <c r="FY482" s="17"/>
      <c r="FZ482" s="17"/>
      <c r="GA482" s="17"/>
      <c r="GB482" s="17"/>
      <c r="GC482" s="17"/>
      <c r="GD482" s="17"/>
      <c r="GE482" s="17"/>
      <c r="GF482" s="17"/>
      <c r="GG482" s="17"/>
      <c r="GH482" s="17"/>
      <c r="GI482" s="17"/>
      <c r="GJ482" s="17"/>
      <c r="GK482" s="17"/>
      <c r="GL482" s="17"/>
      <c r="GM482" s="17"/>
      <c r="GN482" s="17"/>
      <c r="GO482" s="17"/>
      <c r="GP482" s="17"/>
      <c r="GQ482" s="17"/>
      <c r="GR482" s="17"/>
      <c r="GS482" s="17"/>
      <c r="GT482" s="17"/>
      <c r="GU482" s="17"/>
      <c r="GV482" s="17"/>
      <c r="GW482" s="17"/>
      <c r="GX482" s="17"/>
      <c r="GY482" s="17"/>
      <c r="GZ482" s="17"/>
      <c r="HA482" s="17"/>
      <c r="HB482" s="17"/>
      <c r="HC482" s="17"/>
      <c r="HD482" s="17"/>
      <c r="HE482" s="17"/>
      <c r="HF482" s="17"/>
      <c r="HG482" s="17"/>
      <c r="HH482" s="17"/>
      <c r="HI482" s="17"/>
      <c r="HJ482" s="17"/>
      <c r="HK482" s="17"/>
      <c r="HL482" s="17"/>
      <c r="HM482" s="17"/>
      <c r="HN482" s="17"/>
      <c r="HO482" s="17"/>
      <c r="HP482" s="17"/>
      <c r="HQ482" s="17"/>
      <c r="HR482" s="17"/>
      <c r="HS482" s="17"/>
      <c r="HT482" s="17"/>
      <c r="HU482" s="17"/>
      <c r="HV482" s="17"/>
      <c r="HW482" s="17"/>
      <c r="HX482" s="17"/>
      <c r="HY482" s="17"/>
      <c r="HZ482" s="17"/>
      <c r="IA482" s="17"/>
      <c r="IB482" s="17"/>
      <c r="IC482" s="17"/>
      <c r="ID482" s="17"/>
      <c r="IE482" s="17"/>
      <c r="IF482" s="17"/>
      <c r="IG482" s="17"/>
      <c r="IH482" s="17"/>
      <c r="II482" s="17"/>
      <c r="IJ482" s="17"/>
      <c r="IK482" s="17"/>
      <c r="IL482" s="17"/>
      <c r="IM482" s="17"/>
      <c r="IN482" s="17"/>
      <c r="IO482" s="17"/>
      <c r="IP482" s="17"/>
      <c r="IQ482" s="17"/>
      <c r="IR482" s="17"/>
      <c r="IS482" s="17"/>
      <c r="IT482" s="17"/>
      <c r="IU482" s="17"/>
    </row>
    <row r="483" spans="1:255" customFormat="1" ht="9.9499999999999993" customHeight="1" x14ac:dyDescent="0.15">
      <c r="A483" s="104"/>
      <c r="B483" s="102" t="s">
        <v>16</v>
      </c>
      <c r="C483" s="103">
        <v>522</v>
      </c>
      <c r="D483" s="58">
        <v>29.310344827586203</v>
      </c>
      <c r="E483" s="58">
        <v>42.911877394636015</v>
      </c>
      <c r="F483" s="58">
        <v>18.199233716475096</v>
      </c>
      <c r="G483" s="58">
        <v>8.0459770114942533</v>
      </c>
      <c r="H483" s="7">
        <v>1.5325670498084289</v>
      </c>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c r="BW483" s="17"/>
      <c r="BX483" s="17"/>
      <c r="BY483" s="17"/>
      <c r="BZ483" s="17"/>
      <c r="CA483" s="17"/>
      <c r="CB483" s="17"/>
      <c r="CC483" s="17"/>
      <c r="CD483" s="17"/>
      <c r="CE483" s="17"/>
      <c r="CF483" s="17"/>
      <c r="CG483" s="17"/>
      <c r="CH483" s="17"/>
      <c r="CI483" s="17"/>
      <c r="CJ483" s="17"/>
      <c r="CK483" s="17"/>
      <c r="CL483" s="17"/>
      <c r="CM483" s="17"/>
      <c r="CN483" s="17"/>
      <c r="CO483" s="17"/>
      <c r="CP483" s="17"/>
      <c r="CQ483" s="17"/>
      <c r="CR483" s="17"/>
      <c r="CS483" s="17"/>
      <c r="CT483" s="17"/>
      <c r="CU483" s="17"/>
      <c r="CV483" s="17"/>
      <c r="CW483" s="17"/>
      <c r="CX483" s="17"/>
      <c r="CY483" s="17"/>
      <c r="CZ483" s="17"/>
      <c r="DA483" s="17"/>
      <c r="DB483" s="17"/>
      <c r="DC483" s="17"/>
      <c r="DD483" s="17"/>
      <c r="DE483" s="17"/>
      <c r="DF483" s="17"/>
      <c r="DG483" s="17"/>
      <c r="DH483" s="17"/>
      <c r="DI483" s="17"/>
      <c r="DJ483" s="17"/>
      <c r="DK483" s="17"/>
      <c r="DL483" s="17"/>
      <c r="DM483" s="17"/>
      <c r="DN483" s="17"/>
      <c r="DO483" s="17"/>
      <c r="DP483" s="17"/>
      <c r="DQ483" s="17"/>
      <c r="DR483" s="17"/>
      <c r="DS483" s="17"/>
      <c r="DT483" s="17"/>
      <c r="DU483" s="17"/>
      <c r="DV483" s="17"/>
      <c r="DW483" s="17"/>
      <c r="DX483" s="17"/>
      <c r="DY483" s="17"/>
      <c r="DZ483" s="17"/>
      <c r="EA483" s="17"/>
      <c r="EB483" s="17"/>
      <c r="EC483" s="17"/>
      <c r="ED483" s="17"/>
      <c r="EE483" s="17"/>
      <c r="EF483" s="17"/>
      <c r="EG483" s="17"/>
      <c r="EH483" s="17"/>
      <c r="EI483" s="17"/>
      <c r="EJ483" s="17"/>
      <c r="EK483" s="17"/>
      <c r="EL483" s="17"/>
      <c r="EM483" s="17"/>
      <c r="EN483" s="17"/>
      <c r="EO483" s="17"/>
      <c r="EP483" s="17"/>
      <c r="EQ483" s="17"/>
      <c r="ER483" s="17"/>
      <c r="ES483" s="17"/>
      <c r="ET483" s="17"/>
      <c r="EU483" s="17"/>
      <c r="EV483" s="17"/>
      <c r="EW483" s="17"/>
      <c r="EX483" s="17"/>
      <c r="EY483" s="17"/>
      <c r="EZ483" s="17"/>
      <c r="FA483" s="17"/>
      <c r="FB483" s="17"/>
      <c r="FC483" s="17"/>
      <c r="FD483" s="17"/>
      <c r="FE483" s="17"/>
      <c r="FF483" s="17"/>
      <c r="FG483" s="17"/>
      <c r="FH483" s="17"/>
      <c r="FI483" s="17"/>
      <c r="FJ483" s="17"/>
      <c r="FK483" s="17"/>
      <c r="FL483" s="17"/>
      <c r="FM483" s="17"/>
      <c r="FN483" s="17"/>
      <c r="FO483" s="17"/>
      <c r="FP483" s="17"/>
      <c r="FQ483" s="17"/>
      <c r="FR483" s="17"/>
      <c r="FS483" s="17"/>
      <c r="FT483" s="17"/>
      <c r="FU483" s="17"/>
      <c r="FV483" s="17"/>
      <c r="FW483" s="17"/>
      <c r="FX483" s="17"/>
      <c r="FY483" s="17"/>
      <c r="FZ483" s="17"/>
      <c r="GA483" s="17"/>
      <c r="GB483" s="17"/>
      <c r="GC483" s="17"/>
      <c r="GD483" s="17"/>
      <c r="GE483" s="17"/>
      <c r="GF483" s="17"/>
      <c r="GG483" s="17"/>
      <c r="GH483" s="17"/>
      <c r="GI483" s="17"/>
      <c r="GJ483" s="17"/>
      <c r="GK483" s="17"/>
      <c r="GL483" s="17"/>
      <c r="GM483" s="17"/>
      <c r="GN483" s="17"/>
      <c r="GO483" s="17"/>
      <c r="GP483" s="17"/>
      <c r="GQ483" s="17"/>
      <c r="GR483" s="17"/>
      <c r="GS483" s="17"/>
      <c r="GT483" s="17"/>
      <c r="GU483" s="17"/>
      <c r="GV483" s="17"/>
      <c r="GW483" s="17"/>
      <c r="GX483" s="17"/>
      <c r="GY483" s="17"/>
      <c r="GZ483" s="17"/>
      <c r="HA483" s="17"/>
      <c r="HB483" s="17"/>
      <c r="HC483" s="17"/>
      <c r="HD483" s="17"/>
      <c r="HE483" s="17"/>
      <c r="HF483" s="17"/>
      <c r="HG483" s="17"/>
      <c r="HH483" s="17"/>
      <c r="HI483" s="17"/>
      <c r="HJ483" s="17"/>
      <c r="HK483" s="17"/>
      <c r="HL483" s="17"/>
      <c r="HM483" s="17"/>
      <c r="HN483" s="17"/>
      <c r="HO483" s="17"/>
      <c r="HP483" s="17"/>
      <c r="HQ483" s="17"/>
      <c r="HR483" s="17"/>
      <c r="HS483" s="17"/>
      <c r="HT483" s="17"/>
      <c r="HU483" s="17"/>
      <c r="HV483" s="17"/>
      <c r="HW483" s="17"/>
      <c r="HX483" s="17"/>
      <c r="HY483" s="17"/>
      <c r="HZ483" s="17"/>
      <c r="IA483" s="17"/>
      <c r="IB483" s="17"/>
      <c r="IC483" s="17"/>
      <c r="ID483" s="17"/>
      <c r="IE483" s="17"/>
      <c r="IF483" s="17"/>
      <c r="IG483" s="17"/>
      <c r="IH483" s="17"/>
      <c r="II483" s="17"/>
      <c r="IJ483" s="17"/>
      <c r="IK483" s="17"/>
      <c r="IL483" s="17"/>
      <c r="IM483" s="17"/>
      <c r="IN483" s="17"/>
      <c r="IO483" s="17"/>
      <c r="IP483" s="17"/>
      <c r="IQ483" s="17"/>
      <c r="IR483" s="17"/>
      <c r="IS483" s="17"/>
      <c r="IT483" s="17"/>
      <c r="IU483" s="17"/>
    </row>
    <row r="484" spans="1:255" customFormat="1" ht="9.9499999999999993" customHeight="1" x14ac:dyDescent="0.15">
      <c r="A484" s="104"/>
      <c r="B484" s="102" t="s">
        <v>17</v>
      </c>
      <c r="C484" s="103">
        <v>395</v>
      </c>
      <c r="D484" s="58">
        <v>33.164556962025316</v>
      </c>
      <c r="E484" s="58">
        <v>41.77215189873418</v>
      </c>
      <c r="F484" s="58">
        <v>16.708860759493671</v>
      </c>
      <c r="G484" s="58">
        <v>6.8354430379746836</v>
      </c>
      <c r="H484" s="7">
        <v>1.5189873417721518</v>
      </c>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c r="BW484" s="17"/>
      <c r="BX484" s="17"/>
      <c r="BY484" s="17"/>
      <c r="BZ484" s="17"/>
      <c r="CA484" s="17"/>
      <c r="CB484" s="17"/>
      <c r="CC484" s="17"/>
      <c r="CD484" s="17"/>
      <c r="CE484" s="17"/>
      <c r="CF484" s="17"/>
      <c r="CG484" s="17"/>
      <c r="CH484" s="17"/>
      <c r="CI484" s="17"/>
      <c r="CJ484" s="17"/>
      <c r="CK484" s="17"/>
      <c r="CL484" s="17"/>
      <c r="CM484" s="17"/>
      <c r="CN484" s="17"/>
      <c r="CO484" s="17"/>
      <c r="CP484" s="17"/>
      <c r="CQ484" s="17"/>
      <c r="CR484" s="17"/>
      <c r="CS484" s="17"/>
      <c r="CT484" s="17"/>
      <c r="CU484" s="17"/>
      <c r="CV484" s="17"/>
      <c r="CW484" s="17"/>
      <c r="CX484" s="17"/>
      <c r="CY484" s="17"/>
      <c r="CZ484" s="17"/>
      <c r="DA484" s="17"/>
      <c r="DB484" s="17"/>
      <c r="DC484" s="17"/>
      <c r="DD484" s="17"/>
      <c r="DE484" s="17"/>
      <c r="DF484" s="17"/>
      <c r="DG484" s="17"/>
      <c r="DH484" s="17"/>
      <c r="DI484" s="17"/>
      <c r="DJ484" s="17"/>
      <c r="DK484" s="17"/>
      <c r="DL484" s="17"/>
      <c r="DM484" s="17"/>
      <c r="DN484" s="17"/>
      <c r="DO484" s="17"/>
      <c r="DP484" s="17"/>
      <c r="DQ484" s="17"/>
      <c r="DR484" s="17"/>
      <c r="DS484" s="17"/>
      <c r="DT484" s="17"/>
      <c r="DU484" s="17"/>
      <c r="DV484" s="17"/>
      <c r="DW484" s="17"/>
      <c r="DX484" s="17"/>
      <c r="DY484" s="17"/>
      <c r="DZ484" s="17"/>
      <c r="EA484" s="17"/>
      <c r="EB484" s="17"/>
      <c r="EC484" s="17"/>
      <c r="ED484" s="17"/>
      <c r="EE484" s="17"/>
      <c r="EF484" s="17"/>
      <c r="EG484" s="17"/>
      <c r="EH484" s="17"/>
      <c r="EI484" s="17"/>
      <c r="EJ484" s="17"/>
      <c r="EK484" s="17"/>
      <c r="EL484" s="17"/>
      <c r="EM484" s="17"/>
      <c r="EN484" s="17"/>
      <c r="EO484" s="17"/>
      <c r="EP484" s="17"/>
      <c r="EQ484" s="17"/>
      <c r="ER484" s="17"/>
      <c r="ES484" s="17"/>
      <c r="ET484" s="17"/>
      <c r="EU484" s="17"/>
      <c r="EV484" s="17"/>
      <c r="EW484" s="17"/>
      <c r="EX484" s="17"/>
      <c r="EY484" s="17"/>
      <c r="EZ484" s="17"/>
      <c r="FA484" s="17"/>
      <c r="FB484" s="17"/>
      <c r="FC484" s="17"/>
      <c r="FD484" s="17"/>
      <c r="FE484" s="17"/>
      <c r="FF484" s="17"/>
      <c r="FG484" s="17"/>
      <c r="FH484" s="17"/>
      <c r="FI484" s="17"/>
      <c r="FJ484" s="17"/>
      <c r="FK484" s="17"/>
      <c r="FL484" s="17"/>
      <c r="FM484" s="17"/>
      <c r="FN484" s="17"/>
      <c r="FO484" s="17"/>
      <c r="FP484" s="17"/>
      <c r="FQ484" s="17"/>
      <c r="FR484" s="17"/>
      <c r="FS484" s="17"/>
      <c r="FT484" s="17"/>
      <c r="FU484" s="17"/>
      <c r="FV484" s="17"/>
      <c r="FW484" s="17"/>
      <c r="FX484" s="17"/>
      <c r="FY484" s="17"/>
      <c r="FZ484" s="17"/>
      <c r="GA484" s="17"/>
      <c r="GB484" s="17"/>
      <c r="GC484" s="17"/>
      <c r="GD484" s="17"/>
      <c r="GE484" s="17"/>
      <c r="GF484" s="17"/>
      <c r="GG484" s="17"/>
      <c r="GH484" s="17"/>
      <c r="GI484" s="17"/>
      <c r="GJ484" s="17"/>
      <c r="GK484" s="17"/>
      <c r="GL484" s="17"/>
      <c r="GM484" s="17"/>
      <c r="GN484" s="17"/>
      <c r="GO484" s="17"/>
      <c r="GP484" s="17"/>
      <c r="GQ484" s="17"/>
      <c r="GR484" s="17"/>
      <c r="GS484" s="17"/>
      <c r="GT484" s="17"/>
      <c r="GU484" s="17"/>
      <c r="GV484" s="17"/>
      <c r="GW484" s="17"/>
      <c r="GX484" s="17"/>
      <c r="GY484" s="17"/>
      <c r="GZ484" s="17"/>
      <c r="HA484" s="17"/>
      <c r="HB484" s="17"/>
      <c r="HC484" s="17"/>
      <c r="HD484" s="17"/>
      <c r="HE484" s="17"/>
      <c r="HF484" s="17"/>
      <c r="HG484" s="17"/>
      <c r="HH484" s="17"/>
      <c r="HI484" s="17"/>
      <c r="HJ484" s="17"/>
      <c r="HK484" s="17"/>
      <c r="HL484" s="17"/>
      <c r="HM484" s="17"/>
      <c r="HN484" s="17"/>
      <c r="HO484" s="17"/>
      <c r="HP484" s="17"/>
      <c r="HQ484" s="17"/>
      <c r="HR484" s="17"/>
      <c r="HS484" s="17"/>
      <c r="HT484" s="17"/>
      <c r="HU484" s="17"/>
      <c r="HV484" s="17"/>
      <c r="HW484" s="17"/>
      <c r="HX484" s="17"/>
      <c r="HY484" s="17"/>
      <c r="HZ484" s="17"/>
      <c r="IA484" s="17"/>
      <c r="IB484" s="17"/>
      <c r="IC484" s="17"/>
      <c r="ID484" s="17"/>
      <c r="IE484" s="17"/>
      <c r="IF484" s="17"/>
      <c r="IG484" s="17"/>
      <c r="IH484" s="17"/>
      <c r="II484" s="17"/>
      <c r="IJ484" s="17"/>
      <c r="IK484" s="17"/>
      <c r="IL484" s="17"/>
      <c r="IM484" s="17"/>
      <c r="IN484" s="17"/>
      <c r="IO484" s="17"/>
      <c r="IP484" s="17"/>
      <c r="IQ484" s="17"/>
      <c r="IR484" s="17"/>
      <c r="IS484" s="17"/>
      <c r="IT484" s="17"/>
      <c r="IU484" s="17"/>
    </row>
    <row r="485" spans="1:255" customFormat="1" ht="9.9499999999999993" customHeight="1" x14ac:dyDescent="0.15">
      <c r="A485" s="104"/>
      <c r="B485" s="102" t="s">
        <v>18</v>
      </c>
      <c r="C485" s="103">
        <v>274</v>
      </c>
      <c r="D485" s="58">
        <v>37.591240875912405</v>
      </c>
      <c r="E485" s="58">
        <v>38.686131386861319</v>
      </c>
      <c r="F485" s="58">
        <v>14.963503649635038</v>
      </c>
      <c r="G485" s="58">
        <v>6.9343065693430654</v>
      </c>
      <c r="H485" s="7">
        <v>1.824817518248175</v>
      </c>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c r="BW485" s="17"/>
      <c r="BX485" s="17"/>
      <c r="BY485" s="17"/>
      <c r="BZ485" s="17"/>
      <c r="CA485" s="17"/>
      <c r="CB485" s="17"/>
      <c r="CC485" s="17"/>
      <c r="CD485" s="17"/>
      <c r="CE485" s="17"/>
      <c r="CF485" s="17"/>
      <c r="CG485" s="17"/>
      <c r="CH485" s="17"/>
      <c r="CI485" s="17"/>
      <c r="CJ485" s="17"/>
      <c r="CK485" s="17"/>
      <c r="CL485" s="17"/>
      <c r="CM485" s="17"/>
      <c r="CN485" s="17"/>
      <c r="CO485" s="17"/>
      <c r="CP485" s="17"/>
      <c r="CQ485" s="17"/>
      <c r="CR485" s="17"/>
      <c r="CS485" s="17"/>
      <c r="CT485" s="17"/>
      <c r="CU485" s="17"/>
      <c r="CV485" s="17"/>
      <c r="CW485" s="17"/>
      <c r="CX485" s="17"/>
      <c r="CY485" s="17"/>
      <c r="CZ485" s="17"/>
      <c r="DA485" s="17"/>
      <c r="DB485" s="17"/>
      <c r="DC485" s="17"/>
      <c r="DD485" s="17"/>
      <c r="DE485" s="17"/>
      <c r="DF485" s="17"/>
      <c r="DG485" s="17"/>
      <c r="DH485" s="17"/>
      <c r="DI485" s="17"/>
      <c r="DJ485" s="17"/>
      <c r="DK485" s="17"/>
      <c r="DL485" s="17"/>
      <c r="DM485" s="17"/>
      <c r="DN485" s="17"/>
      <c r="DO485" s="17"/>
      <c r="DP485" s="17"/>
      <c r="DQ485" s="17"/>
      <c r="DR485" s="17"/>
      <c r="DS485" s="17"/>
      <c r="DT485" s="17"/>
      <c r="DU485" s="17"/>
      <c r="DV485" s="17"/>
      <c r="DW485" s="17"/>
      <c r="DX485" s="17"/>
      <c r="DY485" s="17"/>
      <c r="DZ485" s="17"/>
      <c r="EA485" s="17"/>
      <c r="EB485" s="17"/>
      <c r="EC485" s="17"/>
      <c r="ED485" s="17"/>
      <c r="EE485" s="17"/>
      <c r="EF485" s="17"/>
      <c r="EG485" s="17"/>
      <c r="EH485" s="17"/>
      <c r="EI485" s="17"/>
      <c r="EJ485" s="17"/>
      <c r="EK485" s="17"/>
      <c r="EL485" s="17"/>
      <c r="EM485" s="17"/>
      <c r="EN485" s="17"/>
      <c r="EO485" s="17"/>
      <c r="EP485" s="17"/>
      <c r="EQ485" s="17"/>
      <c r="ER485" s="17"/>
      <c r="ES485" s="17"/>
      <c r="ET485" s="17"/>
      <c r="EU485" s="17"/>
      <c r="EV485" s="17"/>
      <c r="EW485" s="17"/>
      <c r="EX485" s="17"/>
      <c r="EY485" s="17"/>
      <c r="EZ485" s="17"/>
      <c r="FA485" s="17"/>
      <c r="FB485" s="17"/>
      <c r="FC485" s="17"/>
      <c r="FD485" s="17"/>
      <c r="FE485" s="17"/>
      <c r="FF485" s="17"/>
      <c r="FG485" s="17"/>
      <c r="FH485" s="17"/>
      <c r="FI485" s="17"/>
      <c r="FJ485" s="17"/>
      <c r="FK485" s="17"/>
      <c r="FL485" s="17"/>
      <c r="FM485" s="17"/>
      <c r="FN485" s="17"/>
      <c r="FO485" s="17"/>
      <c r="FP485" s="17"/>
      <c r="FQ485" s="17"/>
      <c r="FR485" s="17"/>
      <c r="FS485" s="17"/>
      <c r="FT485" s="17"/>
      <c r="FU485" s="17"/>
      <c r="FV485" s="17"/>
      <c r="FW485" s="17"/>
      <c r="FX485" s="17"/>
      <c r="FY485" s="17"/>
      <c r="FZ485" s="17"/>
      <c r="GA485" s="17"/>
      <c r="GB485" s="17"/>
      <c r="GC485" s="17"/>
      <c r="GD485" s="17"/>
      <c r="GE485" s="17"/>
      <c r="GF485" s="17"/>
      <c r="GG485" s="17"/>
      <c r="GH485" s="17"/>
      <c r="GI485" s="17"/>
      <c r="GJ485" s="17"/>
      <c r="GK485" s="17"/>
      <c r="GL485" s="17"/>
      <c r="GM485" s="17"/>
      <c r="GN485" s="17"/>
      <c r="GO485" s="17"/>
      <c r="GP485" s="17"/>
      <c r="GQ485" s="17"/>
      <c r="GR485" s="17"/>
      <c r="GS485" s="17"/>
      <c r="GT485" s="17"/>
      <c r="GU485" s="17"/>
      <c r="GV485" s="17"/>
      <c r="GW485" s="17"/>
      <c r="GX485" s="17"/>
      <c r="GY485" s="17"/>
      <c r="GZ485" s="17"/>
      <c r="HA485" s="17"/>
      <c r="HB485" s="17"/>
      <c r="HC485" s="17"/>
      <c r="HD485" s="17"/>
      <c r="HE485" s="17"/>
      <c r="HF485" s="17"/>
      <c r="HG485" s="17"/>
      <c r="HH485" s="17"/>
      <c r="HI485" s="17"/>
      <c r="HJ485" s="17"/>
      <c r="HK485" s="17"/>
      <c r="HL485" s="17"/>
      <c r="HM485" s="17"/>
      <c r="HN485" s="17"/>
      <c r="HO485" s="17"/>
      <c r="HP485" s="17"/>
      <c r="HQ485" s="17"/>
      <c r="HR485" s="17"/>
      <c r="HS485" s="17"/>
      <c r="HT485" s="17"/>
      <c r="HU485" s="17"/>
      <c r="HV485" s="17"/>
      <c r="HW485" s="17"/>
      <c r="HX485" s="17"/>
      <c r="HY485" s="17"/>
      <c r="HZ485" s="17"/>
      <c r="IA485" s="17"/>
      <c r="IB485" s="17"/>
      <c r="IC485" s="17"/>
      <c r="ID485" s="17"/>
      <c r="IE485" s="17"/>
      <c r="IF485" s="17"/>
      <c r="IG485" s="17"/>
      <c r="IH485" s="17"/>
      <c r="II485" s="17"/>
      <c r="IJ485" s="17"/>
      <c r="IK485" s="17"/>
      <c r="IL485" s="17"/>
      <c r="IM485" s="17"/>
      <c r="IN485" s="17"/>
      <c r="IO485" s="17"/>
      <c r="IP485" s="17"/>
      <c r="IQ485" s="17"/>
      <c r="IR485" s="17"/>
      <c r="IS485" s="17"/>
      <c r="IT485" s="17"/>
      <c r="IU485" s="17"/>
    </row>
    <row r="486" spans="1:255" customFormat="1" ht="9.9499999999999993" customHeight="1" x14ac:dyDescent="0.15">
      <c r="A486" s="104"/>
      <c r="B486" s="105" t="s">
        <v>19</v>
      </c>
      <c r="C486" s="106">
        <v>108</v>
      </c>
      <c r="D486" s="59">
        <v>40.74074074074074</v>
      </c>
      <c r="E486" s="59">
        <v>36.111111111111107</v>
      </c>
      <c r="F486" s="59">
        <v>16.666666666666664</v>
      </c>
      <c r="G486" s="59">
        <v>4.6296296296296298</v>
      </c>
      <c r="H486" s="9">
        <v>1.8518518518518516</v>
      </c>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c r="BW486" s="17"/>
      <c r="BX486" s="17"/>
      <c r="BY486" s="17"/>
      <c r="BZ486" s="17"/>
      <c r="CA486" s="17"/>
      <c r="CB486" s="17"/>
      <c r="CC486" s="17"/>
      <c r="CD486" s="17"/>
      <c r="CE486" s="17"/>
      <c r="CF486" s="17"/>
      <c r="CG486" s="17"/>
      <c r="CH486" s="17"/>
      <c r="CI486" s="17"/>
      <c r="CJ486" s="17"/>
      <c r="CK486" s="17"/>
      <c r="CL486" s="17"/>
      <c r="CM486" s="17"/>
      <c r="CN486" s="17"/>
      <c r="CO486" s="17"/>
      <c r="CP486" s="17"/>
      <c r="CQ486" s="17"/>
      <c r="CR486" s="17"/>
      <c r="CS486" s="17"/>
      <c r="CT486" s="17"/>
      <c r="CU486" s="17"/>
      <c r="CV486" s="17"/>
      <c r="CW486" s="17"/>
      <c r="CX486" s="17"/>
      <c r="CY486" s="17"/>
      <c r="CZ486" s="17"/>
      <c r="DA486" s="17"/>
      <c r="DB486" s="17"/>
      <c r="DC486" s="17"/>
      <c r="DD486" s="17"/>
      <c r="DE486" s="17"/>
      <c r="DF486" s="17"/>
      <c r="DG486" s="17"/>
      <c r="DH486" s="17"/>
      <c r="DI486" s="17"/>
      <c r="DJ486" s="17"/>
      <c r="DK486" s="17"/>
      <c r="DL486" s="17"/>
      <c r="DM486" s="17"/>
      <c r="DN486" s="17"/>
      <c r="DO486" s="17"/>
      <c r="DP486" s="17"/>
      <c r="DQ486" s="17"/>
      <c r="DR486" s="17"/>
      <c r="DS486" s="17"/>
      <c r="DT486" s="17"/>
      <c r="DU486" s="17"/>
      <c r="DV486" s="17"/>
      <c r="DW486" s="17"/>
      <c r="DX486" s="17"/>
      <c r="DY486" s="17"/>
      <c r="DZ486" s="17"/>
      <c r="EA486" s="17"/>
      <c r="EB486" s="17"/>
      <c r="EC486" s="17"/>
      <c r="ED486" s="17"/>
      <c r="EE486" s="17"/>
      <c r="EF486" s="17"/>
      <c r="EG486" s="17"/>
      <c r="EH486" s="17"/>
      <c r="EI486" s="17"/>
      <c r="EJ486" s="17"/>
      <c r="EK486" s="17"/>
      <c r="EL486" s="17"/>
      <c r="EM486" s="17"/>
      <c r="EN486" s="17"/>
      <c r="EO486" s="17"/>
      <c r="EP486" s="17"/>
      <c r="EQ486" s="17"/>
      <c r="ER486" s="17"/>
      <c r="ES486" s="17"/>
      <c r="ET486" s="17"/>
      <c r="EU486" s="17"/>
      <c r="EV486" s="17"/>
      <c r="EW486" s="17"/>
      <c r="EX486" s="17"/>
      <c r="EY486" s="17"/>
      <c r="EZ486" s="17"/>
      <c r="FA486" s="17"/>
      <c r="FB486" s="17"/>
      <c r="FC486" s="17"/>
      <c r="FD486" s="17"/>
      <c r="FE486" s="17"/>
      <c r="FF486" s="17"/>
      <c r="FG486" s="17"/>
      <c r="FH486" s="17"/>
      <c r="FI486" s="17"/>
      <c r="FJ486" s="17"/>
      <c r="FK486" s="17"/>
      <c r="FL486" s="17"/>
      <c r="FM486" s="17"/>
      <c r="FN486" s="17"/>
      <c r="FO486" s="17"/>
      <c r="FP486" s="17"/>
      <c r="FQ486" s="17"/>
      <c r="FR486" s="17"/>
      <c r="FS486" s="17"/>
      <c r="FT486" s="17"/>
      <c r="FU486" s="17"/>
      <c r="FV486" s="17"/>
      <c r="FW486" s="17"/>
      <c r="FX486" s="17"/>
      <c r="FY486" s="17"/>
      <c r="FZ486" s="17"/>
      <c r="GA486" s="17"/>
      <c r="GB486" s="17"/>
      <c r="GC486" s="17"/>
      <c r="GD486" s="17"/>
      <c r="GE486" s="17"/>
      <c r="GF486" s="17"/>
      <c r="GG486" s="17"/>
      <c r="GH486" s="17"/>
      <c r="GI486" s="17"/>
      <c r="GJ486" s="17"/>
      <c r="GK486" s="17"/>
      <c r="GL486" s="17"/>
      <c r="GM486" s="17"/>
      <c r="GN486" s="17"/>
      <c r="GO486" s="17"/>
      <c r="GP486" s="17"/>
      <c r="GQ486" s="17"/>
      <c r="GR486" s="17"/>
      <c r="GS486" s="17"/>
      <c r="GT486" s="17"/>
      <c r="GU486" s="17"/>
      <c r="GV486" s="17"/>
      <c r="GW486" s="17"/>
      <c r="GX486" s="17"/>
      <c r="GY486" s="17"/>
      <c r="GZ486" s="17"/>
      <c r="HA486" s="17"/>
      <c r="HB486" s="17"/>
      <c r="HC486" s="17"/>
      <c r="HD486" s="17"/>
      <c r="HE486" s="17"/>
      <c r="HF486" s="17"/>
      <c r="HG486" s="17"/>
      <c r="HH486" s="17"/>
      <c r="HI486" s="17"/>
      <c r="HJ486" s="17"/>
      <c r="HK486" s="17"/>
      <c r="HL486" s="17"/>
      <c r="HM486" s="17"/>
      <c r="HN486" s="17"/>
      <c r="HO486" s="17"/>
      <c r="HP486" s="17"/>
      <c r="HQ486" s="17"/>
      <c r="HR486" s="17"/>
      <c r="HS486" s="17"/>
      <c r="HT486" s="17"/>
      <c r="HU486" s="17"/>
      <c r="HV486" s="17"/>
      <c r="HW486" s="17"/>
      <c r="HX486" s="17"/>
      <c r="HY486" s="17"/>
      <c r="HZ486" s="17"/>
      <c r="IA486" s="17"/>
      <c r="IB486" s="17"/>
      <c r="IC486" s="17"/>
      <c r="ID486" s="17"/>
      <c r="IE486" s="17"/>
      <c r="IF486" s="17"/>
      <c r="IG486" s="17"/>
      <c r="IH486" s="17"/>
      <c r="II486" s="17"/>
      <c r="IJ486" s="17"/>
      <c r="IK486" s="17"/>
      <c r="IL486" s="17"/>
      <c r="IM486" s="17"/>
      <c r="IN486" s="17"/>
      <c r="IO486" s="17"/>
      <c r="IP486" s="17"/>
      <c r="IQ486" s="17"/>
      <c r="IR486" s="17"/>
      <c r="IS486" s="17"/>
      <c r="IT486" s="17"/>
      <c r="IU486" s="17"/>
    </row>
    <row r="487" spans="1:255" customFormat="1" ht="9.9499999999999993" customHeight="1" x14ac:dyDescent="0.15">
      <c r="A487" s="107" t="s">
        <v>81</v>
      </c>
      <c r="B487" s="108" t="s">
        <v>20</v>
      </c>
      <c r="C487" s="109">
        <v>401</v>
      </c>
      <c r="D487" s="60">
        <v>39.401496259351617</v>
      </c>
      <c r="E487" s="60">
        <v>38.154613466334162</v>
      </c>
      <c r="F487" s="60">
        <v>15.211970074812967</v>
      </c>
      <c r="G487" s="60">
        <v>6.2344139650872821</v>
      </c>
      <c r="H487" s="110">
        <v>0.99750623441396502</v>
      </c>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c r="BW487" s="17"/>
      <c r="BX487" s="17"/>
      <c r="BY487" s="17"/>
      <c r="BZ487" s="17"/>
      <c r="CA487" s="17"/>
      <c r="CB487" s="17"/>
      <c r="CC487" s="17"/>
      <c r="CD487" s="17"/>
      <c r="CE487" s="17"/>
      <c r="CF487" s="17"/>
      <c r="CG487" s="17"/>
      <c r="CH487" s="17"/>
      <c r="CI487" s="17"/>
      <c r="CJ487" s="17"/>
      <c r="CK487" s="17"/>
      <c r="CL487" s="17"/>
      <c r="CM487" s="17"/>
      <c r="CN487" s="17"/>
      <c r="CO487" s="17"/>
      <c r="CP487" s="17"/>
      <c r="CQ487" s="17"/>
      <c r="CR487" s="17"/>
      <c r="CS487" s="17"/>
      <c r="CT487" s="17"/>
      <c r="CU487" s="17"/>
      <c r="CV487" s="17"/>
      <c r="CW487" s="17"/>
      <c r="CX487" s="17"/>
      <c r="CY487" s="17"/>
      <c r="CZ487" s="17"/>
      <c r="DA487" s="17"/>
      <c r="DB487" s="17"/>
      <c r="DC487" s="17"/>
      <c r="DD487" s="17"/>
      <c r="DE487" s="17"/>
      <c r="DF487" s="17"/>
      <c r="DG487" s="17"/>
      <c r="DH487" s="17"/>
      <c r="DI487" s="17"/>
      <c r="DJ487" s="17"/>
      <c r="DK487" s="17"/>
      <c r="DL487" s="17"/>
      <c r="DM487" s="17"/>
      <c r="DN487" s="17"/>
      <c r="DO487" s="17"/>
      <c r="DP487" s="17"/>
      <c r="DQ487" s="17"/>
      <c r="DR487" s="17"/>
      <c r="DS487" s="17"/>
      <c r="DT487" s="17"/>
      <c r="DU487" s="17"/>
      <c r="DV487" s="17"/>
      <c r="DW487" s="17"/>
      <c r="DX487" s="17"/>
      <c r="DY487" s="17"/>
      <c r="DZ487" s="17"/>
      <c r="EA487" s="17"/>
      <c r="EB487" s="17"/>
      <c r="EC487" s="17"/>
      <c r="ED487" s="17"/>
      <c r="EE487" s="17"/>
      <c r="EF487" s="17"/>
      <c r="EG487" s="17"/>
      <c r="EH487" s="17"/>
      <c r="EI487" s="17"/>
      <c r="EJ487" s="17"/>
      <c r="EK487" s="17"/>
      <c r="EL487" s="17"/>
      <c r="EM487" s="17"/>
      <c r="EN487" s="17"/>
      <c r="EO487" s="17"/>
      <c r="EP487" s="17"/>
      <c r="EQ487" s="17"/>
      <c r="ER487" s="17"/>
      <c r="ES487" s="17"/>
      <c r="ET487" s="17"/>
      <c r="EU487" s="17"/>
      <c r="EV487" s="17"/>
      <c r="EW487" s="17"/>
      <c r="EX487" s="17"/>
      <c r="EY487" s="17"/>
      <c r="EZ487" s="17"/>
      <c r="FA487" s="17"/>
      <c r="FB487" s="17"/>
      <c r="FC487" s="17"/>
      <c r="FD487" s="17"/>
      <c r="FE487" s="17"/>
      <c r="FF487" s="17"/>
      <c r="FG487" s="17"/>
      <c r="FH487" s="17"/>
      <c r="FI487" s="17"/>
      <c r="FJ487" s="17"/>
      <c r="FK487" s="17"/>
      <c r="FL487" s="17"/>
      <c r="FM487" s="17"/>
      <c r="FN487" s="17"/>
      <c r="FO487" s="17"/>
      <c r="FP487" s="17"/>
      <c r="FQ487" s="17"/>
      <c r="FR487" s="17"/>
      <c r="FS487" s="17"/>
      <c r="FT487" s="17"/>
      <c r="FU487" s="17"/>
      <c r="FV487" s="17"/>
      <c r="FW487" s="17"/>
      <c r="FX487" s="17"/>
      <c r="FY487" s="17"/>
      <c r="FZ487" s="17"/>
      <c r="GA487" s="17"/>
      <c r="GB487" s="17"/>
      <c r="GC487" s="17"/>
      <c r="GD487" s="17"/>
      <c r="GE487" s="17"/>
      <c r="GF487" s="17"/>
      <c r="GG487" s="17"/>
      <c r="GH487" s="17"/>
      <c r="GI487" s="17"/>
      <c r="GJ487" s="17"/>
      <c r="GK487" s="17"/>
      <c r="GL487" s="17"/>
      <c r="GM487" s="17"/>
      <c r="GN487" s="17"/>
      <c r="GO487" s="17"/>
      <c r="GP487" s="17"/>
      <c r="GQ487" s="17"/>
      <c r="GR487" s="17"/>
      <c r="GS487" s="17"/>
      <c r="GT487" s="17"/>
      <c r="GU487" s="17"/>
      <c r="GV487" s="17"/>
      <c r="GW487" s="17"/>
      <c r="GX487" s="17"/>
      <c r="GY487" s="17"/>
      <c r="GZ487" s="17"/>
      <c r="HA487" s="17"/>
      <c r="HB487" s="17"/>
      <c r="HC487" s="17"/>
      <c r="HD487" s="17"/>
      <c r="HE487" s="17"/>
      <c r="HF487" s="17"/>
      <c r="HG487" s="17"/>
      <c r="HH487" s="17"/>
      <c r="HI487" s="17"/>
      <c r="HJ487" s="17"/>
      <c r="HK487" s="17"/>
      <c r="HL487" s="17"/>
      <c r="HM487" s="17"/>
      <c r="HN487" s="17"/>
      <c r="HO487" s="17"/>
      <c r="HP487" s="17"/>
      <c r="HQ487" s="17"/>
      <c r="HR487" s="17"/>
      <c r="HS487" s="17"/>
      <c r="HT487" s="17"/>
      <c r="HU487" s="17"/>
      <c r="HV487" s="17"/>
      <c r="HW487" s="17"/>
      <c r="HX487" s="17"/>
      <c r="HY487" s="17"/>
      <c r="HZ487" s="17"/>
      <c r="IA487" s="17"/>
      <c r="IB487" s="17"/>
      <c r="IC487" s="17"/>
      <c r="ID487" s="17"/>
      <c r="IE487" s="17"/>
      <c r="IF487" s="17"/>
      <c r="IG487" s="17"/>
      <c r="IH487" s="17"/>
      <c r="II487" s="17"/>
      <c r="IJ487" s="17"/>
      <c r="IK487" s="17"/>
      <c r="IL487" s="17"/>
      <c r="IM487" s="17"/>
      <c r="IN487" s="17"/>
      <c r="IO487" s="17"/>
      <c r="IP487" s="17"/>
      <c r="IQ487" s="17"/>
      <c r="IR487" s="17"/>
      <c r="IS487" s="17"/>
      <c r="IT487" s="17"/>
      <c r="IU487" s="17"/>
    </row>
    <row r="488" spans="1:255" customFormat="1" ht="9.9499999999999993" customHeight="1" x14ac:dyDescent="0.15">
      <c r="A488" s="104"/>
      <c r="B488" s="105" t="s">
        <v>21</v>
      </c>
      <c r="C488" s="106">
        <v>1051</v>
      </c>
      <c r="D488" s="59">
        <v>28.353948620361564</v>
      </c>
      <c r="E488" s="59">
        <v>42.055185537583256</v>
      </c>
      <c r="F488" s="59">
        <v>19.124643196955279</v>
      </c>
      <c r="G488" s="59">
        <v>8.4681255946717418</v>
      </c>
      <c r="H488" s="9">
        <v>1.9980970504281639</v>
      </c>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c r="BW488" s="17"/>
      <c r="BX488" s="17"/>
      <c r="BY488" s="17"/>
      <c r="BZ488" s="17"/>
      <c r="CA488" s="17"/>
      <c r="CB488" s="17"/>
      <c r="CC488" s="17"/>
      <c r="CD488" s="17"/>
      <c r="CE488" s="17"/>
      <c r="CF488" s="17"/>
      <c r="CG488" s="17"/>
      <c r="CH488" s="17"/>
      <c r="CI488" s="17"/>
      <c r="CJ488" s="17"/>
      <c r="CK488" s="17"/>
      <c r="CL488" s="17"/>
      <c r="CM488" s="17"/>
      <c r="CN488" s="17"/>
      <c r="CO488" s="17"/>
      <c r="CP488" s="17"/>
      <c r="CQ488" s="17"/>
      <c r="CR488" s="17"/>
      <c r="CS488" s="17"/>
      <c r="CT488" s="17"/>
      <c r="CU488" s="17"/>
      <c r="CV488" s="17"/>
      <c r="CW488" s="17"/>
      <c r="CX488" s="17"/>
      <c r="CY488" s="17"/>
      <c r="CZ488" s="17"/>
      <c r="DA488" s="17"/>
      <c r="DB488" s="17"/>
      <c r="DC488" s="17"/>
      <c r="DD488" s="17"/>
      <c r="DE488" s="17"/>
      <c r="DF488" s="17"/>
      <c r="DG488" s="17"/>
      <c r="DH488" s="17"/>
      <c r="DI488" s="17"/>
      <c r="DJ488" s="17"/>
      <c r="DK488" s="17"/>
      <c r="DL488" s="17"/>
      <c r="DM488" s="17"/>
      <c r="DN488" s="17"/>
      <c r="DO488" s="17"/>
      <c r="DP488" s="17"/>
      <c r="DQ488" s="17"/>
      <c r="DR488" s="17"/>
      <c r="DS488" s="17"/>
      <c r="DT488" s="17"/>
      <c r="DU488" s="17"/>
      <c r="DV488" s="17"/>
      <c r="DW488" s="17"/>
      <c r="DX488" s="17"/>
      <c r="DY488" s="17"/>
      <c r="DZ488" s="17"/>
      <c r="EA488" s="17"/>
      <c r="EB488" s="17"/>
      <c r="EC488" s="17"/>
      <c r="ED488" s="17"/>
      <c r="EE488" s="17"/>
      <c r="EF488" s="17"/>
      <c r="EG488" s="17"/>
      <c r="EH488" s="17"/>
      <c r="EI488" s="17"/>
      <c r="EJ488" s="17"/>
      <c r="EK488" s="17"/>
      <c r="EL488" s="17"/>
      <c r="EM488" s="17"/>
      <c r="EN488" s="17"/>
      <c r="EO488" s="17"/>
      <c r="EP488" s="17"/>
      <c r="EQ488" s="17"/>
      <c r="ER488" s="17"/>
      <c r="ES488" s="17"/>
      <c r="ET488" s="17"/>
      <c r="EU488" s="17"/>
      <c r="EV488" s="17"/>
      <c r="EW488" s="17"/>
      <c r="EX488" s="17"/>
      <c r="EY488" s="17"/>
      <c r="EZ488" s="17"/>
      <c r="FA488" s="17"/>
      <c r="FB488" s="17"/>
      <c r="FC488" s="17"/>
      <c r="FD488" s="17"/>
      <c r="FE488" s="17"/>
      <c r="FF488" s="17"/>
      <c r="FG488" s="17"/>
      <c r="FH488" s="17"/>
      <c r="FI488" s="17"/>
      <c r="FJ488" s="17"/>
      <c r="FK488" s="17"/>
      <c r="FL488" s="17"/>
      <c r="FM488" s="17"/>
      <c r="FN488" s="17"/>
      <c r="FO488" s="17"/>
      <c r="FP488" s="17"/>
      <c r="FQ488" s="17"/>
      <c r="FR488" s="17"/>
      <c r="FS488" s="17"/>
      <c r="FT488" s="17"/>
      <c r="FU488" s="17"/>
      <c r="FV488" s="17"/>
      <c r="FW488" s="17"/>
      <c r="FX488" s="17"/>
      <c r="FY488" s="17"/>
      <c r="FZ488" s="17"/>
      <c r="GA488" s="17"/>
      <c r="GB488" s="17"/>
      <c r="GC488" s="17"/>
      <c r="GD488" s="17"/>
      <c r="GE488" s="17"/>
      <c r="GF488" s="17"/>
      <c r="GG488" s="17"/>
      <c r="GH488" s="17"/>
      <c r="GI488" s="17"/>
      <c r="GJ488" s="17"/>
      <c r="GK488" s="17"/>
      <c r="GL488" s="17"/>
      <c r="GM488" s="17"/>
      <c r="GN488" s="17"/>
      <c r="GO488" s="17"/>
      <c r="GP488" s="17"/>
      <c r="GQ488" s="17"/>
      <c r="GR488" s="17"/>
      <c r="GS488" s="17"/>
      <c r="GT488" s="17"/>
      <c r="GU488" s="17"/>
      <c r="GV488" s="17"/>
      <c r="GW488" s="17"/>
      <c r="GX488" s="17"/>
      <c r="GY488" s="17"/>
      <c r="GZ488" s="17"/>
      <c r="HA488" s="17"/>
      <c r="HB488" s="17"/>
      <c r="HC488" s="17"/>
      <c r="HD488" s="17"/>
      <c r="HE488" s="17"/>
      <c r="HF488" s="17"/>
      <c r="HG488" s="17"/>
      <c r="HH488" s="17"/>
      <c r="HI488" s="17"/>
      <c r="HJ488" s="17"/>
      <c r="HK488" s="17"/>
      <c r="HL488" s="17"/>
      <c r="HM488" s="17"/>
      <c r="HN488" s="17"/>
      <c r="HO488" s="17"/>
      <c r="HP488" s="17"/>
      <c r="HQ488" s="17"/>
      <c r="HR488" s="17"/>
      <c r="HS488" s="17"/>
      <c r="HT488" s="17"/>
      <c r="HU488" s="17"/>
      <c r="HV488" s="17"/>
      <c r="HW488" s="17"/>
      <c r="HX488" s="17"/>
      <c r="HY488" s="17"/>
      <c r="HZ488" s="17"/>
      <c r="IA488" s="17"/>
      <c r="IB488" s="17"/>
      <c r="IC488" s="17"/>
      <c r="ID488" s="17"/>
      <c r="IE488" s="17"/>
      <c r="IF488" s="17"/>
      <c r="IG488" s="17"/>
      <c r="IH488" s="17"/>
      <c r="II488" s="17"/>
      <c r="IJ488" s="17"/>
      <c r="IK488" s="17"/>
      <c r="IL488" s="17"/>
      <c r="IM488" s="17"/>
      <c r="IN488" s="17"/>
      <c r="IO488" s="17"/>
      <c r="IP488" s="17"/>
      <c r="IQ488" s="17"/>
      <c r="IR488" s="17"/>
      <c r="IS488" s="17"/>
      <c r="IT488" s="17"/>
      <c r="IU488" s="17"/>
    </row>
    <row r="489" spans="1:255" customFormat="1" ht="9.9499999999999993" customHeight="1" x14ac:dyDescent="0.15">
      <c r="A489" s="107" t="s">
        <v>22</v>
      </c>
      <c r="B489" s="108" t="s">
        <v>23</v>
      </c>
      <c r="C489" s="109">
        <v>96</v>
      </c>
      <c r="D489" s="60">
        <v>32.291666666666671</v>
      </c>
      <c r="E489" s="60">
        <v>30.208333333333332</v>
      </c>
      <c r="F489" s="60">
        <v>22.916666666666664</v>
      </c>
      <c r="G489" s="60">
        <v>13.541666666666666</v>
      </c>
      <c r="H489" s="110">
        <v>1.0416666666666665</v>
      </c>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c r="BW489" s="17"/>
      <c r="BX489" s="17"/>
      <c r="BY489" s="17"/>
      <c r="BZ489" s="17"/>
      <c r="CA489" s="17"/>
      <c r="CB489" s="17"/>
      <c r="CC489" s="17"/>
      <c r="CD489" s="17"/>
      <c r="CE489" s="17"/>
      <c r="CF489" s="17"/>
      <c r="CG489" s="17"/>
      <c r="CH489" s="17"/>
      <c r="CI489" s="17"/>
      <c r="CJ489" s="17"/>
      <c r="CK489" s="17"/>
      <c r="CL489" s="17"/>
      <c r="CM489" s="17"/>
      <c r="CN489" s="17"/>
      <c r="CO489" s="17"/>
      <c r="CP489" s="17"/>
      <c r="CQ489" s="17"/>
      <c r="CR489" s="17"/>
      <c r="CS489" s="17"/>
      <c r="CT489" s="17"/>
      <c r="CU489" s="17"/>
      <c r="CV489" s="17"/>
      <c r="CW489" s="17"/>
      <c r="CX489" s="17"/>
      <c r="CY489" s="17"/>
      <c r="CZ489" s="17"/>
      <c r="DA489" s="17"/>
      <c r="DB489" s="17"/>
      <c r="DC489" s="17"/>
      <c r="DD489" s="17"/>
      <c r="DE489" s="17"/>
      <c r="DF489" s="17"/>
      <c r="DG489" s="17"/>
      <c r="DH489" s="17"/>
      <c r="DI489" s="17"/>
      <c r="DJ489" s="17"/>
      <c r="DK489" s="17"/>
      <c r="DL489" s="17"/>
      <c r="DM489" s="17"/>
      <c r="DN489" s="17"/>
      <c r="DO489" s="17"/>
      <c r="DP489" s="17"/>
      <c r="DQ489" s="17"/>
      <c r="DR489" s="17"/>
      <c r="DS489" s="17"/>
      <c r="DT489" s="17"/>
      <c r="DU489" s="17"/>
      <c r="DV489" s="17"/>
      <c r="DW489" s="17"/>
      <c r="DX489" s="17"/>
      <c r="DY489" s="17"/>
      <c r="DZ489" s="17"/>
      <c r="EA489" s="17"/>
      <c r="EB489" s="17"/>
      <c r="EC489" s="17"/>
      <c r="ED489" s="17"/>
      <c r="EE489" s="17"/>
      <c r="EF489" s="17"/>
      <c r="EG489" s="17"/>
      <c r="EH489" s="17"/>
      <c r="EI489" s="17"/>
      <c r="EJ489" s="17"/>
      <c r="EK489" s="17"/>
      <c r="EL489" s="17"/>
      <c r="EM489" s="17"/>
      <c r="EN489" s="17"/>
      <c r="EO489" s="17"/>
      <c r="EP489" s="17"/>
      <c r="EQ489" s="17"/>
      <c r="ER489" s="17"/>
      <c r="ES489" s="17"/>
      <c r="ET489" s="17"/>
      <c r="EU489" s="17"/>
      <c r="EV489" s="17"/>
      <c r="EW489" s="17"/>
      <c r="EX489" s="17"/>
      <c r="EY489" s="17"/>
      <c r="EZ489" s="17"/>
      <c r="FA489" s="17"/>
      <c r="FB489" s="17"/>
      <c r="FC489" s="17"/>
      <c r="FD489" s="17"/>
      <c r="FE489" s="17"/>
      <c r="FF489" s="17"/>
      <c r="FG489" s="17"/>
      <c r="FH489" s="17"/>
      <c r="FI489" s="17"/>
      <c r="FJ489" s="17"/>
      <c r="FK489" s="17"/>
      <c r="FL489" s="17"/>
      <c r="FM489" s="17"/>
      <c r="FN489" s="17"/>
      <c r="FO489" s="17"/>
      <c r="FP489" s="17"/>
      <c r="FQ489" s="17"/>
      <c r="FR489" s="17"/>
      <c r="FS489" s="17"/>
      <c r="FT489" s="17"/>
      <c r="FU489" s="17"/>
      <c r="FV489" s="17"/>
      <c r="FW489" s="17"/>
      <c r="FX489" s="17"/>
      <c r="FY489" s="17"/>
      <c r="FZ489" s="17"/>
      <c r="GA489" s="17"/>
      <c r="GB489" s="17"/>
      <c r="GC489" s="17"/>
      <c r="GD489" s="17"/>
      <c r="GE489" s="17"/>
      <c r="GF489" s="17"/>
      <c r="GG489" s="17"/>
      <c r="GH489" s="17"/>
      <c r="GI489" s="17"/>
      <c r="GJ489" s="17"/>
      <c r="GK489" s="17"/>
      <c r="GL489" s="17"/>
      <c r="GM489" s="17"/>
      <c r="GN489" s="17"/>
      <c r="GO489" s="17"/>
      <c r="GP489" s="17"/>
      <c r="GQ489" s="17"/>
      <c r="GR489" s="17"/>
      <c r="GS489" s="17"/>
      <c r="GT489" s="17"/>
      <c r="GU489" s="17"/>
      <c r="GV489" s="17"/>
      <c r="GW489" s="17"/>
      <c r="GX489" s="17"/>
      <c r="GY489" s="17"/>
      <c r="GZ489" s="17"/>
      <c r="HA489" s="17"/>
      <c r="HB489" s="17"/>
      <c r="HC489" s="17"/>
      <c r="HD489" s="17"/>
      <c r="HE489" s="17"/>
      <c r="HF489" s="17"/>
      <c r="HG489" s="17"/>
      <c r="HH489" s="17"/>
      <c r="HI489" s="17"/>
      <c r="HJ489" s="17"/>
      <c r="HK489" s="17"/>
      <c r="HL489" s="17"/>
      <c r="HM489" s="17"/>
      <c r="HN489" s="17"/>
      <c r="HO489" s="17"/>
      <c r="HP489" s="17"/>
      <c r="HQ489" s="17"/>
      <c r="HR489" s="17"/>
      <c r="HS489" s="17"/>
      <c r="HT489" s="17"/>
      <c r="HU489" s="17"/>
      <c r="HV489" s="17"/>
      <c r="HW489" s="17"/>
      <c r="HX489" s="17"/>
      <c r="HY489" s="17"/>
      <c r="HZ489" s="17"/>
      <c r="IA489" s="17"/>
      <c r="IB489" s="17"/>
      <c r="IC489" s="17"/>
      <c r="ID489" s="17"/>
      <c r="IE489" s="17"/>
      <c r="IF489" s="17"/>
      <c r="IG489" s="17"/>
      <c r="IH489" s="17"/>
      <c r="II489" s="17"/>
      <c r="IJ489" s="17"/>
      <c r="IK489" s="17"/>
      <c r="IL489" s="17"/>
      <c r="IM489" s="17"/>
      <c r="IN489" s="17"/>
      <c r="IO489" s="17"/>
      <c r="IP489" s="17"/>
      <c r="IQ489" s="17"/>
      <c r="IR489" s="17"/>
      <c r="IS489" s="17"/>
      <c r="IT489" s="17"/>
      <c r="IU489" s="17"/>
    </row>
    <row r="490" spans="1:255" customFormat="1" ht="9.9499999999999993" customHeight="1" x14ac:dyDescent="0.15">
      <c r="A490" s="104"/>
      <c r="B490" s="102" t="s">
        <v>162</v>
      </c>
      <c r="C490" s="103">
        <v>639</v>
      </c>
      <c r="D490" s="58">
        <v>30.203442879499214</v>
      </c>
      <c r="E490" s="58">
        <v>42.410015649452269</v>
      </c>
      <c r="F490" s="58">
        <v>17.683881064162755</v>
      </c>
      <c r="G490" s="58">
        <v>8.2942097026604067</v>
      </c>
      <c r="H490" s="7">
        <v>1.4084507042253522</v>
      </c>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c r="BW490" s="17"/>
      <c r="BX490" s="17"/>
      <c r="BY490" s="17"/>
      <c r="BZ490" s="17"/>
      <c r="CA490" s="17"/>
      <c r="CB490" s="17"/>
      <c r="CC490" s="17"/>
      <c r="CD490" s="17"/>
      <c r="CE490" s="17"/>
      <c r="CF490" s="17"/>
      <c r="CG490" s="17"/>
      <c r="CH490" s="17"/>
      <c r="CI490" s="17"/>
      <c r="CJ490" s="17"/>
      <c r="CK490" s="17"/>
      <c r="CL490" s="17"/>
      <c r="CM490" s="17"/>
      <c r="CN490" s="17"/>
      <c r="CO490" s="17"/>
      <c r="CP490" s="17"/>
      <c r="CQ490" s="17"/>
      <c r="CR490" s="17"/>
      <c r="CS490" s="17"/>
      <c r="CT490" s="17"/>
      <c r="CU490" s="17"/>
      <c r="CV490" s="17"/>
      <c r="CW490" s="17"/>
      <c r="CX490" s="17"/>
      <c r="CY490" s="17"/>
      <c r="CZ490" s="17"/>
      <c r="DA490" s="17"/>
      <c r="DB490" s="17"/>
      <c r="DC490" s="17"/>
      <c r="DD490" s="17"/>
      <c r="DE490" s="17"/>
      <c r="DF490" s="17"/>
      <c r="DG490" s="17"/>
      <c r="DH490" s="17"/>
      <c r="DI490" s="17"/>
      <c r="DJ490" s="17"/>
      <c r="DK490" s="17"/>
      <c r="DL490" s="17"/>
      <c r="DM490" s="17"/>
      <c r="DN490" s="17"/>
      <c r="DO490" s="17"/>
      <c r="DP490" s="17"/>
      <c r="DQ490" s="17"/>
      <c r="DR490" s="17"/>
      <c r="DS490" s="17"/>
      <c r="DT490" s="17"/>
      <c r="DU490" s="17"/>
      <c r="DV490" s="17"/>
      <c r="DW490" s="17"/>
      <c r="DX490" s="17"/>
      <c r="DY490" s="17"/>
      <c r="DZ490" s="17"/>
      <c r="EA490" s="17"/>
      <c r="EB490" s="17"/>
      <c r="EC490" s="17"/>
      <c r="ED490" s="17"/>
      <c r="EE490" s="17"/>
      <c r="EF490" s="17"/>
      <c r="EG490" s="17"/>
      <c r="EH490" s="17"/>
      <c r="EI490" s="17"/>
      <c r="EJ490" s="17"/>
      <c r="EK490" s="17"/>
      <c r="EL490" s="17"/>
      <c r="EM490" s="17"/>
      <c r="EN490" s="17"/>
      <c r="EO490" s="17"/>
      <c r="EP490" s="17"/>
      <c r="EQ490" s="17"/>
      <c r="ER490" s="17"/>
      <c r="ES490" s="17"/>
      <c r="ET490" s="17"/>
      <c r="EU490" s="17"/>
      <c r="EV490" s="17"/>
      <c r="EW490" s="17"/>
      <c r="EX490" s="17"/>
      <c r="EY490" s="17"/>
      <c r="EZ490" s="17"/>
      <c r="FA490" s="17"/>
      <c r="FB490" s="17"/>
      <c r="FC490" s="17"/>
      <c r="FD490" s="17"/>
      <c r="FE490" s="17"/>
      <c r="FF490" s="17"/>
      <c r="FG490" s="17"/>
      <c r="FH490" s="17"/>
      <c r="FI490" s="17"/>
      <c r="FJ490" s="17"/>
      <c r="FK490" s="17"/>
      <c r="FL490" s="17"/>
      <c r="FM490" s="17"/>
      <c r="FN490" s="17"/>
      <c r="FO490" s="17"/>
      <c r="FP490" s="17"/>
      <c r="FQ490" s="17"/>
      <c r="FR490" s="17"/>
      <c r="FS490" s="17"/>
      <c r="FT490" s="17"/>
      <c r="FU490" s="17"/>
      <c r="FV490" s="17"/>
      <c r="FW490" s="17"/>
      <c r="FX490" s="17"/>
      <c r="FY490" s="17"/>
      <c r="FZ490" s="17"/>
      <c r="GA490" s="17"/>
      <c r="GB490" s="17"/>
      <c r="GC490" s="17"/>
      <c r="GD490" s="17"/>
      <c r="GE490" s="17"/>
      <c r="GF490" s="17"/>
      <c r="GG490" s="17"/>
      <c r="GH490" s="17"/>
      <c r="GI490" s="17"/>
      <c r="GJ490" s="17"/>
      <c r="GK490" s="17"/>
      <c r="GL490" s="17"/>
      <c r="GM490" s="17"/>
      <c r="GN490" s="17"/>
      <c r="GO490" s="17"/>
      <c r="GP490" s="17"/>
      <c r="GQ490" s="17"/>
      <c r="GR490" s="17"/>
      <c r="GS490" s="17"/>
      <c r="GT490" s="17"/>
      <c r="GU490" s="17"/>
      <c r="GV490" s="17"/>
      <c r="GW490" s="17"/>
      <c r="GX490" s="17"/>
      <c r="GY490" s="17"/>
      <c r="GZ490" s="17"/>
      <c r="HA490" s="17"/>
      <c r="HB490" s="17"/>
      <c r="HC490" s="17"/>
      <c r="HD490" s="17"/>
      <c r="HE490" s="17"/>
      <c r="HF490" s="17"/>
      <c r="HG490" s="17"/>
      <c r="HH490" s="17"/>
      <c r="HI490" s="17"/>
      <c r="HJ490" s="17"/>
      <c r="HK490" s="17"/>
      <c r="HL490" s="17"/>
      <c r="HM490" s="17"/>
      <c r="HN490" s="17"/>
      <c r="HO490" s="17"/>
      <c r="HP490" s="17"/>
      <c r="HQ490" s="17"/>
      <c r="HR490" s="17"/>
      <c r="HS490" s="17"/>
      <c r="HT490" s="17"/>
      <c r="HU490" s="17"/>
      <c r="HV490" s="17"/>
      <c r="HW490" s="17"/>
      <c r="HX490" s="17"/>
      <c r="HY490" s="17"/>
      <c r="HZ490" s="17"/>
      <c r="IA490" s="17"/>
      <c r="IB490" s="17"/>
      <c r="IC490" s="17"/>
      <c r="ID490" s="17"/>
      <c r="IE490" s="17"/>
      <c r="IF490" s="17"/>
      <c r="IG490" s="17"/>
      <c r="IH490" s="17"/>
      <c r="II490" s="17"/>
      <c r="IJ490" s="17"/>
      <c r="IK490" s="17"/>
      <c r="IL490" s="17"/>
      <c r="IM490" s="17"/>
      <c r="IN490" s="17"/>
      <c r="IO490" s="17"/>
      <c r="IP490" s="17"/>
      <c r="IQ490" s="17"/>
      <c r="IR490" s="17"/>
      <c r="IS490" s="17"/>
      <c r="IT490" s="17"/>
      <c r="IU490" s="17"/>
    </row>
    <row r="491" spans="1:255" customFormat="1" ht="9.9499999999999993" customHeight="1" x14ac:dyDescent="0.15">
      <c r="A491" s="104"/>
      <c r="B491" s="102" t="s">
        <v>151</v>
      </c>
      <c r="C491" s="103">
        <v>386</v>
      </c>
      <c r="D491" s="58">
        <v>36.787564766839374</v>
      </c>
      <c r="E491" s="58">
        <v>39.637305699481864</v>
      </c>
      <c r="F491" s="58">
        <v>17.357512953367877</v>
      </c>
      <c r="G491" s="58">
        <v>4.1450777202072544</v>
      </c>
      <c r="H491" s="7">
        <v>2.0725388601036272</v>
      </c>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c r="BW491" s="17"/>
      <c r="BX491" s="17"/>
      <c r="BY491" s="17"/>
      <c r="BZ491" s="17"/>
      <c r="CA491" s="17"/>
      <c r="CB491" s="17"/>
      <c r="CC491" s="17"/>
      <c r="CD491" s="17"/>
      <c r="CE491" s="17"/>
      <c r="CF491" s="17"/>
      <c r="CG491" s="17"/>
      <c r="CH491" s="17"/>
      <c r="CI491" s="17"/>
      <c r="CJ491" s="17"/>
      <c r="CK491" s="17"/>
      <c r="CL491" s="17"/>
      <c r="CM491" s="17"/>
      <c r="CN491" s="17"/>
      <c r="CO491" s="17"/>
      <c r="CP491" s="17"/>
      <c r="CQ491" s="17"/>
      <c r="CR491" s="17"/>
      <c r="CS491" s="17"/>
      <c r="CT491" s="17"/>
      <c r="CU491" s="17"/>
      <c r="CV491" s="17"/>
      <c r="CW491" s="17"/>
      <c r="CX491" s="17"/>
      <c r="CY491" s="17"/>
      <c r="CZ491" s="17"/>
      <c r="DA491" s="17"/>
      <c r="DB491" s="17"/>
      <c r="DC491" s="17"/>
      <c r="DD491" s="17"/>
      <c r="DE491" s="17"/>
      <c r="DF491" s="17"/>
      <c r="DG491" s="17"/>
      <c r="DH491" s="17"/>
      <c r="DI491" s="17"/>
      <c r="DJ491" s="17"/>
      <c r="DK491" s="17"/>
      <c r="DL491" s="17"/>
      <c r="DM491" s="17"/>
      <c r="DN491" s="17"/>
      <c r="DO491" s="17"/>
      <c r="DP491" s="17"/>
      <c r="DQ491" s="17"/>
      <c r="DR491" s="17"/>
      <c r="DS491" s="17"/>
      <c r="DT491" s="17"/>
      <c r="DU491" s="17"/>
      <c r="DV491" s="17"/>
      <c r="DW491" s="17"/>
      <c r="DX491" s="17"/>
      <c r="DY491" s="17"/>
      <c r="DZ491" s="17"/>
      <c r="EA491" s="17"/>
      <c r="EB491" s="17"/>
      <c r="EC491" s="17"/>
      <c r="ED491" s="17"/>
      <c r="EE491" s="17"/>
      <c r="EF491" s="17"/>
      <c r="EG491" s="17"/>
      <c r="EH491" s="17"/>
      <c r="EI491" s="17"/>
      <c r="EJ491" s="17"/>
      <c r="EK491" s="17"/>
      <c r="EL491" s="17"/>
      <c r="EM491" s="17"/>
      <c r="EN491" s="17"/>
      <c r="EO491" s="17"/>
      <c r="EP491" s="17"/>
      <c r="EQ491" s="17"/>
      <c r="ER491" s="17"/>
      <c r="ES491" s="17"/>
      <c r="ET491" s="17"/>
      <c r="EU491" s="17"/>
      <c r="EV491" s="17"/>
      <c r="EW491" s="17"/>
      <c r="EX491" s="17"/>
      <c r="EY491" s="17"/>
      <c r="EZ491" s="17"/>
      <c r="FA491" s="17"/>
      <c r="FB491" s="17"/>
      <c r="FC491" s="17"/>
      <c r="FD491" s="17"/>
      <c r="FE491" s="17"/>
      <c r="FF491" s="17"/>
      <c r="FG491" s="17"/>
      <c r="FH491" s="17"/>
      <c r="FI491" s="17"/>
      <c r="FJ491" s="17"/>
      <c r="FK491" s="17"/>
      <c r="FL491" s="17"/>
      <c r="FM491" s="17"/>
      <c r="FN491" s="17"/>
      <c r="FO491" s="17"/>
      <c r="FP491" s="17"/>
      <c r="FQ491" s="17"/>
      <c r="FR491" s="17"/>
      <c r="FS491" s="17"/>
      <c r="FT491" s="17"/>
      <c r="FU491" s="17"/>
      <c r="FV491" s="17"/>
      <c r="FW491" s="17"/>
      <c r="FX491" s="17"/>
      <c r="FY491" s="17"/>
      <c r="FZ491" s="17"/>
      <c r="GA491" s="17"/>
      <c r="GB491" s="17"/>
      <c r="GC491" s="17"/>
      <c r="GD491" s="17"/>
      <c r="GE491" s="17"/>
      <c r="GF491" s="17"/>
      <c r="GG491" s="17"/>
      <c r="GH491" s="17"/>
      <c r="GI491" s="17"/>
      <c r="GJ491" s="17"/>
      <c r="GK491" s="17"/>
      <c r="GL491" s="17"/>
      <c r="GM491" s="17"/>
      <c r="GN491" s="17"/>
      <c r="GO491" s="17"/>
      <c r="GP491" s="17"/>
      <c r="GQ491" s="17"/>
      <c r="GR491" s="17"/>
      <c r="GS491" s="17"/>
      <c r="GT491" s="17"/>
      <c r="GU491" s="17"/>
      <c r="GV491" s="17"/>
      <c r="GW491" s="17"/>
      <c r="GX491" s="17"/>
      <c r="GY491" s="17"/>
      <c r="GZ491" s="17"/>
      <c r="HA491" s="17"/>
      <c r="HB491" s="17"/>
      <c r="HC491" s="17"/>
      <c r="HD491" s="17"/>
      <c r="HE491" s="17"/>
      <c r="HF491" s="17"/>
      <c r="HG491" s="17"/>
      <c r="HH491" s="17"/>
      <c r="HI491" s="17"/>
      <c r="HJ491" s="17"/>
      <c r="HK491" s="17"/>
      <c r="HL491" s="17"/>
      <c r="HM491" s="17"/>
      <c r="HN491" s="17"/>
      <c r="HO491" s="17"/>
      <c r="HP491" s="17"/>
      <c r="HQ491" s="17"/>
      <c r="HR491" s="17"/>
      <c r="HS491" s="17"/>
      <c r="HT491" s="17"/>
      <c r="HU491" s="17"/>
      <c r="HV491" s="17"/>
      <c r="HW491" s="17"/>
      <c r="HX491" s="17"/>
      <c r="HY491" s="17"/>
      <c r="HZ491" s="17"/>
      <c r="IA491" s="17"/>
      <c r="IB491" s="17"/>
      <c r="IC491" s="17"/>
      <c r="ID491" s="17"/>
      <c r="IE491" s="17"/>
      <c r="IF491" s="17"/>
      <c r="IG491" s="17"/>
      <c r="IH491" s="17"/>
      <c r="II491" s="17"/>
      <c r="IJ491" s="17"/>
      <c r="IK491" s="17"/>
      <c r="IL491" s="17"/>
      <c r="IM491" s="17"/>
      <c r="IN491" s="17"/>
      <c r="IO491" s="17"/>
      <c r="IP491" s="17"/>
      <c r="IQ491" s="17"/>
      <c r="IR491" s="17"/>
      <c r="IS491" s="17"/>
      <c r="IT491" s="17"/>
      <c r="IU491" s="17"/>
    </row>
    <row r="492" spans="1:255" customFormat="1" ht="9.9499999999999993" customHeight="1" x14ac:dyDescent="0.15">
      <c r="A492" s="104"/>
      <c r="B492" s="102" t="s">
        <v>26</v>
      </c>
      <c r="C492" s="103">
        <v>45</v>
      </c>
      <c r="D492" s="58">
        <v>35.555555555555557</v>
      </c>
      <c r="E492" s="58">
        <v>33.333333333333329</v>
      </c>
      <c r="F492" s="58">
        <v>22.222222222222221</v>
      </c>
      <c r="G492" s="58">
        <v>8.8888888888888893</v>
      </c>
      <c r="H492" s="7">
        <v>0</v>
      </c>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c r="BW492" s="17"/>
      <c r="BX492" s="17"/>
      <c r="BY492" s="17"/>
      <c r="BZ492" s="17"/>
      <c r="CA492" s="17"/>
      <c r="CB492" s="17"/>
      <c r="CC492" s="17"/>
      <c r="CD492" s="17"/>
      <c r="CE492" s="17"/>
      <c r="CF492" s="17"/>
      <c r="CG492" s="17"/>
      <c r="CH492" s="17"/>
      <c r="CI492" s="17"/>
      <c r="CJ492" s="17"/>
      <c r="CK492" s="17"/>
      <c r="CL492" s="17"/>
      <c r="CM492" s="17"/>
      <c r="CN492" s="17"/>
      <c r="CO492" s="17"/>
      <c r="CP492" s="17"/>
      <c r="CQ492" s="17"/>
      <c r="CR492" s="17"/>
      <c r="CS492" s="17"/>
      <c r="CT492" s="17"/>
      <c r="CU492" s="17"/>
      <c r="CV492" s="17"/>
      <c r="CW492" s="17"/>
      <c r="CX492" s="17"/>
      <c r="CY492" s="17"/>
      <c r="CZ492" s="17"/>
      <c r="DA492" s="17"/>
      <c r="DB492" s="17"/>
      <c r="DC492" s="17"/>
      <c r="DD492" s="17"/>
      <c r="DE492" s="17"/>
      <c r="DF492" s="17"/>
      <c r="DG492" s="17"/>
      <c r="DH492" s="17"/>
      <c r="DI492" s="17"/>
      <c r="DJ492" s="17"/>
      <c r="DK492" s="17"/>
      <c r="DL492" s="17"/>
      <c r="DM492" s="17"/>
      <c r="DN492" s="17"/>
      <c r="DO492" s="17"/>
      <c r="DP492" s="17"/>
      <c r="DQ492" s="17"/>
      <c r="DR492" s="17"/>
      <c r="DS492" s="17"/>
      <c r="DT492" s="17"/>
      <c r="DU492" s="17"/>
      <c r="DV492" s="17"/>
      <c r="DW492" s="17"/>
      <c r="DX492" s="17"/>
      <c r="DY492" s="17"/>
      <c r="DZ492" s="17"/>
      <c r="EA492" s="17"/>
      <c r="EB492" s="17"/>
      <c r="EC492" s="17"/>
      <c r="ED492" s="17"/>
      <c r="EE492" s="17"/>
      <c r="EF492" s="17"/>
      <c r="EG492" s="17"/>
      <c r="EH492" s="17"/>
      <c r="EI492" s="17"/>
      <c r="EJ492" s="17"/>
      <c r="EK492" s="17"/>
      <c r="EL492" s="17"/>
      <c r="EM492" s="17"/>
      <c r="EN492" s="17"/>
      <c r="EO492" s="17"/>
      <c r="EP492" s="17"/>
      <c r="EQ492" s="17"/>
      <c r="ER492" s="17"/>
      <c r="ES492" s="17"/>
      <c r="ET492" s="17"/>
      <c r="EU492" s="17"/>
      <c r="EV492" s="17"/>
      <c r="EW492" s="17"/>
      <c r="EX492" s="17"/>
      <c r="EY492" s="17"/>
      <c r="EZ492" s="17"/>
      <c r="FA492" s="17"/>
      <c r="FB492" s="17"/>
      <c r="FC492" s="17"/>
      <c r="FD492" s="17"/>
      <c r="FE492" s="17"/>
      <c r="FF492" s="17"/>
      <c r="FG492" s="17"/>
      <c r="FH492" s="17"/>
      <c r="FI492" s="17"/>
      <c r="FJ492" s="17"/>
      <c r="FK492" s="17"/>
      <c r="FL492" s="17"/>
      <c r="FM492" s="17"/>
      <c r="FN492" s="17"/>
      <c r="FO492" s="17"/>
      <c r="FP492" s="17"/>
      <c r="FQ492" s="17"/>
      <c r="FR492" s="17"/>
      <c r="FS492" s="17"/>
      <c r="FT492" s="17"/>
      <c r="FU492" s="17"/>
      <c r="FV492" s="17"/>
      <c r="FW492" s="17"/>
      <c r="FX492" s="17"/>
      <c r="FY492" s="17"/>
      <c r="FZ492" s="17"/>
      <c r="GA492" s="17"/>
      <c r="GB492" s="17"/>
      <c r="GC492" s="17"/>
      <c r="GD492" s="17"/>
      <c r="GE492" s="17"/>
      <c r="GF492" s="17"/>
      <c r="GG492" s="17"/>
      <c r="GH492" s="17"/>
      <c r="GI492" s="17"/>
      <c r="GJ492" s="17"/>
      <c r="GK492" s="17"/>
      <c r="GL492" s="17"/>
      <c r="GM492" s="17"/>
      <c r="GN492" s="17"/>
      <c r="GO492" s="17"/>
      <c r="GP492" s="17"/>
      <c r="GQ492" s="17"/>
      <c r="GR492" s="17"/>
      <c r="GS492" s="17"/>
      <c r="GT492" s="17"/>
      <c r="GU492" s="17"/>
      <c r="GV492" s="17"/>
      <c r="GW492" s="17"/>
      <c r="GX492" s="17"/>
      <c r="GY492" s="17"/>
      <c r="GZ492" s="17"/>
      <c r="HA492" s="17"/>
      <c r="HB492" s="17"/>
      <c r="HC492" s="17"/>
      <c r="HD492" s="17"/>
      <c r="HE492" s="17"/>
      <c r="HF492" s="17"/>
      <c r="HG492" s="17"/>
      <c r="HH492" s="17"/>
      <c r="HI492" s="17"/>
      <c r="HJ492" s="17"/>
      <c r="HK492" s="17"/>
      <c r="HL492" s="17"/>
      <c r="HM492" s="17"/>
      <c r="HN492" s="17"/>
      <c r="HO492" s="17"/>
      <c r="HP492" s="17"/>
      <c r="HQ492" s="17"/>
      <c r="HR492" s="17"/>
      <c r="HS492" s="17"/>
      <c r="HT492" s="17"/>
      <c r="HU492" s="17"/>
      <c r="HV492" s="17"/>
      <c r="HW492" s="17"/>
      <c r="HX492" s="17"/>
      <c r="HY492" s="17"/>
      <c r="HZ492" s="17"/>
      <c r="IA492" s="17"/>
      <c r="IB492" s="17"/>
      <c r="IC492" s="17"/>
      <c r="ID492" s="17"/>
      <c r="IE492" s="17"/>
      <c r="IF492" s="17"/>
      <c r="IG492" s="17"/>
      <c r="IH492" s="17"/>
      <c r="II492" s="17"/>
      <c r="IJ492" s="17"/>
      <c r="IK492" s="17"/>
      <c r="IL492" s="17"/>
      <c r="IM492" s="17"/>
      <c r="IN492" s="17"/>
      <c r="IO492" s="17"/>
      <c r="IP492" s="17"/>
      <c r="IQ492" s="17"/>
      <c r="IR492" s="17"/>
      <c r="IS492" s="17"/>
      <c r="IT492" s="17"/>
      <c r="IU492" s="17"/>
    </row>
    <row r="493" spans="1:255" customFormat="1" ht="9.9499999999999993" customHeight="1" x14ac:dyDescent="0.15">
      <c r="A493" s="104"/>
      <c r="B493" s="102" t="s">
        <v>27</v>
      </c>
      <c r="C493" s="103">
        <v>256</v>
      </c>
      <c r="D493" s="58">
        <v>27.34375</v>
      </c>
      <c r="E493" s="58">
        <v>40.234375</v>
      </c>
      <c r="F493" s="58">
        <v>19.921875</v>
      </c>
      <c r="G493" s="58">
        <v>10.15625</v>
      </c>
      <c r="H493" s="7">
        <v>2.34375</v>
      </c>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c r="BW493" s="17"/>
      <c r="BX493" s="17"/>
      <c r="BY493" s="17"/>
      <c r="BZ493" s="17"/>
      <c r="CA493" s="17"/>
      <c r="CB493" s="17"/>
      <c r="CC493" s="17"/>
      <c r="CD493" s="17"/>
      <c r="CE493" s="17"/>
      <c r="CF493" s="17"/>
      <c r="CG493" s="17"/>
      <c r="CH493" s="17"/>
      <c r="CI493" s="17"/>
      <c r="CJ493" s="17"/>
      <c r="CK493" s="17"/>
      <c r="CL493" s="17"/>
      <c r="CM493" s="17"/>
      <c r="CN493" s="17"/>
      <c r="CO493" s="17"/>
      <c r="CP493" s="17"/>
      <c r="CQ493" s="17"/>
      <c r="CR493" s="17"/>
      <c r="CS493" s="17"/>
      <c r="CT493" s="17"/>
      <c r="CU493" s="17"/>
      <c r="CV493" s="17"/>
      <c r="CW493" s="17"/>
      <c r="CX493" s="17"/>
      <c r="CY493" s="17"/>
      <c r="CZ493" s="17"/>
      <c r="DA493" s="17"/>
      <c r="DB493" s="17"/>
      <c r="DC493" s="17"/>
      <c r="DD493" s="17"/>
      <c r="DE493" s="17"/>
      <c r="DF493" s="17"/>
      <c r="DG493" s="17"/>
      <c r="DH493" s="17"/>
      <c r="DI493" s="17"/>
      <c r="DJ493" s="17"/>
      <c r="DK493" s="17"/>
      <c r="DL493" s="17"/>
      <c r="DM493" s="17"/>
      <c r="DN493" s="17"/>
      <c r="DO493" s="17"/>
      <c r="DP493" s="17"/>
      <c r="DQ493" s="17"/>
      <c r="DR493" s="17"/>
      <c r="DS493" s="17"/>
      <c r="DT493" s="17"/>
      <c r="DU493" s="17"/>
      <c r="DV493" s="17"/>
      <c r="DW493" s="17"/>
      <c r="DX493" s="17"/>
      <c r="DY493" s="17"/>
      <c r="DZ493" s="17"/>
      <c r="EA493" s="17"/>
      <c r="EB493" s="17"/>
      <c r="EC493" s="17"/>
      <c r="ED493" s="17"/>
      <c r="EE493" s="17"/>
      <c r="EF493" s="17"/>
      <c r="EG493" s="17"/>
      <c r="EH493" s="17"/>
      <c r="EI493" s="17"/>
      <c r="EJ493" s="17"/>
      <c r="EK493" s="17"/>
      <c r="EL493" s="17"/>
      <c r="EM493" s="17"/>
      <c r="EN493" s="17"/>
      <c r="EO493" s="17"/>
      <c r="EP493" s="17"/>
      <c r="EQ493" s="17"/>
      <c r="ER493" s="17"/>
      <c r="ES493" s="17"/>
      <c r="ET493" s="17"/>
      <c r="EU493" s="17"/>
      <c r="EV493" s="17"/>
      <c r="EW493" s="17"/>
      <c r="EX493" s="17"/>
      <c r="EY493" s="17"/>
      <c r="EZ493" s="17"/>
      <c r="FA493" s="17"/>
      <c r="FB493" s="17"/>
      <c r="FC493" s="17"/>
      <c r="FD493" s="17"/>
      <c r="FE493" s="17"/>
      <c r="FF493" s="17"/>
      <c r="FG493" s="17"/>
      <c r="FH493" s="17"/>
      <c r="FI493" s="17"/>
      <c r="FJ493" s="17"/>
      <c r="FK493" s="17"/>
      <c r="FL493" s="17"/>
      <c r="FM493" s="17"/>
      <c r="FN493" s="17"/>
      <c r="FO493" s="17"/>
      <c r="FP493" s="17"/>
      <c r="FQ493" s="17"/>
      <c r="FR493" s="17"/>
      <c r="FS493" s="17"/>
      <c r="FT493" s="17"/>
      <c r="FU493" s="17"/>
      <c r="FV493" s="17"/>
      <c r="FW493" s="17"/>
      <c r="FX493" s="17"/>
      <c r="FY493" s="17"/>
      <c r="FZ493" s="17"/>
      <c r="GA493" s="17"/>
      <c r="GB493" s="17"/>
      <c r="GC493" s="17"/>
      <c r="GD493" s="17"/>
      <c r="GE493" s="17"/>
      <c r="GF493" s="17"/>
      <c r="GG493" s="17"/>
      <c r="GH493" s="17"/>
      <c r="GI493" s="17"/>
      <c r="GJ493" s="17"/>
      <c r="GK493" s="17"/>
      <c r="GL493" s="17"/>
      <c r="GM493" s="17"/>
      <c r="GN493" s="17"/>
      <c r="GO493" s="17"/>
      <c r="GP493" s="17"/>
      <c r="GQ493" s="17"/>
      <c r="GR493" s="17"/>
      <c r="GS493" s="17"/>
      <c r="GT493" s="17"/>
      <c r="GU493" s="17"/>
      <c r="GV493" s="17"/>
      <c r="GW493" s="17"/>
      <c r="GX493" s="17"/>
      <c r="GY493" s="17"/>
      <c r="GZ493" s="17"/>
      <c r="HA493" s="17"/>
      <c r="HB493" s="17"/>
      <c r="HC493" s="17"/>
      <c r="HD493" s="17"/>
      <c r="HE493" s="17"/>
      <c r="HF493" s="17"/>
      <c r="HG493" s="17"/>
      <c r="HH493" s="17"/>
      <c r="HI493" s="17"/>
      <c r="HJ493" s="17"/>
      <c r="HK493" s="17"/>
      <c r="HL493" s="17"/>
      <c r="HM493" s="17"/>
      <c r="HN493" s="17"/>
      <c r="HO493" s="17"/>
      <c r="HP493" s="17"/>
      <c r="HQ493" s="17"/>
      <c r="HR493" s="17"/>
      <c r="HS493" s="17"/>
      <c r="HT493" s="17"/>
      <c r="HU493" s="17"/>
      <c r="HV493" s="17"/>
      <c r="HW493" s="17"/>
      <c r="HX493" s="17"/>
      <c r="HY493" s="17"/>
      <c r="HZ493" s="17"/>
      <c r="IA493" s="17"/>
      <c r="IB493" s="17"/>
      <c r="IC493" s="17"/>
      <c r="ID493" s="17"/>
      <c r="IE493" s="17"/>
      <c r="IF493" s="17"/>
      <c r="IG493" s="17"/>
      <c r="IH493" s="17"/>
      <c r="II493" s="17"/>
      <c r="IJ493" s="17"/>
      <c r="IK493" s="17"/>
      <c r="IL493" s="17"/>
      <c r="IM493" s="17"/>
      <c r="IN493" s="17"/>
      <c r="IO493" s="17"/>
      <c r="IP493" s="17"/>
      <c r="IQ493" s="17"/>
      <c r="IR493" s="17"/>
      <c r="IS493" s="17"/>
      <c r="IT493" s="17"/>
      <c r="IU493" s="17"/>
    </row>
    <row r="494" spans="1:255" customFormat="1" ht="9.9499999999999993" customHeight="1" x14ac:dyDescent="0.15">
      <c r="A494" s="104"/>
      <c r="B494" s="105" t="s">
        <v>28</v>
      </c>
      <c r="C494" s="106">
        <v>58</v>
      </c>
      <c r="D494" s="59">
        <v>27.586206896551722</v>
      </c>
      <c r="E494" s="59">
        <v>51.724137931034484</v>
      </c>
      <c r="F494" s="59">
        <v>12.068965517241379</v>
      </c>
      <c r="G494" s="59">
        <v>6.8965517241379306</v>
      </c>
      <c r="H494" s="9">
        <v>1.7241379310344827</v>
      </c>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c r="BW494" s="17"/>
      <c r="BX494" s="17"/>
      <c r="BY494" s="17"/>
      <c r="BZ494" s="17"/>
      <c r="CA494" s="17"/>
      <c r="CB494" s="17"/>
      <c r="CC494" s="17"/>
      <c r="CD494" s="17"/>
      <c r="CE494" s="17"/>
      <c r="CF494" s="17"/>
      <c r="CG494" s="17"/>
      <c r="CH494" s="17"/>
      <c r="CI494" s="17"/>
      <c r="CJ494" s="17"/>
      <c r="CK494" s="17"/>
      <c r="CL494" s="17"/>
      <c r="CM494" s="17"/>
      <c r="CN494" s="17"/>
      <c r="CO494" s="17"/>
      <c r="CP494" s="17"/>
      <c r="CQ494" s="17"/>
      <c r="CR494" s="17"/>
      <c r="CS494" s="17"/>
      <c r="CT494" s="17"/>
      <c r="CU494" s="17"/>
      <c r="CV494" s="17"/>
      <c r="CW494" s="17"/>
      <c r="CX494" s="17"/>
      <c r="CY494" s="17"/>
      <c r="CZ494" s="17"/>
      <c r="DA494" s="17"/>
      <c r="DB494" s="17"/>
      <c r="DC494" s="17"/>
      <c r="DD494" s="17"/>
      <c r="DE494" s="17"/>
      <c r="DF494" s="17"/>
      <c r="DG494" s="17"/>
      <c r="DH494" s="17"/>
      <c r="DI494" s="17"/>
      <c r="DJ494" s="17"/>
      <c r="DK494" s="17"/>
      <c r="DL494" s="17"/>
      <c r="DM494" s="17"/>
      <c r="DN494" s="17"/>
      <c r="DO494" s="17"/>
      <c r="DP494" s="17"/>
      <c r="DQ494" s="17"/>
      <c r="DR494" s="17"/>
      <c r="DS494" s="17"/>
      <c r="DT494" s="17"/>
      <c r="DU494" s="17"/>
      <c r="DV494" s="17"/>
      <c r="DW494" s="17"/>
      <c r="DX494" s="17"/>
      <c r="DY494" s="17"/>
      <c r="DZ494" s="17"/>
      <c r="EA494" s="17"/>
      <c r="EB494" s="17"/>
      <c r="EC494" s="17"/>
      <c r="ED494" s="17"/>
      <c r="EE494" s="17"/>
      <c r="EF494" s="17"/>
      <c r="EG494" s="17"/>
      <c r="EH494" s="17"/>
      <c r="EI494" s="17"/>
      <c r="EJ494" s="17"/>
      <c r="EK494" s="17"/>
      <c r="EL494" s="17"/>
      <c r="EM494" s="17"/>
      <c r="EN494" s="17"/>
      <c r="EO494" s="17"/>
      <c r="EP494" s="17"/>
      <c r="EQ494" s="17"/>
      <c r="ER494" s="17"/>
      <c r="ES494" s="17"/>
      <c r="ET494" s="17"/>
      <c r="EU494" s="17"/>
      <c r="EV494" s="17"/>
      <c r="EW494" s="17"/>
      <c r="EX494" s="17"/>
      <c r="EY494" s="17"/>
      <c r="EZ494" s="17"/>
      <c r="FA494" s="17"/>
      <c r="FB494" s="17"/>
      <c r="FC494" s="17"/>
      <c r="FD494" s="17"/>
      <c r="FE494" s="17"/>
      <c r="FF494" s="17"/>
      <c r="FG494" s="17"/>
      <c r="FH494" s="17"/>
      <c r="FI494" s="17"/>
      <c r="FJ494" s="17"/>
      <c r="FK494" s="17"/>
      <c r="FL494" s="17"/>
      <c r="FM494" s="17"/>
      <c r="FN494" s="17"/>
      <c r="FO494" s="17"/>
      <c r="FP494" s="17"/>
      <c r="FQ494" s="17"/>
      <c r="FR494" s="17"/>
      <c r="FS494" s="17"/>
      <c r="FT494" s="17"/>
      <c r="FU494" s="17"/>
      <c r="FV494" s="17"/>
      <c r="FW494" s="17"/>
      <c r="FX494" s="17"/>
      <c r="FY494" s="17"/>
      <c r="FZ494" s="17"/>
      <c r="GA494" s="17"/>
      <c r="GB494" s="17"/>
      <c r="GC494" s="17"/>
      <c r="GD494" s="17"/>
      <c r="GE494" s="17"/>
      <c r="GF494" s="17"/>
      <c r="GG494" s="17"/>
      <c r="GH494" s="17"/>
      <c r="GI494" s="17"/>
      <c r="GJ494" s="17"/>
      <c r="GK494" s="17"/>
      <c r="GL494" s="17"/>
      <c r="GM494" s="17"/>
      <c r="GN494" s="17"/>
      <c r="GO494" s="17"/>
      <c r="GP494" s="17"/>
      <c r="GQ494" s="17"/>
      <c r="GR494" s="17"/>
      <c r="GS494" s="17"/>
      <c r="GT494" s="17"/>
      <c r="GU494" s="17"/>
      <c r="GV494" s="17"/>
      <c r="GW494" s="17"/>
      <c r="GX494" s="17"/>
      <c r="GY494" s="17"/>
      <c r="GZ494" s="17"/>
      <c r="HA494" s="17"/>
      <c r="HB494" s="17"/>
      <c r="HC494" s="17"/>
      <c r="HD494" s="17"/>
      <c r="HE494" s="17"/>
      <c r="HF494" s="17"/>
      <c r="HG494" s="17"/>
      <c r="HH494" s="17"/>
      <c r="HI494" s="17"/>
      <c r="HJ494" s="17"/>
      <c r="HK494" s="17"/>
      <c r="HL494" s="17"/>
      <c r="HM494" s="17"/>
      <c r="HN494" s="17"/>
      <c r="HO494" s="17"/>
      <c r="HP494" s="17"/>
      <c r="HQ494" s="17"/>
      <c r="HR494" s="17"/>
      <c r="HS494" s="17"/>
      <c r="HT494" s="17"/>
      <c r="HU494" s="17"/>
      <c r="HV494" s="17"/>
      <c r="HW494" s="17"/>
      <c r="HX494" s="17"/>
      <c r="HY494" s="17"/>
      <c r="HZ494" s="17"/>
      <c r="IA494" s="17"/>
      <c r="IB494" s="17"/>
      <c r="IC494" s="17"/>
      <c r="ID494" s="17"/>
      <c r="IE494" s="17"/>
      <c r="IF494" s="17"/>
      <c r="IG494" s="17"/>
      <c r="IH494" s="17"/>
      <c r="II494" s="17"/>
      <c r="IJ494" s="17"/>
      <c r="IK494" s="17"/>
      <c r="IL494" s="17"/>
      <c r="IM494" s="17"/>
      <c r="IN494" s="17"/>
      <c r="IO494" s="17"/>
      <c r="IP494" s="17"/>
      <c r="IQ494" s="17"/>
      <c r="IR494" s="17"/>
      <c r="IS494" s="17"/>
      <c r="IT494" s="17"/>
      <c r="IU494" s="17"/>
    </row>
    <row r="495" spans="1:255" customFormat="1" ht="9.9499999999999993" customHeight="1" x14ac:dyDescent="0.15">
      <c r="A495" s="107" t="s">
        <v>75</v>
      </c>
      <c r="B495" s="108" t="s">
        <v>152</v>
      </c>
      <c r="C495" s="109">
        <v>376</v>
      </c>
      <c r="D495" s="60">
        <v>18.085106382978726</v>
      </c>
      <c r="E495" s="60">
        <v>35.372340425531917</v>
      </c>
      <c r="F495" s="60">
        <v>28.457446808510639</v>
      </c>
      <c r="G495" s="60">
        <v>15.957446808510639</v>
      </c>
      <c r="H495" s="110">
        <v>2.1276595744680851</v>
      </c>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c r="BW495" s="17"/>
      <c r="BX495" s="17"/>
      <c r="BY495" s="17"/>
      <c r="BZ495" s="17"/>
      <c r="CA495" s="17"/>
      <c r="CB495" s="17"/>
      <c r="CC495" s="17"/>
      <c r="CD495" s="17"/>
      <c r="CE495" s="17"/>
      <c r="CF495" s="17"/>
      <c r="CG495" s="17"/>
      <c r="CH495" s="17"/>
      <c r="CI495" s="17"/>
      <c r="CJ495" s="17"/>
      <c r="CK495" s="17"/>
      <c r="CL495" s="17"/>
      <c r="CM495" s="17"/>
      <c r="CN495" s="17"/>
      <c r="CO495" s="17"/>
      <c r="CP495" s="17"/>
      <c r="CQ495" s="17"/>
      <c r="CR495" s="17"/>
      <c r="CS495" s="17"/>
      <c r="CT495" s="17"/>
      <c r="CU495" s="17"/>
      <c r="CV495" s="17"/>
      <c r="CW495" s="17"/>
      <c r="CX495" s="17"/>
      <c r="CY495" s="17"/>
      <c r="CZ495" s="17"/>
      <c r="DA495" s="17"/>
      <c r="DB495" s="17"/>
      <c r="DC495" s="17"/>
      <c r="DD495" s="17"/>
      <c r="DE495" s="17"/>
      <c r="DF495" s="17"/>
      <c r="DG495" s="17"/>
      <c r="DH495" s="17"/>
      <c r="DI495" s="17"/>
      <c r="DJ495" s="17"/>
      <c r="DK495" s="17"/>
      <c r="DL495" s="17"/>
      <c r="DM495" s="17"/>
      <c r="DN495" s="17"/>
      <c r="DO495" s="17"/>
      <c r="DP495" s="17"/>
      <c r="DQ495" s="17"/>
      <c r="DR495" s="17"/>
      <c r="DS495" s="17"/>
      <c r="DT495" s="17"/>
      <c r="DU495" s="17"/>
      <c r="DV495" s="17"/>
      <c r="DW495" s="17"/>
      <c r="DX495" s="17"/>
      <c r="DY495" s="17"/>
      <c r="DZ495" s="17"/>
      <c r="EA495" s="17"/>
      <c r="EB495" s="17"/>
      <c r="EC495" s="17"/>
      <c r="ED495" s="17"/>
      <c r="EE495" s="17"/>
      <c r="EF495" s="17"/>
      <c r="EG495" s="17"/>
      <c r="EH495" s="17"/>
      <c r="EI495" s="17"/>
      <c r="EJ495" s="17"/>
      <c r="EK495" s="17"/>
      <c r="EL495" s="17"/>
      <c r="EM495" s="17"/>
      <c r="EN495" s="17"/>
      <c r="EO495" s="17"/>
      <c r="EP495" s="17"/>
      <c r="EQ495" s="17"/>
      <c r="ER495" s="17"/>
      <c r="ES495" s="17"/>
      <c r="ET495" s="17"/>
      <c r="EU495" s="17"/>
      <c r="EV495" s="17"/>
      <c r="EW495" s="17"/>
      <c r="EX495" s="17"/>
      <c r="EY495" s="17"/>
      <c r="EZ495" s="17"/>
      <c r="FA495" s="17"/>
      <c r="FB495" s="17"/>
      <c r="FC495" s="17"/>
      <c r="FD495" s="17"/>
      <c r="FE495" s="17"/>
      <c r="FF495" s="17"/>
      <c r="FG495" s="17"/>
      <c r="FH495" s="17"/>
      <c r="FI495" s="17"/>
      <c r="FJ495" s="17"/>
      <c r="FK495" s="17"/>
      <c r="FL495" s="17"/>
      <c r="FM495" s="17"/>
      <c r="FN495" s="17"/>
      <c r="FO495" s="17"/>
      <c r="FP495" s="17"/>
      <c r="FQ495" s="17"/>
      <c r="FR495" s="17"/>
      <c r="FS495" s="17"/>
      <c r="FT495" s="17"/>
      <c r="FU495" s="17"/>
      <c r="FV495" s="17"/>
      <c r="FW495" s="17"/>
      <c r="FX495" s="17"/>
      <c r="FY495" s="17"/>
      <c r="FZ495" s="17"/>
      <c r="GA495" s="17"/>
      <c r="GB495" s="17"/>
      <c r="GC495" s="17"/>
      <c r="GD495" s="17"/>
      <c r="GE495" s="17"/>
      <c r="GF495" s="17"/>
      <c r="GG495" s="17"/>
      <c r="GH495" s="17"/>
      <c r="GI495" s="17"/>
      <c r="GJ495" s="17"/>
      <c r="GK495" s="17"/>
      <c r="GL495" s="17"/>
      <c r="GM495" s="17"/>
      <c r="GN495" s="17"/>
      <c r="GO495" s="17"/>
      <c r="GP495" s="17"/>
      <c r="GQ495" s="17"/>
      <c r="GR495" s="17"/>
      <c r="GS495" s="17"/>
      <c r="GT495" s="17"/>
      <c r="GU495" s="17"/>
      <c r="GV495" s="17"/>
      <c r="GW495" s="17"/>
      <c r="GX495" s="17"/>
      <c r="GY495" s="17"/>
      <c r="GZ495" s="17"/>
      <c r="HA495" s="17"/>
      <c r="HB495" s="17"/>
      <c r="HC495" s="17"/>
      <c r="HD495" s="17"/>
      <c r="HE495" s="17"/>
      <c r="HF495" s="17"/>
      <c r="HG495" s="17"/>
      <c r="HH495" s="17"/>
      <c r="HI495" s="17"/>
      <c r="HJ495" s="17"/>
      <c r="HK495" s="17"/>
      <c r="HL495" s="17"/>
      <c r="HM495" s="17"/>
      <c r="HN495" s="17"/>
      <c r="HO495" s="17"/>
      <c r="HP495" s="17"/>
      <c r="HQ495" s="17"/>
      <c r="HR495" s="17"/>
      <c r="HS495" s="17"/>
      <c r="HT495" s="17"/>
      <c r="HU495" s="17"/>
      <c r="HV495" s="17"/>
      <c r="HW495" s="17"/>
      <c r="HX495" s="17"/>
      <c r="HY495" s="17"/>
      <c r="HZ495" s="17"/>
      <c r="IA495" s="17"/>
      <c r="IB495" s="17"/>
      <c r="IC495" s="17"/>
      <c r="ID495" s="17"/>
      <c r="IE495" s="17"/>
      <c r="IF495" s="17"/>
      <c r="IG495" s="17"/>
      <c r="IH495" s="17"/>
      <c r="II495" s="17"/>
      <c r="IJ495" s="17"/>
      <c r="IK495" s="17"/>
      <c r="IL495" s="17"/>
      <c r="IM495" s="17"/>
      <c r="IN495" s="17"/>
      <c r="IO495" s="17"/>
      <c r="IP495" s="17"/>
      <c r="IQ495" s="17"/>
      <c r="IR495" s="17"/>
      <c r="IS495" s="17"/>
      <c r="IT495" s="17"/>
      <c r="IU495" s="17"/>
    </row>
    <row r="496" spans="1:255" customFormat="1" ht="9.9499999999999993" customHeight="1" x14ac:dyDescent="0.15">
      <c r="A496" s="104"/>
      <c r="B496" s="102" t="s">
        <v>153</v>
      </c>
      <c r="C496" s="103">
        <v>409</v>
      </c>
      <c r="D496" s="58">
        <v>35.452322738386307</v>
      </c>
      <c r="E496" s="58">
        <v>43.276283618581907</v>
      </c>
      <c r="F496" s="58">
        <v>15.892420537897312</v>
      </c>
      <c r="G496" s="58">
        <v>4.8899755501222497</v>
      </c>
      <c r="H496" s="7">
        <v>0.48899755501222492</v>
      </c>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c r="BW496" s="17"/>
      <c r="BX496" s="17"/>
      <c r="BY496" s="17"/>
      <c r="BZ496" s="17"/>
      <c r="CA496" s="17"/>
      <c r="CB496" s="17"/>
      <c r="CC496" s="17"/>
      <c r="CD496" s="17"/>
      <c r="CE496" s="17"/>
      <c r="CF496" s="17"/>
      <c r="CG496" s="17"/>
      <c r="CH496" s="17"/>
      <c r="CI496" s="17"/>
      <c r="CJ496" s="17"/>
      <c r="CK496" s="17"/>
      <c r="CL496" s="17"/>
      <c r="CM496" s="17"/>
      <c r="CN496" s="17"/>
      <c r="CO496" s="17"/>
      <c r="CP496" s="17"/>
      <c r="CQ496" s="17"/>
      <c r="CR496" s="17"/>
      <c r="CS496" s="17"/>
      <c r="CT496" s="17"/>
      <c r="CU496" s="17"/>
      <c r="CV496" s="17"/>
      <c r="CW496" s="17"/>
      <c r="CX496" s="17"/>
      <c r="CY496" s="17"/>
      <c r="CZ496" s="17"/>
      <c r="DA496" s="17"/>
      <c r="DB496" s="17"/>
      <c r="DC496" s="17"/>
      <c r="DD496" s="17"/>
      <c r="DE496" s="17"/>
      <c r="DF496" s="17"/>
      <c r="DG496" s="17"/>
      <c r="DH496" s="17"/>
      <c r="DI496" s="17"/>
      <c r="DJ496" s="17"/>
      <c r="DK496" s="17"/>
      <c r="DL496" s="17"/>
      <c r="DM496" s="17"/>
      <c r="DN496" s="17"/>
      <c r="DO496" s="17"/>
      <c r="DP496" s="17"/>
      <c r="DQ496" s="17"/>
      <c r="DR496" s="17"/>
      <c r="DS496" s="17"/>
      <c r="DT496" s="17"/>
      <c r="DU496" s="17"/>
      <c r="DV496" s="17"/>
      <c r="DW496" s="17"/>
      <c r="DX496" s="17"/>
      <c r="DY496" s="17"/>
      <c r="DZ496" s="17"/>
      <c r="EA496" s="17"/>
      <c r="EB496" s="17"/>
      <c r="EC496" s="17"/>
      <c r="ED496" s="17"/>
      <c r="EE496" s="17"/>
      <c r="EF496" s="17"/>
      <c r="EG496" s="17"/>
      <c r="EH496" s="17"/>
      <c r="EI496" s="17"/>
      <c r="EJ496" s="17"/>
      <c r="EK496" s="17"/>
      <c r="EL496" s="17"/>
      <c r="EM496" s="17"/>
      <c r="EN496" s="17"/>
      <c r="EO496" s="17"/>
      <c r="EP496" s="17"/>
      <c r="EQ496" s="17"/>
      <c r="ER496" s="17"/>
      <c r="ES496" s="17"/>
      <c r="ET496" s="17"/>
      <c r="EU496" s="17"/>
      <c r="EV496" s="17"/>
      <c r="EW496" s="17"/>
      <c r="EX496" s="17"/>
      <c r="EY496" s="17"/>
      <c r="EZ496" s="17"/>
      <c r="FA496" s="17"/>
      <c r="FB496" s="17"/>
      <c r="FC496" s="17"/>
      <c r="FD496" s="17"/>
      <c r="FE496" s="17"/>
      <c r="FF496" s="17"/>
      <c r="FG496" s="17"/>
      <c r="FH496" s="17"/>
      <c r="FI496" s="17"/>
      <c r="FJ496" s="17"/>
      <c r="FK496" s="17"/>
      <c r="FL496" s="17"/>
      <c r="FM496" s="17"/>
      <c r="FN496" s="17"/>
      <c r="FO496" s="17"/>
      <c r="FP496" s="17"/>
      <c r="FQ496" s="17"/>
      <c r="FR496" s="17"/>
      <c r="FS496" s="17"/>
      <c r="FT496" s="17"/>
      <c r="FU496" s="17"/>
      <c r="FV496" s="17"/>
      <c r="FW496" s="17"/>
      <c r="FX496" s="17"/>
      <c r="FY496" s="17"/>
      <c r="FZ496" s="17"/>
      <c r="GA496" s="17"/>
      <c r="GB496" s="17"/>
      <c r="GC496" s="17"/>
      <c r="GD496" s="17"/>
      <c r="GE496" s="17"/>
      <c r="GF496" s="17"/>
      <c r="GG496" s="17"/>
      <c r="GH496" s="17"/>
      <c r="GI496" s="17"/>
      <c r="GJ496" s="17"/>
      <c r="GK496" s="17"/>
      <c r="GL496" s="17"/>
      <c r="GM496" s="17"/>
      <c r="GN496" s="17"/>
      <c r="GO496" s="17"/>
      <c r="GP496" s="17"/>
      <c r="GQ496" s="17"/>
      <c r="GR496" s="17"/>
      <c r="GS496" s="17"/>
      <c r="GT496" s="17"/>
      <c r="GU496" s="17"/>
      <c r="GV496" s="17"/>
      <c r="GW496" s="17"/>
      <c r="GX496" s="17"/>
      <c r="GY496" s="17"/>
      <c r="GZ496" s="17"/>
      <c r="HA496" s="17"/>
      <c r="HB496" s="17"/>
      <c r="HC496" s="17"/>
      <c r="HD496" s="17"/>
      <c r="HE496" s="17"/>
      <c r="HF496" s="17"/>
      <c r="HG496" s="17"/>
      <c r="HH496" s="17"/>
      <c r="HI496" s="17"/>
      <c r="HJ496" s="17"/>
      <c r="HK496" s="17"/>
      <c r="HL496" s="17"/>
      <c r="HM496" s="17"/>
      <c r="HN496" s="17"/>
      <c r="HO496" s="17"/>
      <c r="HP496" s="17"/>
      <c r="HQ496" s="17"/>
      <c r="HR496" s="17"/>
      <c r="HS496" s="17"/>
      <c r="HT496" s="17"/>
      <c r="HU496" s="17"/>
      <c r="HV496" s="17"/>
      <c r="HW496" s="17"/>
      <c r="HX496" s="17"/>
      <c r="HY496" s="17"/>
      <c r="HZ496" s="17"/>
      <c r="IA496" s="17"/>
      <c r="IB496" s="17"/>
      <c r="IC496" s="17"/>
      <c r="ID496" s="17"/>
      <c r="IE496" s="17"/>
      <c r="IF496" s="17"/>
      <c r="IG496" s="17"/>
      <c r="IH496" s="17"/>
      <c r="II496" s="17"/>
      <c r="IJ496" s="17"/>
      <c r="IK496" s="17"/>
      <c r="IL496" s="17"/>
      <c r="IM496" s="17"/>
      <c r="IN496" s="17"/>
      <c r="IO496" s="17"/>
      <c r="IP496" s="17"/>
      <c r="IQ496" s="17"/>
      <c r="IR496" s="17"/>
      <c r="IS496" s="17"/>
      <c r="IT496" s="17"/>
      <c r="IU496" s="17"/>
    </row>
    <row r="497" spans="1:255" customFormat="1" ht="9.9499999999999993" customHeight="1" x14ac:dyDescent="0.15">
      <c r="A497" s="104"/>
      <c r="B497" s="102" t="s">
        <v>154</v>
      </c>
      <c r="C497" s="103">
        <v>282</v>
      </c>
      <c r="D497" s="58">
        <v>30.141843971631204</v>
      </c>
      <c r="E497" s="58">
        <v>44.680851063829785</v>
      </c>
      <c r="F497" s="58">
        <v>15.957446808510639</v>
      </c>
      <c r="G497" s="58">
        <v>7.0921985815602842</v>
      </c>
      <c r="H497" s="7">
        <v>2.1276595744680851</v>
      </c>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c r="BW497" s="17"/>
      <c r="BX497" s="17"/>
      <c r="BY497" s="17"/>
      <c r="BZ497" s="17"/>
      <c r="CA497" s="17"/>
      <c r="CB497" s="17"/>
      <c r="CC497" s="17"/>
      <c r="CD497" s="17"/>
      <c r="CE497" s="17"/>
      <c r="CF497" s="17"/>
      <c r="CG497" s="17"/>
      <c r="CH497" s="17"/>
      <c r="CI497" s="17"/>
      <c r="CJ497" s="17"/>
      <c r="CK497" s="17"/>
      <c r="CL497" s="17"/>
      <c r="CM497" s="17"/>
      <c r="CN497" s="17"/>
      <c r="CO497" s="17"/>
      <c r="CP497" s="17"/>
      <c r="CQ497" s="17"/>
      <c r="CR497" s="17"/>
      <c r="CS497" s="17"/>
      <c r="CT497" s="17"/>
      <c r="CU497" s="17"/>
      <c r="CV497" s="17"/>
      <c r="CW497" s="17"/>
      <c r="CX497" s="17"/>
      <c r="CY497" s="17"/>
      <c r="CZ497" s="17"/>
      <c r="DA497" s="17"/>
      <c r="DB497" s="17"/>
      <c r="DC497" s="17"/>
      <c r="DD497" s="17"/>
      <c r="DE497" s="17"/>
      <c r="DF497" s="17"/>
      <c r="DG497" s="17"/>
      <c r="DH497" s="17"/>
      <c r="DI497" s="17"/>
      <c r="DJ497" s="17"/>
      <c r="DK497" s="17"/>
      <c r="DL497" s="17"/>
      <c r="DM497" s="17"/>
      <c r="DN497" s="17"/>
      <c r="DO497" s="17"/>
      <c r="DP497" s="17"/>
      <c r="DQ497" s="17"/>
      <c r="DR497" s="17"/>
      <c r="DS497" s="17"/>
      <c r="DT497" s="17"/>
      <c r="DU497" s="17"/>
      <c r="DV497" s="17"/>
      <c r="DW497" s="17"/>
      <c r="DX497" s="17"/>
      <c r="DY497" s="17"/>
      <c r="DZ497" s="17"/>
      <c r="EA497" s="17"/>
      <c r="EB497" s="17"/>
      <c r="EC497" s="17"/>
      <c r="ED497" s="17"/>
      <c r="EE497" s="17"/>
      <c r="EF497" s="17"/>
      <c r="EG497" s="17"/>
      <c r="EH497" s="17"/>
      <c r="EI497" s="17"/>
      <c r="EJ497" s="17"/>
      <c r="EK497" s="17"/>
      <c r="EL497" s="17"/>
      <c r="EM497" s="17"/>
      <c r="EN497" s="17"/>
      <c r="EO497" s="17"/>
      <c r="EP497" s="17"/>
      <c r="EQ497" s="17"/>
      <c r="ER497" s="17"/>
      <c r="ES497" s="17"/>
      <c r="ET497" s="17"/>
      <c r="EU497" s="17"/>
      <c r="EV497" s="17"/>
      <c r="EW497" s="17"/>
      <c r="EX497" s="17"/>
      <c r="EY497" s="17"/>
      <c r="EZ497" s="17"/>
      <c r="FA497" s="17"/>
      <c r="FB497" s="17"/>
      <c r="FC497" s="17"/>
      <c r="FD497" s="17"/>
      <c r="FE497" s="17"/>
      <c r="FF497" s="17"/>
      <c r="FG497" s="17"/>
      <c r="FH497" s="17"/>
      <c r="FI497" s="17"/>
      <c r="FJ497" s="17"/>
      <c r="FK497" s="17"/>
      <c r="FL497" s="17"/>
      <c r="FM497" s="17"/>
      <c r="FN497" s="17"/>
      <c r="FO497" s="17"/>
      <c r="FP497" s="17"/>
      <c r="FQ497" s="17"/>
      <c r="FR497" s="17"/>
      <c r="FS497" s="17"/>
      <c r="FT497" s="17"/>
      <c r="FU497" s="17"/>
      <c r="FV497" s="17"/>
      <c r="FW497" s="17"/>
      <c r="FX497" s="17"/>
      <c r="FY497" s="17"/>
      <c r="FZ497" s="17"/>
      <c r="GA497" s="17"/>
      <c r="GB497" s="17"/>
      <c r="GC497" s="17"/>
      <c r="GD497" s="17"/>
      <c r="GE497" s="17"/>
      <c r="GF497" s="17"/>
      <c r="GG497" s="17"/>
      <c r="GH497" s="17"/>
      <c r="GI497" s="17"/>
      <c r="GJ497" s="17"/>
      <c r="GK497" s="17"/>
      <c r="GL497" s="17"/>
      <c r="GM497" s="17"/>
      <c r="GN497" s="17"/>
      <c r="GO497" s="17"/>
      <c r="GP497" s="17"/>
      <c r="GQ497" s="17"/>
      <c r="GR497" s="17"/>
      <c r="GS497" s="17"/>
      <c r="GT497" s="17"/>
      <c r="GU497" s="17"/>
      <c r="GV497" s="17"/>
      <c r="GW497" s="17"/>
      <c r="GX497" s="17"/>
      <c r="GY497" s="17"/>
      <c r="GZ497" s="17"/>
      <c r="HA497" s="17"/>
      <c r="HB497" s="17"/>
      <c r="HC497" s="17"/>
      <c r="HD497" s="17"/>
      <c r="HE497" s="17"/>
      <c r="HF497" s="17"/>
      <c r="HG497" s="17"/>
      <c r="HH497" s="17"/>
      <c r="HI497" s="17"/>
      <c r="HJ497" s="17"/>
      <c r="HK497" s="17"/>
      <c r="HL497" s="17"/>
      <c r="HM497" s="17"/>
      <c r="HN497" s="17"/>
      <c r="HO497" s="17"/>
      <c r="HP497" s="17"/>
      <c r="HQ497" s="17"/>
      <c r="HR497" s="17"/>
      <c r="HS497" s="17"/>
      <c r="HT497" s="17"/>
      <c r="HU497" s="17"/>
      <c r="HV497" s="17"/>
      <c r="HW497" s="17"/>
      <c r="HX497" s="17"/>
      <c r="HY497" s="17"/>
      <c r="HZ497" s="17"/>
      <c r="IA497" s="17"/>
      <c r="IB497" s="17"/>
      <c r="IC497" s="17"/>
      <c r="ID497" s="17"/>
      <c r="IE497" s="17"/>
      <c r="IF497" s="17"/>
      <c r="IG497" s="17"/>
      <c r="IH497" s="17"/>
      <c r="II497" s="17"/>
      <c r="IJ497" s="17"/>
      <c r="IK497" s="17"/>
      <c r="IL497" s="17"/>
      <c r="IM497" s="17"/>
      <c r="IN497" s="17"/>
      <c r="IO497" s="17"/>
      <c r="IP497" s="17"/>
      <c r="IQ497" s="17"/>
      <c r="IR497" s="17"/>
      <c r="IS497" s="17"/>
      <c r="IT497" s="17"/>
      <c r="IU497" s="17"/>
    </row>
    <row r="498" spans="1:255" customFormat="1" ht="9.9499999999999993" customHeight="1" x14ac:dyDescent="0.15">
      <c r="A498" s="104"/>
      <c r="B498" s="105" t="s">
        <v>155</v>
      </c>
      <c r="C498" s="106">
        <v>420</v>
      </c>
      <c r="D498" s="59">
        <v>40.952380952380949</v>
      </c>
      <c r="E498" s="59">
        <v>39.523809523809526</v>
      </c>
      <c r="F498" s="59">
        <v>13.095238095238097</v>
      </c>
      <c r="G498" s="59">
        <v>4.0476190476190474</v>
      </c>
      <c r="H498" s="9">
        <v>2.3809523809523809</v>
      </c>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c r="BW498" s="17"/>
      <c r="BX498" s="17"/>
      <c r="BY498" s="17"/>
      <c r="BZ498" s="17"/>
      <c r="CA498" s="17"/>
      <c r="CB498" s="17"/>
      <c r="CC498" s="17"/>
      <c r="CD498" s="17"/>
      <c r="CE498" s="17"/>
      <c r="CF498" s="17"/>
      <c r="CG498" s="17"/>
      <c r="CH498" s="17"/>
      <c r="CI498" s="17"/>
      <c r="CJ498" s="17"/>
      <c r="CK498" s="17"/>
      <c r="CL498" s="17"/>
      <c r="CM498" s="17"/>
      <c r="CN498" s="17"/>
      <c r="CO498" s="17"/>
      <c r="CP498" s="17"/>
      <c r="CQ498" s="17"/>
      <c r="CR498" s="17"/>
      <c r="CS498" s="17"/>
      <c r="CT498" s="17"/>
      <c r="CU498" s="17"/>
      <c r="CV498" s="17"/>
      <c r="CW498" s="17"/>
      <c r="CX498" s="17"/>
      <c r="CY498" s="17"/>
      <c r="CZ498" s="17"/>
      <c r="DA498" s="17"/>
      <c r="DB498" s="17"/>
      <c r="DC498" s="17"/>
      <c r="DD498" s="17"/>
      <c r="DE498" s="17"/>
      <c r="DF498" s="17"/>
      <c r="DG498" s="17"/>
      <c r="DH498" s="17"/>
      <c r="DI498" s="17"/>
      <c r="DJ498" s="17"/>
      <c r="DK498" s="17"/>
      <c r="DL498" s="17"/>
      <c r="DM498" s="17"/>
      <c r="DN498" s="17"/>
      <c r="DO498" s="17"/>
      <c r="DP498" s="17"/>
      <c r="DQ498" s="17"/>
      <c r="DR498" s="17"/>
      <c r="DS498" s="17"/>
      <c r="DT498" s="17"/>
      <c r="DU498" s="17"/>
      <c r="DV498" s="17"/>
      <c r="DW498" s="17"/>
      <c r="DX498" s="17"/>
      <c r="DY498" s="17"/>
      <c r="DZ498" s="17"/>
      <c r="EA498" s="17"/>
      <c r="EB498" s="17"/>
      <c r="EC498" s="17"/>
      <c r="ED498" s="17"/>
      <c r="EE498" s="17"/>
      <c r="EF498" s="17"/>
      <c r="EG498" s="17"/>
      <c r="EH498" s="17"/>
      <c r="EI498" s="17"/>
      <c r="EJ498" s="17"/>
      <c r="EK498" s="17"/>
      <c r="EL498" s="17"/>
      <c r="EM498" s="17"/>
      <c r="EN498" s="17"/>
      <c r="EO498" s="17"/>
      <c r="EP498" s="17"/>
      <c r="EQ498" s="17"/>
      <c r="ER498" s="17"/>
      <c r="ES498" s="17"/>
      <c r="ET498" s="17"/>
      <c r="EU498" s="17"/>
      <c r="EV498" s="17"/>
      <c r="EW498" s="17"/>
      <c r="EX498" s="17"/>
      <c r="EY498" s="17"/>
      <c r="EZ498" s="17"/>
      <c r="FA498" s="17"/>
      <c r="FB498" s="17"/>
      <c r="FC498" s="17"/>
      <c r="FD498" s="17"/>
      <c r="FE498" s="17"/>
      <c r="FF498" s="17"/>
      <c r="FG498" s="17"/>
      <c r="FH498" s="17"/>
      <c r="FI498" s="17"/>
      <c r="FJ498" s="17"/>
      <c r="FK498" s="17"/>
      <c r="FL498" s="17"/>
      <c r="FM498" s="17"/>
      <c r="FN498" s="17"/>
      <c r="FO498" s="17"/>
      <c r="FP498" s="17"/>
      <c r="FQ498" s="17"/>
      <c r="FR498" s="17"/>
      <c r="FS498" s="17"/>
      <c r="FT498" s="17"/>
      <c r="FU498" s="17"/>
      <c r="FV498" s="17"/>
      <c r="FW498" s="17"/>
      <c r="FX498" s="17"/>
      <c r="FY498" s="17"/>
      <c r="FZ498" s="17"/>
      <c r="GA498" s="17"/>
      <c r="GB498" s="17"/>
      <c r="GC498" s="17"/>
      <c r="GD498" s="17"/>
      <c r="GE498" s="17"/>
      <c r="GF498" s="17"/>
      <c r="GG498" s="17"/>
      <c r="GH498" s="17"/>
      <c r="GI498" s="17"/>
      <c r="GJ498" s="17"/>
      <c r="GK498" s="17"/>
      <c r="GL498" s="17"/>
      <c r="GM498" s="17"/>
      <c r="GN498" s="17"/>
      <c r="GO498" s="17"/>
      <c r="GP498" s="17"/>
      <c r="GQ498" s="17"/>
      <c r="GR498" s="17"/>
      <c r="GS498" s="17"/>
      <c r="GT498" s="17"/>
      <c r="GU498" s="17"/>
      <c r="GV498" s="17"/>
      <c r="GW498" s="17"/>
      <c r="GX498" s="17"/>
      <c r="GY498" s="17"/>
      <c r="GZ498" s="17"/>
      <c r="HA498" s="17"/>
      <c r="HB498" s="17"/>
      <c r="HC498" s="17"/>
      <c r="HD498" s="17"/>
      <c r="HE498" s="17"/>
      <c r="HF498" s="17"/>
      <c r="HG498" s="17"/>
      <c r="HH498" s="17"/>
      <c r="HI498" s="17"/>
      <c r="HJ498" s="17"/>
      <c r="HK498" s="17"/>
      <c r="HL498" s="17"/>
      <c r="HM498" s="17"/>
      <c r="HN498" s="17"/>
      <c r="HO498" s="17"/>
      <c r="HP498" s="17"/>
      <c r="HQ498" s="17"/>
      <c r="HR498" s="17"/>
      <c r="HS498" s="17"/>
      <c r="HT498" s="17"/>
      <c r="HU498" s="17"/>
      <c r="HV498" s="17"/>
      <c r="HW498" s="17"/>
      <c r="HX498" s="17"/>
      <c r="HY498" s="17"/>
      <c r="HZ498" s="17"/>
      <c r="IA498" s="17"/>
      <c r="IB498" s="17"/>
      <c r="IC498" s="17"/>
      <c r="ID498" s="17"/>
      <c r="IE498" s="17"/>
      <c r="IF498" s="17"/>
      <c r="IG498" s="17"/>
      <c r="IH498" s="17"/>
      <c r="II498" s="17"/>
      <c r="IJ498" s="17"/>
      <c r="IK498" s="17"/>
      <c r="IL498" s="17"/>
      <c r="IM498" s="17"/>
      <c r="IN498" s="17"/>
      <c r="IO498" s="17"/>
      <c r="IP498" s="17"/>
      <c r="IQ498" s="17"/>
      <c r="IR498" s="17"/>
      <c r="IS498" s="17"/>
      <c r="IT498" s="17"/>
      <c r="IU498" s="17"/>
    </row>
    <row r="499" spans="1:255" customFormat="1" ht="9.9499999999999993" customHeight="1" x14ac:dyDescent="0.15">
      <c r="A499" s="107" t="s">
        <v>29</v>
      </c>
      <c r="B499" s="108" t="s">
        <v>30</v>
      </c>
      <c r="C499" s="109">
        <v>124</v>
      </c>
      <c r="D499" s="60">
        <v>33.87096774193548</v>
      </c>
      <c r="E499" s="60">
        <v>43.548387096774192</v>
      </c>
      <c r="F499" s="60">
        <v>16.93548387096774</v>
      </c>
      <c r="G499" s="60">
        <v>4.032258064516129</v>
      </c>
      <c r="H499" s="110">
        <v>1.6129032258064515</v>
      </c>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c r="BW499" s="17"/>
      <c r="BX499" s="17"/>
      <c r="BY499" s="17"/>
      <c r="BZ499" s="17"/>
      <c r="CA499" s="17"/>
      <c r="CB499" s="17"/>
      <c r="CC499" s="17"/>
      <c r="CD499" s="17"/>
      <c r="CE499" s="17"/>
      <c r="CF499" s="17"/>
      <c r="CG499" s="17"/>
      <c r="CH499" s="17"/>
      <c r="CI499" s="17"/>
      <c r="CJ499" s="17"/>
      <c r="CK499" s="17"/>
      <c r="CL499" s="17"/>
      <c r="CM499" s="17"/>
      <c r="CN499" s="17"/>
      <c r="CO499" s="17"/>
      <c r="CP499" s="17"/>
      <c r="CQ499" s="17"/>
      <c r="CR499" s="17"/>
      <c r="CS499" s="17"/>
      <c r="CT499" s="17"/>
      <c r="CU499" s="17"/>
      <c r="CV499" s="17"/>
      <c r="CW499" s="17"/>
      <c r="CX499" s="17"/>
      <c r="CY499" s="17"/>
      <c r="CZ499" s="17"/>
      <c r="DA499" s="17"/>
      <c r="DB499" s="17"/>
      <c r="DC499" s="17"/>
      <c r="DD499" s="17"/>
      <c r="DE499" s="17"/>
      <c r="DF499" s="17"/>
      <c r="DG499" s="17"/>
      <c r="DH499" s="17"/>
      <c r="DI499" s="17"/>
      <c r="DJ499" s="17"/>
      <c r="DK499" s="17"/>
      <c r="DL499" s="17"/>
      <c r="DM499" s="17"/>
      <c r="DN499" s="17"/>
      <c r="DO499" s="17"/>
      <c r="DP499" s="17"/>
      <c r="DQ499" s="17"/>
      <c r="DR499" s="17"/>
      <c r="DS499" s="17"/>
      <c r="DT499" s="17"/>
      <c r="DU499" s="17"/>
      <c r="DV499" s="17"/>
      <c r="DW499" s="17"/>
      <c r="DX499" s="17"/>
      <c r="DY499" s="17"/>
      <c r="DZ499" s="17"/>
      <c r="EA499" s="17"/>
      <c r="EB499" s="17"/>
      <c r="EC499" s="17"/>
      <c r="ED499" s="17"/>
      <c r="EE499" s="17"/>
      <c r="EF499" s="17"/>
      <c r="EG499" s="17"/>
      <c r="EH499" s="17"/>
      <c r="EI499" s="17"/>
      <c r="EJ499" s="17"/>
      <c r="EK499" s="17"/>
      <c r="EL499" s="17"/>
      <c r="EM499" s="17"/>
      <c r="EN499" s="17"/>
      <c r="EO499" s="17"/>
      <c r="EP499" s="17"/>
      <c r="EQ499" s="17"/>
      <c r="ER499" s="17"/>
      <c r="ES499" s="17"/>
      <c r="ET499" s="17"/>
      <c r="EU499" s="17"/>
      <c r="EV499" s="17"/>
      <c r="EW499" s="17"/>
      <c r="EX499" s="17"/>
      <c r="EY499" s="17"/>
      <c r="EZ499" s="17"/>
      <c r="FA499" s="17"/>
      <c r="FB499" s="17"/>
      <c r="FC499" s="17"/>
      <c r="FD499" s="17"/>
      <c r="FE499" s="17"/>
      <c r="FF499" s="17"/>
      <c r="FG499" s="17"/>
      <c r="FH499" s="17"/>
      <c r="FI499" s="17"/>
      <c r="FJ499" s="17"/>
      <c r="FK499" s="17"/>
      <c r="FL499" s="17"/>
      <c r="FM499" s="17"/>
      <c r="FN499" s="17"/>
      <c r="FO499" s="17"/>
      <c r="FP499" s="17"/>
      <c r="FQ499" s="17"/>
      <c r="FR499" s="17"/>
      <c r="FS499" s="17"/>
      <c r="FT499" s="17"/>
      <c r="FU499" s="17"/>
      <c r="FV499" s="17"/>
      <c r="FW499" s="17"/>
      <c r="FX499" s="17"/>
      <c r="FY499" s="17"/>
      <c r="FZ499" s="17"/>
      <c r="GA499" s="17"/>
      <c r="GB499" s="17"/>
      <c r="GC499" s="17"/>
      <c r="GD499" s="17"/>
      <c r="GE499" s="17"/>
      <c r="GF499" s="17"/>
      <c r="GG499" s="17"/>
      <c r="GH499" s="17"/>
      <c r="GI499" s="17"/>
      <c r="GJ499" s="17"/>
      <c r="GK499" s="17"/>
      <c r="GL499" s="17"/>
      <c r="GM499" s="17"/>
      <c r="GN499" s="17"/>
      <c r="GO499" s="17"/>
      <c r="GP499" s="17"/>
      <c r="GQ499" s="17"/>
      <c r="GR499" s="17"/>
      <c r="GS499" s="17"/>
      <c r="GT499" s="17"/>
      <c r="GU499" s="17"/>
      <c r="GV499" s="17"/>
      <c r="GW499" s="17"/>
      <c r="GX499" s="17"/>
      <c r="GY499" s="17"/>
      <c r="GZ499" s="17"/>
      <c r="HA499" s="17"/>
      <c r="HB499" s="17"/>
      <c r="HC499" s="17"/>
      <c r="HD499" s="17"/>
      <c r="HE499" s="17"/>
      <c r="HF499" s="17"/>
      <c r="HG499" s="17"/>
      <c r="HH499" s="17"/>
      <c r="HI499" s="17"/>
      <c r="HJ499" s="17"/>
      <c r="HK499" s="17"/>
      <c r="HL499" s="17"/>
      <c r="HM499" s="17"/>
      <c r="HN499" s="17"/>
      <c r="HO499" s="17"/>
      <c r="HP499" s="17"/>
      <c r="HQ499" s="17"/>
      <c r="HR499" s="17"/>
      <c r="HS499" s="17"/>
      <c r="HT499" s="17"/>
      <c r="HU499" s="17"/>
      <c r="HV499" s="17"/>
      <c r="HW499" s="17"/>
      <c r="HX499" s="17"/>
      <c r="HY499" s="17"/>
      <c r="HZ499" s="17"/>
      <c r="IA499" s="17"/>
      <c r="IB499" s="17"/>
      <c r="IC499" s="17"/>
      <c r="ID499" s="17"/>
      <c r="IE499" s="17"/>
      <c r="IF499" s="17"/>
      <c r="IG499" s="17"/>
      <c r="IH499" s="17"/>
      <c r="II499" s="17"/>
      <c r="IJ499" s="17"/>
      <c r="IK499" s="17"/>
      <c r="IL499" s="17"/>
      <c r="IM499" s="17"/>
      <c r="IN499" s="17"/>
      <c r="IO499" s="17"/>
      <c r="IP499" s="17"/>
      <c r="IQ499" s="17"/>
      <c r="IR499" s="17"/>
      <c r="IS499" s="17"/>
      <c r="IT499" s="17"/>
      <c r="IU499" s="17"/>
    </row>
    <row r="500" spans="1:255" customFormat="1" ht="9.9499999999999993" customHeight="1" x14ac:dyDescent="0.15">
      <c r="A500" s="104"/>
      <c r="B500" s="102" t="s">
        <v>31</v>
      </c>
      <c r="C500" s="103">
        <v>105</v>
      </c>
      <c r="D500" s="58">
        <v>39.047619047619051</v>
      </c>
      <c r="E500" s="58">
        <v>45.714285714285715</v>
      </c>
      <c r="F500" s="58">
        <v>11.428571428571429</v>
      </c>
      <c r="G500" s="58">
        <v>3.8095238095238098</v>
      </c>
      <c r="H500" s="7">
        <v>0</v>
      </c>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c r="BW500" s="17"/>
      <c r="BX500" s="17"/>
      <c r="BY500" s="17"/>
      <c r="BZ500" s="17"/>
      <c r="CA500" s="17"/>
      <c r="CB500" s="17"/>
      <c r="CC500" s="17"/>
      <c r="CD500" s="17"/>
      <c r="CE500" s="17"/>
      <c r="CF500" s="17"/>
      <c r="CG500" s="17"/>
      <c r="CH500" s="17"/>
      <c r="CI500" s="17"/>
      <c r="CJ500" s="17"/>
      <c r="CK500" s="17"/>
      <c r="CL500" s="17"/>
      <c r="CM500" s="17"/>
      <c r="CN500" s="17"/>
      <c r="CO500" s="17"/>
      <c r="CP500" s="17"/>
      <c r="CQ500" s="17"/>
      <c r="CR500" s="17"/>
      <c r="CS500" s="17"/>
      <c r="CT500" s="17"/>
      <c r="CU500" s="17"/>
      <c r="CV500" s="17"/>
      <c r="CW500" s="17"/>
      <c r="CX500" s="17"/>
      <c r="CY500" s="17"/>
      <c r="CZ500" s="17"/>
      <c r="DA500" s="17"/>
      <c r="DB500" s="17"/>
      <c r="DC500" s="17"/>
      <c r="DD500" s="17"/>
      <c r="DE500" s="17"/>
      <c r="DF500" s="17"/>
      <c r="DG500" s="17"/>
      <c r="DH500" s="17"/>
      <c r="DI500" s="17"/>
      <c r="DJ500" s="17"/>
      <c r="DK500" s="17"/>
      <c r="DL500" s="17"/>
      <c r="DM500" s="17"/>
      <c r="DN500" s="17"/>
      <c r="DO500" s="17"/>
      <c r="DP500" s="17"/>
      <c r="DQ500" s="17"/>
      <c r="DR500" s="17"/>
      <c r="DS500" s="17"/>
      <c r="DT500" s="17"/>
      <c r="DU500" s="17"/>
      <c r="DV500" s="17"/>
      <c r="DW500" s="17"/>
      <c r="DX500" s="17"/>
      <c r="DY500" s="17"/>
      <c r="DZ500" s="17"/>
      <c r="EA500" s="17"/>
      <c r="EB500" s="17"/>
      <c r="EC500" s="17"/>
      <c r="ED500" s="17"/>
      <c r="EE500" s="17"/>
      <c r="EF500" s="17"/>
      <c r="EG500" s="17"/>
      <c r="EH500" s="17"/>
      <c r="EI500" s="17"/>
      <c r="EJ500" s="17"/>
      <c r="EK500" s="17"/>
      <c r="EL500" s="17"/>
      <c r="EM500" s="17"/>
      <c r="EN500" s="17"/>
      <c r="EO500" s="17"/>
      <c r="EP500" s="17"/>
      <c r="EQ500" s="17"/>
      <c r="ER500" s="17"/>
      <c r="ES500" s="17"/>
      <c r="ET500" s="17"/>
      <c r="EU500" s="17"/>
      <c r="EV500" s="17"/>
      <c r="EW500" s="17"/>
      <c r="EX500" s="17"/>
      <c r="EY500" s="17"/>
      <c r="EZ500" s="17"/>
      <c r="FA500" s="17"/>
      <c r="FB500" s="17"/>
      <c r="FC500" s="17"/>
      <c r="FD500" s="17"/>
      <c r="FE500" s="17"/>
      <c r="FF500" s="17"/>
      <c r="FG500" s="17"/>
      <c r="FH500" s="17"/>
      <c r="FI500" s="17"/>
      <c r="FJ500" s="17"/>
      <c r="FK500" s="17"/>
      <c r="FL500" s="17"/>
      <c r="FM500" s="17"/>
      <c r="FN500" s="17"/>
      <c r="FO500" s="17"/>
      <c r="FP500" s="17"/>
      <c r="FQ500" s="17"/>
      <c r="FR500" s="17"/>
      <c r="FS500" s="17"/>
      <c r="FT500" s="17"/>
      <c r="FU500" s="17"/>
      <c r="FV500" s="17"/>
      <c r="FW500" s="17"/>
      <c r="FX500" s="17"/>
      <c r="FY500" s="17"/>
      <c r="FZ500" s="17"/>
      <c r="GA500" s="17"/>
      <c r="GB500" s="17"/>
      <c r="GC500" s="17"/>
      <c r="GD500" s="17"/>
      <c r="GE500" s="17"/>
      <c r="GF500" s="17"/>
      <c r="GG500" s="17"/>
      <c r="GH500" s="17"/>
      <c r="GI500" s="17"/>
      <c r="GJ500" s="17"/>
      <c r="GK500" s="17"/>
      <c r="GL500" s="17"/>
      <c r="GM500" s="17"/>
      <c r="GN500" s="17"/>
      <c r="GO500" s="17"/>
      <c r="GP500" s="17"/>
      <c r="GQ500" s="17"/>
      <c r="GR500" s="17"/>
      <c r="GS500" s="17"/>
      <c r="GT500" s="17"/>
      <c r="GU500" s="17"/>
      <c r="GV500" s="17"/>
      <c r="GW500" s="17"/>
      <c r="GX500" s="17"/>
      <c r="GY500" s="17"/>
      <c r="GZ500" s="17"/>
      <c r="HA500" s="17"/>
      <c r="HB500" s="17"/>
      <c r="HC500" s="17"/>
      <c r="HD500" s="17"/>
      <c r="HE500" s="17"/>
      <c r="HF500" s="17"/>
      <c r="HG500" s="17"/>
      <c r="HH500" s="17"/>
      <c r="HI500" s="17"/>
      <c r="HJ500" s="17"/>
      <c r="HK500" s="17"/>
      <c r="HL500" s="17"/>
      <c r="HM500" s="17"/>
      <c r="HN500" s="17"/>
      <c r="HO500" s="17"/>
      <c r="HP500" s="17"/>
      <c r="HQ500" s="17"/>
      <c r="HR500" s="17"/>
      <c r="HS500" s="17"/>
      <c r="HT500" s="17"/>
      <c r="HU500" s="17"/>
      <c r="HV500" s="17"/>
      <c r="HW500" s="17"/>
      <c r="HX500" s="17"/>
      <c r="HY500" s="17"/>
      <c r="HZ500" s="17"/>
      <c r="IA500" s="17"/>
      <c r="IB500" s="17"/>
      <c r="IC500" s="17"/>
      <c r="ID500" s="17"/>
      <c r="IE500" s="17"/>
      <c r="IF500" s="17"/>
      <c r="IG500" s="17"/>
      <c r="IH500" s="17"/>
      <c r="II500" s="17"/>
      <c r="IJ500" s="17"/>
      <c r="IK500" s="17"/>
      <c r="IL500" s="17"/>
      <c r="IM500" s="17"/>
      <c r="IN500" s="17"/>
      <c r="IO500" s="17"/>
      <c r="IP500" s="17"/>
      <c r="IQ500" s="17"/>
      <c r="IR500" s="17"/>
      <c r="IS500" s="17"/>
      <c r="IT500" s="17"/>
      <c r="IU500" s="17"/>
    </row>
    <row r="501" spans="1:255" customFormat="1" ht="9.9499999999999993" customHeight="1" x14ac:dyDescent="0.15">
      <c r="A501" s="104"/>
      <c r="B501" s="102" t="s">
        <v>32</v>
      </c>
      <c r="C501" s="103">
        <v>60</v>
      </c>
      <c r="D501" s="58">
        <v>51.666666666666671</v>
      </c>
      <c r="E501" s="58">
        <v>31.666666666666664</v>
      </c>
      <c r="F501" s="58">
        <v>15</v>
      </c>
      <c r="G501" s="58">
        <v>1.6666666666666667</v>
      </c>
      <c r="H501" s="7">
        <v>0</v>
      </c>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c r="BW501" s="17"/>
      <c r="BX501" s="17"/>
      <c r="BY501" s="17"/>
      <c r="BZ501" s="17"/>
      <c r="CA501" s="17"/>
      <c r="CB501" s="17"/>
      <c r="CC501" s="17"/>
      <c r="CD501" s="17"/>
      <c r="CE501" s="17"/>
      <c r="CF501" s="17"/>
      <c r="CG501" s="17"/>
      <c r="CH501" s="17"/>
      <c r="CI501" s="17"/>
      <c r="CJ501" s="17"/>
      <c r="CK501" s="17"/>
      <c r="CL501" s="17"/>
      <c r="CM501" s="17"/>
      <c r="CN501" s="17"/>
      <c r="CO501" s="17"/>
      <c r="CP501" s="17"/>
      <c r="CQ501" s="17"/>
      <c r="CR501" s="17"/>
      <c r="CS501" s="17"/>
      <c r="CT501" s="17"/>
      <c r="CU501" s="17"/>
      <c r="CV501" s="17"/>
      <c r="CW501" s="17"/>
      <c r="CX501" s="17"/>
      <c r="CY501" s="17"/>
      <c r="CZ501" s="17"/>
      <c r="DA501" s="17"/>
      <c r="DB501" s="17"/>
      <c r="DC501" s="17"/>
      <c r="DD501" s="17"/>
      <c r="DE501" s="17"/>
      <c r="DF501" s="17"/>
      <c r="DG501" s="17"/>
      <c r="DH501" s="17"/>
      <c r="DI501" s="17"/>
      <c r="DJ501" s="17"/>
      <c r="DK501" s="17"/>
      <c r="DL501" s="17"/>
      <c r="DM501" s="17"/>
      <c r="DN501" s="17"/>
      <c r="DO501" s="17"/>
      <c r="DP501" s="17"/>
      <c r="DQ501" s="17"/>
      <c r="DR501" s="17"/>
      <c r="DS501" s="17"/>
      <c r="DT501" s="17"/>
      <c r="DU501" s="17"/>
      <c r="DV501" s="17"/>
      <c r="DW501" s="17"/>
      <c r="DX501" s="17"/>
      <c r="DY501" s="17"/>
      <c r="DZ501" s="17"/>
      <c r="EA501" s="17"/>
      <c r="EB501" s="17"/>
      <c r="EC501" s="17"/>
      <c r="ED501" s="17"/>
      <c r="EE501" s="17"/>
      <c r="EF501" s="17"/>
      <c r="EG501" s="17"/>
      <c r="EH501" s="17"/>
      <c r="EI501" s="17"/>
      <c r="EJ501" s="17"/>
      <c r="EK501" s="17"/>
      <c r="EL501" s="17"/>
      <c r="EM501" s="17"/>
      <c r="EN501" s="17"/>
      <c r="EO501" s="17"/>
      <c r="EP501" s="17"/>
      <c r="EQ501" s="17"/>
      <c r="ER501" s="17"/>
      <c r="ES501" s="17"/>
      <c r="ET501" s="17"/>
      <c r="EU501" s="17"/>
      <c r="EV501" s="17"/>
      <c r="EW501" s="17"/>
      <c r="EX501" s="17"/>
      <c r="EY501" s="17"/>
      <c r="EZ501" s="17"/>
      <c r="FA501" s="17"/>
      <c r="FB501" s="17"/>
      <c r="FC501" s="17"/>
      <c r="FD501" s="17"/>
      <c r="FE501" s="17"/>
      <c r="FF501" s="17"/>
      <c r="FG501" s="17"/>
      <c r="FH501" s="17"/>
      <c r="FI501" s="17"/>
      <c r="FJ501" s="17"/>
      <c r="FK501" s="17"/>
      <c r="FL501" s="17"/>
      <c r="FM501" s="17"/>
      <c r="FN501" s="17"/>
      <c r="FO501" s="17"/>
      <c r="FP501" s="17"/>
      <c r="FQ501" s="17"/>
      <c r="FR501" s="17"/>
      <c r="FS501" s="17"/>
      <c r="FT501" s="17"/>
      <c r="FU501" s="17"/>
      <c r="FV501" s="17"/>
      <c r="FW501" s="17"/>
      <c r="FX501" s="17"/>
      <c r="FY501" s="17"/>
      <c r="FZ501" s="17"/>
      <c r="GA501" s="17"/>
      <c r="GB501" s="17"/>
      <c r="GC501" s="17"/>
      <c r="GD501" s="17"/>
      <c r="GE501" s="17"/>
      <c r="GF501" s="17"/>
      <c r="GG501" s="17"/>
      <c r="GH501" s="17"/>
      <c r="GI501" s="17"/>
      <c r="GJ501" s="17"/>
      <c r="GK501" s="17"/>
      <c r="GL501" s="17"/>
      <c r="GM501" s="17"/>
      <c r="GN501" s="17"/>
      <c r="GO501" s="17"/>
      <c r="GP501" s="17"/>
      <c r="GQ501" s="17"/>
      <c r="GR501" s="17"/>
      <c r="GS501" s="17"/>
      <c r="GT501" s="17"/>
      <c r="GU501" s="17"/>
      <c r="GV501" s="17"/>
      <c r="GW501" s="17"/>
      <c r="GX501" s="17"/>
      <c r="GY501" s="17"/>
      <c r="GZ501" s="17"/>
      <c r="HA501" s="17"/>
      <c r="HB501" s="17"/>
      <c r="HC501" s="17"/>
      <c r="HD501" s="17"/>
      <c r="HE501" s="17"/>
      <c r="HF501" s="17"/>
      <c r="HG501" s="17"/>
      <c r="HH501" s="17"/>
      <c r="HI501" s="17"/>
      <c r="HJ501" s="17"/>
      <c r="HK501" s="17"/>
      <c r="HL501" s="17"/>
      <c r="HM501" s="17"/>
      <c r="HN501" s="17"/>
      <c r="HO501" s="17"/>
      <c r="HP501" s="17"/>
      <c r="HQ501" s="17"/>
      <c r="HR501" s="17"/>
      <c r="HS501" s="17"/>
      <c r="HT501" s="17"/>
      <c r="HU501" s="17"/>
      <c r="HV501" s="17"/>
      <c r="HW501" s="17"/>
      <c r="HX501" s="17"/>
      <c r="HY501" s="17"/>
      <c r="HZ501" s="17"/>
      <c r="IA501" s="17"/>
      <c r="IB501" s="17"/>
      <c r="IC501" s="17"/>
      <c r="ID501" s="17"/>
      <c r="IE501" s="17"/>
      <c r="IF501" s="17"/>
      <c r="IG501" s="17"/>
      <c r="IH501" s="17"/>
      <c r="II501" s="17"/>
      <c r="IJ501" s="17"/>
      <c r="IK501" s="17"/>
      <c r="IL501" s="17"/>
      <c r="IM501" s="17"/>
      <c r="IN501" s="17"/>
      <c r="IO501" s="17"/>
      <c r="IP501" s="17"/>
      <c r="IQ501" s="17"/>
      <c r="IR501" s="17"/>
      <c r="IS501" s="17"/>
      <c r="IT501" s="17"/>
      <c r="IU501" s="17"/>
    </row>
    <row r="502" spans="1:255" customFormat="1" ht="9.9499999999999993" customHeight="1" x14ac:dyDescent="0.15">
      <c r="A502" s="104"/>
      <c r="B502" s="102" t="s">
        <v>33</v>
      </c>
      <c r="C502" s="103">
        <v>60</v>
      </c>
      <c r="D502" s="58">
        <v>28.333333333333332</v>
      </c>
      <c r="E502" s="58">
        <v>43.333333333333336</v>
      </c>
      <c r="F502" s="58">
        <v>13.333333333333334</v>
      </c>
      <c r="G502" s="58">
        <v>11.666666666666666</v>
      </c>
      <c r="H502" s="7">
        <v>3.3333333333333335</v>
      </c>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c r="BW502" s="17"/>
      <c r="BX502" s="17"/>
      <c r="BY502" s="17"/>
      <c r="BZ502" s="17"/>
      <c r="CA502" s="17"/>
      <c r="CB502" s="17"/>
      <c r="CC502" s="17"/>
      <c r="CD502" s="17"/>
      <c r="CE502" s="17"/>
      <c r="CF502" s="17"/>
      <c r="CG502" s="17"/>
      <c r="CH502" s="17"/>
      <c r="CI502" s="17"/>
      <c r="CJ502" s="17"/>
      <c r="CK502" s="17"/>
      <c r="CL502" s="17"/>
      <c r="CM502" s="17"/>
      <c r="CN502" s="17"/>
      <c r="CO502" s="17"/>
      <c r="CP502" s="17"/>
      <c r="CQ502" s="17"/>
      <c r="CR502" s="17"/>
      <c r="CS502" s="17"/>
      <c r="CT502" s="17"/>
      <c r="CU502" s="17"/>
      <c r="CV502" s="17"/>
      <c r="CW502" s="17"/>
      <c r="CX502" s="17"/>
      <c r="CY502" s="17"/>
      <c r="CZ502" s="17"/>
      <c r="DA502" s="17"/>
      <c r="DB502" s="17"/>
      <c r="DC502" s="17"/>
      <c r="DD502" s="17"/>
      <c r="DE502" s="17"/>
      <c r="DF502" s="17"/>
      <c r="DG502" s="17"/>
      <c r="DH502" s="17"/>
      <c r="DI502" s="17"/>
      <c r="DJ502" s="17"/>
      <c r="DK502" s="17"/>
      <c r="DL502" s="17"/>
      <c r="DM502" s="17"/>
      <c r="DN502" s="17"/>
      <c r="DO502" s="17"/>
      <c r="DP502" s="17"/>
      <c r="DQ502" s="17"/>
      <c r="DR502" s="17"/>
      <c r="DS502" s="17"/>
      <c r="DT502" s="17"/>
      <c r="DU502" s="17"/>
      <c r="DV502" s="17"/>
      <c r="DW502" s="17"/>
      <c r="DX502" s="17"/>
      <c r="DY502" s="17"/>
      <c r="DZ502" s="17"/>
      <c r="EA502" s="17"/>
      <c r="EB502" s="17"/>
      <c r="EC502" s="17"/>
      <c r="ED502" s="17"/>
      <c r="EE502" s="17"/>
      <c r="EF502" s="17"/>
      <c r="EG502" s="17"/>
      <c r="EH502" s="17"/>
      <c r="EI502" s="17"/>
      <c r="EJ502" s="17"/>
      <c r="EK502" s="17"/>
      <c r="EL502" s="17"/>
      <c r="EM502" s="17"/>
      <c r="EN502" s="17"/>
      <c r="EO502" s="17"/>
      <c r="EP502" s="17"/>
      <c r="EQ502" s="17"/>
      <c r="ER502" s="17"/>
      <c r="ES502" s="17"/>
      <c r="ET502" s="17"/>
      <c r="EU502" s="17"/>
      <c r="EV502" s="17"/>
      <c r="EW502" s="17"/>
      <c r="EX502" s="17"/>
      <c r="EY502" s="17"/>
      <c r="EZ502" s="17"/>
      <c r="FA502" s="17"/>
      <c r="FB502" s="17"/>
      <c r="FC502" s="17"/>
      <c r="FD502" s="17"/>
      <c r="FE502" s="17"/>
      <c r="FF502" s="17"/>
      <c r="FG502" s="17"/>
      <c r="FH502" s="17"/>
      <c r="FI502" s="17"/>
      <c r="FJ502" s="17"/>
      <c r="FK502" s="17"/>
      <c r="FL502" s="17"/>
      <c r="FM502" s="17"/>
      <c r="FN502" s="17"/>
      <c r="FO502" s="17"/>
      <c r="FP502" s="17"/>
      <c r="FQ502" s="17"/>
      <c r="FR502" s="17"/>
      <c r="FS502" s="17"/>
      <c r="FT502" s="17"/>
      <c r="FU502" s="17"/>
      <c r="FV502" s="17"/>
      <c r="FW502" s="17"/>
      <c r="FX502" s="17"/>
      <c r="FY502" s="17"/>
      <c r="FZ502" s="17"/>
      <c r="GA502" s="17"/>
      <c r="GB502" s="17"/>
      <c r="GC502" s="17"/>
      <c r="GD502" s="17"/>
      <c r="GE502" s="17"/>
      <c r="GF502" s="17"/>
      <c r="GG502" s="17"/>
      <c r="GH502" s="17"/>
      <c r="GI502" s="17"/>
      <c r="GJ502" s="17"/>
      <c r="GK502" s="17"/>
      <c r="GL502" s="17"/>
      <c r="GM502" s="17"/>
      <c r="GN502" s="17"/>
      <c r="GO502" s="17"/>
      <c r="GP502" s="17"/>
      <c r="GQ502" s="17"/>
      <c r="GR502" s="17"/>
      <c r="GS502" s="17"/>
      <c r="GT502" s="17"/>
      <c r="GU502" s="17"/>
      <c r="GV502" s="17"/>
      <c r="GW502" s="17"/>
      <c r="GX502" s="17"/>
      <c r="GY502" s="17"/>
      <c r="GZ502" s="17"/>
      <c r="HA502" s="17"/>
      <c r="HB502" s="17"/>
      <c r="HC502" s="17"/>
      <c r="HD502" s="17"/>
      <c r="HE502" s="17"/>
      <c r="HF502" s="17"/>
      <c r="HG502" s="17"/>
      <c r="HH502" s="17"/>
      <c r="HI502" s="17"/>
      <c r="HJ502" s="17"/>
      <c r="HK502" s="17"/>
      <c r="HL502" s="17"/>
      <c r="HM502" s="17"/>
      <c r="HN502" s="17"/>
      <c r="HO502" s="17"/>
      <c r="HP502" s="17"/>
      <c r="HQ502" s="17"/>
      <c r="HR502" s="17"/>
      <c r="HS502" s="17"/>
      <c r="HT502" s="17"/>
      <c r="HU502" s="17"/>
      <c r="HV502" s="17"/>
      <c r="HW502" s="17"/>
      <c r="HX502" s="17"/>
      <c r="HY502" s="17"/>
      <c r="HZ502" s="17"/>
      <c r="IA502" s="17"/>
      <c r="IB502" s="17"/>
      <c r="IC502" s="17"/>
      <c r="ID502" s="17"/>
      <c r="IE502" s="17"/>
      <c r="IF502" s="17"/>
      <c r="IG502" s="17"/>
      <c r="IH502" s="17"/>
      <c r="II502" s="17"/>
      <c r="IJ502" s="17"/>
      <c r="IK502" s="17"/>
      <c r="IL502" s="17"/>
      <c r="IM502" s="17"/>
      <c r="IN502" s="17"/>
      <c r="IO502" s="17"/>
      <c r="IP502" s="17"/>
      <c r="IQ502" s="17"/>
      <c r="IR502" s="17"/>
      <c r="IS502" s="17"/>
      <c r="IT502" s="17"/>
      <c r="IU502" s="17"/>
    </row>
    <row r="503" spans="1:255" customFormat="1" ht="9.9499999999999993" customHeight="1" x14ac:dyDescent="0.15">
      <c r="A503" s="104"/>
      <c r="B503" s="102" t="s">
        <v>34</v>
      </c>
      <c r="C503" s="103">
        <v>103</v>
      </c>
      <c r="D503" s="58">
        <v>15.53398058252427</v>
      </c>
      <c r="E503" s="58">
        <v>34.95145631067961</v>
      </c>
      <c r="F503" s="58">
        <v>29.126213592233007</v>
      </c>
      <c r="G503" s="58">
        <v>18.446601941747574</v>
      </c>
      <c r="H503" s="7">
        <v>1.9417475728155338</v>
      </c>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c r="BW503" s="17"/>
      <c r="BX503" s="17"/>
      <c r="BY503" s="17"/>
      <c r="BZ503" s="17"/>
      <c r="CA503" s="17"/>
      <c r="CB503" s="17"/>
      <c r="CC503" s="17"/>
      <c r="CD503" s="17"/>
      <c r="CE503" s="17"/>
      <c r="CF503" s="17"/>
      <c r="CG503" s="17"/>
      <c r="CH503" s="17"/>
      <c r="CI503" s="17"/>
      <c r="CJ503" s="17"/>
      <c r="CK503" s="17"/>
      <c r="CL503" s="17"/>
      <c r="CM503" s="17"/>
      <c r="CN503" s="17"/>
      <c r="CO503" s="17"/>
      <c r="CP503" s="17"/>
      <c r="CQ503" s="17"/>
      <c r="CR503" s="17"/>
      <c r="CS503" s="17"/>
      <c r="CT503" s="17"/>
      <c r="CU503" s="17"/>
      <c r="CV503" s="17"/>
      <c r="CW503" s="17"/>
      <c r="CX503" s="17"/>
      <c r="CY503" s="17"/>
      <c r="CZ503" s="17"/>
      <c r="DA503" s="17"/>
      <c r="DB503" s="17"/>
      <c r="DC503" s="17"/>
      <c r="DD503" s="17"/>
      <c r="DE503" s="17"/>
      <c r="DF503" s="17"/>
      <c r="DG503" s="17"/>
      <c r="DH503" s="17"/>
      <c r="DI503" s="17"/>
      <c r="DJ503" s="17"/>
      <c r="DK503" s="17"/>
      <c r="DL503" s="17"/>
      <c r="DM503" s="17"/>
      <c r="DN503" s="17"/>
      <c r="DO503" s="17"/>
      <c r="DP503" s="17"/>
      <c r="DQ503" s="17"/>
      <c r="DR503" s="17"/>
      <c r="DS503" s="17"/>
      <c r="DT503" s="17"/>
      <c r="DU503" s="17"/>
      <c r="DV503" s="17"/>
      <c r="DW503" s="17"/>
      <c r="DX503" s="17"/>
      <c r="DY503" s="17"/>
      <c r="DZ503" s="17"/>
      <c r="EA503" s="17"/>
      <c r="EB503" s="17"/>
      <c r="EC503" s="17"/>
      <c r="ED503" s="17"/>
      <c r="EE503" s="17"/>
      <c r="EF503" s="17"/>
      <c r="EG503" s="17"/>
      <c r="EH503" s="17"/>
      <c r="EI503" s="17"/>
      <c r="EJ503" s="17"/>
      <c r="EK503" s="17"/>
      <c r="EL503" s="17"/>
      <c r="EM503" s="17"/>
      <c r="EN503" s="17"/>
      <c r="EO503" s="17"/>
      <c r="EP503" s="17"/>
      <c r="EQ503" s="17"/>
      <c r="ER503" s="17"/>
      <c r="ES503" s="17"/>
      <c r="ET503" s="17"/>
      <c r="EU503" s="17"/>
      <c r="EV503" s="17"/>
      <c r="EW503" s="17"/>
      <c r="EX503" s="17"/>
      <c r="EY503" s="17"/>
      <c r="EZ503" s="17"/>
      <c r="FA503" s="17"/>
      <c r="FB503" s="17"/>
      <c r="FC503" s="17"/>
      <c r="FD503" s="17"/>
      <c r="FE503" s="17"/>
      <c r="FF503" s="17"/>
      <c r="FG503" s="17"/>
      <c r="FH503" s="17"/>
      <c r="FI503" s="17"/>
      <c r="FJ503" s="17"/>
      <c r="FK503" s="17"/>
      <c r="FL503" s="17"/>
      <c r="FM503" s="17"/>
      <c r="FN503" s="17"/>
      <c r="FO503" s="17"/>
      <c r="FP503" s="17"/>
      <c r="FQ503" s="17"/>
      <c r="FR503" s="17"/>
      <c r="FS503" s="17"/>
      <c r="FT503" s="17"/>
      <c r="FU503" s="17"/>
      <c r="FV503" s="17"/>
      <c r="FW503" s="17"/>
      <c r="FX503" s="17"/>
      <c r="FY503" s="17"/>
      <c r="FZ503" s="17"/>
      <c r="GA503" s="17"/>
      <c r="GB503" s="17"/>
      <c r="GC503" s="17"/>
      <c r="GD503" s="17"/>
      <c r="GE503" s="17"/>
      <c r="GF503" s="17"/>
      <c r="GG503" s="17"/>
      <c r="GH503" s="17"/>
      <c r="GI503" s="17"/>
      <c r="GJ503" s="17"/>
      <c r="GK503" s="17"/>
      <c r="GL503" s="17"/>
      <c r="GM503" s="17"/>
      <c r="GN503" s="17"/>
      <c r="GO503" s="17"/>
      <c r="GP503" s="17"/>
      <c r="GQ503" s="17"/>
      <c r="GR503" s="17"/>
      <c r="GS503" s="17"/>
      <c r="GT503" s="17"/>
      <c r="GU503" s="17"/>
      <c r="GV503" s="17"/>
      <c r="GW503" s="17"/>
      <c r="GX503" s="17"/>
      <c r="GY503" s="17"/>
      <c r="GZ503" s="17"/>
      <c r="HA503" s="17"/>
      <c r="HB503" s="17"/>
      <c r="HC503" s="17"/>
      <c r="HD503" s="17"/>
      <c r="HE503" s="17"/>
      <c r="HF503" s="17"/>
      <c r="HG503" s="17"/>
      <c r="HH503" s="17"/>
      <c r="HI503" s="17"/>
      <c r="HJ503" s="17"/>
      <c r="HK503" s="17"/>
      <c r="HL503" s="17"/>
      <c r="HM503" s="17"/>
      <c r="HN503" s="17"/>
      <c r="HO503" s="17"/>
      <c r="HP503" s="17"/>
      <c r="HQ503" s="17"/>
      <c r="HR503" s="17"/>
      <c r="HS503" s="17"/>
      <c r="HT503" s="17"/>
      <c r="HU503" s="17"/>
      <c r="HV503" s="17"/>
      <c r="HW503" s="17"/>
      <c r="HX503" s="17"/>
      <c r="HY503" s="17"/>
      <c r="HZ503" s="17"/>
      <c r="IA503" s="17"/>
      <c r="IB503" s="17"/>
      <c r="IC503" s="17"/>
      <c r="ID503" s="17"/>
      <c r="IE503" s="17"/>
      <c r="IF503" s="17"/>
      <c r="IG503" s="17"/>
      <c r="IH503" s="17"/>
      <c r="II503" s="17"/>
      <c r="IJ503" s="17"/>
      <c r="IK503" s="17"/>
      <c r="IL503" s="17"/>
      <c r="IM503" s="17"/>
      <c r="IN503" s="17"/>
      <c r="IO503" s="17"/>
      <c r="IP503" s="17"/>
      <c r="IQ503" s="17"/>
      <c r="IR503" s="17"/>
      <c r="IS503" s="17"/>
      <c r="IT503" s="17"/>
      <c r="IU503" s="17"/>
    </row>
    <row r="504" spans="1:255" customFormat="1" ht="9.9499999999999993" customHeight="1" x14ac:dyDescent="0.15">
      <c r="A504" s="104"/>
      <c r="B504" s="102" t="s">
        <v>35</v>
      </c>
      <c r="C504" s="103">
        <v>70</v>
      </c>
      <c r="D504" s="58">
        <v>42.857142857142854</v>
      </c>
      <c r="E504" s="58">
        <v>38.571428571428577</v>
      </c>
      <c r="F504" s="58">
        <v>12.857142857142856</v>
      </c>
      <c r="G504" s="58">
        <v>1.4285714285714286</v>
      </c>
      <c r="H504" s="7">
        <v>4.2857142857142856</v>
      </c>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c r="BW504" s="17"/>
      <c r="BX504" s="17"/>
      <c r="BY504" s="17"/>
      <c r="BZ504" s="17"/>
      <c r="CA504" s="17"/>
      <c r="CB504" s="17"/>
      <c r="CC504" s="17"/>
      <c r="CD504" s="17"/>
      <c r="CE504" s="17"/>
      <c r="CF504" s="17"/>
      <c r="CG504" s="17"/>
      <c r="CH504" s="17"/>
      <c r="CI504" s="17"/>
      <c r="CJ504" s="17"/>
      <c r="CK504" s="17"/>
      <c r="CL504" s="17"/>
      <c r="CM504" s="17"/>
      <c r="CN504" s="17"/>
      <c r="CO504" s="17"/>
      <c r="CP504" s="17"/>
      <c r="CQ504" s="17"/>
      <c r="CR504" s="17"/>
      <c r="CS504" s="17"/>
      <c r="CT504" s="17"/>
      <c r="CU504" s="17"/>
      <c r="CV504" s="17"/>
      <c r="CW504" s="17"/>
      <c r="CX504" s="17"/>
      <c r="CY504" s="17"/>
      <c r="CZ504" s="17"/>
      <c r="DA504" s="17"/>
      <c r="DB504" s="17"/>
      <c r="DC504" s="17"/>
      <c r="DD504" s="17"/>
      <c r="DE504" s="17"/>
      <c r="DF504" s="17"/>
      <c r="DG504" s="17"/>
      <c r="DH504" s="17"/>
      <c r="DI504" s="17"/>
      <c r="DJ504" s="17"/>
      <c r="DK504" s="17"/>
      <c r="DL504" s="17"/>
      <c r="DM504" s="17"/>
      <c r="DN504" s="17"/>
      <c r="DO504" s="17"/>
      <c r="DP504" s="17"/>
      <c r="DQ504" s="17"/>
      <c r="DR504" s="17"/>
      <c r="DS504" s="17"/>
      <c r="DT504" s="17"/>
      <c r="DU504" s="17"/>
      <c r="DV504" s="17"/>
      <c r="DW504" s="17"/>
      <c r="DX504" s="17"/>
      <c r="DY504" s="17"/>
      <c r="DZ504" s="17"/>
      <c r="EA504" s="17"/>
      <c r="EB504" s="17"/>
      <c r="EC504" s="17"/>
      <c r="ED504" s="17"/>
      <c r="EE504" s="17"/>
      <c r="EF504" s="17"/>
      <c r="EG504" s="17"/>
      <c r="EH504" s="17"/>
      <c r="EI504" s="17"/>
      <c r="EJ504" s="17"/>
      <c r="EK504" s="17"/>
      <c r="EL504" s="17"/>
      <c r="EM504" s="17"/>
      <c r="EN504" s="17"/>
      <c r="EO504" s="17"/>
      <c r="EP504" s="17"/>
      <c r="EQ504" s="17"/>
      <c r="ER504" s="17"/>
      <c r="ES504" s="17"/>
      <c r="ET504" s="17"/>
      <c r="EU504" s="17"/>
      <c r="EV504" s="17"/>
      <c r="EW504" s="17"/>
      <c r="EX504" s="17"/>
      <c r="EY504" s="17"/>
      <c r="EZ504" s="17"/>
      <c r="FA504" s="17"/>
      <c r="FB504" s="17"/>
      <c r="FC504" s="17"/>
      <c r="FD504" s="17"/>
      <c r="FE504" s="17"/>
      <c r="FF504" s="17"/>
      <c r="FG504" s="17"/>
      <c r="FH504" s="17"/>
      <c r="FI504" s="17"/>
      <c r="FJ504" s="17"/>
      <c r="FK504" s="17"/>
      <c r="FL504" s="17"/>
      <c r="FM504" s="17"/>
      <c r="FN504" s="17"/>
      <c r="FO504" s="17"/>
      <c r="FP504" s="17"/>
      <c r="FQ504" s="17"/>
      <c r="FR504" s="17"/>
      <c r="FS504" s="17"/>
      <c r="FT504" s="17"/>
      <c r="FU504" s="17"/>
      <c r="FV504" s="17"/>
      <c r="FW504" s="17"/>
      <c r="FX504" s="17"/>
      <c r="FY504" s="17"/>
      <c r="FZ504" s="17"/>
      <c r="GA504" s="17"/>
      <c r="GB504" s="17"/>
      <c r="GC504" s="17"/>
      <c r="GD504" s="17"/>
      <c r="GE504" s="17"/>
      <c r="GF504" s="17"/>
      <c r="GG504" s="17"/>
      <c r="GH504" s="17"/>
      <c r="GI504" s="17"/>
      <c r="GJ504" s="17"/>
      <c r="GK504" s="17"/>
      <c r="GL504" s="17"/>
      <c r="GM504" s="17"/>
      <c r="GN504" s="17"/>
      <c r="GO504" s="17"/>
      <c r="GP504" s="17"/>
      <c r="GQ504" s="17"/>
      <c r="GR504" s="17"/>
      <c r="GS504" s="17"/>
      <c r="GT504" s="17"/>
      <c r="GU504" s="17"/>
      <c r="GV504" s="17"/>
      <c r="GW504" s="17"/>
      <c r="GX504" s="17"/>
      <c r="GY504" s="17"/>
      <c r="GZ504" s="17"/>
      <c r="HA504" s="17"/>
      <c r="HB504" s="17"/>
      <c r="HC504" s="17"/>
      <c r="HD504" s="17"/>
      <c r="HE504" s="17"/>
      <c r="HF504" s="17"/>
      <c r="HG504" s="17"/>
      <c r="HH504" s="17"/>
      <c r="HI504" s="17"/>
      <c r="HJ504" s="17"/>
      <c r="HK504" s="17"/>
      <c r="HL504" s="17"/>
      <c r="HM504" s="17"/>
      <c r="HN504" s="17"/>
      <c r="HO504" s="17"/>
      <c r="HP504" s="17"/>
      <c r="HQ504" s="17"/>
      <c r="HR504" s="17"/>
      <c r="HS504" s="17"/>
      <c r="HT504" s="17"/>
      <c r="HU504" s="17"/>
      <c r="HV504" s="17"/>
      <c r="HW504" s="17"/>
      <c r="HX504" s="17"/>
      <c r="HY504" s="17"/>
      <c r="HZ504" s="17"/>
      <c r="IA504" s="17"/>
      <c r="IB504" s="17"/>
      <c r="IC504" s="17"/>
      <c r="ID504" s="17"/>
      <c r="IE504" s="17"/>
      <c r="IF504" s="17"/>
      <c r="IG504" s="17"/>
      <c r="IH504" s="17"/>
      <c r="II504" s="17"/>
      <c r="IJ504" s="17"/>
      <c r="IK504" s="17"/>
      <c r="IL504" s="17"/>
      <c r="IM504" s="17"/>
      <c r="IN504" s="17"/>
      <c r="IO504" s="17"/>
      <c r="IP504" s="17"/>
      <c r="IQ504" s="17"/>
      <c r="IR504" s="17"/>
      <c r="IS504" s="17"/>
      <c r="IT504" s="17"/>
      <c r="IU504" s="17"/>
    </row>
    <row r="505" spans="1:255" customFormat="1" ht="9.9499999999999993" customHeight="1" x14ac:dyDescent="0.15">
      <c r="A505" s="104"/>
      <c r="B505" s="102" t="s">
        <v>36</v>
      </c>
      <c r="C505" s="103">
        <v>98</v>
      </c>
      <c r="D505" s="58">
        <v>18.367346938775512</v>
      </c>
      <c r="E505" s="58">
        <v>47.959183673469383</v>
      </c>
      <c r="F505" s="58">
        <v>22.448979591836736</v>
      </c>
      <c r="G505" s="58">
        <v>10.204081632653061</v>
      </c>
      <c r="H505" s="7">
        <v>1.0204081632653061</v>
      </c>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c r="BW505" s="17"/>
      <c r="BX505" s="17"/>
      <c r="BY505" s="17"/>
      <c r="BZ505" s="17"/>
      <c r="CA505" s="17"/>
      <c r="CB505" s="17"/>
      <c r="CC505" s="17"/>
      <c r="CD505" s="17"/>
      <c r="CE505" s="17"/>
      <c r="CF505" s="17"/>
      <c r="CG505" s="17"/>
      <c r="CH505" s="17"/>
      <c r="CI505" s="17"/>
      <c r="CJ505" s="17"/>
      <c r="CK505" s="17"/>
      <c r="CL505" s="17"/>
      <c r="CM505" s="17"/>
      <c r="CN505" s="17"/>
      <c r="CO505" s="17"/>
      <c r="CP505" s="17"/>
      <c r="CQ505" s="17"/>
      <c r="CR505" s="17"/>
      <c r="CS505" s="17"/>
      <c r="CT505" s="17"/>
      <c r="CU505" s="17"/>
      <c r="CV505" s="17"/>
      <c r="CW505" s="17"/>
      <c r="CX505" s="17"/>
      <c r="CY505" s="17"/>
      <c r="CZ505" s="17"/>
      <c r="DA505" s="17"/>
      <c r="DB505" s="17"/>
      <c r="DC505" s="17"/>
      <c r="DD505" s="17"/>
      <c r="DE505" s="17"/>
      <c r="DF505" s="17"/>
      <c r="DG505" s="17"/>
      <c r="DH505" s="17"/>
      <c r="DI505" s="17"/>
      <c r="DJ505" s="17"/>
      <c r="DK505" s="17"/>
      <c r="DL505" s="17"/>
      <c r="DM505" s="17"/>
      <c r="DN505" s="17"/>
      <c r="DO505" s="17"/>
      <c r="DP505" s="17"/>
      <c r="DQ505" s="17"/>
      <c r="DR505" s="17"/>
      <c r="DS505" s="17"/>
      <c r="DT505" s="17"/>
      <c r="DU505" s="17"/>
      <c r="DV505" s="17"/>
      <c r="DW505" s="17"/>
      <c r="DX505" s="17"/>
      <c r="DY505" s="17"/>
      <c r="DZ505" s="17"/>
      <c r="EA505" s="17"/>
      <c r="EB505" s="17"/>
      <c r="EC505" s="17"/>
      <c r="ED505" s="17"/>
      <c r="EE505" s="17"/>
      <c r="EF505" s="17"/>
      <c r="EG505" s="17"/>
      <c r="EH505" s="17"/>
      <c r="EI505" s="17"/>
      <c r="EJ505" s="17"/>
      <c r="EK505" s="17"/>
      <c r="EL505" s="17"/>
      <c r="EM505" s="17"/>
      <c r="EN505" s="17"/>
      <c r="EO505" s="17"/>
      <c r="EP505" s="17"/>
      <c r="EQ505" s="17"/>
      <c r="ER505" s="17"/>
      <c r="ES505" s="17"/>
      <c r="ET505" s="17"/>
      <c r="EU505" s="17"/>
      <c r="EV505" s="17"/>
      <c r="EW505" s="17"/>
      <c r="EX505" s="17"/>
      <c r="EY505" s="17"/>
      <c r="EZ505" s="17"/>
      <c r="FA505" s="17"/>
      <c r="FB505" s="17"/>
      <c r="FC505" s="17"/>
      <c r="FD505" s="17"/>
      <c r="FE505" s="17"/>
      <c r="FF505" s="17"/>
      <c r="FG505" s="17"/>
      <c r="FH505" s="17"/>
      <c r="FI505" s="17"/>
      <c r="FJ505" s="17"/>
      <c r="FK505" s="17"/>
      <c r="FL505" s="17"/>
      <c r="FM505" s="17"/>
      <c r="FN505" s="17"/>
      <c r="FO505" s="17"/>
      <c r="FP505" s="17"/>
      <c r="FQ505" s="17"/>
      <c r="FR505" s="17"/>
      <c r="FS505" s="17"/>
      <c r="FT505" s="17"/>
      <c r="FU505" s="17"/>
      <c r="FV505" s="17"/>
      <c r="FW505" s="17"/>
      <c r="FX505" s="17"/>
      <c r="FY505" s="17"/>
      <c r="FZ505" s="17"/>
      <c r="GA505" s="17"/>
      <c r="GB505" s="17"/>
      <c r="GC505" s="17"/>
      <c r="GD505" s="17"/>
      <c r="GE505" s="17"/>
      <c r="GF505" s="17"/>
      <c r="GG505" s="17"/>
      <c r="GH505" s="17"/>
      <c r="GI505" s="17"/>
      <c r="GJ505" s="17"/>
      <c r="GK505" s="17"/>
      <c r="GL505" s="17"/>
      <c r="GM505" s="17"/>
      <c r="GN505" s="17"/>
      <c r="GO505" s="17"/>
      <c r="GP505" s="17"/>
      <c r="GQ505" s="17"/>
      <c r="GR505" s="17"/>
      <c r="GS505" s="17"/>
      <c r="GT505" s="17"/>
      <c r="GU505" s="17"/>
      <c r="GV505" s="17"/>
      <c r="GW505" s="17"/>
      <c r="GX505" s="17"/>
      <c r="GY505" s="17"/>
      <c r="GZ505" s="17"/>
      <c r="HA505" s="17"/>
      <c r="HB505" s="17"/>
      <c r="HC505" s="17"/>
      <c r="HD505" s="17"/>
      <c r="HE505" s="17"/>
      <c r="HF505" s="17"/>
      <c r="HG505" s="17"/>
      <c r="HH505" s="17"/>
      <c r="HI505" s="17"/>
      <c r="HJ505" s="17"/>
      <c r="HK505" s="17"/>
      <c r="HL505" s="17"/>
      <c r="HM505" s="17"/>
      <c r="HN505" s="17"/>
      <c r="HO505" s="17"/>
      <c r="HP505" s="17"/>
      <c r="HQ505" s="17"/>
      <c r="HR505" s="17"/>
      <c r="HS505" s="17"/>
      <c r="HT505" s="17"/>
      <c r="HU505" s="17"/>
      <c r="HV505" s="17"/>
      <c r="HW505" s="17"/>
      <c r="HX505" s="17"/>
      <c r="HY505" s="17"/>
      <c r="HZ505" s="17"/>
      <c r="IA505" s="17"/>
      <c r="IB505" s="17"/>
      <c r="IC505" s="17"/>
      <c r="ID505" s="17"/>
      <c r="IE505" s="17"/>
      <c r="IF505" s="17"/>
      <c r="IG505" s="17"/>
      <c r="IH505" s="17"/>
      <c r="II505" s="17"/>
      <c r="IJ505" s="17"/>
      <c r="IK505" s="17"/>
      <c r="IL505" s="17"/>
      <c r="IM505" s="17"/>
      <c r="IN505" s="17"/>
      <c r="IO505" s="17"/>
      <c r="IP505" s="17"/>
      <c r="IQ505" s="17"/>
      <c r="IR505" s="17"/>
      <c r="IS505" s="17"/>
      <c r="IT505" s="17"/>
      <c r="IU505" s="17"/>
    </row>
    <row r="506" spans="1:255" customFormat="1" ht="9.9499999999999993" customHeight="1" x14ac:dyDescent="0.15">
      <c r="A506" s="104"/>
      <c r="B506" s="102" t="s">
        <v>37</v>
      </c>
      <c r="C506" s="103">
        <v>130</v>
      </c>
      <c r="D506" s="58">
        <v>36.923076923076927</v>
      </c>
      <c r="E506" s="58">
        <v>38.461538461538467</v>
      </c>
      <c r="F506" s="58">
        <v>15.384615384615385</v>
      </c>
      <c r="G506" s="58">
        <v>6.9230769230769234</v>
      </c>
      <c r="H506" s="7">
        <v>2.3076923076923079</v>
      </c>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c r="BW506" s="17"/>
      <c r="BX506" s="17"/>
      <c r="BY506" s="17"/>
      <c r="BZ506" s="17"/>
      <c r="CA506" s="17"/>
      <c r="CB506" s="17"/>
      <c r="CC506" s="17"/>
      <c r="CD506" s="17"/>
      <c r="CE506" s="17"/>
      <c r="CF506" s="17"/>
      <c r="CG506" s="17"/>
      <c r="CH506" s="17"/>
      <c r="CI506" s="17"/>
      <c r="CJ506" s="17"/>
      <c r="CK506" s="17"/>
      <c r="CL506" s="17"/>
      <c r="CM506" s="17"/>
      <c r="CN506" s="17"/>
      <c r="CO506" s="17"/>
      <c r="CP506" s="17"/>
      <c r="CQ506" s="17"/>
      <c r="CR506" s="17"/>
      <c r="CS506" s="17"/>
      <c r="CT506" s="17"/>
      <c r="CU506" s="17"/>
      <c r="CV506" s="17"/>
      <c r="CW506" s="17"/>
      <c r="CX506" s="17"/>
      <c r="CY506" s="17"/>
      <c r="CZ506" s="17"/>
      <c r="DA506" s="17"/>
      <c r="DB506" s="17"/>
      <c r="DC506" s="17"/>
      <c r="DD506" s="17"/>
      <c r="DE506" s="17"/>
      <c r="DF506" s="17"/>
      <c r="DG506" s="17"/>
      <c r="DH506" s="17"/>
      <c r="DI506" s="17"/>
      <c r="DJ506" s="17"/>
      <c r="DK506" s="17"/>
      <c r="DL506" s="17"/>
      <c r="DM506" s="17"/>
      <c r="DN506" s="17"/>
      <c r="DO506" s="17"/>
      <c r="DP506" s="17"/>
      <c r="DQ506" s="17"/>
      <c r="DR506" s="17"/>
      <c r="DS506" s="17"/>
      <c r="DT506" s="17"/>
      <c r="DU506" s="17"/>
      <c r="DV506" s="17"/>
      <c r="DW506" s="17"/>
      <c r="DX506" s="17"/>
      <c r="DY506" s="17"/>
      <c r="DZ506" s="17"/>
      <c r="EA506" s="17"/>
      <c r="EB506" s="17"/>
      <c r="EC506" s="17"/>
      <c r="ED506" s="17"/>
      <c r="EE506" s="17"/>
      <c r="EF506" s="17"/>
      <c r="EG506" s="17"/>
      <c r="EH506" s="17"/>
      <c r="EI506" s="17"/>
      <c r="EJ506" s="17"/>
      <c r="EK506" s="17"/>
      <c r="EL506" s="17"/>
      <c r="EM506" s="17"/>
      <c r="EN506" s="17"/>
      <c r="EO506" s="17"/>
      <c r="EP506" s="17"/>
      <c r="EQ506" s="17"/>
      <c r="ER506" s="17"/>
      <c r="ES506" s="17"/>
      <c r="ET506" s="17"/>
      <c r="EU506" s="17"/>
      <c r="EV506" s="17"/>
      <c r="EW506" s="17"/>
      <c r="EX506" s="17"/>
      <c r="EY506" s="17"/>
      <c r="EZ506" s="17"/>
      <c r="FA506" s="17"/>
      <c r="FB506" s="17"/>
      <c r="FC506" s="17"/>
      <c r="FD506" s="17"/>
      <c r="FE506" s="17"/>
      <c r="FF506" s="17"/>
      <c r="FG506" s="17"/>
      <c r="FH506" s="17"/>
      <c r="FI506" s="17"/>
      <c r="FJ506" s="17"/>
      <c r="FK506" s="17"/>
      <c r="FL506" s="17"/>
      <c r="FM506" s="17"/>
      <c r="FN506" s="17"/>
      <c r="FO506" s="17"/>
      <c r="FP506" s="17"/>
      <c r="FQ506" s="17"/>
      <c r="FR506" s="17"/>
      <c r="FS506" s="17"/>
      <c r="FT506" s="17"/>
      <c r="FU506" s="17"/>
      <c r="FV506" s="17"/>
      <c r="FW506" s="17"/>
      <c r="FX506" s="17"/>
      <c r="FY506" s="17"/>
      <c r="FZ506" s="17"/>
      <c r="GA506" s="17"/>
      <c r="GB506" s="17"/>
      <c r="GC506" s="17"/>
      <c r="GD506" s="17"/>
      <c r="GE506" s="17"/>
      <c r="GF506" s="17"/>
      <c r="GG506" s="17"/>
      <c r="GH506" s="17"/>
      <c r="GI506" s="17"/>
      <c r="GJ506" s="17"/>
      <c r="GK506" s="17"/>
      <c r="GL506" s="17"/>
      <c r="GM506" s="17"/>
      <c r="GN506" s="17"/>
      <c r="GO506" s="17"/>
      <c r="GP506" s="17"/>
      <c r="GQ506" s="17"/>
      <c r="GR506" s="17"/>
      <c r="GS506" s="17"/>
      <c r="GT506" s="17"/>
      <c r="GU506" s="17"/>
      <c r="GV506" s="17"/>
      <c r="GW506" s="17"/>
      <c r="GX506" s="17"/>
      <c r="GY506" s="17"/>
      <c r="GZ506" s="17"/>
      <c r="HA506" s="17"/>
      <c r="HB506" s="17"/>
      <c r="HC506" s="17"/>
      <c r="HD506" s="17"/>
      <c r="HE506" s="17"/>
      <c r="HF506" s="17"/>
      <c r="HG506" s="17"/>
      <c r="HH506" s="17"/>
      <c r="HI506" s="17"/>
      <c r="HJ506" s="17"/>
      <c r="HK506" s="17"/>
      <c r="HL506" s="17"/>
      <c r="HM506" s="17"/>
      <c r="HN506" s="17"/>
      <c r="HO506" s="17"/>
      <c r="HP506" s="17"/>
      <c r="HQ506" s="17"/>
      <c r="HR506" s="17"/>
      <c r="HS506" s="17"/>
      <c r="HT506" s="17"/>
      <c r="HU506" s="17"/>
      <c r="HV506" s="17"/>
      <c r="HW506" s="17"/>
      <c r="HX506" s="17"/>
      <c r="HY506" s="17"/>
      <c r="HZ506" s="17"/>
      <c r="IA506" s="17"/>
      <c r="IB506" s="17"/>
      <c r="IC506" s="17"/>
      <c r="ID506" s="17"/>
      <c r="IE506" s="17"/>
      <c r="IF506" s="17"/>
      <c r="IG506" s="17"/>
      <c r="IH506" s="17"/>
      <c r="II506" s="17"/>
      <c r="IJ506" s="17"/>
      <c r="IK506" s="17"/>
      <c r="IL506" s="17"/>
      <c r="IM506" s="17"/>
      <c r="IN506" s="17"/>
      <c r="IO506" s="17"/>
      <c r="IP506" s="17"/>
      <c r="IQ506" s="17"/>
      <c r="IR506" s="17"/>
      <c r="IS506" s="17"/>
      <c r="IT506" s="17"/>
      <c r="IU506" s="17"/>
    </row>
    <row r="507" spans="1:255" ht="9.9499999999999993" customHeight="1" x14ac:dyDescent="0.15">
      <c r="A507" s="104"/>
      <c r="B507" s="102" t="s">
        <v>38</v>
      </c>
      <c r="C507" s="103">
        <v>54</v>
      </c>
      <c r="D507" s="58">
        <v>37.037037037037038</v>
      </c>
      <c r="E507" s="58">
        <v>48.148148148148145</v>
      </c>
      <c r="F507" s="58">
        <v>11.111111111111111</v>
      </c>
      <c r="G507" s="58">
        <v>3.7037037037037033</v>
      </c>
      <c r="H507" s="7">
        <v>0</v>
      </c>
    </row>
    <row r="508" spans="1:255" ht="9.9499999999999993" customHeight="1" x14ac:dyDescent="0.15">
      <c r="A508" s="104"/>
      <c r="B508" s="102" t="s">
        <v>39</v>
      </c>
      <c r="C508" s="103">
        <v>44</v>
      </c>
      <c r="D508" s="58">
        <v>31.818181818181817</v>
      </c>
      <c r="E508" s="58">
        <v>45.454545454545453</v>
      </c>
      <c r="F508" s="58">
        <v>18.181818181818183</v>
      </c>
      <c r="G508" s="58">
        <v>4.5454545454545459</v>
      </c>
      <c r="H508" s="7">
        <v>0</v>
      </c>
    </row>
    <row r="509" spans="1:255" ht="9.9499999999999993" customHeight="1" x14ac:dyDescent="0.15">
      <c r="A509" s="104"/>
      <c r="B509" s="102" t="s">
        <v>40</v>
      </c>
      <c r="C509" s="103">
        <v>99</v>
      </c>
      <c r="D509" s="58">
        <v>59.595959595959592</v>
      </c>
      <c r="E509" s="58">
        <v>29.292929292929294</v>
      </c>
      <c r="F509" s="58">
        <v>6.0606060606060606</v>
      </c>
      <c r="G509" s="58">
        <v>0</v>
      </c>
      <c r="H509" s="7">
        <v>5.0505050505050502</v>
      </c>
    </row>
    <row r="510" spans="1:255" ht="9.9499999999999993" customHeight="1" x14ac:dyDescent="0.15">
      <c r="A510" s="104"/>
      <c r="B510" s="102" t="s">
        <v>41</v>
      </c>
      <c r="C510" s="103">
        <v>94</v>
      </c>
      <c r="D510" s="58">
        <v>17.021276595744681</v>
      </c>
      <c r="E510" s="58">
        <v>36.170212765957451</v>
      </c>
      <c r="F510" s="58">
        <v>32.978723404255319</v>
      </c>
      <c r="G510" s="58">
        <v>11.702127659574469</v>
      </c>
      <c r="H510" s="7">
        <v>2.1276595744680851</v>
      </c>
    </row>
    <row r="511" spans="1:255" ht="9.9499999999999993" customHeight="1" x14ac:dyDescent="0.15">
      <c r="A511" s="104"/>
      <c r="B511" s="102" t="s">
        <v>42</v>
      </c>
      <c r="C511" s="103">
        <v>129</v>
      </c>
      <c r="D511" s="58">
        <v>29.457364341085274</v>
      </c>
      <c r="E511" s="58">
        <v>46.511627906976742</v>
      </c>
      <c r="F511" s="58">
        <v>16.279069767441861</v>
      </c>
      <c r="G511" s="58">
        <v>6.2015503875968996</v>
      </c>
      <c r="H511" s="7">
        <v>1.5503875968992249</v>
      </c>
    </row>
    <row r="512" spans="1:255" ht="9.9499999999999993" customHeight="1" x14ac:dyDescent="0.15">
      <c r="A512" s="104"/>
      <c r="B512" s="102" t="s">
        <v>43</v>
      </c>
      <c r="C512" s="103">
        <v>50</v>
      </c>
      <c r="D512" s="58">
        <v>34</v>
      </c>
      <c r="E512" s="58">
        <v>22</v>
      </c>
      <c r="F512" s="58">
        <v>24</v>
      </c>
      <c r="G512" s="58">
        <v>20</v>
      </c>
      <c r="H512" s="7">
        <v>0</v>
      </c>
    </row>
    <row r="513" spans="1:24" ht="9.9499999999999993" customHeight="1" x14ac:dyDescent="0.15">
      <c r="A513" s="104"/>
      <c r="B513" s="102" t="s">
        <v>44</v>
      </c>
      <c r="C513" s="103">
        <v>49</v>
      </c>
      <c r="D513" s="58">
        <v>6.1224489795918364</v>
      </c>
      <c r="E513" s="58">
        <v>44.897959183673471</v>
      </c>
      <c r="F513" s="58">
        <v>32.653061224489797</v>
      </c>
      <c r="G513" s="58">
        <v>14.285714285714285</v>
      </c>
      <c r="H513" s="7">
        <v>2.0408163265306123</v>
      </c>
    </row>
    <row r="514" spans="1:24" ht="9.9499999999999993" customHeight="1" x14ac:dyDescent="0.15">
      <c r="A514" s="104"/>
      <c r="B514" s="102" t="s">
        <v>45</v>
      </c>
      <c r="C514" s="103">
        <v>71</v>
      </c>
      <c r="D514" s="58">
        <v>29.577464788732392</v>
      </c>
      <c r="E514" s="58">
        <v>42.25352112676056</v>
      </c>
      <c r="F514" s="58">
        <v>21.12676056338028</v>
      </c>
      <c r="G514" s="58">
        <v>7.042253521126761</v>
      </c>
      <c r="H514" s="7">
        <v>0</v>
      </c>
    </row>
    <row r="515" spans="1:24" ht="9.9499999999999993" customHeight="1" x14ac:dyDescent="0.15">
      <c r="A515" s="104"/>
      <c r="B515" s="102" t="s">
        <v>46</v>
      </c>
      <c r="C515" s="103">
        <v>67</v>
      </c>
      <c r="D515" s="58">
        <v>34.328358208955223</v>
      </c>
      <c r="E515" s="58">
        <v>49.253731343283583</v>
      </c>
      <c r="F515" s="58">
        <v>11.940298507462686</v>
      </c>
      <c r="G515" s="58">
        <v>4.4776119402985071</v>
      </c>
      <c r="H515" s="7">
        <v>0</v>
      </c>
    </row>
    <row r="516" spans="1:24" ht="9.9499999999999993" customHeight="1" x14ac:dyDescent="0.15">
      <c r="A516" s="104"/>
      <c r="B516" s="105" t="s">
        <v>47</v>
      </c>
      <c r="C516" s="106">
        <v>80</v>
      </c>
      <c r="D516" s="59">
        <v>20</v>
      </c>
      <c r="E516" s="59">
        <v>37.5</v>
      </c>
      <c r="F516" s="59">
        <v>22.5</v>
      </c>
      <c r="G516" s="59">
        <v>16.25</v>
      </c>
      <c r="H516" s="9">
        <v>3.75</v>
      </c>
    </row>
    <row r="517" spans="1:24" ht="10.5" customHeight="1" x14ac:dyDescent="0.15">
      <c r="A517" s="107" t="s">
        <v>156</v>
      </c>
      <c r="B517" s="108" t="s">
        <v>111</v>
      </c>
      <c r="C517" s="109">
        <v>578</v>
      </c>
      <c r="D517" s="60">
        <v>32.871972318339097</v>
      </c>
      <c r="E517" s="60">
        <v>39.100346020761243</v>
      </c>
      <c r="F517" s="60">
        <v>18.858131487889274</v>
      </c>
      <c r="G517" s="60">
        <v>7.0934256055363329</v>
      </c>
      <c r="H517" s="110">
        <v>2.0761245674740483</v>
      </c>
    </row>
    <row r="518" spans="1:24" ht="20.25" customHeight="1" x14ac:dyDescent="0.15">
      <c r="A518" s="104"/>
      <c r="B518" s="102" t="s">
        <v>157</v>
      </c>
      <c r="C518" s="103">
        <v>447</v>
      </c>
      <c r="D518" s="58">
        <v>32.438478747203582</v>
      </c>
      <c r="E518" s="58">
        <v>40.268456375838923</v>
      </c>
      <c r="F518" s="58">
        <v>18.344519015659955</v>
      </c>
      <c r="G518" s="58">
        <v>7.8299776286353469</v>
      </c>
      <c r="H518" s="7">
        <v>1.1185682326621924</v>
      </c>
    </row>
    <row r="519" spans="1:24" ht="9.9499999999999993" customHeight="1" x14ac:dyDescent="0.15">
      <c r="A519" s="104"/>
      <c r="B519" s="102" t="s">
        <v>112</v>
      </c>
      <c r="C519" s="103">
        <v>420</v>
      </c>
      <c r="D519" s="58">
        <v>29.047619047619051</v>
      </c>
      <c r="E519" s="58">
        <v>43.095238095238095</v>
      </c>
      <c r="F519" s="58">
        <v>18.80952380952381</v>
      </c>
      <c r="G519" s="58">
        <v>7.8571428571428568</v>
      </c>
      <c r="H519" s="7">
        <v>1.1904761904761905</v>
      </c>
    </row>
    <row r="520" spans="1:24" ht="9.9499999999999993" customHeight="1" x14ac:dyDescent="0.15">
      <c r="A520" s="104"/>
      <c r="B520" s="105" t="s">
        <v>48</v>
      </c>
      <c r="C520" s="106">
        <v>34</v>
      </c>
      <c r="D520" s="59">
        <v>26.47058823529412</v>
      </c>
      <c r="E520" s="59">
        <v>32.352941176470587</v>
      </c>
      <c r="F520" s="59">
        <v>11.76470588235294</v>
      </c>
      <c r="G520" s="59">
        <v>23.52941176470588</v>
      </c>
      <c r="H520" s="9">
        <v>5.8823529411764701</v>
      </c>
    </row>
    <row r="521" spans="1:24" ht="10.5" customHeight="1" x14ac:dyDescent="0.15">
      <c r="A521" s="107" t="s">
        <v>158</v>
      </c>
      <c r="B521" s="108" t="s">
        <v>159</v>
      </c>
      <c r="C521" s="109">
        <v>615</v>
      </c>
      <c r="D521" s="60">
        <v>32.195121951219512</v>
      </c>
      <c r="E521" s="60">
        <v>43.089430894308947</v>
      </c>
      <c r="F521" s="60">
        <v>15.121951219512194</v>
      </c>
      <c r="G521" s="60">
        <v>7.4796747967479673</v>
      </c>
      <c r="H521" s="110">
        <v>2.1138211382113821</v>
      </c>
    </row>
    <row r="522" spans="1:24" ht="20.25" customHeight="1" x14ac:dyDescent="0.15">
      <c r="A522" s="104"/>
      <c r="B522" s="102" t="s">
        <v>160</v>
      </c>
      <c r="C522" s="103">
        <v>804</v>
      </c>
      <c r="D522" s="58">
        <v>31.343283582089555</v>
      </c>
      <c r="E522" s="58">
        <v>38.557213930348261</v>
      </c>
      <c r="F522" s="58">
        <v>20.64676616915423</v>
      </c>
      <c r="G522" s="58">
        <v>8.0845771144278622</v>
      </c>
      <c r="H522" s="7">
        <v>1.3681592039800996</v>
      </c>
    </row>
    <row r="523" spans="1:24" ht="10.5" customHeight="1" x14ac:dyDescent="0.15">
      <c r="A523" s="104"/>
      <c r="B523" s="102" t="s">
        <v>161</v>
      </c>
      <c r="C523" s="103">
        <v>20</v>
      </c>
      <c r="D523" s="58">
        <v>40</v>
      </c>
      <c r="E523" s="58">
        <v>35</v>
      </c>
      <c r="F523" s="58">
        <v>25</v>
      </c>
      <c r="G523" s="58">
        <v>0</v>
      </c>
      <c r="H523" s="7">
        <v>0</v>
      </c>
    </row>
    <row r="524" spans="1:24" ht="10.5" customHeight="1" thickBot="1" x14ac:dyDescent="0.2">
      <c r="A524" s="111"/>
      <c r="B524" s="112" t="s">
        <v>48</v>
      </c>
      <c r="C524" s="113">
        <v>29</v>
      </c>
      <c r="D524" s="61">
        <v>13.793103448275861</v>
      </c>
      <c r="E524" s="61">
        <v>55.172413793103445</v>
      </c>
      <c r="F524" s="61">
        <v>13.793103448275861</v>
      </c>
      <c r="G524" s="61">
        <v>13.793103448275861</v>
      </c>
      <c r="H524" s="12">
        <v>3.4482758620689653</v>
      </c>
    </row>
    <row r="525" spans="1:24" ht="14.25" customHeight="1" x14ac:dyDescent="0.15">
      <c r="A525" s="16"/>
    </row>
    <row r="526" spans="1:24" s="15" customFormat="1" ht="37.5" customHeight="1" x14ac:dyDescent="0.15">
      <c r="A526" s="92" t="s">
        <v>202</v>
      </c>
      <c r="B526" s="93"/>
      <c r="C526" s="93"/>
      <c r="D526" s="93"/>
      <c r="E526" s="93"/>
      <c r="F526" s="93"/>
      <c r="G526" s="93"/>
      <c r="H526" s="94"/>
      <c r="I526"/>
      <c r="J526"/>
      <c r="K526"/>
      <c r="L526"/>
      <c r="M526"/>
      <c r="N526"/>
      <c r="O526"/>
      <c r="P526"/>
      <c r="Q526"/>
      <c r="R526"/>
      <c r="S526"/>
      <c r="T526"/>
      <c r="U526"/>
      <c r="V526"/>
      <c r="W526"/>
      <c r="X526"/>
    </row>
    <row r="527" spans="1:24" ht="14.25" customHeight="1" thickBot="1" x14ac:dyDescent="0.2">
      <c r="A527" s="16"/>
    </row>
    <row r="528" spans="1:24" s="21" customFormat="1" ht="39.950000000000003" customHeight="1" x14ac:dyDescent="0.15">
      <c r="A528" s="83"/>
      <c r="B528" s="84"/>
      <c r="C528" s="18" t="s">
        <v>107</v>
      </c>
      <c r="D528" s="19" t="s">
        <v>66</v>
      </c>
      <c r="E528" s="19" t="s">
        <v>108</v>
      </c>
      <c r="F528" s="19" t="s">
        <v>109</v>
      </c>
      <c r="G528" s="19" t="s">
        <v>110</v>
      </c>
      <c r="H528" s="20" t="s">
        <v>0</v>
      </c>
      <c r="I528"/>
      <c r="J528"/>
      <c r="K528"/>
      <c r="L528"/>
      <c r="M528"/>
      <c r="N528"/>
      <c r="O528"/>
      <c r="P528"/>
      <c r="Q528"/>
      <c r="R528"/>
      <c r="S528"/>
      <c r="T528"/>
      <c r="U528"/>
      <c r="V528"/>
      <c r="W528"/>
      <c r="X528"/>
    </row>
    <row r="529" spans="1:255" s="21" customFormat="1" ht="8.25" customHeight="1" x14ac:dyDescent="0.15">
      <c r="A529" s="22"/>
      <c r="B529" s="23"/>
      <c r="C529" s="24" t="s">
        <v>103</v>
      </c>
      <c r="D529" s="25" t="s">
        <v>104</v>
      </c>
      <c r="E529" s="25" t="s">
        <v>104</v>
      </c>
      <c r="F529" s="25" t="s">
        <v>104</v>
      </c>
      <c r="G529" s="25" t="s">
        <v>104</v>
      </c>
      <c r="H529" s="26" t="s">
        <v>104</v>
      </c>
      <c r="I529"/>
      <c r="J529"/>
      <c r="K529"/>
      <c r="L529"/>
      <c r="M529"/>
      <c r="N529"/>
      <c r="O529"/>
      <c r="P529"/>
      <c r="Q529"/>
      <c r="R529"/>
      <c r="S529"/>
      <c r="T529"/>
      <c r="U529"/>
      <c r="V529"/>
      <c r="W529"/>
      <c r="X529"/>
    </row>
    <row r="530" spans="1:255" ht="9.9499999999999993" customHeight="1" x14ac:dyDescent="0.15">
      <c r="A530" s="4"/>
      <c r="B530" s="98" t="s">
        <v>1</v>
      </c>
      <c r="C530" s="99">
        <v>1510</v>
      </c>
      <c r="D530" s="57">
        <v>8.3443708609271532</v>
      </c>
      <c r="E530" s="57">
        <v>28.14569536423841</v>
      </c>
      <c r="F530" s="57">
        <v>46.225165562913908</v>
      </c>
      <c r="G530" s="57">
        <v>15.231788079470199</v>
      </c>
      <c r="H530" s="100">
        <v>2.052980132450331</v>
      </c>
    </row>
    <row r="531" spans="1:255" ht="9.9499999999999993" customHeight="1" x14ac:dyDescent="0.15">
      <c r="A531" s="101" t="s">
        <v>2</v>
      </c>
      <c r="B531" s="102" t="s">
        <v>3</v>
      </c>
      <c r="C531" s="103">
        <v>652</v>
      </c>
      <c r="D531" s="58">
        <v>8.5889570552147241</v>
      </c>
      <c r="E531" s="58">
        <v>28.834355828220858</v>
      </c>
      <c r="F531" s="58">
        <v>44.938650306748471</v>
      </c>
      <c r="G531" s="58">
        <v>15.950920245398773</v>
      </c>
      <c r="H531" s="7">
        <v>1.6871165644171779</v>
      </c>
    </row>
    <row r="532" spans="1:255" ht="9.9499999999999993" customHeight="1" x14ac:dyDescent="0.15">
      <c r="A532" s="104"/>
      <c r="B532" s="105" t="s">
        <v>4</v>
      </c>
      <c r="C532" s="106">
        <v>832</v>
      </c>
      <c r="D532" s="59">
        <v>7.9326923076923075</v>
      </c>
      <c r="E532" s="59">
        <v>28.125</v>
      </c>
      <c r="F532" s="59">
        <v>47.355769230769226</v>
      </c>
      <c r="G532" s="59">
        <v>14.182692307692307</v>
      </c>
      <c r="H532" s="9">
        <v>2.4038461538461542</v>
      </c>
    </row>
    <row r="533" spans="1:255" ht="9.9499999999999993" customHeight="1" x14ac:dyDescent="0.15">
      <c r="A533" s="107" t="s">
        <v>5</v>
      </c>
      <c r="B533" s="108" t="s">
        <v>6</v>
      </c>
      <c r="C533" s="109">
        <v>21</v>
      </c>
      <c r="D533" s="60">
        <v>9.5238095238095237</v>
      </c>
      <c r="E533" s="60">
        <v>38.095238095238095</v>
      </c>
      <c r="F533" s="60">
        <v>38.095238095238095</v>
      </c>
      <c r="G533" s="60">
        <v>9.5238095238095237</v>
      </c>
      <c r="H533" s="110">
        <v>4.7619047619047619</v>
      </c>
    </row>
    <row r="534" spans="1:255" ht="9.9499999999999993" customHeight="1" x14ac:dyDescent="0.15">
      <c r="A534" s="104"/>
      <c r="B534" s="102" t="s">
        <v>7</v>
      </c>
      <c r="C534" s="103">
        <v>112</v>
      </c>
      <c r="D534" s="58">
        <v>11.607142857142858</v>
      </c>
      <c r="E534" s="58">
        <v>23.214285714285715</v>
      </c>
      <c r="F534" s="58">
        <v>42.857142857142854</v>
      </c>
      <c r="G534" s="58">
        <v>21.428571428571427</v>
      </c>
      <c r="H534" s="7">
        <v>0.89285714285714279</v>
      </c>
    </row>
    <row r="535" spans="1:255" ht="9.9499999999999993" customHeight="1" x14ac:dyDescent="0.15">
      <c r="A535" s="104"/>
      <c r="B535" s="102" t="s">
        <v>8</v>
      </c>
      <c r="C535" s="103">
        <v>152</v>
      </c>
      <c r="D535" s="58">
        <v>8.5526315789473681</v>
      </c>
      <c r="E535" s="58">
        <v>18.421052631578945</v>
      </c>
      <c r="F535" s="58">
        <v>46.710526315789473</v>
      </c>
      <c r="G535" s="58">
        <v>24.342105263157894</v>
      </c>
      <c r="H535" s="7">
        <v>1.9736842105263157</v>
      </c>
    </row>
    <row r="536" spans="1:255" ht="9.9499999999999993" customHeight="1" x14ac:dyDescent="0.15">
      <c r="A536" s="104"/>
      <c r="B536" s="102" t="s">
        <v>9</v>
      </c>
      <c r="C536" s="103">
        <v>248</v>
      </c>
      <c r="D536" s="58">
        <v>5.6451612903225801</v>
      </c>
      <c r="E536" s="58">
        <v>28.225806451612907</v>
      </c>
      <c r="F536" s="58">
        <v>55.645161290322577</v>
      </c>
      <c r="G536" s="58">
        <v>10.080645161290322</v>
      </c>
      <c r="H536" s="7">
        <v>0.40322580645161288</v>
      </c>
    </row>
    <row r="537" spans="1:255" ht="9.9499999999999993" customHeight="1" x14ac:dyDescent="0.15">
      <c r="A537" s="104"/>
      <c r="B537" s="102" t="s">
        <v>10</v>
      </c>
      <c r="C537" s="103">
        <v>284</v>
      </c>
      <c r="D537" s="58">
        <v>7.042253521126761</v>
      </c>
      <c r="E537" s="58">
        <v>28.87323943661972</v>
      </c>
      <c r="F537" s="58">
        <v>48.239436619718312</v>
      </c>
      <c r="G537" s="58">
        <v>14.788732394366196</v>
      </c>
      <c r="H537" s="7">
        <v>1.056338028169014</v>
      </c>
    </row>
    <row r="538" spans="1:255" ht="9.9499999999999993" customHeight="1" x14ac:dyDescent="0.15">
      <c r="A538" s="104"/>
      <c r="B538" s="102" t="s">
        <v>11</v>
      </c>
      <c r="C538" s="103">
        <v>258</v>
      </c>
      <c r="D538" s="58">
        <v>7.7519379844961236</v>
      </c>
      <c r="E538" s="58">
        <v>32.558139534883722</v>
      </c>
      <c r="F538" s="58">
        <v>44.186046511627907</v>
      </c>
      <c r="G538" s="58">
        <v>13.565891472868216</v>
      </c>
      <c r="H538" s="7">
        <v>1.9379844961240309</v>
      </c>
    </row>
    <row r="539" spans="1:255" ht="9.9499999999999993" customHeight="1" x14ac:dyDescent="0.15">
      <c r="A539" s="104"/>
      <c r="B539" s="102" t="s">
        <v>12</v>
      </c>
      <c r="C539" s="103">
        <v>278</v>
      </c>
      <c r="D539" s="58">
        <v>7.5539568345323742</v>
      </c>
      <c r="E539" s="58">
        <v>29.856115107913666</v>
      </c>
      <c r="F539" s="58">
        <v>42.446043165467628</v>
      </c>
      <c r="G539" s="58">
        <v>15.827338129496402</v>
      </c>
      <c r="H539" s="7">
        <v>4.3165467625899279</v>
      </c>
    </row>
    <row r="540" spans="1:255" ht="9.9499999999999993" customHeight="1" x14ac:dyDescent="0.15">
      <c r="A540" s="104"/>
      <c r="B540" s="105" t="s">
        <v>13</v>
      </c>
      <c r="C540" s="106">
        <v>136</v>
      </c>
      <c r="D540" s="59">
        <v>15.441176470588236</v>
      </c>
      <c r="E540" s="59">
        <v>30.882352941176471</v>
      </c>
      <c r="F540" s="59">
        <v>39.705882352941174</v>
      </c>
      <c r="G540" s="59">
        <v>10.294117647058822</v>
      </c>
      <c r="H540" s="9">
        <v>3.6764705882352944</v>
      </c>
    </row>
    <row r="541" spans="1:255" ht="9.9499999999999993" customHeight="1" x14ac:dyDescent="0.15">
      <c r="A541" s="107" t="s">
        <v>150</v>
      </c>
      <c r="B541" s="108" t="s">
        <v>83</v>
      </c>
      <c r="C541" s="109">
        <v>12</v>
      </c>
      <c r="D541" s="60">
        <v>16.666666666666664</v>
      </c>
      <c r="E541" s="60">
        <v>25</v>
      </c>
      <c r="F541" s="60">
        <v>41.666666666666671</v>
      </c>
      <c r="G541" s="60">
        <v>16.666666666666664</v>
      </c>
      <c r="H541" s="110">
        <v>0</v>
      </c>
    </row>
    <row r="542" spans="1:255" ht="9.9499999999999993" customHeight="1" x14ac:dyDescent="0.15">
      <c r="A542" s="104"/>
      <c r="B542" s="102" t="s">
        <v>84</v>
      </c>
      <c r="C542" s="103">
        <v>46</v>
      </c>
      <c r="D542" s="58">
        <v>10.869565217391305</v>
      </c>
      <c r="E542" s="58">
        <v>28.260869565217391</v>
      </c>
      <c r="F542" s="58">
        <v>45.652173913043477</v>
      </c>
      <c r="G542" s="58">
        <v>15.217391304347828</v>
      </c>
      <c r="H542" s="7">
        <v>0</v>
      </c>
    </row>
    <row r="543" spans="1:255" customFormat="1" ht="9.9499999999999993" customHeight="1" x14ac:dyDescent="0.15">
      <c r="A543" s="104"/>
      <c r="B543" s="102" t="s">
        <v>85</v>
      </c>
      <c r="C543" s="103">
        <v>69</v>
      </c>
      <c r="D543" s="58">
        <v>11.594202898550725</v>
      </c>
      <c r="E543" s="58">
        <v>18.840579710144929</v>
      </c>
      <c r="F543" s="58">
        <v>46.376811594202898</v>
      </c>
      <c r="G543" s="58">
        <v>23.188405797101449</v>
      </c>
      <c r="H543" s="7">
        <v>0</v>
      </c>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c r="BW543" s="17"/>
      <c r="BX543" s="17"/>
      <c r="BY543" s="17"/>
      <c r="BZ543" s="17"/>
      <c r="CA543" s="17"/>
      <c r="CB543" s="17"/>
      <c r="CC543" s="17"/>
      <c r="CD543" s="17"/>
      <c r="CE543" s="17"/>
      <c r="CF543" s="17"/>
      <c r="CG543" s="17"/>
      <c r="CH543" s="17"/>
      <c r="CI543" s="17"/>
      <c r="CJ543" s="17"/>
      <c r="CK543" s="17"/>
      <c r="CL543" s="17"/>
      <c r="CM543" s="17"/>
      <c r="CN543" s="17"/>
      <c r="CO543" s="17"/>
      <c r="CP543" s="17"/>
      <c r="CQ543" s="17"/>
      <c r="CR543" s="17"/>
      <c r="CS543" s="17"/>
      <c r="CT543" s="17"/>
      <c r="CU543" s="17"/>
      <c r="CV543" s="17"/>
      <c r="CW543" s="17"/>
      <c r="CX543" s="17"/>
      <c r="CY543" s="17"/>
      <c r="CZ543" s="17"/>
      <c r="DA543" s="17"/>
      <c r="DB543" s="17"/>
      <c r="DC543" s="17"/>
      <c r="DD543" s="17"/>
      <c r="DE543" s="17"/>
      <c r="DF543" s="17"/>
      <c r="DG543" s="17"/>
      <c r="DH543" s="17"/>
      <c r="DI543" s="17"/>
      <c r="DJ543" s="17"/>
      <c r="DK543" s="17"/>
      <c r="DL543" s="17"/>
      <c r="DM543" s="17"/>
      <c r="DN543" s="17"/>
      <c r="DO543" s="17"/>
      <c r="DP543" s="17"/>
      <c r="DQ543" s="17"/>
      <c r="DR543" s="17"/>
      <c r="DS543" s="17"/>
      <c r="DT543" s="17"/>
      <c r="DU543" s="17"/>
      <c r="DV543" s="17"/>
      <c r="DW543" s="17"/>
      <c r="DX543" s="17"/>
      <c r="DY543" s="17"/>
      <c r="DZ543" s="17"/>
      <c r="EA543" s="17"/>
      <c r="EB543" s="17"/>
      <c r="EC543" s="17"/>
      <c r="ED543" s="17"/>
      <c r="EE543" s="17"/>
      <c r="EF543" s="17"/>
      <c r="EG543" s="17"/>
      <c r="EH543" s="17"/>
      <c r="EI543" s="17"/>
      <c r="EJ543" s="17"/>
      <c r="EK543" s="17"/>
      <c r="EL543" s="17"/>
      <c r="EM543" s="17"/>
      <c r="EN543" s="17"/>
      <c r="EO543" s="17"/>
      <c r="EP543" s="17"/>
      <c r="EQ543" s="17"/>
      <c r="ER543" s="17"/>
      <c r="ES543" s="17"/>
      <c r="ET543" s="17"/>
      <c r="EU543" s="17"/>
      <c r="EV543" s="17"/>
      <c r="EW543" s="17"/>
      <c r="EX543" s="17"/>
      <c r="EY543" s="17"/>
      <c r="EZ543" s="17"/>
      <c r="FA543" s="17"/>
      <c r="FB543" s="17"/>
      <c r="FC543" s="17"/>
      <c r="FD543" s="17"/>
      <c r="FE543" s="17"/>
      <c r="FF543" s="17"/>
      <c r="FG543" s="17"/>
      <c r="FH543" s="17"/>
      <c r="FI543" s="17"/>
      <c r="FJ543" s="17"/>
      <c r="FK543" s="17"/>
      <c r="FL543" s="17"/>
      <c r="FM543" s="17"/>
      <c r="FN543" s="17"/>
      <c r="FO543" s="17"/>
      <c r="FP543" s="17"/>
      <c r="FQ543" s="17"/>
      <c r="FR543" s="17"/>
      <c r="FS543" s="17"/>
      <c r="FT543" s="17"/>
      <c r="FU543" s="17"/>
      <c r="FV543" s="17"/>
      <c r="FW543" s="17"/>
      <c r="FX543" s="17"/>
      <c r="FY543" s="17"/>
      <c r="FZ543" s="17"/>
      <c r="GA543" s="17"/>
      <c r="GB543" s="17"/>
      <c r="GC543" s="17"/>
      <c r="GD543" s="17"/>
      <c r="GE543" s="17"/>
      <c r="GF543" s="17"/>
      <c r="GG543" s="17"/>
      <c r="GH543" s="17"/>
      <c r="GI543" s="17"/>
      <c r="GJ543" s="17"/>
      <c r="GK543" s="17"/>
      <c r="GL543" s="17"/>
      <c r="GM543" s="17"/>
      <c r="GN543" s="17"/>
      <c r="GO543" s="17"/>
      <c r="GP543" s="17"/>
      <c r="GQ543" s="17"/>
      <c r="GR543" s="17"/>
      <c r="GS543" s="17"/>
      <c r="GT543" s="17"/>
      <c r="GU543" s="17"/>
      <c r="GV543" s="17"/>
      <c r="GW543" s="17"/>
      <c r="GX543" s="17"/>
      <c r="GY543" s="17"/>
      <c r="GZ543" s="17"/>
      <c r="HA543" s="17"/>
      <c r="HB543" s="17"/>
      <c r="HC543" s="17"/>
      <c r="HD543" s="17"/>
      <c r="HE543" s="17"/>
      <c r="HF543" s="17"/>
      <c r="HG543" s="17"/>
      <c r="HH543" s="17"/>
      <c r="HI543" s="17"/>
      <c r="HJ543" s="17"/>
      <c r="HK543" s="17"/>
      <c r="HL543" s="17"/>
      <c r="HM543" s="17"/>
      <c r="HN543" s="17"/>
      <c r="HO543" s="17"/>
      <c r="HP543" s="17"/>
      <c r="HQ543" s="17"/>
      <c r="HR543" s="17"/>
      <c r="HS543" s="17"/>
      <c r="HT543" s="17"/>
      <c r="HU543" s="17"/>
      <c r="HV543" s="17"/>
      <c r="HW543" s="17"/>
      <c r="HX543" s="17"/>
      <c r="HY543" s="17"/>
      <c r="HZ543" s="17"/>
      <c r="IA543" s="17"/>
      <c r="IB543" s="17"/>
      <c r="IC543" s="17"/>
      <c r="ID543" s="17"/>
      <c r="IE543" s="17"/>
      <c r="IF543" s="17"/>
      <c r="IG543" s="17"/>
      <c r="IH543" s="17"/>
      <c r="II543" s="17"/>
      <c r="IJ543" s="17"/>
      <c r="IK543" s="17"/>
      <c r="IL543" s="17"/>
      <c r="IM543" s="17"/>
      <c r="IN543" s="17"/>
      <c r="IO543" s="17"/>
      <c r="IP543" s="17"/>
      <c r="IQ543" s="17"/>
      <c r="IR543" s="17"/>
      <c r="IS543" s="17"/>
      <c r="IT543" s="17"/>
      <c r="IU543" s="17"/>
    </row>
    <row r="544" spans="1:255" customFormat="1" ht="9.9499999999999993" customHeight="1" x14ac:dyDescent="0.15">
      <c r="A544" s="104"/>
      <c r="B544" s="102" t="s">
        <v>86</v>
      </c>
      <c r="C544" s="103">
        <v>89</v>
      </c>
      <c r="D544" s="58">
        <v>4.4943820224719104</v>
      </c>
      <c r="E544" s="58">
        <v>28.08988764044944</v>
      </c>
      <c r="F544" s="58">
        <v>55.056179775280903</v>
      </c>
      <c r="G544" s="58">
        <v>11.235955056179774</v>
      </c>
      <c r="H544" s="7">
        <v>1.1235955056179776</v>
      </c>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c r="BW544" s="17"/>
      <c r="BX544" s="17"/>
      <c r="BY544" s="17"/>
      <c r="BZ544" s="17"/>
      <c r="CA544" s="17"/>
      <c r="CB544" s="17"/>
      <c r="CC544" s="17"/>
      <c r="CD544" s="17"/>
      <c r="CE544" s="17"/>
      <c r="CF544" s="17"/>
      <c r="CG544" s="17"/>
      <c r="CH544" s="17"/>
      <c r="CI544" s="17"/>
      <c r="CJ544" s="17"/>
      <c r="CK544" s="17"/>
      <c r="CL544" s="17"/>
      <c r="CM544" s="17"/>
      <c r="CN544" s="17"/>
      <c r="CO544" s="17"/>
      <c r="CP544" s="17"/>
      <c r="CQ544" s="17"/>
      <c r="CR544" s="17"/>
      <c r="CS544" s="17"/>
      <c r="CT544" s="17"/>
      <c r="CU544" s="17"/>
      <c r="CV544" s="17"/>
      <c r="CW544" s="17"/>
      <c r="CX544" s="17"/>
      <c r="CY544" s="17"/>
      <c r="CZ544" s="17"/>
      <c r="DA544" s="17"/>
      <c r="DB544" s="17"/>
      <c r="DC544" s="17"/>
      <c r="DD544" s="17"/>
      <c r="DE544" s="17"/>
      <c r="DF544" s="17"/>
      <c r="DG544" s="17"/>
      <c r="DH544" s="17"/>
      <c r="DI544" s="17"/>
      <c r="DJ544" s="17"/>
      <c r="DK544" s="17"/>
      <c r="DL544" s="17"/>
      <c r="DM544" s="17"/>
      <c r="DN544" s="17"/>
      <c r="DO544" s="17"/>
      <c r="DP544" s="17"/>
      <c r="DQ544" s="17"/>
      <c r="DR544" s="17"/>
      <c r="DS544" s="17"/>
      <c r="DT544" s="17"/>
      <c r="DU544" s="17"/>
      <c r="DV544" s="17"/>
      <c r="DW544" s="17"/>
      <c r="DX544" s="17"/>
      <c r="DY544" s="17"/>
      <c r="DZ544" s="17"/>
      <c r="EA544" s="17"/>
      <c r="EB544" s="17"/>
      <c r="EC544" s="17"/>
      <c r="ED544" s="17"/>
      <c r="EE544" s="17"/>
      <c r="EF544" s="17"/>
      <c r="EG544" s="17"/>
      <c r="EH544" s="17"/>
      <c r="EI544" s="17"/>
      <c r="EJ544" s="17"/>
      <c r="EK544" s="17"/>
      <c r="EL544" s="17"/>
      <c r="EM544" s="17"/>
      <c r="EN544" s="17"/>
      <c r="EO544" s="17"/>
      <c r="EP544" s="17"/>
      <c r="EQ544" s="17"/>
      <c r="ER544" s="17"/>
      <c r="ES544" s="17"/>
      <c r="ET544" s="17"/>
      <c r="EU544" s="17"/>
      <c r="EV544" s="17"/>
      <c r="EW544" s="17"/>
      <c r="EX544" s="17"/>
      <c r="EY544" s="17"/>
      <c r="EZ544" s="17"/>
      <c r="FA544" s="17"/>
      <c r="FB544" s="17"/>
      <c r="FC544" s="17"/>
      <c r="FD544" s="17"/>
      <c r="FE544" s="17"/>
      <c r="FF544" s="17"/>
      <c r="FG544" s="17"/>
      <c r="FH544" s="17"/>
      <c r="FI544" s="17"/>
      <c r="FJ544" s="17"/>
      <c r="FK544" s="17"/>
      <c r="FL544" s="17"/>
      <c r="FM544" s="17"/>
      <c r="FN544" s="17"/>
      <c r="FO544" s="17"/>
      <c r="FP544" s="17"/>
      <c r="FQ544" s="17"/>
      <c r="FR544" s="17"/>
      <c r="FS544" s="17"/>
      <c r="FT544" s="17"/>
      <c r="FU544" s="17"/>
      <c r="FV544" s="17"/>
      <c r="FW544" s="17"/>
      <c r="FX544" s="17"/>
      <c r="FY544" s="17"/>
      <c r="FZ544" s="17"/>
      <c r="GA544" s="17"/>
      <c r="GB544" s="17"/>
      <c r="GC544" s="17"/>
      <c r="GD544" s="17"/>
      <c r="GE544" s="17"/>
      <c r="GF544" s="17"/>
      <c r="GG544" s="17"/>
      <c r="GH544" s="17"/>
      <c r="GI544" s="17"/>
      <c r="GJ544" s="17"/>
      <c r="GK544" s="17"/>
      <c r="GL544" s="17"/>
      <c r="GM544" s="17"/>
      <c r="GN544" s="17"/>
      <c r="GO544" s="17"/>
      <c r="GP544" s="17"/>
      <c r="GQ544" s="17"/>
      <c r="GR544" s="17"/>
      <c r="GS544" s="17"/>
      <c r="GT544" s="17"/>
      <c r="GU544" s="17"/>
      <c r="GV544" s="17"/>
      <c r="GW544" s="17"/>
      <c r="GX544" s="17"/>
      <c r="GY544" s="17"/>
      <c r="GZ544" s="17"/>
      <c r="HA544" s="17"/>
      <c r="HB544" s="17"/>
      <c r="HC544" s="17"/>
      <c r="HD544" s="17"/>
      <c r="HE544" s="17"/>
      <c r="HF544" s="17"/>
      <c r="HG544" s="17"/>
      <c r="HH544" s="17"/>
      <c r="HI544" s="17"/>
      <c r="HJ544" s="17"/>
      <c r="HK544" s="17"/>
      <c r="HL544" s="17"/>
      <c r="HM544" s="17"/>
      <c r="HN544" s="17"/>
      <c r="HO544" s="17"/>
      <c r="HP544" s="17"/>
      <c r="HQ544" s="17"/>
      <c r="HR544" s="17"/>
      <c r="HS544" s="17"/>
      <c r="HT544" s="17"/>
      <c r="HU544" s="17"/>
      <c r="HV544" s="17"/>
      <c r="HW544" s="17"/>
      <c r="HX544" s="17"/>
      <c r="HY544" s="17"/>
      <c r="HZ544" s="17"/>
      <c r="IA544" s="17"/>
      <c r="IB544" s="17"/>
      <c r="IC544" s="17"/>
      <c r="ID544" s="17"/>
      <c r="IE544" s="17"/>
      <c r="IF544" s="17"/>
      <c r="IG544" s="17"/>
      <c r="IH544" s="17"/>
      <c r="II544" s="17"/>
      <c r="IJ544" s="17"/>
      <c r="IK544" s="17"/>
      <c r="IL544" s="17"/>
      <c r="IM544" s="17"/>
      <c r="IN544" s="17"/>
      <c r="IO544" s="17"/>
      <c r="IP544" s="17"/>
      <c r="IQ544" s="17"/>
      <c r="IR544" s="17"/>
      <c r="IS544" s="17"/>
      <c r="IT544" s="17"/>
      <c r="IU544" s="17"/>
    </row>
    <row r="545" spans="1:255" customFormat="1" ht="9.9499999999999993" customHeight="1" x14ac:dyDescent="0.15">
      <c r="A545" s="104"/>
      <c r="B545" s="102" t="s">
        <v>87</v>
      </c>
      <c r="C545" s="103">
        <v>122</v>
      </c>
      <c r="D545" s="58">
        <v>7.3770491803278686</v>
      </c>
      <c r="E545" s="58">
        <v>28.688524590163933</v>
      </c>
      <c r="F545" s="58">
        <v>50.819672131147541</v>
      </c>
      <c r="G545" s="58">
        <v>13.114754098360656</v>
      </c>
      <c r="H545" s="7">
        <v>0</v>
      </c>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c r="BW545" s="17"/>
      <c r="BX545" s="17"/>
      <c r="BY545" s="17"/>
      <c r="BZ545" s="17"/>
      <c r="CA545" s="17"/>
      <c r="CB545" s="17"/>
      <c r="CC545" s="17"/>
      <c r="CD545" s="17"/>
      <c r="CE545" s="17"/>
      <c r="CF545" s="17"/>
      <c r="CG545" s="17"/>
      <c r="CH545" s="17"/>
      <c r="CI545" s="17"/>
      <c r="CJ545" s="17"/>
      <c r="CK545" s="17"/>
      <c r="CL545" s="17"/>
      <c r="CM545" s="17"/>
      <c r="CN545" s="17"/>
      <c r="CO545" s="17"/>
      <c r="CP545" s="17"/>
      <c r="CQ545" s="17"/>
      <c r="CR545" s="17"/>
      <c r="CS545" s="17"/>
      <c r="CT545" s="17"/>
      <c r="CU545" s="17"/>
      <c r="CV545" s="17"/>
      <c r="CW545" s="17"/>
      <c r="CX545" s="17"/>
      <c r="CY545" s="17"/>
      <c r="CZ545" s="17"/>
      <c r="DA545" s="17"/>
      <c r="DB545" s="17"/>
      <c r="DC545" s="17"/>
      <c r="DD545" s="17"/>
      <c r="DE545" s="17"/>
      <c r="DF545" s="17"/>
      <c r="DG545" s="17"/>
      <c r="DH545" s="17"/>
      <c r="DI545" s="17"/>
      <c r="DJ545" s="17"/>
      <c r="DK545" s="17"/>
      <c r="DL545" s="17"/>
      <c r="DM545" s="17"/>
      <c r="DN545" s="17"/>
      <c r="DO545" s="17"/>
      <c r="DP545" s="17"/>
      <c r="DQ545" s="17"/>
      <c r="DR545" s="17"/>
      <c r="DS545" s="17"/>
      <c r="DT545" s="17"/>
      <c r="DU545" s="17"/>
      <c r="DV545" s="17"/>
      <c r="DW545" s="17"/>
      <c r="DX545" s="17"/>
      <c r="DY545" s="17"/>
      <c r="DZ545" s="17"/>
      <c r="EA545" s="17"/>
      <c r="EB545" s="17"/>
      <c r="EC545" s="17"/>
      <c r="ED545" s="17"/>
      <c r="EE545" s="17"/>
      <c r="EF545" s="17"/>
      <c r="EG545" s="17"/>
      <c r="EH545" s="17"/>
      <c r="EI545" s="17"/>
      <c r="EJ545" s="17"/>
      <c r="EK545" s="17"/>
      <c r="EL545" s="17"/>
      <c r="EM545" s="17"/>
      <c r="EN545" s="17"/>
      <c r="EO545" s="17"/>
      <c r="EP545" s="17"/>
      <c r="EQ545" s="17"/>
      <c r="ER545" s="17"/>
      <c r="ES545" s="17"/>
      <c r="ET545" s="17"/>
      <c r="EU545" s="17"/>
      <c r="EV545" s="17"/>
      <c r="EW545" s="17"/>
      <c r="EX545" s="17"/>
      <c r="EY545" s="17"/>
      <c r="EZ545" s="17"/>
      <c r="FA545" s="17"/>
      <c r="FB545" s="17"/>
      <c r="FC545" s="17"/>
      <c r="FD545" s="17"/>
      <c r="FE545" s="17"/>
      <c r="FF545" s="17"/>
      <c r="FG545" s="17"/>
      <c r="FH545" s="17"/>
      <c r="FI545" s="17"/>
      <c r="FJ545" s="17"/>
      <c r="FK545" s="17"/>
      <c r="FL545" s="17"/>
      <c r="FM545" s="17"/>
      <c r="FN545" s="17"/>
      <c r="FO545" s="17"/>
      <c r="FP545" s="17"/>
      <c r="FQ545" s="17"/>
      <c r="FR545" s="17"/>
      <c r="FS545" s="17"/>
      <c r="FT545" s="17"/>
      <c r="FU545" s="17"/>
      <c r="FV545" s="17"/>
      <c r="FW545" s="17"/>
      <c r="FX545" s="17"/>
      <c r="FY545" s="17"/>
      <c r="FZ545" s="17"/>
      <c r="GA545" s="17"/>
      <c r="GB545" s="17"/>
      <c r="GC545" s="17"/>
      <c r="GD545" s="17"/>
      <c r="GE545" s="17"/>
      <c r="GF545" s="17"/>
      <c r="GG545" s="17"/>
      <c r="GH545" s="17"/>
      <c r="GI545" s="17"/>
      <c r="GJ545" s="17"/>
      <c r="GK545" s="17"/>
      <c r="GL545" s="17"/>
      <c r="GM545" s="17"/>
      <c r="GN545" s="17"/>
      <c r="GO545" s="17"/>
      <c r="GP545" s="17"/>
      <c r="GQ545" s="17"/>
      <c r="GR545" s="17"/>
      <c r="GS545" s="17"/>
      <c r="GT545" s="17"/>
      <c r="GU545" s="17"/>
      <c r="GV545" s="17"/>
      <c r="GW545" s="17"/>
      <c r="GX545" s="17"/>
      <c r="GY545" s="17"/>
      <c r="GZ545" s="17"/>
      <c r="HA545" s="17"/>
      <c r="HB545" s="17"/>
      <c r="HC545" s="17"/>
      <c r="HD545" s="17"/>
      <c r="HE545" s="17"/>
      <c r="HF545" s="17"/>
      <c r="HG545" s="17"/>
      <c r="HH545" s="17"/>
      <c r="HI545" s="17"/>
      <c r="HJ545" s="17"/>
      <c r="HK545" s="17"/>
      <c r="HL545" s="17"/>
      <c r="HM545" s="17"/>
      <c r="HN545" s="17"/>
      <c r="HO545" s="17"/>
      <c r="HP545" s="17"/>
      <c r="HQ545" s="17"/>
      <c r="HR545" s="17"/>
      <c r="HS545" s="17"/>
      <c r="HT545" s="17"/>
      <c r="HU545" s="17"/>
      <c r="HV545" s="17"/>
      <c r="HW545" s="17"/>
      <c r="HX545" s="17"/>
      <c r="HY545" s="17"/>
      <c r="HZ545" s="17"/>
      <c r="IA545" s="17"/>
      <c r="IB545" s="17"/>
      <c r="IC545" s="17"/>
      <c r="ID545" s="17"/>
      <c r="IE545" s="17"/>
      <c r="IF545" s="17"/>
      <c r="IG545" s="17"/>
      <c r="IH545" s="17"/>
      <c r="II545" s="17"/>
      <c r="IJ545" s="17"/>
      <c r="IK545" s="17"/>
      <c r="IL545" s="17"/>
      <c r="IM545" s="17"/>
      <c r="IN545" s="17"/>
      <c r="IO545" s="17"/>
      <c r="IP545" s="17"/>
      <c r="IQ545" s="17"/>
      <c r="IR545" s="17"/>
      <c r="IS545" s="17"/>
      <c r="IT545" s="17"/>
      <c r="IU545" s="17"/>
    </row>
    <row r="546" spans="1:255" customFormat="1" ht="9.9499999999999993" customHeight="1" x14ac:dyDescent="0.15">
      <c r="A546" s="104"/>
      <c r="B546" s="102" t="s">
        <v>88</v>
      </c>
      <c r="C546" s="103">
        <v>116</v>
      </c>
      <c r="D546" s="58">
        <v>6.8965517241379306</v>
      </c>
      <c r="E546" s="58">
        <v>28.448275862068968</v>
      </c>
      <c r="F546" s="58">
        <v>42.241379310344826</v>
      </c>
      <c r="G546" s="58">
        <v>19.827586206896552</v>
      </c>
      <c r="H546" s="7">
        <v>2.5862068965517242</v>
      </c>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c r="BW546" s="17"/>
      <c r="BX546" s="17"/>
      <c r="BY546" s="17"/>
      <c r="BZ546" s="17"/>
      <c r="CA546" s="17"/>
      <c r="CB546" s="17"/>
      <c r="CC546" s="17"/>
      <c r="CD546" s="17"/>
      <c r="CE546" s="17"/>
      <c r="CF546" s="17"/>
      <c r="CG546" s="17"/>
      <c r="CH546" s="17"/>
      <c r="CI546" s="17"/>
      <c r="CJ546" s="17"/>
      <c r="CK546" s="17"/>
      <c r="CL546" s="17"/>
      <c r="CM546" s="17"/>
      <c r="CN546" s="17"/>
      <c r="CO546" s="17"/>
      <c r="CP546" s="17"/>
      <c r="CQ546" s="17"/>
      <c r="CR546" s="17"/>
      <c r="CS546" s="17"/>
      <c r="CT546" s="17"/>
      <c r="CU546" s="17"/>
      <c r="CV546" s="17"/>
      <c r="CW546" s="17"/>
      <c r="CX546" s="17"/>
      <c r="CY546" s="17"/>
      <c r="CZ546" s="17"/>
      <c r="DA546" s="17"/>
      <c r="DB546" s="17"/>
      <c r="DC546" s="17"/>
      <c r="DD546" s="17"/>
      <c r="DE546" s="17"/>
      <c r="DF546" s="17"/>
      <c r="DG546" s="17"/>
      <c r="DH546" s="17"/>
      <c r="DI546" s="17"/>
      <c r="DJ546" s="17"/>
      <c r="DK546" s="17"/>
      <c r="DL546" s="17"/>
      <c r="DM546" s="17"/>
      <c r="DN546" s="17"/>
      <c r="DO546" s="17"/>
      <c r="DP546" s="17"/>
      <c r="DQ546" s="17"/>
      <c r="DR546" s="17"/>
      <c r="DS546" s="17"/>
      <c r="DT546" s="17"/>
      <c r="DU546" s="17"/>
      <c r="DV546" s="17"/>
      <c r="DW546" s="17"/>
      <c r="DX546" s="17"/>
      <c r="DY546" s="17"/>
      <c r="DZ546" s="17"/>
      <c r="EA546" s="17"/>
      <c r="EB546" s="17"/>
      <c r="EC546" s="17"/>
      <c r="ED546" s="17"/>
      <c r="EE546" s="17"/>
      <c r="EF546" s="17"/>
      <c r="EG546" s="17"/>
      <c r="EH546" s="17"/>
      <c r="EI546" s="17"/>
      <c r="EJ546" s="17"/>
      <c r="EK546" s="17"/>
      <c r="EL546" s="17"/>
      <c r="EM546" s="17"/>
      <c r="EN546" s="17"/>
      <c r="EO546" s="17"/>
      <c r="EP546" s="17"/>
      <c r="EQ546" s="17"/>
      <c r="ER546" s="17"/>
      <c r="ES546" s="17"/>
      <c r="ET546" s="17"/>
      <c r="EU546" s="17"/>
      <c r="EV546" s="17"/>
      <c r="EW546" s="17"/>
      <c r="EX546" s="17"/>
      <c r="EY546" s="17"/>
      <c r="EZ546" s="17"/>
      <c r="FA546" s="17"/>
      <c r="FB546" s="17"/>
      <c r="FC546" s="17"/>
      <c r="FD546" s="17"/>
      <c r="FE546" s="17"/>
      <c r="FF546" s="17"/>
      <c r="FG546" s="17"/>
      <c r="FH546" s="17"/>
      <c r="FI546" s="17"/>
      <c r="FJ546" s="17"/>
      <c r="FK546" s="17"/>
      <c r="FL546" s="17"/>
      <c r="FM546" s="17"/>
      <c r="FN546" s="17"/>
      <c r="FO546" s="17"/>
      <c r="FP546" s="17"/>
      <c r="FQ546" s="17"/>
      <c r="FR546" s="17"/>
      <c r="FS546" s="17"/>
      <c r="FT546" s="17"/>
      <c r="FU546" s="17"/>
      <c r="FV546" s="17"/>
      <c r="FW546" s="17"/>
      <c r="FX546" s="17"/>
      <c r="FY546" s="17"/>
      <c r="FZ546" s="17"/>
      <c r="GA546" s="17"/>
      <c r="GB546" s="17"/>
      <c r="GC546" s="17"/>
      <c r="GD546" s="17"/>
      <c r="GE546" s="17"/>
      <c r="GF546" s="17"/>
      <c r="GG546" s="17"/>
      <c r="GH546" s="17"/>
      <c r="GI546" s="17"/>
      <c r="GJ546" s="17"/>
      <c r="GK546" s="17"/>
      <c r="GL546" s="17"/>
      <c r="GM546" s="17"/>
      <c r="GN546" s="17"/>
      <c r="GO546" s="17"/>
      <c r="GP546" s="17"/>
      <c r="GQ546" s="17"/>
      <c r="GR546" s="17"/>
      <c r="GS546" s="17"/>
      <c r="GT546" s="17"/>
      <c r="GU546" s="17"/>
      <c r="GV546" s="17"/>
      <c r="GW546" s="17"/>
      <c r="GX546" s="17"/>
      <c r="GY546" s="17"/>
      <c r="GZ546" s="17"/>
      <c r="HA546" s="17"/>
      <c r="HB546" s="17"/>
      <c r="HC546" s="17"/>
      <c r="HD546" s="17"/>
      <c r="HE546" s="17"/>
      <c r="HF546" s="17"/>
      <c r="HG546" s="17"/>
      <c r="HH546" s="17"/>
      <c r="HI546" s="17"/>
      <c r="HJ546" s="17"/>
      <c r="HK546" s="17"/>
      <c r="HL546" s="17"/>
      <c r="HM546" s="17"/>
      <c r="HN546" s="17"/>
      <c r="HO546" s="17"/>
      <c r="HP546" s="17"/>
      <c r="HQ546" s="17"/>
      <c r="HR546" s="17"/>
      <c r="HS546" s="17"/>
      <c r="HT546" s="17"/>
      <c r="HU546" s="17"/>
      <c r="HV546" s="17"/>
      <c r="HW546" s="17"/>
      <c r="HX546" s="17"/>
      <c r="HY546" s="17"/>
      <c r="HZ546" s="17"/>
      <c r="IA546" s="17"/>
      <c r="IB546" s="17"/>
      <c r="IC546" s="17"/>
      <c r="ID546" s="17"/>
      <c r="IE546" s="17"/>
      <c r="IF546" s="17"/>
      <c r="IG546" s="17"/>
      <c r="IH546" s="17"/>
      <c r="II546" s="17"/>
      <c r="IJ546" s="17"/>
      <c r="IK546" s="17"/>
      <c r="IL546" s="17"/>
      <c r="IM546" s="17"/>
      <c r="IN546" s="17"/>
      <c r="IO546" s="17"/>
      <c r="IP546" s="17"/>
      <c r="IQ546" s="17"/>
      <c r="IR546" s="17"/>
      <c r="IS546" s="17"/>
      <c r="IT546" s="17"/>
      <c r="IU546" s="17"/>
    </row>
    <row r="547" spans="1:255" customFormat="1" ht="9.9499999999999993" customHeight="1" x14ac:dyDescent="0.15">
      <c r="A547" s="104"/>
      <c r="B547" s="102" t="s">
        <v>89</v>
      </c>
      <c r="C547" s="103">
        <v>135</v>
      </c>
      <c r="D547" s="58">
        <v>5.9259259259259265</v>
      </c>
      <c r="E547" s="58">
        <v>32.592592592592595</v>
      </c>
      <c r="F547" s="58">
        <v>38.518518518518519</v>
      </c>
      <c r="G547" s="58">
        <v>18.518518518518519</v>
      </c>
      <c r="H547" s="7">
        <v>4.4444444444444446</v>
      </c>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c r="BW547" s="17"/>
      <c r="BX547" s="17"/>
      <c r="BY547" s="17"/>
      <c r="BZ547" s="17"/>
      <c r="CA547" s="17"/>
      <c r="CB547" s="17"/>
      <c r="CC547" s="17"/>
      <c r="CD547" s="17"/>
      <c r="CE547" s="17"/>
      <c r="CF547" s="17"/>
      <c r="CG547" s="17"/>
      <c r="CH547" s="17"/>
      <c r="CI547" s="17"/>
      <c r="CJ547" s="17"/>
      <c r="CK547" s="17"/>
      <c r="CL547" s="17"/>
      <c r="CM547" s="17"/>
      <c r="CN547" s="17"/>
      <c r="CO547" s="17"/>
      <c r="CP547" s="17"/>
      <c r="CQ547" s="17"/>
      <c r="CR547" s="17"/>
      <c r="CS547" s="17"/>
      <c r="CT547" s="17"/>
      <c r="CU547" s="17"/>
      <c r="CV547" s="17"/>
      <c r="CW547" s="17"/>
      <c r="CX547" s="17"/>
      <c r="CY547" s="17"/>
      <c r="CZ547" s="17"/>
      <c r="DA547" s="17"/>
      <c r="DB547" s="17"/>
      <c r="DC547" s="17"/>
      <c r="DD547" s="17"/>
      <c r="DE547" s="17"/>
      <c r="DF547" s="17"/>
      <c r="DG547" s="17"/>
      <c r="DH547" s="17"/>
      <c r="DI547" s="17"/>
      <c r="DJ547" s="17"/>
      <c r="DK547" s="17"/>
      <c r="DL547" s="17"/>
      <c r="DM547" s="17"/>
      <c r="DN547" s="17"/>
      <c r="DO547" s="17"/>
      <c r="DP547" s="17"/>
      <c r="DQ547" s="17"/>
      <c r="DR547" s="17"/>
      <c r="DS547" s="17"/>
      <c r="DT547" s="17"/>
      <c r="DU547" s="17"/>
      <c r="DV547" s="17"/>
      <c r="DW547" s="17"/>
      <c r="DX547" s="17"/>
      <c r="DY547" s="17"/>
      <c r="DZ547" s="17"/>
      <c r="EA547" s="17"/>
      <c r="EB547" s="17"/>
      <c r="EC547" s="17"/>
      <c r="ED547" s="17"/>
      <c r="EE547" s="17"/>
      <c r="EF547" s="17"/>
      <c r="EG547" s="17"/>
      <c r="EH547" s="17"/>
      <c r="EI547" s="17"/>
      <c r="EJ547" s="17"/>
      <c r="EK547" s="17"/>
      <c r="EL547" s="17"/>
      <c r="EM547" s="17"/>
      <c r="EN547" s="17"/>
      <c r="EO547" s="17"/>
      <c r="EP547" s="17"/>
      <c r="EQ547" s="17"/>
      <c r="ER547" s="17"/>
      <c r="ES547" s="17"/>
      <c r="ET547" s="17"/>
      <c r="EU547" s="17"/>
      <c r="EV547" s="17"/>
      <c r="EW547" s="17"/>
      <c r="EX547" s="17"/>
      <c r="EY547" s="17"/>
      <c r="EZ547" s="17"/>
      <c r="FA547" s="17"/>
      <c r="FB547" s="17"/>
      <c r="FC547" s="17"/>
      <c r="FD547" s="17"/>
      <c r="FE547" s="17"/>
      <c r="FF547" s="17"/>
      <c r="FG547" s="17"/>
      <c r="FH547" s="17"/>
      <c r="FI547" s="17"/>
      <c r="FJ547" s="17"/>
      <c r="FK547" s="17"/>
      <c r="FL547" s="17"/>
      <c r="FM547" s="17"/>
      <c r="FN547" s="17"/>
      <c r="FO547" s="17"/>
      <c r="FP547" s="17"/>
      <c r="FQ547" s="17"/>
      <c r="FR547" s="17"/>
      <c r="FS547" s="17"/>
      <c r="FT547" s="17"/>
      <c r="FU547" s="17"/>
      <c r="FV547" s="17"/>
      <c r="FW547" s="17"/>
      <c r="FX547" s="17"/>
      <c r="FY547" s="17"/>
      <c r="FZ547" s="17"/>
      <c r="GA547" s="17"/>
      <c r="GB547" s="17"/>
      <c r="GC547" s="17"/>
      <c r="GD547" s="17"/>
      <c r="GE547" s="17"/>
      <c r="GF547" s="17"/>
      <c r="GG547" s="17"/>
      <c r="GH547" s="17"/>
      <c r="GI547" s="17"/>
      <c r="GJ547" s="17"/>
      <c r="GK547" s="17"/>
      <c r="GL547" s="17"/>
      <c r="GM547" s="17"/>
      <c r="GN547" s="17"/>
      <c r="GO547" s="17"/>
      <c r="GP547" s="17"/>
      <c r="GQ547" s="17"/>
      <c r="GR547" s="17"/>
      <c r="GS547" s="17"/>
      <c r="GT547" s="17"/>
      <c r="GU547" s="17"/>
      <c r="GV547" s="17"/>
      <c r="GW547" s="17"/>
      <c r="GX547" s="17"/>
      <c r="GY547" s="17"/>
      <c r="GZ547" s="17"/>
      <c r="HA547" s="17"/>
      <c r="HB547" s="17"/>
      <c r="HC547" s="17"/>
      <c r="HD547" s="17"/>
      <c r="HE547" s="17"/>
      <c r="HF547" s="17"/>
      <c r="HG547" s="17"/>
      <c r="HH547" s="17"/>
      <c r="HI547" s="17"/>
      <c r="HJ547" s="17"/>
      <c r="HK547" s="17"/>
      <c r="HL547" s="17"/>
      <c r="HM547" s="17"/>
      <c r="HN547" s="17"/>
      <c r="HO547" s="17"/>
      <c r="HP547" s="17"/>
      <c r="HQ547" s="17"/>
      <c r="HR547" s="17"/>
      <c r="HS547" s="17"/>
      <c r="HT547" s="17"/>
      <c r="HU547" s="17"/>
      <c r="HV547" s="17"/>
      <c r="HW547" s="17"/>
      <c r="HX547" s="17"/>
      <c r="HY547" s="17"/>
      <c r="HZ547" s="17"/>
      <c r="IA547" s="17"/>
      <c r="IB547" s="17"/>
      <c r="IC547" s="17"/>
      <c r="ID547" s="17"/>
      <c r="IE547" s="17"/>
      <c r="IF547" s="17"/>
      <c r="IG547" s="17"/>
      <c r="IH547" s="17"/>
      <c r="II547" s="17"/>
      <c r="IJ547" s="17"/>
      <c r="IK547" s="17"/>
      <c r="IL547" s="17"/>
      <c r="IM547" s="17"/>
      <c r="IN547" s="17"/>
      <c r="IO547" s="17"/>
      <c r="IP547" s="17"/>
      <c r="IQ547" s="17"/>
      <c r="IR547" s="17"/>
      <c r="IS547" s="17"/>
      <c r="IT547" s="17"/>
      <c r="IU547" s="17"/>
    </row>
    <row r="548" spans="1:255" customFormat="1" ht="9.9499999999999993" customHeight="1" x14ac:dyDescent="0.15">
      <c r="A548" s="104"/>
      <c r="B548" s="102" t="s">
        <v>90</v>
      </c>
      <c r="C548" s="103">
        <v>63</v>
      </c>
      <c r="D548" s="58">
        <v>19.047619047619047</v>
      </c>
      <c r="E548" s="58">
        <v>34.920634920634917</v>
      </c>
      <c r="F548" s="58">
        <v>36.507936507936506</v>
      </c>
      <c r="G548" s="58">
        <v>7.9365079365079358</v>
      </c>
      <c r="H548" s="7">
        <v>1.5873015873015872</v>
      </c>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c r="BW548" s="17"/>
      <c r="BX548" s="17"/>
      <c r="BY548" s="17"/>
      <c r="BZ548" s="17"/>
      <c r="CA548" s="17"/>
      <c r="CB548" s="17"/>
      <c r="CC548" s="17"/>
      <c r="CD548" s="17"/>
      <c r="CE548" s="17"/>
      <c r="CF548" s="17"/>
      <c r="CG548" s="17"/>
      <c r="CH548" s="17"/>
      <c r="CI548" s="17"/>
      <c r="CJ548" s="17"/>
      <c r="CK548" s="17"/>
      <c r="CL548" s="17"/>
      <c r="CM548" s="17"/>
      <c r="CN548" s="17"/>
      <c r="CO548" s="17"/>
      <c r="CP548" s="17"/>
      <c r="CQ548" s="17"/>
      <c r="CR548" s="17"/>
      <c r="CS548" s="17"/>
      <c r="CT548" s="17"/>
      <c r="CU548" s="17"/>
      <c r="CV548" s="17"/>
      <c r="CW548" s="17"/>
      <c r="CX548" s="17"/>
      <c r="CY548" s="17"/>
      <c r="CZ548" s="17"/>
      <c r="DA548" s="17"/>
      <c r="DB548" s="17"/>
      <c r="DC548" s="17"/>
      <c r="DD548" s="17"/>
      <c r="DE548" s="17"/>
      <c r="DF548" s="17"/>
      <c r="DG548" s="17"/>
      <c r="DH548" s="17"/>
      <c r="DI548" s="17"/>
      <c r="DJ548" s="17"/>
      <c r="DK548" s="17"/>
      <c r="DL548" s="17"/>
      <c r="DM548" s="17"/>
      <c r="DN548" s="17"/>
      <c r="DO548" s="17"/>
      <c r="DP548" s="17"/>
      <c r="DQ548" s="17"/>
      <c r="DR548" s="17"/>
      <c r="DS548" s="17"/>
      <c r="DT548" s="17"/>
      <c r="DU548" s="17"/>
      <c r="DV548" s="17"/>
      <c r="DW548" s="17"/>
      <c r="DX548" s="17"/>
      <c r="DY548" s="17"/>
      <c r="DZ548" s="17"/>
      <c r="EA548" s="17"/>
      <c r="EB548" s="17"/>
      <c r="EC548" s="17"/>
      <c r="ED548" s="17"/>
      <c r="EE548" s="17"/>
      <c r="EF548" s="17"/>
      <c r="EG548" s="17"/>
      <c r="EH548" s="17"/>
      <c r="EI548" s="17"/>
      <c r="EJ548" s="17"/>
      <c r="EK548" s="17"/>
      <c r="EL548" s="17"/>
      <c r="EM548" s="17"/>
      <c r="EN548" s="17"/>
      <c r="EO548" s="17"/>
      <c r="EP548" s="17"/>
      <c r="EQ548" s="17"/>
      <c r="ER548" s="17"/>
      <c r="ES548" s="17"/>
      <c r="ET548" s="17"/>
      <c r="EU548" s="17"/>
      <c r="EV548" s="17"/>
      <c r="EW548" s="17"/>
      <c r="EX548" s="17"/>
      <c r="EY548" s="17"/>
      <c r="EZ548" s="17"/>
      <c r="FA548" s="17"/>
      <c r="FB548" s="17"/>
      <c r="FC548" s="17"/>
      <c r="FD548" s="17"/>
      <c r="FE548" s="17"/>
      <c r="FF548" s="17"/>
      <c r="FG548" s="17"/>
      <c r="FH548" s="17"/>
      <c r="FI548" s="17"/>
      <c r="FJ548" s="17"/>
      <c r="FK548" s="17"/>
      <c r="FL548" s="17"/>
      <c r="FM548" s="17"/>
      <c r="FN548" s="17"/>
      <c r="FO548" s="17"/>
      <c r="FP548" s="17"/>
      <c r="FQ548" s="17"/>
      <c r="FR548" s="17"/>
      <c r="FS548" s="17"/>
      <c r="FT548" s="17"/>
      <c r="FU548" s="17"/>
      <c r="FV548" s="17"/>
      <c r="FW548" s="17"/>
      <c r="FX548" s="17"/>
      <c r="FY548" s="17"/>
      <c r="FZ548" s="17"/>
      <c r="GA548" s="17"/>
      <c r="GB548" s="17"/>
      <c r="GC548" s="17"/>
      <c r="GD548" s="17"/>
      <c r="GE548" s="17"/>
      <c r="GF548" s="17"/>
      <c r="GG548" s="17"/>
      <c r="GH548" s="17"/>
      <c r="GI548" s="17"/>
      <c r="GJ548" s="17"/>
      <c r="GK548" s="17"/>
      <c r="GL548" s="17"/>
      <c r="GM548" s="17"/>
      <c r="GN548" s="17"/>
      <c r="GO548" s="17"/>
      <c r="GP548" s="17"/>
      <c r="GQ548" s="17"/>
      <c r="GR548" s="17"/>
      <c r="GS548" s="17"/>
      <c r="GT548" s="17"/>
      <c r="GU548" s="17"/>
      <c r="GV548" s="17"/>
      <c r="GW548" s="17"/>
      <c r="GX548" s="17"/>
      <c r="GY548" s="17"/>
      <c r="GZ548" s="17"/>
      <c r="HA548" s="17"/>
      <c r="HB548" s="17"/>
      <c r="HC548" s="17"/>
      <c r="HD548" s="17"/>
      <c r="HE548" s="17"/>
      <c r="HF548" s="17"/>
      <c r="HG548" s="17"/>
      <c r="HH548" s="17"/>
      <c r="HI548" s="17"/>
      <c r="HJ548" s="17"/>
      <c r="HK548" s="17"/>
      <c r="HL548" s="17"/>
      <c r="HM548" s="17"/>
      <c r="HN548" s="17"/>
      <c r="HO548" s="17"/>
      <c r="HP548" s="17"/>
      <c r="HQ548" s="17"/>
      <c r="HR548" s="17"/>
      <c r="HS548" s="17"/>
      <c r="HT548" s="17"/>
      <c r="HU548" s="17"/>
      <c r="HV548" s="17"/>
      <c r="HW548" s="17"/>
      <c r="HX548" s="17"/>
      <c r="HY548" s="17"/>
      <c r="HZ548" s="17"/>
      <c r="IA548" s="17"/>
      <c r="IB548" s="17"/>
      <c r="IC548" s="17"/>
      <c r="ID548" s="17"/>
      <c r="IE548" s="17"/>
      <c r="IF548" s="17"/>
      <c r="IG548" s="17"/>
      <c r="IH548" s="17"/>
      <c r="II548" s="17"/>
      <c r="IJ548" s="17"/>
      <c r="IK548" s="17"/>
      <c r="IL548" s="17"/>
      <c r="IM548" s="17"/>
      <c r="IN548" s="17"/>
      <c r="IO548" s="17"/>
      <c r="IP548" s="17"/>
      <c r="IQ548" s="17"/>
      <c r="IR548" s="17"/>
      <c r="IS548" s="17"/>
      <c r="IT548" s="17"/>
      <c r="IU548" s="17"/>
    </row>
    <row r="549" spans="1:255" customFormat="1" ht="9.9499999999999993" customHeight="1" x14ac:dyDescent="0.15">
      <c r="A549" s="104"/>
      <c r="B549" s="102" t="s">
        <v>91</v>
      </c>
      <c r="C549" s="103">
        <v>9</v>
      </c>
      <c r="D549" s="58">
        <v>0</v>
      </c>
      <c r="E549" s="58">
        <v>55.555555555555557</v>
      </c>
      <c r="F549" s="58">
        <v>33.333333333333329</v>
      </c>
      <c r="G549" s="58">
        <v>0</v>
      </c>
      <c r="H549" s="7">
        <v>11.111111111111111</v>
      </c>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c r="BW549" s="17"/>
      <c r="BX549" s="17"/>
      <c r="BY549" s="17"/>
      <c r="BZ549" s="17"/>
      <c r="CA549" s="17"/>
      <c r="CB549" s="17"/>
      <c r="CC549" s="17"/>
      <c r="CD549" s="17"/>
      <c r="CE549" s="17"/>
      <c r="CF549" s="17"/>
      <c r="CG549" s="17"/>
      <c r="CH549" s="17"/>
      <c r="CI549" s="17"/>
      <c r="CJ549" s="17"/>
      <c r="CK549" s="17"/>
      <c r="CL549" s="17"/>
      <c r="CM549" s="17"/>
      <c r="CN549" s="17"/>
      <c r="CO549" s="17"/>
      <c r="CP549" s="17"/>
      <c r="CQ549" s="17"/>
      <c r="CR549" s="17"/>
      <c r="CS549" s="17"/>
      <c r="CT549" s="17"/>
      <c r="CU549" s="17"/>
      <c r="CV549" s="17"/>
      <c r="CW549" s="17"/>
      <c r="CX549" s="17"/>
      <c r="CY549" s="17"/>
      <c r="CZ549" s="17"/>
      <c r="DA549" s="17"/>
      <c r="DB549" s="17"/>
      <c r="DC549" s="17"/>
      <c r="DD549" s="17"/>
      <c r="DE549" s="17"/>
      <c r="DF549" s="17"/>
      <c r="DG549" s="17"/>
      <c r="DH549" s="17"/>
      <c r="DI549" s="17"/>
      <c r="DJ549" s="17"/>
      <c r="DK549" s="17"/>
      <c r="DL549" s="17"/>
      <c r="DM549" s="17"/>
      <c r="DN549" s="17"/>
      <c r="DO549" s="17"/>
      <c r="DP549" s="17"/>
      <c r="DQ549" s="17"/>
      <c r="DR549" s="17"/>
      <c r="DS549" s="17"/>
      <c r="DT549" s="17"/>
      <c r="DU549" s="17"/>
      <c r="DV549" s="17"/>
      <c r="DW549" s="17"/>
      <c r="DX549" s="17"/>
      <c r="DY549" s="17"/>
      <c r="DZ549" s="17"/>
      <c r="EA549" s="17"/>
      <c r="EB549" s="17"/>
      <c r="EC549" s="17"/>
      <c r="ED549" s="17"/>
      <c r="EE549" s="17"/>
      <c r="EF549" s="17"/>
      <c r="EG549" s="17"/>
      <c r="EH549" s="17"/>
      <c r="EI549" s="17"/>
      <c r="EJ549" s="17"/>
      <c r="EK549" s="17"/>
      <c r="EL549" s="17"/>
      <c r="EM549" s="17"/>
      <c r="EN549" s="17"/>
      <c r="EO549" s="17"/>
      <c r="EP549" s="17"/>
      <c r="EQ549" s="17"/>
      <c r="ER549" s="17"/>
      <c r="ES549" s="17"/>
      <c r="ET549" s="17"/>
      <c r="EU549" s="17"/>
      <c r="EV549" s="17"/>
      <c r="EW549" s="17"/>
      <c r="EX549" s="17"/>
      <c r="EY549" s="17"/>
      <c r="EZ549" s="17"/>
      <c r="FA549" s="17"/>
      <c r="FB549" s="17"/>
      <c r="FC549" s="17"/>
      <c r="FD549" s="17"/>
      <c r="FE549" s="17"/>
      <c r="FF549" s="17"/>
      <c r="FG549" s="17"/>
      <c r="FH549" s="17"/>
      <c r="FI549" s="17"/>
      <c r="FJ549" s="17"/>
      <c r="FK549" s="17"/>
      <c r="FL549" s="17"/>
      <c r="FM549" s="17"/>
      <c r="FN549" s="17"/>
      <c r="FO549" s="17"/>
      <c r="FP549" s="17"/>
      <c r="FQ549" s="17"/>
      <c r="FR549" s="17"/>
      <c r="FS549" s="17"/>
      <c r="FT549" s="17"/>
      <c r="FU549" s="17"/>
      <c r="FV549" s="17"/>
      <c r="FW549" s="17"/>
      <c r="FX549" s="17"/>
      <c r="FY549" s="17"/>
      <c r="FZ549" s="17"/>
      <c r="GA549" s="17"/>
      <c r="GB549" s="17"/>
      <c r="GC549" s="17"/>
      <c r="GD549" s="17"/>
      <c r="GE549" s="17"/>
      <c r="GF549" s="17"/>
      <c r="GG549" s="17"/>
      <c r="GH549" s="17"/>
      <c r="GI549" s="17"/>
      <c r="GJ549" s="17"/>
      <c r="GK549" s="17"/>
      <c r="GL549" s="17"/>
      <c r="GM549" s="17"/>
      <c r="GN549" s="17"/>
      <c r="GO549" s="17"/>
      <c r="GP549" s="17"/>
      <c r="GQ549" s="17"/>
      <c r="GR549" s="17"/>
      <c r="GS549" s="17"/>
      <c r="GT549" s="17"/>
      <c r="GU549" s="17"/>
      <c r="GV549" s="17"/>
      <c r="GW549" s="17"/>
      <c r="GX549" s="17"/>
      <c r="GY549" s="17"/>
      <c r="GZ549" s="17"/>
      <c r="HA549" s="17"/>
      <c r="HB549" s="17"/>
      <c r="HC549" s="17"/>
      <c r="HD549" s="17"/>
      <c r="HE549" s="17"/>
      <c r="HF549" s="17"/>
      <c r="HG549" s="17"/>
      <c r="HH549" s="17"/>
      <c r="HI549" s="17"/>
      <c r="HJ549" s="17"/>
      <c r="HK549" s="17"/>
      <c r="HL549" s="17"/>
      <c r="HM549" s="17"/>
      <c r="HN549" s="17"/>
      <c r="HO549" s="17"/>
      <c r="HP549" s="17"/>
      <c r="HQ549" s="17"/>
      <c r="HR549" s="17"/>
      <c r="HS549" s="17"/>
      <c r="HT549" s="17"/>
      <c r="HU549" s="17"/>
      <c r="HV549" s="17"/>
      <c r="HW549" s="17"/>
      <c r="HX549" s="17"/>
      <c r="HY549" s="17"/>
      <c r="HZ549" s="17"/>
      <c r="IA549" s="17"/>
      <c r="IB549" s="17"/>
      <c r="IC549" s="17"/>
      <c r="ID549" s="17"/>
      <c r="IE549" s="17"/>
      <c r="IF549" s="17"/>
      <c r="IG549" s="17"/>
      <c r="IH549" s="17"/>
      <c r="II549" s="17"/>
      <c r="IJ549" s="17"/>
      <c r="IK549" s="17"/>
      <c r="IL549" s="17"/>
      <c r="IM549" s="17"/>
      <c r="IN549" s="17"/>
      <c r="IO549" s="17"/>
      <c r="IP549" s="17"/>
      <c r="IQ549" s="17"/>
      <c r="IR549" s="17"/>
      <c r="IS549" s="17"/>
      <c r="IT549" s="17"/>
      <c r="IU549" s="17"/>
    </row>
    <row r="550" spans="1:255" customFormat="1" ht="9.9499999999999993" customHeight="1" x14ac:dyDescent="0.15">
      <c r="A550" s="104"/>
      <c r="B550" s="102" t="s">
        <v>92</v>
      </c>
      <c r="C550" s="103">
        <v>66</v>
      </c>
      <c r="D550" s="58">
        <v>12.121212121212121</v>
      </c>
      <c r="E550" s="58">
        <v>19.696969696969695</v>
      </c>
      <c r="F550" s="58">
        <v>40.909090909090914</v>
      </c>
      <c r="G550" s="58">
        <v>25.757575757575758</v>
      </c>
      <c r="H550" s="7">
        <v>1.5151515151515151</v>
      </c>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c r="BW550" s="17"/>
      <c r="BX550" s="17"/>
      <c r="BY550" s="17"/>
      <c r="BZ550" s="17"/>
      <c r="CA550" s="17"/>
      <c r="CB550" s="17"/>
      <c r="CC550" s="17"/>
      <c r="CD550" s="17"/>
      <c r="CE550" s="17"/>
      <c r="CF550" s="17"/>
      <c r="CG550" s="17"/>
      <c r="CH550" s="17"/>
      <c r="CI550" s="17"/>
      <c r="CJ550" s="17"/>
      <c r="CK550" s="17"/>
      <c r="CL550" s="17"/>
      <c r="CM550" s="17"/>
      <c r="CN550" s="17"/>
      <c r="CO550" s="17"/>
      <c r="CP550" s="17"/>
      <c r="CQ550" s="17"/>
      <c r="CR550" s="17"/>
      <c r="CS550" s="17"/>
      <c r="CT550" s="17"/>
      <c r="CU550" s="17"/>
      <c r="CV550" s="17"/>
      <c r="CW550" s="17"/>
      <c r="CX550" s="17"/>
      <c r="CY550" s="17"/>
      <c r="CZ550" s="17"/>
      <c r="DA550" s="17"/>
      <c r="DB550" s="17"/>
      <c r="DC550" s="17"/>
      <c r="DD550" s="17"/>
      <c r="DE550" s="17"/>
      <c r="DF550" s="17"/>
      <c r="DG550" s="17"/>
      <c r="DH550" s="17"/>
      <c r="DI550" s="17"/>
      <c r="DJ550" s="17"/>
      <c r="DK550" s="17"/>
      <c r="DL550" s="17"/>
      <c r="DM550" s="17"/>
      <c r="DN550" s="17"/>
      <c r="DO550" s="17"/>
      <c r="DP550" s="17"/>
      <c r="DQ550" s="17"/>
      <c r="DR550" s="17"/>
      <c r="DS550" s="17"/>
      <c r="DT550" s="17"/>
      <c r="DU550" s="17"/>
      <c r="DV550" s="17"/>
      <c r="DW550" s="17"/>
      <c r="DX550" s="17"/>
      <c r="DY550" s="17"/>
      <c r="DZ550" s="17"/>
      <c r="EA550" s="17"/>
      <c r="EB550" s="17"/>
      <c r="EC550" s="17"/>
      <c r="ED550" s="17"/>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c r="GN550" s="17"/>
      <c r="GO550" s="17"/>
      <c r="GP550" s="17"/>
      <c r="GQ550" s="17"/>
      <c r="GR550" s="17"/>
      <c r="GS550" s="17"/>
      <c r="GT550" s="17"/>
      <c r="GU550" s="17"/>
      <c r="GV550" s="17"/>
      <c r="GW550" s="17"/>
      <c r="GX550" s="17"/>
      <c r="GY550" s="17"/>
      <c r="GZ550" s="17"/>
      <c r="HA550" s="17"/>
      <c r="HB550" s="17"/>
      <c r="HC550" s="17"/>
      <c r="HD550" s="17"/>
      <c r="HE550" s="17"/>
      <c r="HF550" s="17"/>
      <c r="HG550" s="17"/>
      <c r="HH550" s="17"/>
      <c r="HI550" s="17"/>
      <c r="HJ550" s="17"/>
      <c r="HK550" s="17"/>
      <c r="HL550" s="17"/>
      <c r="HM550" s="17"/>
      <c r="HN550" s="17"/>
      <c r="HO550" s="17"/>
      <c r="HP550" s="17"/>
      <c r="HQ550" s="17"/>
      <c r="HR550" s="17"/>
      <c r="HS550" s="17"/>
      <c r="HT550" s="17"/>
      <c r="HU550" s="17"/>
      <c r="HV550" s="17"/>
      <c r="HW550" s="17"/>
      <c r="HX550" s="17"/>
      <c r="HY550" s="17"/>
      <c r="HZ550" s="17"/>
      <c r="IA550" s="17"/>
      <c r="IB550" s="17"/>
      <c r="IC550" s="17"/>
      <c r="ID550" s="17"/>
      <c r="IE550" s="17"/>
      <c r="IF550" s="17"/>
      <c r="IG550" s="17"/>
      <c r="IH550" s="17"/>
      <c r="II550" s="17"/>
      <c r="IJ550" s="17"/>
      <c r="IK550" s="17"/>
      <c r="IL550" s="17"/>
      <c r="IM550" s="17"/>
      <c r="IN550" s="17"/>
      <c r="IO550" s="17"/>
      <c r="IP550" s="17"/>
      <c r="IQ550" s="17"/>
      <c r="IR550" s="17"/>
      <c r="IS550" s="17"/>
      <c r="IT550" s="17"/>
      <c r="IU550" s="17"/>
    </row>
    <row r="551" spans="1:255" customFormat="1" ht="9.9499999999999993" customHeight="1" x14ac:dyDescent="0.15">
      <c r="A551" s="104"/>
      <c r="B551" s="102" t="s">
        <v>93</v>
      </c>
      <c r="C551" s="103">
        <v>83</v>
      </c>
      <c r="D551" s="58">
        <v>6.024096385542169</v>
      </c>
      <c r="E551" s="58">
        <v>18.072289156626507</v>
      </c>
      <c r="F551" s="58">
        <v>46.987951807228917</v>
      </c>
      <c r="G551" s="58">
        <v>25.301204819277107</v>
      </c>
      <c r="H551" s="7">
        <v>3.6144578313253009</v>
      </c>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c r="BW551" s="17"/>
      <c r="BX551" s="17"/>
      <c r="BY551" s="17"/>
      <c r="BZ551" s="17"/>
      <c r="CA551" s="17"/>
      <c r="CB551" s="17"/>
      <c r="CC551" s="17"/>
      <c r="CD551" s="17"/>
      <c r="CE551" s="17"/>
      <c r="CF551" s="17"/>
      <c r="CG551" s="17"/>
      <c r="CH551" s="17"/>
      <c r="CI551" s="17"/>
      <c r="CJ551" s="17"/>
      <c r="CK551" s="17"/>
      <c r="CL551" s="17"/>
      <c r="CM551" s="17"/>
      <c r="CN551" s="17"/>
      <c r="CO551" s="17"/>
      <c r="CP551" s="17"/>
      <c r="CQ551" s="17"/>
      <c r="CR551" s="17"/>
      <c r="CS551" s="17"/>
      <c r="CT551" s="17"/>
      <c r="CU551" s="17"/>
      <c r="CV551" s="17"/>
      <c r="CW551" s="17"/>
      <c r="CX551" s="17"/>
      <c r="CY551" s="17"/>
      <c r="CZ551" s="17"/>
      <c r="DA551" s="17"/>
      <c r="DB551" s="17"/>
      <c r="DC551" s="17"/>
      <c r="DD551" s="17"/>
      <c r="DE551" s="17"/>
      <c r="DF551" s="17"/>
      <c r="DG551" s="17"/>
      <c r="DH551" s="17"/>
      <c r="DI551" s="17"/>
      <c r="DJ551" s="17"/>
      <c r="DK551" s="17"/>
      <c r="DL551" s="17"/>
      <c r="DM551" s="17"/>
      <c r="DN551" s="17"/>
      <c r="DO551" s="17"/>
      <c r="DP551" s="17"/>
      <c r="DQ551" s="17"/>
      <c r="DR551" s="17"/>
      <c r="DS551" s="17"/>
      <c r="DT551" s="17"/>
      <c r="DU551" s="17"/>
      <c r="DV551" s="17"/>
      <c r="DW551" s="17"/>
      <c r="DX551" s="17"/>
      <c r="DY551" s="17"/>
      <c r="DZ551" s="17"/>
      <c r="EA551" s="17"/>
      <c r="EB551" s="17"/>
      <c r="EC551" s="17"/>
      <c r="ED551" s="17"/>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c r="GN551" s="17"/>
      <c r="GO551" s="17"/>
      <c r="GP551" s="17"/>
      <c r="GQ551" s="17"/>
      <c r="GR551" s="17"/>
      <c r="GS551" s="17"/>
      <c r="GT551" s="17"/>
      <c r="GU551" s="17"/>
      <c r="GV551" s="17"/>
      <c r="GW551" s="17"/>
      <c r="GX551" s="17"/>
      <c r="GY551" s="17"/>
      <c r="GZ551" s="17"/>
      <c r="HA551" s="17"/>
      <c r="HB551" s="17"/>
      <c r="HC551" s="17"/>
      <c r="HD551" s="17"/>
      <c r="HE551" s="17"/>
      <c r="HF551" s="17"/>
      <c r="HG551" s="17"/>
      <c r="HH551" s="17"/>
      <c r="HI551" s="17"/>
      <c r="HJ551" s="17"/>
      <c r="HK551" s="17"/>
      <c r="HL551" s="17"/>
      <c r="HM551" s="17"/>
      <c r="HN551" s="17"/>
      <c r="HO551" s="17"/>
      <c r="HP551" s="17"/>
      <c r="HQ551" s="17"/>
      <c r="HR551" s="17"/>
      <c r="HS551" s="17"/>
      <c r="HT551" s="17"/>
      <c r="HU551" s="17"/>
      <c r="HV551" s="17"/>
      <c r="HW551" s="17"/>
      <c r="HX551" s="17"/>
      <c r="HY551" s="17"/>
      <c r="HZ551" s="17"/>
      <c r="IA551" s="17"/>
      <c r="IB551" s="17"/>
      <c r="IC551" s="17"/>
      <c r="ID551" s="17"/>
      <c r="IE551" s="17"/>
      <c r="IF551" s="17"/>
      <c r="IG551" s="17"/>
      <c r="IH551" s="17"/>
      <c r="II551" s="17"/>
      <c r="IJ551" s="17"/>
      <c r="IK551" s="17"/>
      <c r="IL551" s="17"/>
      <c r="IM551" s="17"/>
      <c r="IN551" s="17"/>
      <c r="IO551" s="17"/>
      <c r="IP551" s="17"/>
      <c r="IQ551" s="17"/>
      <c r="IR551" s="17"/>
      <c r="IS551" s="17"/>
      <c r="IT551" s="17"/>
      <c r="IU551" s="17"/>
    </row>
    <row r="552" spans="1:255" customFormat="1" ht="9.9499999999999993" customHeight="1" x14ac:dyDescent="0.15">
      <c r="A552" s="104"/>
      <c r="B552" s="102" t="s">
        <v>94</v>
      </c>
      <c r="C552" s="103">
        <v>159</v>
      </c>
      <c r="D552" s="58">
        <v>6.2893081761006293</v>
      </c>
      <c r="E552" s="58">
        <v>28.30188679245283</v>
      </c>
      <c r="F552" s="58">
        <v>55.974842767295598</v>
      </c>
      <c r="G552" s="58">
        <v>9.433962264150944</v>
      </c>
      <c r="H552" s="7">
        <v>0</v>
      </c>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c r="BW552" s="17"/>
      <c r="BX552" s="17"/>
      <c r="BY552" s="17"/>
      <c r="BZ552" s="17"/>
      <c r="CA552" s="17"/>
      <c r="CB552" s="17"/>
      <c r="CC552" s="17"/>
      <c r="CD552" s="17"/>
      <c r="CE552" s="17"/>
      <c r="CF552" s="17"/>
      <c r="CG552" s="17"/>
      <c r="CH552" s="17"/>
      <c r="CI552" s="17"/>
      <c r="CJ552" s="17"/>
      <c r="CK552" s="17"/>
      <c r="CL552" s="17"/>
      <c r="CM552" s="17"/>
      <c r="CN552" s="17"/>
      <c r="CO552" s="17"/>
      <c r="CP552" s="17"/>
      <c r="CQ552" s="17"/>
      <c r="CR552" s="17"/>
      <c r="CS552" s="17"/>
      <c r="CT552" s="17"/>
      <c r="CU552" s="17"/>
      <c r="CV552" s="17"/>
      <c r="CW552" s="17"/>
      <c r="CX552" s="17"/>
      <c r="CY552" s="17"/>
      <c r="CZ552" s="17"/>
      <c r="DA552" s="17"/>
      <c r="DB552" s="17"/>
      <c r="DC552" s="17"/>
      <c r="DD552" s="17"/>
      <c r="DE552" s="17"/>
      <c r="DF552" s="17"/>
      <c r="DG552" s="17"/>
      <c r="DH552" s="17"/>
      <c r="DI552" s="17"/>
      <c r="DJ552" s="17"/>
      <c r="DK552" s="17"/>
      <c r="DL552" s="17"/>
      <c r="DM552" s="17"/>
      <c r="DN552" s="17"/>
      <c r="DO552" s="17"/>
      <c r="DP552" s="17"/>
      <c r="DQ552" s="17"/>
      <c r="DR552" s="17"/>
      <c r="DS552" s="17"/>
      <c r="DT552" s="17"/>
      <c r="DU552" s="17"/>
      <c r="DV552" s="17"/>
      <c r="DW552" s="17"/>
      <c r="DX552" s="17"/>
      <c r="DY552" s="17"/>
      <c r="DZ552" s="17"/>
      <c r="EA552" s="17"/>
      <c r="EB552" s="17"/>
      <c r="EC552" s="17"/>
      <c r="ED552" s="17"/>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c r="GN552" s="17"/>
      <c r="GO552" s="17"/>
      <c r="GP552" s="17"/>
      <c r="GQ552" s="17"/>
      <c r="GR552" s="17"/>
      <c r="GS552" s="17"/>
      <c r="GT552" s="17"/>
      <c r="GU552" s="17"/>
      <c r="GV552" s="17"/>
      <c r="GW552" s="17"/>
      <c r="GX552" s="17"/>
      <c r="GY552" s="17"/>
      <c r="GZ552" s="17"/>
      <c r="HA552" s="17"/>
      <c r="HB552" s="17"/>
      <c r="HC552" s="17"/>
      <c r="HD552" s="17"/>
      <c r="HE552" s="17"/>
      <c r="HF552" s="17"/>
      <c r="HG552" s="17"/>
      <c r="HH552" s="17"/>
      <c r="HI552" s="17"/>
      <c r="HJ552" s="17"/>
      <c r="HK552" s="17"/>
      <c r="HL552" s="17"/>
      <c r="HM552" s="17"/>
      <c r="HN552" s="17"/>
      <c r="HO552" s="17"/>
      <c r="HP552" s="17"/>
      <c r="HQ552" s="17"/>
      <c r="HR552" s="17"/>
      <c r="HS552" s="17"/>
      <c r="HT552" s="17"/>
      <c r="HU552" s="17"/>
      <c r="HV552" s="17"/>
      <c r="HW552" s="17"/>
      <c r="HX552" s="17"/>
      <c r="HY552" s="17"/>
      <c r="HZ552" s="17"/>
      <c r="IA552" s="17"/>
      <c r="IB552" s="17"/>
      <c r="IC552" s="17"/>
      <c r="ID552" s="17"/>
      <c r="IE552" s="17"/>
      <c r="IF552" s="17"/>
      <c r="IG552" s="17"/>
      <c r="IH552" s="17"/>
      <c r="II552" s="17"/>
      <c r="IJ552" s="17"/>
      <c r="IK552" s="17"/>
      <c r="IL552" s="17"/>
      <c r="IM552" s="17"/>
      <c r="IN552" s="17"/>
      <c r="IO552" s="17"/>
      <c r="IP552" s="17"/>
      <c r="IQ552" s="17"/>
      <c r="IR552" s="17"/>
      <c r="IS552" s="17"/>
      <c r="IT552" s="17"/>
      <c r="IU552" s="17"/>
    </row>
    <row r="553" spans="1:255" customFormat="1" ht="9.9499999999999993" customHeight="1" x14ac:dyDescent="0.15">
      <c r="A553" s="104"/>
      <c r="B553" s="102" t="s">
        <v>95</v>
      </c>
      <c r="C553" s="103">
        <v>162</v>
      </c>
      <c r="D553" s="58">
        <v>6.7901234567901234</v>
      </c>
      <c r="E553" s="58">
        <v>29.012345679012348</v>
      </c>
      <c r="F553" s="58">
        <v>46.296296296296298</v>
      </c>
      <c r="G553" s="58">
        <v>16.049382716049383</v>
      </c>
      <c r="H553" s="7">
        <v>1.8518518518518516</v>
      </c>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c r="BW553" s="17"/>
      <c r="BX553" s="17"/>
      <c r="BY553" s="17"/>
      <c r="BZ553" s="17"/>
      <c r="CA553" s="17"/>
      <c r="CB553" s="17"/>
      <c r="CC553" s="17"/>
      <c r="CD553" s="17"/>
      <c r="CE553" s="17"/>
      <c r="CF553" s="17"/>
      <c r="CG553" s="17"/>
      <c r="CH553" s="17"/>
      <c r="CI553" s="17"/>
      <c r="CJ553" s="17"/>
      <c r="CK553" s="17"/>
      <c r="CL553" s="17"/>
      <c r="CM553" s="17"/>
      <c r="CN553" s="17"/>
      <c r="CO553" s="17"/>
      <c r="CP553" s="17"/>
      <c r="CQ553" s="17"/>
      <c r="CR553" s="17"/>
      <c r="CS553" s="17"/>
      <c r="CT553" s="17"/>
      <c r="CU553" s="17"/>
      <c r="CV553" s="17"/>
      <c r="CW553" s="17"/>
      <c r="CX553" s="17"/>
      <c r="CY553" s="17"/>
      <c r="CZ553" s="17"/>
      <c r="DA553" s="17"/>
      <c r="DB553" s="17"/>
      <c r="DC553" s="17"/>
      <c r="DD553" s="17"/>
      <c r="DE553" s="17"/>
      <c r="DF553" s="17"/>
      <c r="DG553" s="17"/>
      <c r="DH553" s="17"/>
      <c r="DI553" s="17"/>
      <c r="DJ553" s="17"/>
      <c r="DK553" s="17"/>
      <c r="DL553" s="17"/>
      <c r="DM553" s="17"/>
      <c r="DN553" s="17"/>
      <c r="DO553" s="17"/>
      <c r="DP553" s="17"/>
      <c r="DQ553" s="17"/>
      <c r="DR553" s="17"/>
      <c r="DS553" s="17"/>
      <c r="DT553" s="17"/>
      <c r="DU553" s="17"/>
      <c r="DV553" s="17"/>
      <c r="DW553" s="17"/>
      <c r="DX553" s="17"/>
      <c r="DY553" s="17"/>
      <c r="DZ553" s="17"/>
      <c r="EA553" s="17"/>
      <c r="EB553" s="17"/>
      <c r="EC553" s="17"/>
      <c r="ED553" s="17"/>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c r="GN553" s="17"/>
      <c r="GO553" s="17"/>
      <c r="GP553" s="17"/>
      <c r="GQ553" s="17"/>
      <c r="GR553" s="17"/>
      <c r="GS553" s="17"/>
      <c r="GT553" s="17"/>
      <c r="GU553" s="17"/>
      <c r="GV553" s="17"/>
      <c r="GW553" s="17"/>
      <c r="GX553" s="17"/>
      <c r="GY553" s="17"/>
      <c r="GZ553" s="17"/>
      <c r="HA553" s="17"/>
      <c r="HB553" s="17"/>
      <c r="HC553" s="17"/>
      <c r="HD553" s="17"/>
      <c r="HE553" s="17"/>
      <c r="HF553" s="17"/>
      <c r="HG553" s="17"/>
      <c r="HH553" s="17"/>
      <c r="HI553" s="17"/>
      <c r="HJ553" s="17"/>
      <c r="HK553" s="17"/>
      <c r="HL553" s="17"/>
      <c r="HM553" s="17"/>
      <c r="HN553" s="17"/>
      <c r="HO553" s="17"/>
      <c r="HP553" s="17"/>
      <c r="HQ553" s="17"/>
      <c r="HR553" s="17"/>
      <c r="HS553" s="17"/>
      <c r="HT553" s="17"/>
      <c r="HU553" s="17"/>
      <c r="HV553" s="17"/>
      <c r="HW553" s="17"/>
      <c r="HX553" s="17"/>
      <c r="HY553" s="17"/>
      <c r="HZ553" s="17"/>
      <c r="IA553" s="17"/>
      <c r="IB553" s="17"/>
      <c r="IC553" s="17"/>
      <c r="ID553" s="17"/>
      <c r="IE553" s="17"/>
      <c r="IF553" s="17"/>
      <c r="IG553" s="17"/>
      <c r="IH553" s="17"/>
      <c r="II553" s="17"/>
      <c r="IJ553" s="17"/>
      <c r="IK553" s="17"/>
      <c r="IL553" s="17"/>
      <c r="IM553" s="17"/>
      <c r="IN553" s="17"/>
      <c r="IO553" s="17"/>
      <c r="IP553" s="17"/>
      <c r="IQ553" s="17"/>
      <c r="IR553" s="17"/>
      <c r="IS553" s="17"/>
      <c r="IT553" s="17"/>
      <c r="IU553" s="17"/>
    </row>
    <row r="554" spans="1:255" customFormat="1" ht="9.9499999999999993" customHeight="1" x14ac:dyDescent="0.15">
      <c r="A554" s="104"/>
      <c r="B554" s="102" t="s">
        <v>96</v>
      </c>
      <c r="C554" s="103">
        <v>142</v>
      </c>
      <c r="D554" s="58">
        <v>8.4507042253521121</v>
      </c>
      <c r="E554" s="58">
        <v>35.91549295774648</v>
      </c>
      <c r="F554" s="58">
        <v>45.774647887323944</v>
      </c>
      <c r="G554" s="58">
        <v>8.4507042253521121</v>
      </c>
      <c r="H554" s="7">
        <v>1.4084507042253522</v>
      </c>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c r="BW554" s="17"/>
      <c r="BX554" s="17"/>
      <c r="BY554" s="17"/>
      <c r="BZ554" s="17"/>
      <c r="CA554" s="17"/>
      <c r="CB554" s="17"/>
      <c r="CC554" s="17"/>
      <c r="CD554" s="17"/>
      <c r="CE554" s="17"/>
      <c r="CF554" s="17"/>
      <c r="CG554" s="17"/>
      <c r="CH554" s="17"/>
      <c r="CI554" s="17"/>
      <c r="CJ554" s="17"/>
      <c r="CK554" s="17"/>
      <c r="CL554" s="17"/>
      <c r="CM554" s="17"/>
      <c r="CN554" s="17"/>
      <c r="CO554" s="17"/>
      <c r="CP554" s="17"/>
      <c r="CQ554" s="17"/>
      <c r="CR554" s="17"/>
      <c r="CS554" s="17"/>
      <c r="CT554" s="17"/>
      <c r="CU554" s="17"/>
      <c r="CV554" s="17"/>
      <c r="CW554" s="17"/>
      <c r="CX554" s="17"/>
      <c r="CY554" s="17"/>
      <c r="CZ554" s="17"/>
      <c r="DA554" s="17"/>
      <c r="DB554" s="17"/>
      <c r="DC554" s="17"/>
      <c r="DD554" s="17"/>
      <c r="DE554" s="17"/>
      <c r="DF554" s="17"/>
      <c r="DG554" s="17"/>
      <c r="DH554" s="17"/>
      <c r="DI554" s="17"/>
      <c r="DJ554" s="17"/>
      <c r="DK554" s="17"/>
      <c r="DL554" s="17"/>
      <c r="DM554" s="17"/>
      <c r="DN554" s="17"/>
      <c r="DO554" s="17"/>
      <c r="DP554" s="17"/>
      <c r="DQ554" s="17"/>
      <c r="DR554" s="17"/>
      <c r="DS554" s="17"/>
      <c r="DT554" s="17"/>
      <c r="DU554" s="17"/>
      <c r="DV554" s="17"/>
      <c r="DW554" s="17"/>
      <c r="DX554" s="17"/>
      <c r="DY554" s="17"/>
      <c r="DZ554" s="17"/>
      <c r="EA554" s="17"/>
      <c r="EB554" s="17"/>
      <c r="EC554" s="17"/>
      <c r="ED554" s="17"/>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c r="GN554" s="17"/>
      <c r="GO554" s="17"/>
      <c r="GP554" s="17"/>
      <c r="GQ554" s="17"/>
      <c r="GR554" s="17"/>
      <c r="GS554" s="17"/>
      <c r="GT554" s="17"/>
      <c r="GU554" s="17"/>
      <c r="GV554" s="17"/>
      <c r="GW554" s="17"/>
      <c r="GX554" s="17"/>
      <c r="GY554" s="17"/>
      <c r="GZ554" s="17"/>
      <c r="HA554" s="17"/>
      <c r="HB554" s="17"/>
      <c r="HC554" s="17"/>
      <c r="HD554" s="17"/>
      <c r="HE554" s="17"/>
      <c r="HF554" s="17"/>
      <c r="HG554" s="17"/>
      <c r="HH554" s="17"/>
      <c r="HI554" s="17"/>
      <c r="HJ554" s="17"/>
      <c r="HK554" s="17"/>
      <c r="HL554" s="17"/>
      <c r="HM554" s="17"/>
      <c r="HN554" s="17"/>
      <c r="HO554" s="17"/>
      <c r="HP554" s="17"/>
      <c r="HQ554" s="17"/>
      <c r="HR554" s="17"/>
      <c r="HS554" s="17"/>
      <c r="HT554" s="17"/>
      <c r="HU554" s="17"/>
      <c r="HV554" s="17"/>
      <c r="HW554" s="17"/>
      <c r="HX554" s="17"/>
      <c r="HY554" s="17"/>
      <c r="HZ554" s="17"/>
      <c r="IA554" s="17"/>
      <c r="IB554" s="17"/>
      <c r="IC554" s="17"/>
      <c r="ID554" s="17"/>
      <c r="IE554" s="17"/>
      <c r="IF554" s="17"/>
      <c r="IG554" s="17"/>
      <c r="IH554" s="17"/>
      <c r="II554" s="17"/>
      <c r="IJ554" s="17"/>
      <c r="IK554" s="17"/>
      <c r="IL554" s="17"/>
      <c r="IM554" s="17"/>
      <c r="IN554" s="17"/>
      <c r="IO554" s="17"/>
      <c r="IP554" s="17"/>
      <c r="IQ554" s="17"/>
      <c r="IR554" s="17"/>
      <c r="IS554" s="17"/>
      <c r="IT554" s="17"/>
      <c r="IU554" s="17"/>
    </row>
    <row r="555" spans="1:255" customFormat="1" ht="9.9499999999999993" customHeight="1" x14ac:dyDescent="0.15">
      <c r="A555" s="104"/>
      <c r="B555" s="102" t="s">
        <v>97</v>
      </c>
      <c r="C555" s="103">
        <v>142</v>
      </c>
      <c r="D555" s="58">
        <v>9.1549295774647899</v>
      </c>
      <c r="E555" s="58">
        <v>26.760563380281688</v>
      </c>
      <c r="F555" s="58">
        <v>46.478873239436616</v>
      </c>
      <c r="G555" s="58">
        <v>13.380281690140844</v>
      </c>
      <c r="H555" s="7">
        <v>4.225352112676056</v>
      </c>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c r="BW555" s="17"/>
      <c r="BX555" s="17"/>
      <c r="BY555" s="17"/>
      <c r="BZ555" s="17"/>
      <c r="CA555" s="17"/>
      <c r="CB555" s="17"/>
      <c r="CC555" s="17"/>
      <c r="CD555" s="17"/>
      <c r="CE555" s="17"/>
      <c r="CF555" s="17"/>
      <c r="CG555" s="17"/>
      <c r="CH555" s="17"/>
      <c r="CI555" s="17"/>
      <c r="CJ555" s="17"/>
      <c r="CK555" s="17"/>
      <c r="CL555" s="17"/>
      <c r="CM555" s="17"/>
      <c r="CN555" s="17"/>
      <c r="CO555" s="17"/>
      <c r="CP555" s="17"/>
      <c r="CQ555" s="17"/>
      <c r="CR555" s="17"/>
      <c r="CS555" s="17"/>
      <c r="CT555" s="17"/>
      <c r="CU555" s="17"/>
      <c r="CV555" s="17"/>
      <c r="CW555" s="17"/>
      <c r="CX555" s="17"/>
      <c r="CY555" s="17"/>
      <c r="CZ555" s="17"/>
      <c r="DA555" s="17"/>
      <c r="DB555" s="17"/>
      <c r="DC555" s="17"/>
      <c r="DD555" s="17"/>
      <c r="DE555" s="17"/>
      <c r="DF555" s="17"/>
      <c r="DG555" s="17"/>
      <c r="DH555" s="17"/>
      <c r="DI555" s="17"/>
      <c r="DJ555" s="17"/>
      <c r="DK555" s="17"/>
      <c r="DL555" s="17"/>
      <c r="DM555" s="17"/>
      <c r="DN555" s="17"/>
      <c r="DO555" s="17"/>
      <c r="DP555" s="17"/>
      <c r="DQ555" s="17"/>
      <c r="DR555" s="17"/>
      <c r="DS555" s="17"/>
      <c r="DT555" s="17"/>
      <c r="DU555" s="17"/>
      <c r="DV555" s="17"/>
      <c r="DW555" s="17"/>
      <c r="DX555" s="17"/>
      <c r="DY555" s="17"/>
      <c r="DZ555" s="17"/>
      <c r="EA555" s="17"/>
      <c r="EB555" s="17"/>
      <c r="EC555" s="17"/>
      <c r="ED555" s="17"/>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c r="GN555" s="17"/>
      <c r="GO555" s="17"/>
      <c r="GP555" s="17"/>
      <c r="GQ555" s="17"/>
      <c r="GR555" s="17"/>
      <c r="GS555" s="17"/>
      <c r="GT555" s="17"/>
      <c r="GU555" s="17"/>
      <c r="GV555" s="17"/>
      <c r="GW555" s="17"/>
      <c r="GX555" s="17"/>
      <c r="GY555" s="17"/>
      <c r="GZ555" s="17"/>
      <c r="HA555" s="17"/>
      <c r="HB555" s="17"/>
      <c r="HC555" s="17"/>
      <c r="HD555" s="17"/>
      <c r="HE555" s="17"/>
      <c r="HF555" s="17"/>
      <c r="HG555" s="17"/>
      <c r="HH555" s="17"/>
      <c r="HI555" s="17"/>
      <c r="HJ555" s="17"/>
      <c r="HK555" s="17"/>
      <c r="HL555" s="17"/>
      <c r="HM555" s="17"/>
      <c r="HN555" s="17"/>
      <c r="HO555" s="17"/>
      <c r="HP555" s="17"/>
      <c r="HQ555" s="17"/>
      <c r="HR555" s="17"/>
      <c r="HS555" s="17"/>
      <c r="HT555" s="17"/>
      <c r="HU555" s="17"/>
      <c r="HV555" s="17"/>
      <c r="HW555" s="17"/>
      <c r="HX555" s="17"/>
      <c r="HY555" s="17"/>
      <c r="HZ555" s="17"/>
      <c r="IA555" s="17"/>
      <c r="IB555" s="17"/>
      <c r="IC555" s="17"/>
      <c r="ID555" s="17"/>
      <c r="IE555" s="17"/>
      <c r="IF555" s="17"/>
      <c r="IG555" s="17"/>
      <c r="IH555" s="17"/>
      <c r="II555" s="17"/>
      <c r="IJ555" s="17"/>
      <c r="IK555" s="17"/>
      <c r="IL555" s="17"/>
      <c r="IM555" s="17"/>
      <c r="IN555" s="17"/>
      <c r="IO555" s="17"/>
      <c r="IP555" s="17"/>
      <c r="IQ555" s="17"/>
      <c r="IR555" s="17"/>
      <c r="IS555" s="17"/>
      <c r="IT555" s="17"/>
      <c r="IU555" s="17"/>
    </row>
    <row r="556" spans="1:255" customFormat="1" ht="9.9499999999999993" customHeight="1" x14ac:dyDescent="0.15">
      <c r="A556" s="104"/>
      <c r="B556" s="105" t="s">
        <v>98</v>
      </c>
      <c r="C556" s="106">
        <v>69</v>
      </c>
      <c r="D556" s="59">
        <v>10.144927536231885</v>
      </c>
      <c r="E556" s="59">
        <v>28.985507246376812</v>
      </c>
      <c r="F556" s="59">
        <v>43.478260869565219</v>
      </c>
      <c r="G556" s="59">
        <v>11.594202898550725</v>
      </c>
      <c r="H556" s="9">
        <v>5.7971014492753623</v>
      </c>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c r="BW556" s="17"/>
      <c r="BX556" s="17"/>
      <c r="BY556" s="17"/>
      <c r="BZ556" s="17"/>
      <c r="CA556" s="17"/>
      <c r="CB556" s="17"/>
      <c r="CC556" s="17"/>
      <c r="CD556" s="17"/>
      <c r="CE556" s="17"/>
      <c r="CF556" s="17"/>
      <c r="CG556" s="17"/>
      <c r="CH556" s="17"/>
      <c r="CI556" s="17"/>
      <c r="CJ556" s="17"/>
      <c r="CK556" s="17"/>
      <c r="CL556" s="17"/>
      <c r="CM556" s="17"/>
      <c r="CN556" s="17"/>
      <c r="CO556" s="17"/>
      <c r="CP556" s="17"/>
      <c r="CQ556" s="17"/>
      <c r="CR556" s="17"/>
      <c r="CS556" s="17"/>
      <c r="CT556" s="17"/>
      <c r="CU556" s="17"/>
      <c r="CV556" s="17"/>
      <c r="CW556" s="17"/>
      <c r="CX556" s="17"/>
      <c r="CY556" s="17"/>
      <c r="CZ556" s="17"/>
      <c r="DA556" s="17"/>
      <c r="DB556" s="17"/>
      <c r="DC556" s="17"/>
      <c r="DD556" s="17"/>
      <c r="DE556" s="17"/>
      <c r="DF556" s="17"/>
      <c r="DG556" s="17"/>
      <c r="DH556" s="17"/>
      <c r="DI556" s="17"/>
      <c r="DJ556" s="17"/>
      <c r="DK556" s="17"/>
      <c r="DL556" s="17"/>
      <c r="DM556" s="17"/>
      <c r="DN556" s="17"/>
      <c r="DO556" s="17"/>
      <c r="DP556" s="17"/>
      <c r="DQ556" s="17"/>
      <c r="DR556" s="17"/>
      <c r="DS556" s="17"/>
      <c r="DT556" s="17"/>
      <c r="DU556" s="17"/>
      <c r="DV556" s="17"/>
      <c r="DW556" s="17"/>
      <c r="DX556" s="17"/>
      <c r="DY556" s="17"/>
      <c r="DZ556" s="17"/>
      <c r="EA556" s="17"/>
      <c r="EB556" s="17"/>
      <c r="EC556" s="17"/>
      <c r="ED556" s="17"/>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c r="GN556" s="17"/>
      <c r="GO556" s="17"/>
      <c r="GP556" s="17"/>
      <c r="GQ556" s="17"/>
      <c r="GR556" s="17"/>
      <c r="GS556" s="17"/>
      <c r="GT556" s="17"/>
      <c r="GU556" s="17"/>
      <c r="GV556" s="17"/>
      <c r="GW556" s="17"/>
      <c r="GX556" s="17"/>
      <c r="GY556" s="17"/>
      <c r="GZ556" s="17"/>
      <c r="HA556" s="17"/>
      <c r="HB556" s="17"/>
      <c r="HC556" s="17"/>
      <c r="HD556" s="17"/>
      <c r="HE556" s="17"/>
      <c r="HF556" s="17"/>
      <c r="HG556" s="17"/>
      <c r="HH556" s="17"/>
      <c r="HI556" s="17"/>
      <c r="HJ556" s="17"/>
      <c r="HK556" s="17"/>
      <c r="HL556" s="17"/>
      <c r="HM556" s="17"/>
      <c r="HN556" s="17"/>
      <c r="HO556" s="17"/>
      <c r="HP556" s="17"/>
      <c r="HQ556" s="17"/>
      <c r="HR556" s="17"/>
      <c r="HS556" s="17"/>
      <c r="HT556" s="17"/>
      <c r="HU556" s="17"/>
      <c r="HV556" s="17"/>
      <c r="HW556" s="17"/>
      <c r="HX556" s="17"/>
      <c r="HY556" s="17"/>
      <c r="HZ556" s="17"/>
      <c r="IA556" s="17"/>
      <c r="IB556" s="17"/>
      <c r="IC556" s="17"/>
      <c r="ID556" s="17"/>
      <c r="IE556" s="17"/>
      <c r="IF556" s="17"/>
      <c r="IG556" s="17"/>
      <c r="IH556" s="17"/>
      <c r="II556" s="17"/>
      <c r="IJ556" s="17"/>
      <c r="IK556" s="17"/>
      <c r="IL556" s="17"/>
      <c r="IM556" s="17"/>
      <c r="IN556" s="17"/>
      <c r="IO556" s="17"/>
      <c r="IP556" s="17"/>
      <c r="IQ556" s="17"/>
      <c r="IR556" s="17"/>
      <c r="IS556" s="17"/>
      <c r="IT556" s="17"/>
      <c r="IU556" s="17"/>
    </row>
    <row r="557" spans="1:255" customFormat="1" ht="9.9499999999999993" customHeight="1" x14ac:dyDescent="0.15">
      <c r="A557" s="107" t="s">
        <v>14</v>
      </c>
      <c r="B557" s="108" t="s">
        <v>15</v>
      </c>
      <c r="C557" s="109">
        <v>186</v>
      </c>
      <c r="D557" s="60">
        <v>11.29032258064516</v>
      </c>
      <c r="E557" s="60">
        <v>21.50537634408602</v>
      </c>
      <c r="F557" s="60">
        <v>46.236559139784944</v>
      </c>
      <c r="G557" s="60">
        <v>18.27956989247312</v>
      </c>
      <c r="H557" s="110">
        <v>2.6881720430107525</v>
      </c>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c r="BW557" s="17"/>
      <c r="BX557" s="17"/>
      <c r="BY557" s="17"/>
      <c r="BZ557" s="17"/>
      <c r="CA557" s="17"/>
      <c r="CB557" s="17"/>
      <c r="CC557" s="17"/>
      <c r="CD557" s="17"/>
      <c r="CE557" s="17"/>
      <c r="CF557" s="17"/>
      <c r="CG557" s="17"/>
      <c r="CH557" s="17"/>
      <c r="CI557" s="17"/>
      <c r="CJ557" s="17"/>
      <c r="CK557" s="17"/>
      <c r="CL557" s="17"/>
      <c r="CM557" s="17"/>
      <c r="CN557" s="17"/>
      <c r="CO557" s="17"/>
      <c r="CP557" s="17"/>
      <c r="CQ557" s="17"/>
      <c r="CR557" s="17"/>
      <c r="CS557" s="17"/>
      <c r="CT557" s="17"/>
      <c r="CU557" s="17"/>
      <c r="CV557" s="17"/>
      <c r="CW557" s="17"/>
      <c r="CX557" s="17"/>
      <c r="CY557" s="17"/>
      <c r="CZ557" s="17"/>
      <c r="DA557" s="17"/>
      <c r="DB557" s="17"/>
      <c r="DC557" s="17"/>
      <c r="DD557" s="17"/>
      <c r="DE557" s="17"/>
      <c r="DF557" s="17"/>
      <c r="DG557" s="17"/>
      <c r="DH557" s="17"/>
      <c r="DI557" s="17"/>
      <c r="DJ557" s="17"/>
      <c r="DK557" s="17"/>
      <c r="DL557" s="17"/>
      <c r="DM557" s="17"/>
      <c r="DN557" s="17"/>
      <c r="DO557" s="17"/>
      <c r="DP557" s="17"/>
      <c r="DQ557" s="17"/>
      <c r="DR557" s="17"/>
      <c r="DS557" s="17"/>
      <c r="DT557" s="17"/>
      <c r="DU557" s="17"/>
      <c r="DV557" s="17"/>
      <c r="DW557" s="17"/>
      <c r="DX557" s="17"/>
      <c r="DY557" s="17"/>
      <c r="DZ557" s="17"/>
      <c r="EA557" s="17"/>
      <c r="EB557" s="17"/>
      <c r="EC557" s="17"/>
      <c r="ED557" s="17"/>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c r="GN557" s="17"/>
      <c r="GO557" s="17"/>
      <c r="GP557" s="17"/>
      <c r="GQ557" s="17"/>
      <c r="GR557" s="17"/>
      <c r="GS557" s="17"/>
      <c r="GT557" s="17"/>
      <c r="GU557" s="17"/>
      <c r="GV557" s="17"/>
      <c r="GW557" s="17"/>
      <c r="GX557" s="17"/>
      <c r="GY557" s="17"/>
      <c r="GZ557" s="17"/>
      <c r="HA557" s="17"/>
      <c r="HB557" s="17"/>
      <c r="HC557" s="17"/>
      <c r="HD557" s="17"/>
      <c r="HE557" s="17"/>
      <c r="HF557" s="17"/>
      <c r="HG557" s="17"/>
      <c r="HH557" s="17"/>
      <c r="HI557" s="17"/>
      <c r="HJ557" s="17"/>
      <c r="HK557" s="17"/>
      <c r="HL557" s="17"/>
      <c r="HM557" s="17"/>
      <c r="HN557" s="17"/>
      <c r="HO557" s="17"/>
      <c r="HP557" s="17"/>
      <c r="HQ557" s="17"/>
      <c r="HR557" s="17"/>
      <c r="HS557" s="17"/>
      <c r="HT557" s="17"/>
      <c r="HU557" s="17"/>
      <c r="HV557" s="17"/>
      <c r="HW557" s="17"/>
      <c r="HX557" s="17"/>
      <c r="HY557" s="17"/>
      <c r="HZ557" s="17"/>
      <c r="IA557" s="17"/>
      <c r="IB557" s="17"/>
      <c r="IC557" s="17"/>
      <c r="ID557" s="17"/>
      <c r="IE557" s="17"/>
      <c r="IF557" s="17"/>
      <c r="IG557" s="17"/>
      <c r="IH557" s="17"/>
      <c r="II557" s="17"/>
      <c r="IJ557" s="17"/>
      <c r="IK557" s="17"/>
      <c r="IL557" s="17"/>
      <c r="IM557" s="17"/>
      <c r="IN557" s="17"/>
      <c r="IO557" s="17"/>
      <c r="IP557" s="17"/>
      <c r="IQ557" s="17"/>
      <c r="IR557" s="17"/>
      <c r="IS557" s="17"/>
      <c r="IT557" s="17"/>
      <c r="IU557" s="17"/>
    </row>
    <row r="558" spans="1:255" customFormat="1" ht="9.9499999999999993" customHeight="1" x14ac:dyDescent="0.15">
      <c r="A558" s="104"/>
      <c r="B558" s="102" t="s">
        <v>16</v>
      </c>
      <c r="C558" s="103">
        <v>522</v>
      </c>
      <c r="D558" s="58">
        <v>8.4291187739463602</v>
      </c>
      <c r="E558" s="58">
        <v>26.436781609195403</v>
      </c>
      <c r="F558" s="58">
        <v>46.743295019157088</v>
      </c>
      <c r="G558" s="58">
        <v>16.666666666666664</v>
      </c>
      <c r="H558" s="7">
        <v>1.7241379310344827</v>
      </c>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c r="BW558" s="17"/>
      <c r="BX558" s="17"/>
      <c r="BY558" s="17"/>
      <c r="BZ558" s="17"/>
      <c r="CA558" s="17"/>
      <c r="CB558" s="17"/>
      <c r="CC558" s="17"/>
      <c r="CD558" s="17"/>
      <c r="CE558" s="17"/>
      <c r="CF558" s="17"/>
      <c r="CG558" s="17"/>
      <c r="CH558" s="17"/>
      <c r="CI558" s="17"/>
      <c r="CJ558" s="17"/>
      <c r="CK558" s="17"/>
      <c r="CL558" s="17"/>
      <c r="CM558" s="17"/>
      <c r="CN558" s="17"/>
      <c r="CO558" s="17"/>
      <c r="CP558" s="17"/>
      <c r="CQ558" s="17"/>
      <c r="CR558" s="17"/>
      <c r="CS558" s="17"/>
      <c r="CT558" s="17"/>
      <c r="CU558" s="17"/>
      <c r="CV558" s="17"/>
      <c r="CW558" s="17"/>
      <c r="CX558" s="17"/>
      <c r="CY558" s="17"/>
      <c r="CZ558" s="17"/>
      <c r="DA558" s="17"/>
      <c r="DB558" s="17"/>
      <c r="DC558" s="17"/>
      <c r="DD558" s="17"/>
      <c r="DE558" s="17"/>
      <c r="DF558" s="17"/>
      <c r="DG558" s="17"/>
      <c r="DH558" s="17"/>
      <c r="DI558" s="17"/>
      <c r="DJ558" s="17"/>
      <c r="DK558" s="17"/>
      <c r="DL558" s="17"/>
      <c r="DM558" s="17"/>
      <c r="DN558" s="17"/>
      <c r="DO558" s="17"/>
      <c r="DP558" s="17"/>
      <c r="DQ558" s="17"/>
      <c r="DR558" s="17"/>
      <c r="DS558" s="17"/>
      <c r="DT558" s="17"/>
      <c r="DU558" s="17"/>
      <c r="DV558" s="17"/>
      <c r="DW558" s="17"/>
      <c r="DX558" s="17"/>
      <c r="DY558" s="17"/>
      <c r="DZ558" s="17"/>
      <c r="EA558" s="17"/>
      <c r="EB558" s="17"/>
      <c r="EC558" s="17"/>
      <c r="ED558" s="17"/>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c r="GN558" s="17"/>
      <c r="GO558" s="17"/>
      <c r="GP558" s="17"/>
      <c r="GQ558" s="17"/>
      <c r="GR558" s="17"/>
      <c r="GS558" s="17"/>
      <c r="GT558" s="17"/>
      <c r="GU558" s="17"/>
      <c r="GV558" s="17"/>
      <c r="GW558" s="17"/>
      <c r="GX558" s="17"/>
      <c r="GY558" s="17"/>
      <c r="GZ558" s="17"/>
      <c r="HA558" s="17"/>
      <c r="HB558" s="17"/>
      <c r="HC558" s="17"/>
      <c r="HD558" s="17"/>
      <c r="HE558" s="17"/>
      <c r="HF558" s="17"/>
      <c r="HG558" s="17"/>
      <c r="HH558" s="17"/>
      <c r="HI558" s="17"/>
      <c r="HJ558" s="17"/>
      <c r="HK558" s="17"/>
      <c r="HL558" s="17"/>
      <c r="HM558" s="17"/>
      <c r="HN558" s="17"/>
      <c r="HO558" s="17"/>
      <c r="HP558" s="17"/>
      <c r="HQ558" s="17"/>
      <c r="HR558" s="17"/>
      <c r="HS558" s="17"/>
      <c r="HT558" s="17"/>
      <c r="HU558" s="17"/>
      <c r="HV558" s="17"/>
      <c r="HW558" s="17"/>
      <c r="HX558" s="17"/>
      <c r="HY558" s="17"/>
      <c r="HZ558" s="17"/>
      <c r="IA558" s="17"/>
      <c r="IB558" s="17"/>
      <c r="IC558" s="17"/>
      <c r="ID558" s="17"/>
      <c r="IE558" s="17"/>
      <c r="IF558" s="17"/>
      <c r="IG558" s="17"/>
      <c r="IH558" s="17"/>
      <c r="II558" s="17"/>
      <c r="IJ558" s="17"/>
      <c r="IK558" s="17"/>
      <c r="IL558" s="17"/>
      <c r="IM558" s="17"/>
      <c r="IN558" s="17"/>
      <c r="IO558" s="17"/>
      <c r="IP558" s="17"/>
      <c r="IQ558" s="17"/>
      <c r="IR558" s="17"/>
      <c r="IS558" s="17"/>
      <c r="IT558" s="17"/>
      <c r="IU558" s="17"/>
    </row>
    <row r="559" spans="1:255" customFormat="1" ht="9.9499999999999993" customHeight="1" x14ac:dyDescent="0.15">
      <c r="A559" s="104"/>
      <c r="B559" s="102" t="s">
        <v>17</v>
      </c>
      <c r="C559" s="103">
        <v>395</v>
      </c>
      <c r="D559" s="58">
        <v>6.8354430379746836</v>
      </c>
      <c r="E559" s="58">
        <v>27.594936708860761</v>
      </c>
      <c r="F559" s="58">
        <v>49.87341772151899</v>
      </c>
      <c r="G559" s="58">
        <v>13.670886075949367</v>
      </c>
      <c r="H559" s="7">
        <v>2.0253164556962027</v>
      </c>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c r="BW559" s="17"/>
      <c r="BX559" s="17"/>
      <c r="BY559" s="17"/>
      <c r="BZ559" s="17"/>
      <c r="CA559" s="17"/>
      <c r="CB559" s="17"/>
      <c r="CC559" s="17"/>
      <c r="CD559" s="17"/>
      <c r="CE559" s="17"/>
      <c r="CF559" s="17"/>
      <c r="CG559" s="17"/>
      <c r="CH559" s="17"/>
      <c r="CI559" s="17"/>
      <c r="CJ559" s="17"/>
      <c r="CK559" s="17"/>
      <c r="CL559" s="17"/>
      <c r="CM559" s="17"/>
      <c r="CN559" s="17"/>
      <c r="CO559" s="17"/>
      <c r="CP559" s="17"/>
      <c r="CQ559" s="17"/>
      <c r="CR559" s="17"/>
      <c r="CS559" s="17"/>
      <c r="CT559" s="17"/>
      <c r="CU559" s="17"/>
      <c r="CV559" s="17"/>
      <c r="CW559" s="17"/>
      <c r="CX559" s="17"/>
      <c r="CY559" s="17"/>
      <c r="CZ559" s="17"/>
      <c r="DA559" s="17"/>
      <c r="DB559" s="17"/>
      <c r="DC559" s="17"/>
      <c r="DD559" s="17"/>
      <c r="DE559" s="17"/>
      <c r="DF559" s="17"/>
      <c r="DG559" s="17"/>
      <c r="DH559" s="17"/>
      <c r="DI559" s="17"/>
      <c r="DJ559" s="17"/>
      <c r="DK559" s="17"/>
      <c r="DL559" s="17"/>
      <c r="DM559" s="17"/>
      <c r="DN559" s="17"/>
      <c r="DO559" s="17"/>
      <c r="DP559" s="17"/>
      <c r="DQ559" s="17"/>
      <c r="DR559" s="17"/>
      <c r="DS559" s="17"/>
      <c r="DT559" s="17"/>
      <c r="DU559" s="17"/>
      <c r="DV559" s="17"/>
      <c r="DW559" s="17"/>
      <c r="DX559" s="17"/>
      <c r="DY559" s="17"/>
      <c r="DZ559" s="17"/>
      <c r="EA559" s="17"/>
      <c r="EB559" s="17"/>
      <c r="EC559" s="17"/>
      <c r="ED559" s="17"/>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c r="GN559" s="17"/>
      <c r="GO559" s="17"/>
      <c r="GP559" s="17"/>
      <c r="GQ559" s="17"/>
      <c r="GR559" s="17"/>
      <c r="GS559" s="17"/>
      <c r="GT559" s="17"/>
      <c r="GU559" s="17"/>
      <c r="GV559" s="17"/>
      <c r="GW559" s="17"/>
      <c r="GX559" s="17"/>
      <c r="GY559" s="17"/>
      <c r="GZ559" s="17"/>
      <c r="HA559" s="17"/>
      <c r="HB559" s="17"/>
      <c r="HC559" s="17"/>
      <c r="HD559" s="17"/>
      <c r="HE559" s="17"/>
      <c r="HF559" s="17"/>
      <c r="HG559" s="17"/>
      <c r="HH559" s="17"/>
      <c r="HI559" s="17"/>
      <c r="HJ559" s="17"/>
      <c r="HK559" s="17"/>
      <c r="HL559" s="17"/>
      <c r="HM559" s="17"/>
      <c r="HN559" s="17"/>
      <c r="HO559" s="17"/>
      <c r="HP559" s="17"/>
      <c r="HQ559" s="17"/>
      <c r="HR559" s="17"/>
      <c r="HS559" s="17"/>
      <c r="HT559" s="17"/>
      <c r="HU559" s="17"/>
      <c r="HV559" s="17"/>
      <c r="HW559" s="17"/>
      <c r="HX559" s="17"/>
      <c r="HY559" s="17"/>
      <c r="HZ559" s="17"/>
      <c r="IA559" s="17"/>
      <c r="IB559" s="17"/>
      <c r="IC559" s="17"/>
      <c r="ID559" s="17"/>
      <c r="IE559" s="17"/>
      <c r="IF559" s="17"/>
      <c r="IG559" s="17"/>
      <c r="IH559" s="17"/>
      <c r="II559" s="17"/>
      <c r="IJ559" s="17"/>
      <c r="IK559" s="17"/>
      <c r="IL559" s="17"/>
      <c r="IM559" s="17"/>
      <c r="IN559" s="17"/>
      <c r="IO559" s="17"/>
      <c r="IP559" s="17"/>
      <c r="IQ559" s="17"/>
      <c r="IR559" s="17"/>
      <c r="IS559" s="17"/>
      <c r="IT559" s="17"/>
      <c r="IU559" s="17"/>
    </row>
    <row r="560" spans="1:255" customFormat="1" ht="9.9499999999999993" customHeight="1" x14ac:dyDescent="0.15">
      <c r="A560" s="104"/>
      <c r="B560" s="102" t="s">
        <v>18</v>
      </c>
      <c r="C560" s="103">
        <v>274</v>
      </c>
      <c r="D560" s="58">
        <v>8.0291970802919703</v>
      </c>
      <c r="E560" s="58">
        <v>33.576642335766422</v>
      </c>
      <c r="F560" s="58">
        <v>41.970802919708028</v>
      </c>
      <c r="G560" s="58">
        <v>13.868613138686131</v>
      </c>
      <c r="H560" s="7">
        <v>2.5547445255474455</v>
      </c>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c r="BW560" s="17"/>
      <c r="BX560" s="17"/>
      <c r="BY560" s="17"/>
      <c r="BZ560" s="17"/>
      <c r="CA560" s="17"/>
      <c r="CB560" s="17"/>
      <c r="CC560" s="17"/>
      <c r="CD560" s="17"/>
      <c r="CE560" s="17"/>
      <c r="CF560" s="17"/>
      <c r="CG560" s="17"/>
      <c r="CH560" s="17"/>
      <c r="CI560" s="17"/>
      <c r="CJ560" s="17"/>
      <c r="CK560" s="17"/>
      <c r="CL560" s="17"/>
      <c r="CM560" s="17"/>
      <c r="CN560" s="17"/>
      <c r="CO560" s="17"/>
      <c r="CP560" s="17"/>
      <c r="CQ560" s="17"/>
      <c r="CR560" s="17"/>
      <c r="CS560" s="17"/>
      <c r="CT560" s="17"/>
      <c r="CU560" s="17"/>
      <c r="CV560" s="17"/>
      <c r="CW560" s="17"/>
      <c r="CX560" s="17"/>
      <c r="CY560" s="17"/>
      <c r="CZ560" s="17"/>
      <c r="DA560" s="17"/>
      <c r="DB560" s="17"/>
      <c r="DC560" s="17"/>
      <c r="DD560" s="17"/>
      <c r="DE560" s="17"/>
      <c r="DF560" s="17"/>
      <c r="DG560" s="17"/>
      <c r="DH560" s="17"/>
      <c r="DI560" s="17"/>
      <c r="DJ560" s="17"/>
      <c r="DK560" s="17"/>
      <c r="DL560" s="17"/>
      <c r="DM560" s="17"/>
      <c r="DN560" s="17"/>
      <c r="DO560" s="17"/>
      <c r="DP560" s="17"/>
      <c r="DQ560" s="17"/>
      <c r="DR560" s="17"/>
      <c r="DS560" s="17"/>
      <c r="DT560" s="17"/>
      <c r="DU560" s="17"/>
      <c r="DV560" s="17"/>
      <c r="DW560" s="17"/>
      <c r="DX560" s="17"/>
      <c r="DY560" s="17"/>
      <c r="DZ560" s="17"/>
      <c r="EA560" s="17"/>
      <c r="EB560" s="17"/>
      <c r="EC560" s="17"/>
      <c r="ED560" s="17"/>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c r="GN560" s="17"/>
      <c r="GO560" s="17"/>
      <c r="GP560" s="17"/>
      <c r="GQ560" s="17"/>
      <c r="GR560" s="17"/>
      <c r="GS560" s="17"/>
      <c r="GT560" s="17"/>
      <c r="GU560" s="17"/>
      <c r="GV560" s="17"/>
      <c r="GW560" s="17"/>
      <c r="GX560" s="17"/>
      <c r="GY560" s="17"/>
      <c r="GZ560" s="17"/>
      <c r="HA560" s="17"/>
      <c r="HB560" s="17"/>
      <c r="HC560" s="17"/>
      <c r="HD560" s="17"/>
      <c r="HE560" s="17"/>
      <c r="HF560" s="17"/>
      <c r="HG560" s="17"/>
      <c r="HH560" s="17"/>
      <c r="HI560" s="17"/>
      <c r="HJ560" s="17"/>
      <c r="HK560" s="17"/>
      <c r="HL560" s="17"/>
      <c r="HM560" s="17"/>
      <c r="HN560" s="17"/>
      <c r="HO560" s="17"/>
      <c r="HP560" s="17"/>
      <c r="HQ560" s="17"/>
      <c r="HR560" s="17"/>
      <c r="HS560" s="17"/>
      <c r="HT560" s="17"/>
      <c r="HU560" s="17"/>
      <c r="HV560" s="17"/>
      <c r="HW560" s="17"/>
      <c r="HX560" s="17"/>
      <c r="HY560" s="17"/>
      <c r="HZ560" s="17"/>
      <c r="IA560" s="17"/>
      <c r="IB560" s="17"/>
      <c r="IC560" s="17"/>
      <c r="ID560" s="17"/>
      <c r="IE560" s="17"/>
      <c r="IF560" s="17"/>
      <c r="IG560" s="17"/>
      <c r="IH560" s="17"/>
      <c r="II560" s="17"/>
      <c r="IJ560" s="17"/>
      <c r="IK560" s="17"/>
      <c r="IL560" s="17"/>
      <c r="IM560" s="17"/>
      <c r="IN560" s="17"/>
      <c r="IO560" s="17"/>
      <c r="IP560" s="17"/>
      <c r="IQ560" s="17"/>
      <c r="IR560" s="17"/>
      <c r="IS560" s="17"/>
      <c r="IT560" s="17"/>
      <c r="IU560" s="17"/>
    </row>
    <row r="561" spans="1:255" customFormat="1" ht="9.9499999999999993" customHeight="1" x14ac:dyDescent="0.15">
      <c r="A561" s="104"/>
      <c r="B561" s="105" t="s">
        <v>19</v>
      </c>
      <c r="C561" s="106">
        <v>108</v>
      </c>
      <c r="D561" s="59">
        <v>9.2592592592592595</v>
      </c>
      <c r="E561" s="59">
        <v>39.814814814814817</v>
      </c>
      <c r="F561" s="59">
        <v>39.814814814814817</v>
      </c>
      <c r="G561" s="59">
        <v>9.2592592592592595</v>
      </c>
      <c r="H561" s="9">
        <v>1.8518518518518516</v>
      </c>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c r="BW561" s="17"/>
      <c r="BX561" s="17"/>
      <c r="BY561" s="17"/>
      <c r="BZ561" s="17"/>
      <c r="CA561" s="17"/>
      <c r="CB561" s="17"/>
      <c r="CC561" s="17"/>
      <c r="CD561" s="17"/>
      <c r="CE561" s="17"/>
      <c r="CF561" s="17"/>
      <c r="CG561" s="17"/>
      <c r="CH561" s="17"/>
      <c r="CI561" s="17"/>
      <c r="CJ561" s="17"/>
      <c r="CK561" s="17"/>
      <c r="CL561" s="17"/>
      <c r="CM561" s="17"/>
      <c r="CN561" s="17"/>
      <c r="CO561" s="17"/>
      <c r="CP561" s="17"/>
      <c r="CQ561" s="17"/>
      <c r="CR561" s="17"/>
      <c r="CS561" s="17"/>
      <c r="CT561" s="17"/>
      <c r="CU561" s="17"/>
      <c r="CV561" s="17"/>
      <c r="CW561" s="17"/>
      <c r="CX561" s="17"/>
      <c r="CY561" s="17"/>
      <c r="CZ561" s="17"/>
      <c r="DA561" s="17"/>
      <c r="DB561" s="17"/>
      <c r="DC561" s="17"/>
      <c r="DD561" s="17"/>
      <c r="DE561" s="17"/>
      <c r="DF561" s="17"/>
      <c r="DG561" s="17"/>
      <c r="DH561" s="17"/>
      <c r="DI561" s="17"/>
      <c r="DJ561" s="17"/>
      <c r="DK561" s="17"/>
      <c r="DL561" s="17"/>
      <c r="DM561" s="17"/>
      <c r="DN561" s="17"/>
      <c r="DO561" s="17"/>
      <c r="DP561" s="17"/>
      <c r="DQ561" s="17"/>
      <c r="DR561" s="17"/>
      <c r="DS561" s="17"/>
      <c r="DT561" s="17"/>
      <c r="DU561" s="17"/>
      <c r="DV561" s="17"/>
      <c r="DW561" s="17"/>
      <c r="DX561" s="17"/>
      <c r="DY561" s="17"/>
      <c r="DZ561" s="17"/>
      <c r="EA561" s="17"/>
      <c r="EB561" s="17"/>
      <c r="EC561" s="17"/>
      <c r="ED561" s="17"/>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c r="GN561" s="17"/>
      <c r="GO561" s="17"/>
      <c r="GP561" s="17"/>
      <c r="GQ561" s="17"/>
      <c r="GR561" s="17"/>
      <c r="GS561" s="17"/>
      <c r="GT561" s="17"/>
      <c r="GU561" s="17"/>
      <c r="GV561" s="17"/>
      <c r="GW561" s="17"/>
      <c r="GX561" s="17"/>
      <c r="GY561" s="17"/>
      <c r="GZ561" s="17"/>
      <c r="HA561" s="17"/>
      <c r="HB561" s="17"/>
      <c r="HC561" s="17"/>
      <c r="HD561" s="17"/>
      <c r="HE561" s="17"/>
      <c r="HF561" s="17"/>
      <c r="HG561" s="17"/>
      <c r="HH561" s="17"/>
      <c r="HI561" s="17"/>
      <c r="HJ561" s="17"/>
      <c r="HK561" s="17"/>
      <c r="HL561" s="17"/>
      <c r="HM561" s="17"/>
      <c r="HN561" s="17"/>
      <c r="HO561" s="17"/>
      <c r="HP561" s="17"/>
      <c r="HQ561" s="17"/>
      <c r="HR561" s="17"/>
      <c r="HS561" s="17"/>
      <c r="HT561" s="17"/>
      <c r="HU561" s="17"/>
      <c r="HV561" s="17"/>
      <c r="HW561" s="17"/>
      <c r="HX561" s="17"/>
      <c r="HY561" s="17"/>
      <c r="HZ561" s="17"/>
      <c r="IA561" s="17"/>
      <c r="IB561" s="17"/>
      <c r="IC561" s="17"/>
      <c r="ID561" s="17"/>
      <c r="IE561" s="17"/>
      <c r="IF561" s="17"/>
      <c r="IG561" s="17"/>
      <c r="IH561" s="17"/>
      <c r="II561" s="17"/>
      <c r="IJ561" s="17"/>
      <c r="IK561" s="17"/>
      <c r="IL561" s="17"/>
      <c r="IM561" s="17"/>
      <c r="IN561" s="17"/>
      <c r="IO561" s="17"/>
      <c r="IP561" s="17"/>
      <c r="IQ561" s="17"/>
      <c r="IR561" s="17"/>
      <c r="IS561" s="17"/>
      <c r="IT561" s="17"/>
      <c r="IU561" s="17"/>
    </row>
    <row r="562" spans="1:255" customFormat="1" ht="9.9499999999999993" customHeight="1" x14ac:dyDescent="0.15">
      <c r="A562" s="107" t="s">
        <v>81</v>
      </c>
      <c r="B562" s="108" t="s">
        <v>20</v>
      </c>
      <c r="C562" s="109">
        <v>401</v>
      </c>
      <c r="D562" s="60">
        <v>7.7306733167082298</v>
      </c>
      <c r="E562" s="60">
        <v>32.418952618453865</v>
      </c>
      <c r="F562" s="60">
        <v>46.633416458852864</v>
      </c>
      <c r="G562" s="60">
        <v>11.970074812967582</v>
      </c>
      <c r="H562" s="110">
        <v>1.2468827930174564</v>
      </c>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c r="BW562" s="17"/>
      <c r="BX562" s="17"/>
      <c r="BY562" s="17"/>
      <c r="BZ562" s="17"/>
      <c r="CA562" s="17"/>
      <c r="CB562" s="17"/>
      <c r="CC562" s="17"/>
      <c r="CD562" s="17"/>
      <c r="CE562" s="17"/>
      <c r="CF562" s="17"/>
      <c r="CG562" s="17"/>
      <c r="CH562" s="17"/>
      <c r="CI562" s="17"/>
      <c r="CJ562" s="17"/>
      <c r="CK562" s="17"/>
      <c r="CL562" s="17"/>
      <c r="CM562" s="17"/>
      <c r="CN562" s="17"/>
      <c r="CO562" s="17"/>
      <c r="CP562" s="17"/>
      <c r="CQ562" s="17"/>
      <c r="CR562" s="17"/>
      <c r="CS562" s="17"/>
      <c r="CT562" s="17"/>
      <c r="CU562" s="17"/>
      <c r="CV562" s="17"/>
      <c r="CW562" s="17"/>
      <c r="CX562" s="17"/>
      <c r="CY562" s="17"/>
      <c r="CZ562" s="17"/>
      <c r="DA562" s="17"/>
      <c r="DB562" s="17"/>
      <c r="DC562" s="17"/>
      <c r="DD562" s="17"/>
      <c r="DE562" s="17"/>
      <c r="DF562" s="17"/>
      <c r="DG562" s="17"/>
      <c r="DH562" s="17"/>
      <c r="DI562" s="17"/>
      <c r="DJ562" s="17"/>
      <c r="DK562" s="17"/>
      <c r="DL562" s="17"/>
      <c r="DM562" s="17"/>
      <c r="DN562" s="17"/>
      <c r="DO562" s="17"/>
      <c r="DP562" s="17"/>
      <c r="DQ562" s="17"/>
      <c r="DR562" s="17"/>
      <c r="DS562" s="17"/>
      <c r="DT562" s="17"/>
      <c r="DU562" s="17"/>
      <c r="DV562" s="17"/>
      <c r="DW562" s="17"/>
      <c r="DX562" s="17"/>
      <c r="DY562" s="17"/>
      <c r="DZ562" s="17"/>
      <c r="EA562" s="17"/>
      <c r="EB562" s="17"/>
      <c r="EC562" s="17"/>
      <c r="ED562" s="17"/>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c r="GN562" s="17"/>
      <c r="GO562" s="17"/>
      <c r="GP562" s="17"/>
      <c r="GQ562" s="17"/>
      <c r="GR562" s="17"/>
      <c r="GS562" s="17"/>
      <c r="GT562" s="17"/>
      <c r="GU562" s="17"/>
      <c r="GV562" s="17"/>
      <c r="GW562" s="17"/>
      <c r="GX562" s="17"/>
      <c r="GY562" s="17"/>
      <c r="GZ562" s="17"/>
      <c r="HA562" s="17"/>
      <c r="HB562" s="17"/>
      <c r="HC562" s="17"/>
      <c r="HD562" s="17"/>
      <c r="HE562" s="17"/>
      <c r="HF562" s="17"/>
      <c r="HG562" s="17"/>
      <c r="HH562" s="17"/>
      <c r="HI562" s="17"/>
      <c r="HJ562" s="17"/>
      <c r="HK562" s="17"/>
      <c r="HL562" s="17"/>
      <c r="HM562" s="17"/>
      <c r="HN562" s="17"/>
      <c r="HO562" s="17"/>
      <c r="HP562" s="17"/>
      <c r="HQ562" s="17"/>
      <c r="HR562" s="17"/>
      <c r="HS562" s="17"/>
      <c r="HT562" s="17"/>
      <c r="HU562" s="17"/>
      <c r="HV562" s="17"/>
      <c r="HW562" s="17"/>
      <c r="HX562" s="17"/>
      <c r="HY562" s="17"/>
      <c r="HZ562" s="17"/>
      <c r="IA562" s="17"/>
      <c r="IB562" s="17"/>
      <c r="IC562" s="17"/>
      <c r="ID562" s="17"/>
      <c r="IE562" s="17"/>
      <c r="IF562" s="17"/>
      <c r="IG562" s="17"/>
      <c r="IH562" s="17"/>
      <c r="II562" s="17"/>
      <c r="IJ562" s="17"/>
      <c r="IK562" s="17"/>
      <c r="IL562" s="17"/>
      <c r="IM562" s="17"/>
      <c r="IN562" s="17"/>
      <c r="IO562" s="17"/>
      <c r="IP562" s="17"/>
      <c r="IQ562" s="17"/>
      <c r="IR562" s="17"/>
      <c r="IS562" s="17"/>
      <c r="IT562" s="17"/>
      <c r="IU562" s="17"/>
    </row>
    <row r="563" spans="1:255" customFormat="1" ht="9.9499999999999993" customHeight="1" x14ac:dyDescent="0.15">
      <c r="A563" s="104"/>
      <c r="B563" s="105" t="s">
        <v>21</v>
      </c>
      <c r="C563" s="106">
        <v>1051</v>
      </c>
      <c r="D563" s="59">
        <v>8.2778306374881065</v>
      </c>
      <c r="E563" s="59">
        <v>26.926736441484302</v>
      </c>
      <c r="F563" s="59">
        <v>46.051379638439585</v>
      </c>
      <c r="G563" s="59">
        <v>16.460513796384397</v>
      </c>
      <c r="H563" s="9">
        <v>2.2835394862036158</v>
      </c>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c r="BW563" s="17"/>
      <c r="BX563" s="17"/>
      <c r="BY563" s="17"/>
      <c r="BZ563" s="17"/>
      <c r="CA563" s="17"/>
      <c r="CB563" s="17"/>
      <c r="CC563" s="17"/>
      <c r="CD563" s="17"/>
      <c r="CE563" s="17"/>
      <c r="CF563" s="17"/>
      <c r="CG563" s="17"/>
      <c r="CH563" s="17"/>
      <c r="CI563" s="17"/>
      <c r="CJ563" s="17"/>
      <c r="CK563" s="17"/>
      <c r="CL563" s="17"/>
      <c r="CM563" s="17"/>
      <c r="CN563" s="17"/>
      <c r="CO563" s="17"/>
      <c r="CP563" s="17"/>
      <c r="CQ563" s="17"/>
      <c r="CR563" s="17"/>
      <c r="CS563" s="17"/>
      <c r="CT563" s="17"/>
      <c r="CU563" s="17"/>
      <c r="CV563" s="17"/>
      <c r="CW563" s="17"/>
      <c r="CX563" s="17"/>
      <c r="CY563" s="17"/>
      <c r="CZ563" s="17"/>
      <c r="DA563" s="17"/>
      <c r="DB563" s="17"/>
      <c r="DC563" s="17"/>
      <c r="DD563" s="17"/>
      <c r="DE563" s="17"/>
      <c r="DF563" s="17"/>
      <c r="DG563" s="17"/>
      <c r="DH563" s="17"/>
      <c r="DI563" s="17"/>
      <c r="DJ563" s="17"/>
      <c r="DK563" s="17"/>
      <c r="DL563" s="17"/>
      <c r="DM563" s="17"/>
      <c r="DN563" s="17"/>
      <c r="DO563" s="17"/>
      <c r="DP563" s="17"/>
      <c r="DQ563" s="17"/>
      <c r="DR563" s="17"/>
      <c r="DS563" s="17"/>
      <c r="DT563" s="17"/>
      <c r="DU563" s="17"/>
      <c r="DV563" s="17"/>
      <c r="DW563" s="17"/>
      <c r="DX563" s="17"/>
      <c r="DY563" s="17"/>
      <c r="DZ563" s="17"/>
      <c r="EA563" s="17"/>
      <c r="EB563" s="17"/>
      <c r="EC563" s="17"/>
      <c r="ED563" s="17"/>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c r="GN563" s="17"/>
      <c r="GO563" s="17"/>
      <c r="GP563" s="17"/>
      <c r="GQ563" s="17"/>
      <c r="GR563" s="17"/>
      <c r="GS563" s="17"/>
      <c r="GT563" s="17"/>
      <c r="GU563" s="17"/>
      <c r="GV563" s="17"/>
      <c r="GW563" s="17"/>
      <c r="GX563" s="17"/>
      <c r="GY563" s="17"/>
      <c r="GZ563" s="17"/>
      <c r="HA563" s="17"/>
      <c r="HB563" s="17"/>
      <c r="HC563" s="17"/>
      <c r="HD563" s="17"/>
      <c r="HE563" s="17"/>
      <c r="HF563" s="17"/>
      <c r="HG563" s="17"/>
      <c r="HH563" s="17"/>
      <c r="HI563" s="17"/>
      <c r="HJ563" s="17"/>
      <c r="HK563" s="17"/>
      <c r="HL563" s="17"/>
      <c r="HM563" s="17"/>
      <c r="HN563" s="17"/>
      <c r="HO563" s="17"/>
      <c r="HP563" s="17"/>
      <c r="HQ563" s="17"/>
      <c r="HR563" s="17"/>
      <c r="HS563" s="17"/>
      <c r="HT563" s="17"/>
      <c r="HU563" s="17"/>
      <c r="HV563" s="17"/>
      <c r="HW563" s="17"/>
      <c r="HX563" s="17"/>
      <c r="HY563" s="17"/>
      <c r="HZ563" s="17"/>
      <c r="IA563" s="17"/>
      <c r="IB563" s="17"/>
      <c r="IC563" s="17"/>
      <c r="ID563" s="17"/>
      <c r="IE563" s="17"/>
      <c r="IF563" s="17"/>
      <c r="IG563" s="17"/>
      <c r="IH563" s="17"/>
      <c r="II563" s="17"/>
      <c r="IJ563" s="17"/>
      <c r="IK563" s="17"/>
      <c r="IL563" s="17"/>
      <c r="IM563" s="17"/>
      <c r="IN563" s="17"/>
      <c r="IO563" s="17"/>
      <c r="IP563" s="17"/>
      <c r="IQ563" s="17"/>
      <c r="IR563" s="17"/>
      <c r="IS563" s="17"/>
      <c r="IT563" s="17"/>
      <c r="IU563" s="17"/>
    </row>
    <row r="564" spans="1:255" customFormat="1" ht="9.9499999999999993" customHeight="1" x14ac:dyDescent="0.15">
      <c r="A564" s="107" t="s">
        <v>22</v>
      </c>
      <c r="B564" s="108" t="s">
        <v>23</v>
      </c>
      <c r="C564" s="109">
        <v>96</v>
      </c>
      <c r="D564" s="60">
        <v>6.25</v>
      </c>
      <c r="E564" s="60">
        <v>27.083333333333332</v>
      </c>
      <c r="F564" s="60">
        <v>43.75</v>
      </c>
      <c r="G564" s="60">
        <v>19.791666666666664</v>
      </c>
      <c r="H564" s="110">
        <v>3.125</v>
      </c>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c r="BW564" s="17"/>
      <c r="BX564" s="17"/>
      <c r="BY564" s="17"/>
      <c r="BZ564" s="17"/>
      <c r="CA564" s="17"/>
      <c r="CB564" s="17"/>
      <c r="CC564" s="17"/>
      <c r="CD564" s="17"/>
      <c r="CE564" s="17"/>
      <c r="CF564" s="17"/>
      <c r="CG564" s="17"/>
      <c r="CH564" s="17"/>
      <c r="CI564" s="17"/>
      <c r="CJ564" s="17"/>
      <c r="CK564" s="17"/>
      <c r="CL564" s="17"/>
      <c r="CM564" s="17"/>
      <c r="CN564" s="17"/>
      <c r="CO564" s="17"/>
      <c r="CP564" s="17"/>
      <c r="CQ564" s="17"/>
      <c r="CR564" s="17"/>
      <c r="CS564" s="17"/>
      <c r="CT564" s="17"/>
      <c r="CU564" s="17"/>
      <c r="CV564" s="17"/>
      <c r="CW564" s="17"/>
      <c r="CX564" s="17"/>
      <c r="CY564" s="17"/>
      <c r="CZ564" s="17"/>
      <c r="DA564" s="17"/>
      <c r="DB564" s="17"/>
      <c r="DC564" s="17"/>
      <c r="DD564" s="17"/>
      <c r="DE564" s="17"/>
      <c r="DF564" s="17"/>
      <c r="DG564" s="17"/>
      <c r="DH564" s="17"/>
      <c r="DI564" s="17"/>
      <c r="DJ564" s="17"/>
      <c r="DK564" s="17"/>
      <c r="DL564" s="17"/>
      <c r="DM564" s="17"/>
      <c r="DN564" s="17"/>
      <c r="DO564" s="17"/>
      <c r="DP564" s="17"/>
      <c r="DQ564" s="17"/>
      <c r="DR564" s="17"/>
      <c r="DS564" s="17"/>
      <c r="DT564" s="17"/>
      <c r="DU564" s="17"/>
      <c r="DV564" s="17"/>
      <c r="DW564" s="17"/>
      <c r="DX564" s="17"/>
      <c r="DY564" s="17"/>
      <c r="DZ564" s="17"/>
      <c r="EA564" s="17"/>
      <c r="EB564" s="17"/>
      <c r="EC564" s="17"/>
      <c r="ED564" s="17"/>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c r="GN564" s="17"/>
      <c r="GO564" s="17"/>
      <c r="GP564" s="17"/>
      <c r="GQ564" s="17"/>
      <c r="GR564" s="17"/>
      <c r="GS564" s="17"/>
      <c r="GT564" s="17"/>
      <c r="GU564" s="17"/>
      <c r="GV564" s="17"/>
      <c r="GW564" s="17"/>
      <c r="GX564" s="17"/>
      <c r="GY564" s="17"/>
      <c r="GZ564" s="17"/>
      <c r="HA564" s="17"/>
      <c r="HB564" s="17"/>
      <c r="HC564" s="17"/>
      <c r="HD564" s="17"/>
      <c r="HE564" s="17"/>
      <c r="HF564" s="17"/>
      <c r="HG564" s="17"/>
      <c r="HH564" s="17"/>
      <c r="HI564" s="17"/>
      <c r="HJ564" s="17"/>
      <c r="HK564" s="17"/>
      <c r="HL564" s="17"/>
      <c r="HM564" s="17"/>
      <c r="HN564" s="17"/>
      <c r="HO564" s="17"/>
      <c r="HP564" s="17"/>
      <c r="HQ564" s="17"/>
      <c r="HR564" s="17"/>
      <c r="HS564" s="17"/>
      <c r="HT564" s="17"/>
      <c r="HU564" s="17"/>
      <c r="HV564" s="17"/>
      <c r="HW564" s="17"/>
      <c r="HX564" s="17"/>
      <c r="HY564" s="17"/>
      <c r="HZ564" s="17"/>
      <c r="IA564" s="17"/>
      <c r="IB564" s="17"/>
      <c r="IC564" s="17"/>
      <c r="ID564" s="17"/>
      <c r="IE564" s="17"/>
      <c r="IF564" s="17"/>
      <c r="IG564" s="17"/>
      <c r="IH564" s="17"/>
      <c r="II564" s="17"/>
      <c r="IJ564" s="17"/>
      <c r="IK564" s="17"/>
      <c r="IL564" s="17"/>
      <c r="IM564" s="17"/>
      <c r="IN564" s="17"/>
      <c r="IO564" s="17"/>
      <c r="IP564" s="17"/>
      <c r="IQ564" s="17"/>
      <c r="IR564" s="17"/>
      <c r="IS564" s="17"/>
      <c r="IT564" s="17"/>
      <c r="IU564" s="17"/>
    </row>
    <row r="565" spans="1:255" customFormat="1" ht="9.9499999999999993" customHeight="1" x14ac:dyDescent="0.15">
      <c r="A565" s="104"/>
      <c r="B565" s="102" t="s">
        <v>162</v>
      </c>
      <c r="C565" s="103">
        <v>639</v>
      </c>
      <c r="D565" s="58">
        <v>7.981220657276995</v>
      </c>
      <c r="E565" s="58">
        <v>26.760563380281688</v>
      </c>
      <c r="F565" s="58">
        <v>46.791862284820027</v>
      </c>
      <c r="G565" s="58">
        <v>16.901408450704224</v>
      </c>
      <c r="H565" s="7">
        <v>1.5649452269170578</v>
      </c>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c r="BW565" s="17"/>
      <c r="BX565" s="17"/>
      <c r="BY565" s="17"/>
      <c r="BZ565" s="17"/>
      <c r="CA565" s="17"/>
      <c r="CB565" s="17"/>
      <c r="CC565" s="17"/>
      <c r="CD565" s="17"/>
      <c r="CE565" s="17"/>
      <c r="CF565" s="17"/>
      <c r="CG565" s="17"/>
      <c r="CH565" s="17"/>
      <c r="CI565" s="17"/>
      <c r="CJ565" s="17"/>
      <c r="CK565" s="17"/>
      <c r="CL565" s="17"/>
      <c r="CM565" s="17"/>
      <c r="CN565" s="17"/>
      <c r="CO565" s="17"/>
      <c r="CP565" s="17"/>
      <c r="CQ565" s="17"/>
      <c r="CR565" s="17"/>
      <c r="CS565" s="17"/>
      <c r="CT565" s="17"/>
      <c r="CU565" s="17"/>
      <c r="CV565" s="17"/>
      <c r="CW565" s="17"/>
      <c r="CX565" s="17"/>
      <c r="CY565" s="17"/>
      <c r="CZ565" s="17"/>
      <c r="DA565" s="17"/>
      <c r="DB565" s="17"/>
      <c r="DC565" s="17"/>
      <c r="DD565" s="17"/>
      <c r="DE565" s="17"/>
      <c r="DF565" s="17"/>
      <c r="DG565" s="17"/>
      <c r="DH565" s="17"/>
      <c r="DI565" s="17"/>
      <c r="DJ565" s="17"/>
      <c r="DK565" s="17"/>
      <c r="DL565" s="17"/>
      <c r="DM565" s="17"/>
      <c r="DN565" s="17"/>
      <c r="DO565" s="17"/>
      <c r="DP565" s="17"/>
      <c r="DQ565" s="17"/>
      <c r="DR565" s="17"/>
      <c r="DS565" s="17"/>
      <c r="DT565" s="17"/>
      <c r="DU565" s="17"/>
      <c r="DV565" s="17"/>
      <c r="DW565" s="17"/>
      <c r="DX565" s="17"/>
      <c r="DY565" s="17"/>
      <c r="DZ565" s="17"/>
      <c r="EA565" s="17"/>
      <c r="EB565" s="17"/>
      <c r="EC565" s="17"/>
      <c r="ED565" s="17"/>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c r="GN565" s="17"/>
      <c r="GO565" s="17"/>
      <c r="GP565" s="17"/>
      <c r="GQ565" s="17"/>
      <c r="GR565" s="17"/>
      <c r="GS565" s="17"/>
      <c r="GT565" s="17"/>
      <c r="GU565" s="17"/>
      <c r="GV565" s="17"/>
      <c r="GW565" s="17"/>
      <c r="GX565" s="17"/>
      <c r="GY565" s="17"/>
      <c r="GZ565" s="17"/>
      <c r="HA565" s="17"/>
      <c r="HB565" s="17"/>
      <c r="HC565" s="17"/>
      <c r="HD565" s="17"/>
      <c r="HE565" s="17"/>
      <c r="HF565" s="17"/>
      <c r="HG565" s="17"/>
      <c r="HH565" s="17"/>
      <c r="HI565" s="17"/>
      <c r="HJ565" s="17"/>
      <c r="HK565" s="17"/>
      <c r="HL565" s="17"/>
      <c r="HM565" s="17"/>
      <c r="HN565" s="17"/>
      <c r="HO565" s="17"/>
      <c r="HP565" s="17"/>
      <c r="HQ565" s="17"/>
      <c r="HR565" s="17"/>
      <c r="HS565" s="17"/>
      <c r="HT565" s="17"/>
      <c r="HU565" s="17"/>
      <c r="HV565" s="17"/>
      <c r="HW565" s="17"/>
      <c r="HX565" s="17"/>
      <c r="HY565" s="17"/>
      <c r="HZ565" s="17"/>
      <c r="IA565" s="17"/>
      <c r="IB565" s="17"/>
      <c r="IC565" s="17"/>
      <c r="ID565" s="17"/>
      <c r="IE565" s="17"/>
      <c r="IF565" s="17"/>
      <c r="IG565" s="17"/>
      <c r="IH565" s="17"/>
      <c r="II565" s="17"/>
      <c r="IJ565" s="17"/>
      <c r="IK565" s="17"/>
      <c r="IL565" s="17"/>
      <c r="IM565" s="17"/>
      <c r="IN565" s="17"/>
      <c r="IO565" s="17"/>
      <c r="IP565" s="17"/>
      <c r="IQ565" s="17"/>
      <c r="IR565" s="17"/>
      <c r="IS565" s="17"/>
      <c r="IT565" s="17"/>
      <c r="IU565" s="17"/>
    </row>
    <row r="566" spans="1:255" customFormat="1" ht="9.9499999999999993" customHeight="1" x14ac:dyDescent="0.15">
      <c r="A566" s="104"/>
      <c r="B566" s="102" t="s">
        <v>151</v>
      </c>
      <c r="C566" s="103">
        <v>386</v>
      </c>
      <c r="D566" s="58">
        <v>8.5492227979274613</v>
      </c>
      <c r="E566" s="58">
        <v>30.051813471502591</v>
      </c>
      <c r="F566" s="58">
        <v>48.186528497409327</v>
      </c>
      <c r="G566" s="58">
        <v>10.621761658031089</v>
      </c>
      <c r="H566" s="7">
        <v>2.5906735751295336</v>
      </c>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c r="BW566" s="17"/>
      <c r="BX566" s="17"/>
      <c r="BY566" s="17"/>
      <c r="BZ566" s="17"/>
      <c r="CA566" s="17"/>
      <c r="CB566" s="17"/>
      <c r="CC566" s="17"/>
      <c r="CD566" s="17"/>
      <c r="CE566" s="17"/>
      <c r="CF566" s="17"/>
      <c r="CG566" s="17"/>
      <c r="CH566" s="17"/>
      <c r="CI566" s="17"/>
      <c r="CJ566" s="17"/>
      <c r="CK566" s="17"/>
      <c r="CL566" s="17"/>
      <c r="CM566" s="17"/>
      <c r="CN566" s="17"/>
      <c r="CO566" s="17"/>
      <c r="CP566" s="17"/>
      <c r="CQ566" s="17"/>
      <c r="CR566" s="17"/>
      <c r="CS566" s="17"/>
      <c r="CT566" s="17"/>
      <c r="CU566" s="17"/>
      <c r="CV566" s="17"/>
      <c r="CW566" s="17"/>
      <c r="CX566" s="17"/>
      <c r="CY566" s="17"/>
      <c r="CZ566" s="17"/>
      <c r="DA566" s="17"/>
      <c r="DB566" s="17"/>
      <c r="DC566" s="17"/>
      <c r="DD566" s="17"/>
      <c r="DE566" s="17"/>
      <c r="DF566" s="17"/>
      <c r="DG566" s="17"/>
      <c r="DH566" s="17"/>
      <c r="DI566" s="17"/>
      <c r="DJ566" s="17"/>
      <c r="DK566" s="17"/>
      <c r="DL566" s="17"/>
      <c r="DM566" s="17"/>
      <c r="DN566" s="17"/>
      <c r="DO566" s="17"/>
      <c r="DP566" s="17"/>
      <c r="DQ566" s="17"/>
      <c r="DR566" s="17"/>
      <c r="DS566" s="17"/>
      <c r="DT566" s="17"/>
      <c r="DU566" s="17"/>
      <c r="DV566" s="17"/>
      <c r="DW566" s="17"/>
      <c r="DX566" s="17"/>
      <c r="DY566" s="17"/>
      <c r="DZ566" s="17"/>
      <c r="EA566" s="17"/>
      <c r="EB566" s="17"/>
      <c r="EC566" s="17"/>
      <c r="ED566" s="17"/>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c r="GN566" s="17"/>
      <c r="GO566" s="17"/>
      <c r="GP566" s="17"/>
      <c r="GQ566" s="17"/>
      <c r="GR566" s="17"/>
      <c r="GS566" s="17"/>
      <c r="GT566" s="17"/>
      <c r="GU566" s="17"/>
      <c r="GV566" s="17"/>
      <c r="GW566" s="17"/>
      <c r="GX566" s="17"/>
      <c r="GY566" s="17"/>
      <c r="GZ566" s="17"/>
      <c r="HA566" s="17"/>
      <c r="HB566" s="17"/>
      <c r="HC566" s="17"/>
      <c r="HD566" s="17"/>
      <c r="HE566" s="17"/>
      <c r="HF566" s="17"/>
      <c r="HG566" s="17"/>
      <c r="HH566" s="17"/>
      <c r="HI566" s="17"/>
      <c r="HJ566" s="17"/>
      <c r="HK566" s="17"/>
      <c r="HL566" s="17"/>
      <c r="HM566" s="17"/>
      <c r="HN566" s="17"/>
      <c r="HO566" s="17"/>
      <c r="HP566" s="17"/>
      <c r="HQ566" s="17"/>
      <c r="HR566" s="17"/>
      <c r="HS566" s="17"/>
      <c r="HT566" s="17"/>
      <c r="HU566" s="17"/>
      <c r="HV566" s="17"/>
      <c r="HW566" s="17"/>
      <c r="HX566" s="17"/>
      <c r="HY566" s="17"/>
      <c r="HZ566" s="17"/>
      <c r="IA566" s="17"/>
      <c r="IB566" s="17"/>
      <c r="IC566" s="17"/>
      <c r="ID566" s="17"/>
      <c r="IE566" s="17"/>
      <c r="IF566" s="17"/>
      <c r="IG566" s="17"/>
      <c r="IH566" s="17"/>
      <c r="II566" s="17"/>
      <c r="IJ566" s="17"/>
      <c r="IK566" s="17"/>
      <c r="IL566" s="17"/>
      <c r="IM566" s="17"/>
      <c r="IN566" s="17"/>
      <c r="IO566" s="17"/>
      <c r="IP566" s="17"/>
      <c r="IQ566" s="17"/>
      <c r="IR566" s="17"/>
      <c r="IS566" s="17"/>
      <c r="IT566" s="17"/>
      <c r="IU566" s="17"/>
    </row>
    <row r="567" spans="1:255" customFormat="1" ht="9.9499999999999993" customHeight="1" x14ac:dyDescent="0.15">
      <c r="A567" s="104"/>
      <c r="B567" s="102" t="s">
        <v>26</v>
      </c>
      <c r="C567" s="103">
        <v>45</v>
      </c>
      <c r="D567" s="58">
        <v>11.111111111111111</v>
      </c>
      <c r="E567" s="58">
        <v>40</v>
      </c>
      <c r="F567" s="58">
        <v>33.333333333333329</v>
      </c>
      <c r="G567" s="58">
        <v>13.333333333333334</v>
      </c>
      <c r="H567" s="7">
        <v>2.2222222222222223</v>
      </c>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c r="BW567" s="17"/>
      <c r="BX567" s="17"/>
      <c r="BY567" s="17"/>
      <c r="BZ567" s="17"/>
      <c r="CA567" s="17"/>
      <c r="CB567" s="17"/>
      <c r="CC567" s="17"/>
      <c r="CD567" s="17"/>
      <c r="CE567" s="17"/>
      <c r="CF567" s="17"/>
      <c r="CG567" s="17"/>
      <c r="CH567" s="17"/>
      <c r="CI567" s="17"/>
      <c r="CJ567" s="17"/>
      <c r="CK567" s="17"/>
      <c r="CL567" s="17"/>
      <c r="CM567" s="17"/>
      <c r="CN567" s="17"/>
      <c r="CO567" s="17"/>
      <c r="CP567" s="17"/>
      <c r="CQ567" s="17"/>
      <c r="CR567" s="17"/>
      <c r="CS567" s="17"/>
      <c r="CT567" s="17"/>
      <c r="CU567" s="17"/>
      <c r="CV567" s="17"/>
      <c r="CW567" s="17"/>
      <c r="CX567" s="17"/>
      <c r="CY567" s="17"/>
      <c r="CZ567" s="17"/>
      <c r="DA567" s="17"/>
      <c r="DB567" s="17"/>
      <c r="DC567" s="17"/>
      <c r="DD567" s="17"/>
      <c r="DE567" s="17"/>
      <c r="DF567" s="17"/>
      <c r="DG567" s="17"/>
      <c r="DH567" s="17"/>
      <c r="DI567" s="17"/>
      <c r="DJ567" s="17"/>
      <c r="DK567" s="17"/>
      <c r="DL567" s="17"/>
      <c r="DM567" s="17"/>
      <c r="DN567" s="17"/>
      <c r="DO567" s="17"/>
      <c r="DP567" s="17"/>
      <c r="DQ567" s="17"/>
      <c r="DR567" s="17"/>
      <c r="DS567" s="17"/>
      <c r="DT567" s="17"/>
      <c r="DU567" s="17"/>
      <c r="DV567" s="17"/>
      <c r="DW567" s="17"/>
      <c r="DX567" s="17"/>
      <c r="DY567" s="17"/>
      <c r="DZ567" s="17"/>
      <c r="EA567" s="17"/>
      <c r="EB567" s="17"/>
      <c r="EC567" s="17"/>
      <c r="ED567" s="17"/>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c r="GN567" s="17"/>
      <c r="GO567" s="17"/>
      <c r="GP567" s="17"/>
      <c r="GQ567" s="17"/>
      <c r="GR567" s="17"/>
      <c r="GS567" s="17"/>
      <c r="GT567" s="17"/>
      <c r="GU567" s="17"/>
      <c r="GV567" s="17"/>
      <c r="GW567" s="17"/>
      <c r="GX567" s="17"/>
      <c r="GY567" s="17"/>
      <c r="GZ567" s="17"/>
      <c r="HA567" s="17"/>
      <c r="HB567" s="17"/>
      <c r="HC567" s="17"/>
      <c r="HD567" s="17"/>
      <c r="HE567" s="17"/>
      <c r="HF567" s="17"/>
      <c r="HG567" s="17"/>
      <c r="HH567" s="17"/>
      <c r="HI567" s="17"/>
      <c r="HJ567" s="17"/>
      <c r="HK567" s="17"/>
      <c r="HL567" s="17"/>
      <c r="HM567" s="17"/>
      <c r="HN567" s="17"/>
      <c r="HO567" s="17"/>
      <c r="HP567" s="17"/>
      <c r="HQ567" s="17"/>
      <c r="HR567" s="17"/>
      <c r="HS567" s="17"/>
      <c r="HT567" s="17"/>
      <c r="HU567" s="17"/>
      <c r="HV567" s="17"/>
      <c r="HW567" s="17"/>
      <c r="HX567" s="17"/>
      <c r="HY567" s="17"/>
      <c r="HZ567" s="17"/>
      <c r="IA567" s="17"/>
      <c r="IB567" s="17"/>
      <c r="IC567" s="17"/>
      <c r="ID567" s="17"/>
      <c r="IE567" s="17"/>
      <c r="IF567" s="17"/>
      <c r="IG567" s="17"/>
      <c r="IH567" s="17"/>
      <c r="II567" s="17"/>
      <c r="IJ567" s="17"/>
      <c r="IK567" s="17"/>
      <c r="IL567" s="17"/>
      <c r="IM567" s="17"/>
      <c r="IN567" s="17"/>
      <c r="IO567" s="17"/>
      <c r="IP567" s="17"/>
      <c r="IQ567" s="17"/>
      <c r="IR567" s="17"/>
      <c r="IS567" s="17"/>
      <c r="IT567" s="17"/>
      <c r="IU567" s="17"/>
    </row>
    <row r="568" spans="1:255" customFormat="1" ht="9.9499999999999993" customHeight="1" x14ac:dyDescent="0.15">
      <c r="A568" s="104"/>
      <c r="B568" s="102" t="s">
        <v>27</v>
      </c>
      <c r="C568" s="103">
        <v>256</v>
      </c>
      <c r="D568" s="58">
        <v>8.984375</v>
      </c>
      <c r="E568" s="58">
        <v>28.90625</v>
      </c>
      <c r="F568" s="58">
        <v>44.140625</v>
      </c>
      <c r="G568" s="58">
        <v>15.625</v>
      </c>
      <c r="H568" s="7">
        <v>2.34375</v>
      </c>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c r="BW568" s="17"/>
      <c r="BX568" s="17"/>
      <c r="BY568" s="17"/>
      <c r="BZ568" s="17"/>
      <c r="CA568" s="17"/>
      <c r="CB568" s="17"/>
      <c r="CC568" s="17"/>
      <c r="CD568" s="17"/>
      <c r="CE568" s="17"/>
      <c r="CF568" s="17"/>
      <c r="CG568" s="17"/>
      <c r="CH568" s="17"/>
      <c r="CI568" s="17"/>
      <c r="CJ568" s="17"/>
      <c r="CK568" s="17"/>
      <c r="CL568" s="17"/>
      <c r="CM568" s="17"/>
      <c r="CN568" s="17"/>
      <c r="CO568" s="17"/>
      <c r="CP568" s="17"/>
      <c r="CQ568" s="17"/>
      <c r="CR568" s="17"/>
      <c r="CS568" s="17"/>
      <c r="CT568" s="17"/>
      <c r="CU568" s="17"/>
      <c r="CV568" s="17"/>
      <c r="CW568" s="17"/>
      <c r="CX568" s="17"/>
      <c r="CY568" s="17"/>
      <c r="CZ568" s="17"/>
      <c r="DA568" s="17"/>
      <c r="DB568" s="17"/>
      <c r="DC568" s="17"/>
      <c r="DD568" s="17"/>
      <c r="DE568" s="17"/>
      <c r="DF568" s="17"/>
      <c r="DG568" s="17"/>
      <c r="DH568" s="17"/>
      <c r="DI568" s="17"/>
      <c r="DJ568" s="17"/>
      <c r="DK568" s="17"/>
      <c r="DL568" s="17"/>
      <c r="DM568" s="17"/>
      <c r="DN568" s="17"/>
      <c r="DO568" s="17"/>
      <c r="DP568" s="17"/>
      <c r="DQ568" s="17"/>
      <c r="DR568" s="17"/>
      <c r="DS568" s="17"/>
      <c r="DT568" s="17"/>
      <c r="DU568" s="17"/>
      <c r="DV568" s="17"/>
      <c r="DW568" s="17"/>
      <c r="DX568" s="17"/>
      <c r="DY568" s="17"/>
      <c r="DZ568" s="17"/>
      <c r="EA568" s="17"/>
      <c r="EB568" s="17"/>
      <c r="EC568" s="17"/>
      <c r="ED568" s="17"/>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c r="GN568" s="17"/>
      <c r="GO568" s="17"/>
      <c r="GP568" s="17"/>
      <c r="GQ568" s="17"/>
      <c r="GR568" s="17"/>
      <c r="GS568" s="17"/>
      <c r="GT568" s="17"/>
      <c r="GU568" s="17"/>
      <c r="GV568" s="17"/>
      <c r="GW568" s="17"/>
      <c r="GX568" s="17"/>
      <c r="GY568" s="17"/>
      <c r="GZ568" s="17"/>
      <c r="HA568" s="17"/>
      <c r="HB568" s="17"/>
      <c r="HC568" s="17"/>
      <c r="HD568" s="17"/>
      <c r="HE568" s="17"/>
      <c r="HF568" s="17"/>
      <c r="HG568" s="17"/>
      <c r="HH568" s="17"/>
      <c r="HI568" s="17"/>
      <c r="HJ568" s="17"/>
      <c r="HK568" s="17"/>
      <c r="HL568" s="17"/>
      <c r="HM568" s="17"/>
      <c r="HN568" s="17"/>
      <c r="HO568" s="17"/>
      <c r="HP568" s="17"/>
      <c r="HQ568" s="17"/>
      <c r="HR568" s="17"/>
      <c r="HS568" s="17"/>
      <c r="HT568" s="17"/>
      <c r="HU568" s="17"/>
      <c r="HV568" s="17"/>
      <c r="HW568" s="17"/>
      <c r="HX568" s="17"/>
      <c r="HY568" s="17"/>
      <c r="HZ568" s="17"/>
      <c r="IA568" s="17"/>
      <c r="IB568" s="17"/>
      <c r="IC568" s="17"/>
      <c r="ID568" s="17"/>
      <c r="IE568" s="17"/>
      <c r="IF568" s="17"/>
      <c r="IG568" s="17"/>
      <c r="IH568" s="17"/>
      <c r="II568" s="17"/>
      <c r="IJ568" s="17"/>
      <c r="IK568" s="17"/>
      <c r="IL568" s="17"/>
      <c r="IM568" s="17"/>
      <c r="IN568" s="17"/>
      <c r="IO568" s="17"/>
      <c r="IP568" s="17"/>
      <c r="IQ568" s="17"/>
      <c r="IR568" s="17"/>
      <c r="IS568" s="17"/>
      <c r="IT568" s="17"/>
      <c r="IU568" s="17"/>
    </row>
    <row r="569" spans="1:255" customFormat="1" ht="9.9499999999999993" customHeight="1" x14ac:dyDescent="0.15">
      <c r="A569" s="104"/>
      <c r="B569" s="105" t="s">
        <v>28</v>
      </c>
      <c r="C569" s="106">
        <v>58</v>
      </c>
      <c r="D569" s="59">
        <v>8.6206896551724146</v>
      </c>
      <c r="E569" s="59">
        <v>27.586206896551722</v>
      </c>
      <c r="F569" s="59">
        <v>44.827586206896555</v>
      </c>
      <c r="G569" s="59">
        <v>17.241379310344829</v>
      </c>
      <c r="H569" s="9">
        <v>1.7241379310344827</v>
      </c>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c r="BW569" s="17"/>
      <c r="BX569" s="17"/>
      <c r="BY569" s="17"/>
      <c r="BZ569" s="17"/>
      <c r="CA569" s="17"/>
      <c r="CB569" s="17"/>
      <c r="CC569" s="17"/>
      <c r="CD569" s="17"/>
      <c r="CE569" s="17"/>
      <c r="CF569" s="17"/>
      <c r="CG569" s="17"/>
      <c r="CH569" s="17"/>
      <c r="CI569" s="17"/>
      <c r="CJ569" s="17"/>
      <c r="CK569" s="17"/>
      <c r="CL569" s="17"/>
      <c r="CM569" s="17"/>
      <c r="CN569" s="17"/>
      <c r="CO569" s="17"/>
      <c r="CP569" s="17"/>
      <c r="CQ569" s="17"/>
      <c r="CR569" s="17"/>
      <c r="CS569" s="17"/>
      <c r="CT569" s="17"/>
      <c r="CU569" s="17"/>
      <c r="CV569" s="17"/>
      <c r="CW569" s="17"/>
      <c r="CX569" s="17"/>
      <c r="CY569" s="17"/>
      <c r="CZ569" s="17"/>
      <c r="DA569" s="17"/>
      <c r="DB569" s="17"/>
      <c r="DC569" s="17"/>
      <c r="DD569" s="17"/>
      <c r="DE569" s="17"/>
      <c r="DF569" s="17"/>
      <c r="DG569" s="17"/>
      <c r="DH569" s="17"/>
      <c r="DI569" s="17"/>
      <c r="DJ569" s="17"/>
      <c r="DK569" s="17"/>
      <c r="DL569" s="17"/>
      <c r="DM569" s="17"/>
      <c r="DN569" s="17"/>
      <c r="DO569" s="17"/>
      <c r="DP569" s="17"/>
      <c r="DQ569" s="17"/>
      <c r="DR569" s="17"/>
      <c r="DS569" s="17"/>
      <c r="DT569" s="17"/>
      <c r="DU569" s="17"/>
      <c r="DV569" s="17"/>
      <c r="DW569" s="17"/>
      <c r="DX569" s="17"/>
      <c r="DY569" s="17"/>
      <c r="DZ569" s="17"/>
      <c r="EA569" s="17"/>
      <c r="EB569" s="17"/>
      <c r="EC569" s="17"/>
      <c r="ED569" s="17"/>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c r="GN569" s="17"/>
      <c r="GO569" s="17"/>
      <c r="GP569" s="17"/>
      <c r="GQ569" s="17"/>
      <c r="GR569" s="17"/>
      <c r="GS569" s="17"/>
      <c r="GT569" s="17"/>
      <c r="GU569" s="17"/>
      <c r="GV569" s="17"/>
      <c r="GW569" s="17"/>
      <c r="GX569" s="17"/>
      <c r="GY569" s="17"/>
      <c r="GZ569" s="17"/>
      <c r="HA569" s="17"/>
      <c r="HB569" s="17"/>
      <c r="HC569" s="17"/>
      <c r="HD569" s="17"/>
      <c r="HE569" s="17"/>
      <c r="HF569" s="17"/>
      <c r="HG569" s="17"/>
      <c r="HH569" s="17"/>
      <c r="HI569" s="17"/>
      <c r="HJ569" s="17"/>
      <c r="HK569" s="17"/>
      <c r="HL569" s="17"/>
      <c r="HM569" s="17"/>
      <c r="HN569" s="17"/>
      <c r="HO569" s="17"/>
      <c r="HP569" s="17"/>
      <c r="HQ569" s="17"/>
      <c r="HR569" s="17"/>
      <c r="HS569" s="17"/>
      <c r="HT569" s="17"/>
      <c r="HU569" s="17"/>
      <c r="HV569" s="17"/>
      <c r="HW569" s="17"/>
      <c r="HX569" s="17"/>
      <c r="HY569" s="17"/>
      <c r="HZ569" s="17"/>
      <c r="IA569" s="17"/>
      <c r="IB569" s="17"/>
      <c r="IC569" s="17"/>
      <c r="ID569" s="17"/>
      <c r="IE569" s="17"/>
      <c r="IF569" s="17"/>
      <c r="IG569" s="17"/>
      <c r="IH569" s="17"/>
      <c r="II569" s="17"/>
      <c r="IJ569" s="17"/>
      <c r="IK569" s="17"/>
      <c r="IL569" s="17"/>
      <c r="IM569" s="17"/>
      <c r="IN569" s="17"/>
      <c r="IO569" s="17"/>
      <c r="IP569" s="17"/>
      <c r="IQ569" s="17"/>
      <c r="IR569" s="17"/>
      <c r="IS569" s="17"/>
      <c r="IT569" s="17"/>
      <c r="IU569" s="17"/>
    </row>
    <row r="570" spans="1:255" customFormat="1" ht="9.9499999999999993" customHeight="1" x14ac:dyDescent="0.15">
      <c r="A570" s="107" t="s">
        <v>75</v>
      </c>
      <c r="B570" s="108" t="s">
        <v>152</v>
      </c>
      <c r="C570" s="109">
        <v>376</v>
      </c>
      <c r="D570" s="60">
        <v>7.7127659574468082</v>
      </c>
      <c r="E570" s="60">
        <v>18.617021276595743</v>
      </c>
      <c r="F570" s="60">
        <v>49.202127659574465</v>
      </c>
      <c r="G570" s="60">
        <v>21.808510638297875</v>
      </c>
      <c r="H570" s="110">
        <v>2.6595744680851063</v>
      </c>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c r="BW570" s="17"/>
      <c r="BX570" s="17"/>
      <c r="BY570" s="17"/>
      <c r="BZ570" s="17"/>
      <c r="CA570" s="17"/>
      <c r="CB570" s="17"/>
      <c r="CC570" s="17"/>
      <c r="CD570" s="17"/>
      <c r="CE570" s="17"/>
      <c r="CF570" s="17"/>
      <c r="CG570" s="17"/>
      <c r="CH570" s="17"/>
      <c r="CI570" s="17"/>
      <c r="CJ570" s="17"/>
      <c r="CK570" s="17"/>
      <c r="CL570" s="17"/>
      <c r="CM570" s="17"/>
      <c r="CN570" s="17"/>
      <c r="CO570" s="17"/>
      <c r="CP570" s="17"/>
      <c r="CQ570" s="17"/>
      <c r="CR570" s="17"/>
      <c r="CS570" s="17"/>
      <c r="CT570" s="17"/>
      <c r="CU570" s="17"/>
      <c r="CV570" s="17"/>
      <c r="CW570" s="17"/>
      <c r="CX570" s="17"/>
      <c r="CY570" s="17"/>
      <c r="CZ570" s="17"/>
      <c r="DA570" s="17"/>
      <c r="DB570" s="17"/>
      <c r="DC570" s="17"/>
      <c r="DD570" s="17"/>
      <c r="DE570" s="17"/>
      <c r="DF570" s="17"/>
      <c r="DG570" s="17"/>
      <c r="DH570" s="17"/>
      <c r="DI570" s="17"/>
      <c r="DJ570" s="17"/>
      <c r="DK570" s="17"/>
      <c r="DL570" s="17"/>
      <c r="DM570" s="17"/>
      <c r="DN570" s="17"/>
      <c r="DO570" s="17"/>
      <c r="DP570" s="17"/>
      <c r="DQ570" s="17"/>
      <c r="DR570" s="17"/>
      <c r="DS570" s="17"/>
      <c r="DT570" s="17"/>
      <c r="DU570" s="17"/>
      <c r="DV570" s="17"/>
      <c r="DW570" s="17"/>
      <c r="DX570" s="17"/>
      <c r="DY570" s="17"/>
      <c r="DZ570" s="17"/>
      <c r="EA570" s="17"/>
      <c r="EB570" s="17"/>
      <c r="EC570" s="17"/>
      <c r="ED570" s="17"/>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c r="GN570" s="17"/>
      <c r="GO570" s="17"/>
      <c r="GP570" s="17"/>
      <c r="GQ570" s="17"/>
      <c r="GR570" s="17"/>
      <c r="GS570" s="17"/>
      <c r="GT570" s="17"/>
      <c r="GU570" s="17"/>
      <c r="GV570" s="17"/>
      <c r="GW570" s="17"/>
      <c r="GX570" s="17"/>
      <c r="GY570" s="17"/>
      <c r="GZ570" s="17"/>
      <c r="HA570" s="17"/>
      <c r="HB570" s="17"/>
      <c r="HC570" s="17"/>
      <c r="HD570" s="17"/>
      <c r="HE570" s="17"/>
      <c r="HF570" s="17"/>
      <c r="HG570" s="17"/>
      <c r="HH570" s="17"/>
      <c r="HI570" s="17"/>
      <c r="HJ570" s="17"/>
      <c r="HK570" s="17"/>
      <c r="HL570" s="17"/>
      <c r="HM570" s="17"/>
      <c r="HN570" s="17"/>
      <c r="HO570" s="17"/>
      <c r="HP570" s="17"/>
      <c r="HQ570" s="17"/>
      <c r="HR570" s="17"/>
      <c r="HS570" s="17"/>
      <c r="HT570" s="17"/>
      <c r="HU570" s="17"/>
      <c r="HV570" s="17"/>
      <c r="HW570" s="17"/>
      <c r="HX570" s="17"/>
      <c r="HY570" s="17"/>
      <c r="HZ570" s="17"/>
      <c r="IA570" s="17"/>
      <c r="IB570" s="17"/>
      <c r="IC570" s="17"/>
      <c r="ID570" s="17"/>
      <c r="IE570" s="17"/>
      <c r="IF570" s="17"/>
      <c r="IG570" s="17"/>
      <c r="IH570" s="17"/>
      <c r="II570" s="17"/>
      <c r="IJ570" s="17"/>
      <c r="IK570" s="17"/>
      <c r="IL570" s="17"/>
      <c r="IM570" s="17"/>
      <c r="IN570" s="17"/>
      <c r="IO570" s="17"/>
      <c r="IP570" s="17"/>
      <c r="IQ570" s="17"/>
      <c r="IR570" s="17"/>
      <c r="IS570" s="17"/>
      <c r="IT570" s="17"/>
      <c r="IU570" s="17"/>
    </row>
    <row r="571" spans="1:255" customFormat="1" ht="9.9499999999999993" customHeight="1" x14ac:dyDescent="0.15">
      <c r="A571" s="104"/>
      <c r="B571" s="102" t="s">
        <v>153</v>
      </c>
      <c r="C571" s="103">
        <v>409</v>
      </c>
      <c r="D571" s="58">
        <v>6.6014669926650367</v>
      </c>
      <c r="E571" s="58">
        <v>30.073349633251834</v>
      </c>
      <c r="F571" s="58">
        <v>50.122249388753062</v>
      </c>
      <c r="G571" s="58">
        <v>12.713936430317849</v>
      </c>
      <c r="H571" s="7">
        <v>0.48899755501222492</v>
      </c>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c r="BW571" s="17"/>
      <c r="BX571" s="17"/>
      <c r="BY571" s="17"/>
      <c r="BZ571" s="17"/>
      <c r="CA571" s="17"/>
      <c r="CB571" s="17"/>
      <c r="CC571" s="17"/>
      <c r="CD571" s="17"/>
      <c r="CE571" s="17"/>
      <c r="CF571" s="17"/>
      <c r="CG571" s="17"/>
      <c r="CH571" s="17"/>
      <c r="CI571" s="17"/>
      <c r="CJ571" s="17"/>
      <c r="CK571" s="17"/>
      <c r="CL571" s="17"/>
      <c r="CM571" s="17"/>
      <c r="CN571" s="17"/>
      <c r="CO571" s="17"/>
      <c r="CP571" s="17"/>
      <c r="CQ571" s="17"/>
      <c r="CR571" s="17"/>
      <c r="CS571" s="17"/>
      <c r="CT571" s="17"/>
      <c r="CU571" s="17"/>
      <c r="CV571" s="17"/>
      <c r="CW571" s="17"/>
      <c r="CX571" s="17"/>
      <c r="CY571" s="17"/>
      <c r="CZ571" s="17"/>
      <c r="DA571" s="17"/>
      <c r="DB571" s="17"/>
      <c r="DC571" s="17"/>
      <c r="DD571" s="17"/>
      <c r="DE571" s="17"/>
      <c r="DF571" s="17"/>
      <c r="DG571" s="17"/>
      <c r="DH571" s="17"/>
      <c r="DI571" s="17"/>
      <c r="DJ571" s="17"/>
      <c r="DK571" s="17"/>
      <c r="DL571" s="17"/>
      <c r="DM571" s="17"/>
      <c r="DN571" s="17"/>
      <c r="DO571" s="17"/>
      <c r="DP571" s="17"/>
      <c r="DQ571" s="17"/>
      <c r="DR571" s="17"/>
      <c r="DS571" s="17"/>
      <c r="DT571" s="17"/>
      <c r="DU571" s="17"/>
      <c r="DV571" s="17"/>
      <c r="DW571" s="17"/>
      <c r="DX571" s="17"/>
      <c r="DY571" s="17"/>
      <c r="DZ571" s="17"/>
      <c r="EA571" s="17"/>
      <c r="EB571" s="17"/>
      <c r="EC571" s="17"/>
      <c r="ED571" s="17"/>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c r="GN571" s="17"/>
      <c r="GO571" s="17"/>
      <c r="GP571" s="17"/>
      <c r="GQ571" s="17"/>
      <c r="GR571" s="17"/>
      <c r="GS571" s="17"/>
      <c r="GT571" s="17"/>
      <c r="GU571" s="17"/>
      <c r="GV571" s="17"/>
      <c r="GW571" s="17"/>
      <c r="GX571" s="17"/>
      <c r="GY571" s="17"/>
      <c r="GZ571" s="17"/>
      <c r="HA571" s="17"/>
      <c r="HB571" s="17"/>
      <c r="HC571" s="17"/>
      <c r="HD571" s="17"/>
      <c r="HE571" s="17"/>
      <c r="HF571" s="17"/>
      <c r="HG571" s="17"/>
      <c r="HH571" s="17"/>
      <c r="HI571" s="17"/>
      <c r="HJ571" s="17"/>
      <c r="HK571" s="17"/>
      <c r="HL571" s="17"/>
      <c r="HM571" s="17"/>
      <c r="HN571" s="17"/>
      <c r="HO571" s="17"/>
      <c r="HP571" s="17"/>
      <c r="HQ571" s="17"/>
      <c r="HR571" s="17"/>
      <c r="HS571" s="17"/>
      <c r="HT571" s="17"/>
      <c r="HU571" s="17"/>
      <c r="HV571" s="17"/>
      <c r="HW571" s="17"/>
      <c r="HX571" s="17"/>
      <c r="HY571" s="17"/>
      <c r="HZ571" s="17"/>
      <c r="IA571" s="17"/>
      <c r="IB571" s="17"/>
      <c r="IC571" s="17"/>
      <c r="ID571" s="17"/>
      <c r="IE571" s="17"/>
      <c r="IF571" s="17"/>
      <c r="IG571" s="17"/>
      <c r="IH571" s="17"/>
      <c r="II571" s="17"/>
      <c r="IJ571" s="17"/>
      <c r="IK571" s="17"/>
      <c r="IL571" s="17"/>
      <c r="IM571" s="17"/>
      <c r="IN571" s="17"/>
      <c r="IO571" s="17"/>
      <c r="IP571" s="17"/>
      <c r="IQ571" s="17"/>
      <c r="IR571" s="17"/>
      <c r="IS571" s="17"/>
      <c r="IT571" s="17"/>
      <c r="IU571" s="17"/>
    </row>
    <row r="572" spans="1:255" customFormat="1" ht="9.9499999999999993" customHeight="1" x14ac:dyDescent="0.15">
      <c r="A572" s="104"/>
      <c r="B572" s="102" t="s">
        <v>154</v>
      </c>
      <c r="C572" s="103">
        <v>282</v>
      </c>
      <c r="D572" s="58">
        <v>9.5744680851063837</v>
      </c>
      <c r="E572" s="58">
        <v>27.304964539007091</v>
      </c>
      <c r="F572" s="58">
        <v>47.163120567375891</v>
      </c>
      <c r="G572" s="58">
        <v>12.76595744680851</v>
      </c>
      <c r="H572" s="7">
        <v>3.1914893617021276</v>
      </c>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c r="BW572" s="17"/>
      <c r="BX572" s="17"/>
      <c r="BY572" s="17"/>
      <c r="BZ572" s="17"/>
      <c r="CA572" s="17"/>
      <c r="CB572" s="17"/>
      <c r="CC572" s="17"/>
      <c r="CD572" s="17"/>
      <c r="CE572" s="17"/>
      <c r="CF572" s="17"/>
      <c r="CG572" s="17"/>
      <c r="CH572" s="17"/>
      <c r="CI572" s="17"/>
      <c r="CJ572" s="17"/>
      <c r="CK572" s="17"/>
      <c r="CL572" s="17"/>
      <c r="CM572" s="17"/>
      <c r="CN572" s="17"/>
      <c r="CO572" s="17"/>
      <c r="CP572" s="17"/>
      <c r="CQ572" s="17"/>
      <c r="CR572" s="17"/>
      <c r="CS572" s="17"/>
      <c r="CT572" s="17"/>
      <c r="CU572" s="17"/>
      <c r="CV572" s="17"/>
      <c r="CW572" s="17"/>
      <c r="CX572" s="17"/>
      <c r="CY572" s="17"/>
      <c r="CZ572" s="17"/>
      <c r="DA572" s="17"/>
      <c r="DB572" s="17"/>
      <c r="DC572" s="17"/>
      <c r="DD572" s="17"/>
      <c r="DE572" s="17"/>
      <c r="DF572" s="17"/>
      <c r="DG572" s="17"/>
      <c r="DH572" s="17"/>
      <c r="DI572" s="17"/>
      <c r="DJ572" s="17"/>
      <c r="DK572" s="17"/>
      <c r="DL572" s="17"/>
      <c r="DM572" s="17"/>
      <c r="DN572" s="17"/>
      <c r="DO572" s="17"/>
      <c r="DP572" s="17"/>
      <c r="DQ572" s="17"/>
      <c r="DR572" s="17"/>
      <c r="DS572" s="17"/>
      <c r="DT572" s="17"/>
      <c r="DU572" s="17"/>
      <c r="DV572" s="17"/>
      <c r="DW572" s="17"/>
      <c r="DX572" s="17"/>
      <c r="DY572" s="17"/>
      <c r="DZ572" s="17"/>
      <c r="EA572" s="17"/>
      <c r="EB572" s="17"/>
      <c r="EC572" s="17"/>
      <c r="ED572" s="17"/>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c r="GN572" s="17"/>
      <c r="GO572" s="17"/>
      <c r="GP572" s="17"/>
      <c r="GQ572" s="17"/>
      <c r="GR572" s="17"/>
      <c r="GS572" s="17"/>
      <c r="GT572" s="17"/>
      <c r="GU572" s="17"/>
      <c r="GV572" s="17"/>
      <c r="GW572" s="17"/>
      <c r="GX572" s="17"/>
      <c r="GY572" s="17"/>
      <c r="GZ572" s="17"/>
      <c r="HA572" s="17"/>
      <c r="HB572" s="17"/>
      <c r="HC572" s="17"/>
      <c r="HD572" s="17"/>
      <c r="HE572" s="17"/>
      <c r="HF572" s="17"/>
      <c r="HG572" s="17"/>
      <c r="HH572" s="17"/>
      <c r="HI572" s="17"/>
      <c r="HJ572" s="17"/>
      <c r="HK572" s="17"/>
      <c r="HL572" s="17"/>
      <c r="HM572" s="17"/>
      <c r="HN572" s="17"/>
      <c r="HO572" s="17"/>
      <c r="HP572" s="17"/>
      <c r="HQ572" s="17"/>
      <c r="HR572" s="17"/>
      <c r="HS572" s="17"/>
      <c r="HT572" s="17"/>
      <c r="HU572" s="17"/>
      <c r="HV572" s="17"/>
      <c r="HW572" s="17"/>
      <c r="HX572" s="17"/>
      <c r="HY572" s="17"/>
      <c r="HZ572" s="17"/>
      <c r="IA572" s="17"/>
      <c r="IB572" s="17"/>
      <c r="IC572" s="17"/>
      <c r="ID572" s="17"/>
      <c r="IE572" s="17"/>
      <c r="IF572" s="17"/>
      <c r="IG572" s="17"/>
      <c r="IH572" s="17"/>
      <c r="II572" s="17"/>
      <c r="IJ572" s="17"/>
      <c r="IK572" s="17"/>
      <c r="IL572" s="17"/>
      <c r="IM572" s="17"/>
      <c r="IN572" s="17"/>
      <c r="IO572" s="17"/>
      <c r="IP572" s="17"/>
      <c r="IQ572" s="17"/>
      <c r="IR572" s="17"/>
      <c r="IS572" s="17"/>
      <c r="IT572" s="17"/>
      <c r="IU572" s="17"/>
    </row>
    <row r="573" spans="1:255" customFormat="1" ht="9.9499999999999993" customHeight="1" x14ac:dyDescent="0.15">
      <c r="A573" s="104"/>
      <c r="B573" s="105" t="s">
        <v>155</v>
      </c>
      <c r="C573" s="106">
        <v>420</v>
      </c>
      <c r="D573" s="59">
        <v>9.7619047619047628</v>
      </c>
      <c r="E573" s="59">
        <v>36.19047619047619</v>
      </c>
      <c r="F573" s="59">
        <v>38.80952380952381</v>
      </c>
      <c r="G573" s="59">
        <v>12.857142857142856</v>
      </c>
      <c r="H573" s="9">
        <v>2.3809523809523809</v>
      </c>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c r="BW573" s="17"/>
      <c r="BX573" s="17"/>
      <c r="BY573" s="17"/>
      <c r="BZ573" s="17"/>
      <c r="CA573" s="17"/>
      <c r="CB573" s="17"/>
      <c r="CC573" s="17"/>
      <c r="CD573" s="17"/>
      <c r="CE573" s="17"/>
      <c r="CF573" s="17"/>
      <c r="CG573" s="17"/>
      <c r="CH573" s="17"/>
      <c r="CI573" s="17"/>
      <c r="CJ573" s="17"/>
      <c r="CK573" s="17"/>
      <c r="CL573" s="17"/>
      <c r="CM573" s="17"/>
      <c r="CN573" s="17"/>
      <c r="CO573" s="17"/>
      <c r="CP573" s="17"/>
      <c r="CQ573" s="17"/>
      <c r="CR573" s="17"/>
      <c r="CS573" s="17"/>
      <c r="CT573" s="17"/>
      <c r="CU573" s="17"/>
      <c r="CV573" s="17"/>
      <c r="CW573" s="17"/>
      <c r="CX573" s="17"/>
      <c r="CY573" s="17"/>
      <c r="CZ573" s="17"/>
      <c r="DA573" s="17"/>
      <c r="DB573" s="17"/>
      <c r="DC573" s="17"/>
      <c r="DD573" s="17"/>
      <c r="DE573" s="17"/>
      <c r="DF573" s="17"/>
      <c r="DG573" s="17"/>
      <c r="DH573" s="17"/>
      <c r="DI573" s="17"/>
      <c r="DJ573" s="17"/>
      <c r="DK573" s="17"/>
      <c r="DL573" s="17"/>
      <c r="DM573" s="17"/>
      <c r="DN573" s="17"/>
      <c r="DO573" s="17"/>
      <c r="DP573" s="17"/>
      <c r="DQ573" s="17"/>
      <c r="DR573" s="17"/>
      <c r="DS573" s="17"/>
      <c r="DT573" s="17"/>
      <c r="DU573" s="17"/>
      <c r="DV573" s="17"/>
      <c r="DW573" s="17"/>
      <c r="DX573" s="17"/>
      <c r="DY573" s="17"/>
      <c r="DZ573" s="17"/>
      <c r="EA573" s="17"/>
      <c r="EB573" s="17"/>
      <c r="EC573" s="17"/>
      <c r="ED573" s="17"/>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c r="GN573" s="17"/>
      <c r="GO573" s="17"/>
      <c r="GP573" s="17"/>
      <c r="GQ573" s="17"/>
      <c r="GR573" s="17"/>
      <c r="GS573" s="17"/>
      <c r="GT573" s="17"/>
      <c r="GU573" s="17"/>
      <c r="GV573" s="17"/>
      <c r="GW573" s="17"/>
      <c r="GX573" s="17"/>
      <c r="GY573" s="17"/>
      <c r="GZ573" s="17"/>
      <c r="HA573" s="17"/>
      <c r="HB573" s="17"/>
      <c r="HC573" s="17"/>
      <c r="HD573" s="17"/>
      <c r="HE573" s="17"/>
      <c r="HF573" s="17"/>
      <c r="HG573" s="17"/>
      <c r="HH573" s="17"/>
      <c r="HI573" s="17"/>
      <c r="HJ573" s="17"/>
      <c r="HK573" s="17"/>
      <c r="HL573" s="17"/>
      <c r="HM573" s="17"/>
      <c r="HN573" s="17"/>
      <c r="HO573" s="17"/>
      <c r="HP573" s="17"/>
      <c r="HQ573" s="17"/>
      <c r="HR573" s="17"/>
      <c r="HS573" s="17"/>
      <c r="HT573" s="17"/>
      <c r="HU573" s="17"/>
      <c r="HV573" s="17"/>
      <c r="HW573" s="17"/>
      <c r="HX573" s="17"/>
      <c r="HY573" s="17"/>
      <c r="HZ573" s="17"/>
      <c r="IA573" s="17"/>
      <c r="IB573" s="17"/>
      <c r="IC573" s="17"/>
      <c r="ID573" s="17"/>
      <c r="IE573" s="17"/>
      <c r="IF573" s="17"/>
      <c r="IG573" s="17"/>
      <c r="IH573" s="17"/>
      <c r="II573" s="17"/>
      <c r="IJ573" s="17"/>
      <c r="IK573" s="17"/>
      <c r="IL573" s="17"/>
      <c r="IM573" s="17"/>
      <c r="IN573" s="17"/>
      <c r="IO573" s="17"/>
      <c r="IP573" s="17"/>
      <c r="IQ573" s="17"/>
      <c r="IR573" s="17"/>
      <c r="IS573" s="17"/>
      <c r="IT573" s="17"/>
      <c r="IU573" s="17"/>
    </row>
    <row r="574" spans="1:255" customFormat="1" ht="9.9499999999999993" customHeight="1" x14ac:dyDescent="0.15">
      <c r="A574" s="107" t="s">
        <v>29</v>
      </c>
      <c r="B574" s="108" t="s">
        <v>30</v>
      </c>
      <c r="C574" s="109">
        <v>124</v>
      </c>
      <c r="D574" s="60">
        <v>10.483870967741936</v>
      </c>
      <c r="E574" s="60">
        <v>33.87096774193548</v>
      </c>
      <c r="F574" s="60">
        <v>40.322580645161288</v>
      </c>
      <c r="G574" s="60">
        <v>13.709677419354838</v>
      </c>
      <c r="H574" s="110">
        <v>1.6129032258064515</v>
      </c>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c r="BW574" s="17"/>
      <c r="BX574" s="17"/>
      <c r="BY574" s="17"/>
      <c r="BZ574" s="17"/>
      <c r="CA574" s="17"/>
      <c r="CB574" s="17"/>
      <c r="CC574" s="17"/>
      <c r="CD574" s="17"/>
      <c r="CE574" s="17"/>
      <c r="CF574" s="17"/>
      <c r="CG574" s="17"/>
      <c r="CH574" s="17"/>
      <c r="CI574" s="17"/>
      <c r="CJ574" s="17"/>
      <c r="CK574" s="17"/>
      <c r="CL574" s="17"/>
      <c r="CM574" s="17"/>
      <c r="CN574" s="17"/>
      <c r="CO574" s="17"/>
      <c r="CP574" s="17"/>
      <c r="CQ574" s="17"/>
      <c r="CR574" s="17"/>
      <c r="CS574" s="17"/>
      <c r="CT574" s="17"/>
      <c r="CU574" s="17"/>
      <c r="CV574" s="17"/>
      <c r="CW574" s="17"/>
      <c r="CX574" s="17"/>
      <c r="CY574" s="17"/>
      <c r="CZ574" s="17"/>
      <c r="DA574" s="17"/>
      <c r="DB574" s="17"/>
      <c r="DC574" s="17"/>
      <c r="DD574" s="17"/>
      <c r="DE574" s="17"/>
      <c r="DF574" s="17"/>
      <c r="DG574" s="17"/>
      <c r="DH574" s="17"/>
      <c r="DI574" s="17"/>
      <c r="DJ574" s="17"/>
      <c r="DK574" s="17"/>
      <c r="DL574" s="17"/>
      <c r="DM574" s="17"/>
      <c r="DN574" s="17"/>
      <c r="DO574" s="17"/>
      <c r="DP574" s="17"/>
      <c r="DQ574" s="17"/>
      <c r="DR574" s="17"/>
      <c r="DS574" s="17"/>
      <c r="DT574" s="17"/>
      <c r="DU574" s="17"/>
      <c r="DV574" s="17"/>
      <c r="DW574" s="17"/>
      <c r="DX574" s="17"/>
      <c r="DY574" s="17"/>
      <c r="DZ574" s="17"/>
      <c r="EA574" s="17"/>
      <c r="EB574" s="17"/>
      <c r="EC574" s="17"/>
      <c r="ED574" s="17"/>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c r="GN574" s="17"/>
      <c r="GO574" s="17"/>
      <c r="GP574" s="17"/>
      <c r="GQ574" s="17"/>
      <c r="GR574" s="17"/>
      <c r="GS574" s="17"/>
      <c r="GT574" s="17"/>
      <c r="GU574" s="17"/>
      <c r="GV574" s="17"/>
      <c r="GW574" s="17"/>
      <c r="GX574" s="17"/>
      <c r="GY574" s="17"/>
      <c r="GZ574" s="17"/>
      <c r="HA574" s="17"/>
      <c r="HB574" s="17"/>
      <c r="HC574" s="17"/>
      <c r="HD574" s="17"/>
      <c r="HE574" s="17"/>
      <c r="HF574" s="17"/>
      <c r="HG574" s="17"/>
      <c r="HH574" s="17"/>
      <c r="HI574" s="17"/>
      <c r="HJ574" s="17"/>
      <c r="HK574" s="17"/>
      <c r="HL574" s="17"/>
      <c r="HM574" s="17"/>
      <c r="HN574" s="17"/>
      <c r="HO574" s="17"/>
      <c r="HP574" s="17"/>
      <c r="HQ574" s="17"/>
      <c r="HR574" s="17"/>
      <c r="HS574" s="17"/>
      <c r="HT574" s="17"/>
      <c r="HU574" s="17"/>
      <c r="HV574" s="17"/>
      <c r="HW574" s="17"/>
      <c r="HX574" s="17"/>
      <c r="HY574" s="17"/>
      <c r="HZ574" s="17"/>
      <c r="IA574" s="17"/>
      <c r="IB574" s="17"/>
      <c r="IC574" s="17"/>
      <c r="ID574" s="17"/>
      <c r="IE574" s="17"/>
      <c r="IF574" s="17"/>
      <c r="IG574" s="17"/>
      <c r="IH574" s="17"/>
      <c r="II574" s="17"/>
      <c r="IJ574" s="17"/>
      <c r="IK574" s="17"/>
      <c r="IL574" s="17"/>
      <c r="IM574" s="17"/>
      <c r="IN574" s="17"/>
      <c r="IO574" s="17"/>
      <c r="IP574" s="17"/>
      <c r="IQ574" s="17"/>
      <c r="IR574" s="17"/>
      <c r="IS574" s="17"/>
      <c r="IT574" s="17"/>
      <c r="IU574" s="17"/>
    </row>
    <row r="575" spans="1:255" customFormat="1" ht="9.9499999999999993" customHeight="1" x14ac:dyDescent="0.15">
      <c r="A575" s="104"/>
      <c r="B575" s="102" t="s">
        <v>31</v>
      </c>
      <c r="C575" s="103">
        <v>105</v>
      </c>
      <c r="D575" s="58">
        <v>8.5714285714285712</v>
      </c>
      <c r="E575" s="58">
        <v>34.285714285714285</v>
      </c>
      <c r="F575" s="58">
        <v>46.666666666666664</v>
      </c>
      <c r="G575" s="58">
        <v>9.5238095238095237</v>
      </c>
      <c r="H575" s="7">
        <v>0.95238095238095244</v>
      </c>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c r="BW575" s="17"/>
      <c r="BX575" s="17"/>
      <c r="BY575" s="17"/>
      <c r="BZ575" s="17"/>
      <c r="CA575" s="17"/>
      <c r="CB575" s="17"/>
      <c r="CC575" s="17"/>
      <c r="CD575" s="17"/>
      <c r="CE575" s="17"/>
      <c r="CF575" s="17"/>
      <c r="CG575" s="17"/>
      <c r="CH575" s="17"/>
      <c r="CI575" s="17"/>
      <c r="CJ575" s="17"/>
      <c r="CK575" s="17"/>
      <c r="CL575" s="17"/>
      <c r="CM575" s="17"/>
      <c r="CN575" s="17"/>
      <c r="CO575" s="17"/>
      <c r="CP575" s="17"/>
      <c r="CQ575" s="17"/>
      <c r="CR575" s="17"/>
      <c r="CS575" s="17"/>
      <c r="CT575" s="17"/>
      <c r="CU575" s="17"/>
      <c r="CV575" s="17"/>
      <c r="CW575" s="17"/>
      <c r="CX575" s="17"/>
      <c r="CY575" s="17"/>
      <c r="CZ575" s="17"/>
      <c r="DA575" s="17"/>
      <c r="DB575" s="17"/>
      <c r="DC575" s="17"/>
      <c r="DD575" s="17"/>
      <c r="DE575" s="17"/>
      <c r="DF575" s="17"/>
      <c r="DG575" s="17"/>
      <c r="DH575" s="17"/>
      <c r="DI575" s="17"/>
      <c r="DJ575" s="17"/>
      <c r="DK575" s="17"/>
      <c r="DL575" s="17"/>
      <c r="DM575" s="17"/>
      <c r="DN575" s="17"/>
      <c r="DO575" s="17"/>
      <c r="DP575" s="17"/>
      <c r="DQ575" s="17"/>
      <c r="DR575" s="17"/>
      <c r="DS575" s="17"/>
      <c r="DT575" s="17"/>
      <c r="DU575" s="17"/>
      <c r="DV575" s="17"/>
      <c r="DW575" s="17"/>
      <c r="DX575" s="17"/>
      <c r="DY575" s="17"/>
      <c r="DZ575" s="17"/>
      <c r="EA575" s="17"/>
      <c r="EB575" s="17"/>
      <c r="EC575" s="17"/>
      <c r="ED575" s="17"/>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c r="GN575" s="17"/>
      <c r="GO575" s="17"/>
      <c r="GP575" s="17"/>
      <c r="GQ575" s="17"/>
      <c r="GR575" s="17"/>
      <c r="GS575" s="17"/>
      <c r="GT575" s="17"/>
      <c r="GU575" s="17"/>
      <c r="GV575" s="17"/>
      <c r="GW575" s="17"/>
      <c r="GX575" s="17"/>
      <c r="GY575" s="17"/>
      <c r="GZ575" s="17"/>
      <c r="HA575" s="17"/>
      <c r="HB575" s="17"/>
      <c r="HC575" s="17"/>
      <c r="HD575" s="17"/>
      <c r="HE575" s="17"/>
      <c r="HF575" s="17"/>
      <c r="HG575" s="17"/>
      <c r="HH575" s="17"/>
      <c r="HI575" s="17"/>
      <c r="HJ575" s="17"/>
      <c r="HK575" s="17"/>
      <c r="HL575" s="17"/>
      <c r="HM575" s="17"/>
      <c r="HN575" s="17"/>
      <c r="HO575" s="17"/>
      <c r="HP575" s="17"/>
      <c r="HQ575" s="17"/>
      <c r="HR575" s="17"/>
      <c r="HS575" s="17"/>
      <c r="HT575" s="17"/>
      <c r="HU575" s="17"/>
      <c r="HV575" s="17"/>
      <c r="HW575" s="17"/>
      <c r="HX575" s="17"/>
      <c r="HY575" s="17"/>
      <c r="HZ575" s="17"/>
      <c r="IA575" s="17"/>
      <c r="IB575" s="17"/>
      <c r="IC575" s="17"/>
      <c r="ID575" s="17"/>
      <c r="IE575" s="17"/>
      <c r="IF575" s="17"/>
      <c r="IG575" s="17"/>
      <c r="IH575" s="17"/>
      <c r="II575" s="17"/>
      <c r="IJ575" s="17"/>
      <c r="IK575" s="17"/>
      <c r="IL575" s="17"/>
      <c r="IM575" s="17"/>
      <c r="IN575" s="17"/>
      <c r="IO575" s="17"/>
      <c r="IP575" s="17"/>
      <c r="IQ575" s="17"/>
      <c r="IR575" s="17"/>
      <c r="IS575" s="17"/>
      <c r="IT575" s="17"/>
      <c r="IU575" s="17"/>
    </row>
    <row r="576" spans="1:255" customFormat="1" ht="9.9499999999999993" customHeight="1" x14ac:dyDescent="0.15">
      <c r="A576" s="104"/>
      <c r="B576" s="102" t="s">
        <v>32</v>
      </c>
      <c r="C576" s="103">
        <v>60</v>
      </c>
      <c r="D576" s="58">
        <v>11.666666666666666</v>
      </c>
      <c r="E576" s="58">
        <v>28.333333333333332</v>
      </c>
      <c r="F576" s="58">
        <v>45</v>
      </c>
      <c r="G576" s="58">
        <v>15</v>
      </c>
      <c r="H576" s="7">
        <v>0</v>
      </c>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c r="BW576" s="17"/>
      <c r="BX576" s="17"/>
      <c r="BY576" s="17"/>
      <c r="BZ576" s="17"/>
      <c r="CA576" s="17"/>
      <c r="CB576" s="17"/>
      <c r="CC576" s="17"/>
      <c r="CD576" s="17"/>
      <c r="CE576" s="17"/>
      <c r="CF576" s="17"/>
      <c r="CG576" s="17"/>
      <c r="CH576" s="17"/>
      <c r="CI576" s="17"/>
      <c r="CJ576" s="17"/>
      <c r="CK576" s="17"/>
      <c r="CL576" s="17"/>
      <c r="CM576" s="17"/>
      <c r="CN576" s="17"/>
      <c r="CO576" s="17"/>
      <c r="CP576" s="17"/>
      <c r="CQ576" s="17"/>
      <c r="CR576" s="17"/>
      <c r="CS576" s="17"/>
      <c r="CT576" s="17"/>
      <c r="CU576" s="17"/>
      <c r="CV576" s="17"/>
      <c r="CW576" s="17"/>
      <c r="CX576" s="17"/>
      <c r="CY576" s="17"/>
      <c r="CZ576" s="17"/>
      <c r="DA576" s="17"/>
      <c r="DB576" s="17"/>
      <c r="DC576" s="17"/>
      <c r="DD576" s="17"/>
      <c r="DE576" s="17"/>
      <c r="DF576" s="17"/>
      <c r="DG576" s="17"/>
      <c r="DH576" s="17"/>
      <c r="DI576" s="17"/>
      <c r="DJ576" s="17"/>
      <c r="DK576" s="17"/>
      <c r="DL576" s="17"/>
      <c r="DM576" s="17"/>
      <c r="DN576" s="17"/>
      <c r="DO576" s="17"/>
      <c r="DP576" s="17"/>
      <c r="DQ576" s="17"/>
      <c r="DR576" s="17"/>
      <c r="DS576" s="17"/>
      <c r="DT576" s="17"/>
      <c r="DU576" s="17"/>
      <c r="DV576" s="17"/>
      <c r="DW576" s="17"/>
      <c r="DX576" s="17"/>
      <c r="DY576" s="17"/>
      <c r="DZ576" s="17"/>
      <c r="EA576" s="17"/>
      <c r="EB576" s="17"/>
      <c r="EC576" s="17"/>
      <c r="ED576" s="17"/>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c r="GN576" s="17"/>
      <c r="GO576" s="17"/>
      <c r="GP576" s="17"/>
      <c r="GQ576" s="17"/>
      <c r="GR576" s="17"/>
      <c r="GS576" s="17"/>
      <c r="GT576" s="17"/>
      <c r="GU576" s="17"/>
      <c r="GV576" s="17"/>
      <c r="GW576" s="17"/>
      <c r="GX576" s="17"/>
      <c r="GY576" s="17"/>
      <c r="GZ576" s="17"/>
      <c r="HA576" s="17"/>
      <c r="HB576" s="17"/>
      <c r="HC576" s="17"/>
      <c r="HD576" s="17"/>
      <c r="HE576" s="17"/>
      <c r="HF576" s="17"/>
      <c r="HG576" s="17"/>
      <c r="HH576" s="17"/>
      <c r="HI576" s="17"/>
      <c r="HJ576" s="17"/>
      <c r="HK576" s="17"/>
      <c r="HL576" s="17"/>
      <c r="HM576" s="17"/>
      <c r="HN576" s="17"/>
      <c r="HO576" s="17"/>
      <c r="HP576" s="17"/>
      <c r="HQ576" s="17"/>
      <c r="HR576" s="17"/>
      <c r="HS576" s="17"/>
      <c r="HT576" s="17"/>
      <c r="HU576" s="17"/>
      <c r="HV576" s="17"/>
      <c r="HW576" s="17"/>
      <c r="HX576" s="17"/>
      <c r="HY576" s="17"/>
      <c r="HZ576" s="17"/>
      <c r="IA576" s="17"/>
      <c r="IB576" s="17"/>
      <c r="IC576" s="17"/>
      <c r="ID576" s="17"/>
      <c r="IE576" s="17"/>
      <c r="IF576" s="17"/>
      <c r="IG576" s="17"/>
      <c r="IH576" s="17"/>
      <c r="II576" s="17"/>
      <c r="IJ576" s="17"/>
      <c r="IK576" s="17"/>
      <c r="IL576" s="17"/>
      <c r="IM576" s="17"/>
      <c r="IN576" s="17"/>
      <c r="IO576" s="17"/>
      <c r="IP576" s="17"/>
      <c r="IQ576" s="17"/>
      <c r="IR576" s="17"/>
      <c r="IS576" s="17"/>
      <c r="IT576" s="17"/>
      <c r="IU576" s="17"/>
    </row>
    <row r="577" spans="1:255" customFormat="1" ht="9.9499999999999993" customHeight="1" x14ac:dyDescent="0.15">
      <c r="A577" s="104"/>
      <c r="B577" s="102" t="s">
        <v>33</v>
      </c>
      <c r="C577" s="103">
        <v>60</v>
      </c>
      <c r="D577" s="58">
        <v>13.333333333333334</v>
      </c>
      <c r="E577" s="58">
        <v>23.333333333333332</v>
      </c>
      <c r="F577" s="58">
        <v>41.666666666666671</v>
      </c>
      <c r="G577" s="58">
        <v>18.333333333333332</v>
      </c>
      <c r="H577" s="7">
        <v>3.3333333333333335</v>
      </c>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c r="BW577" s="17"/>
      <c r="BX577" s="17"/>
      <c r="BY577" s="17"/>
      <c r="BZ577" s="17"/>
      <c r="CA577" s="17"/>
      <c r="CB577" s="17"/>
      <c r="CC577" s="17"/>
      <c r="CD577" s="17"/>
      <c r="CE577" s="17"/>
      <c r="CF577" s="17"/>
      <c r="CG577" s="17"/>
      <c r="CH577" s="17"/>
      <c r="CI577" s="17"/>
      <c r="CJ577" s="17"/>
      <c r="CK577" s="17"/>
      <c r="CL577" s="17"/>
      <c r="CM577" s="17"/>
      <c r="CN577" s="17"/>
      <c r="CO577" s="17"/>
      <c r="CP577" s="17"/>
      <c r="CQ577" s="17"/>
      <c r="CR577" s="17"/>
      <c r="CS577" s="17"/>
      <c r="CT577" s="17"/>
      <c r="CU577" s="17"/>
      <c r="CV577" s="17"/>
      <c r="CW577" s="17"/>
      <c r="CX577" s="17"/>
      <c r="CY577" s="17"/>
      <c r="CZ577" s="17"/>
      <c r="DA577" s="17"/>
      <c r="DB577" s="17"/>
      <c r="DC577" s="17"/>
      <c r="DD577" s="17"/>
      <c r="DE577" s="17"/>
      <c r="DF577" s="17"/>
      <c r="DG577" s="17"/>
      <c r="DH577" s="17"/>
      <c r="DI577" s="17"/>
      <c r="DJ577" s="17"/>
      <c r="DK577" s="17"/>
      <c r="DL577" s="17"/>
      <c r="DM577" s="17"/>
      <c r="DN577" s="17"/>
      <c r="DO577" s="17"/>
      <c r="DP577" s="17"/>
      <c r="DQ577" s="17"/>
      <c r="DR577" s="17"/>
      <c r="DS577" s="17"/>
      <c r="DT577" s="17"/>
      <c r="DU577" s="17"/>
      <c r="DV577" s="17"/>
      <c r="DW577" s="17"/>
      <c r="DX577" s="17"/>
      <c r="DY577" s="17"/>
      <c r="DZ577" s="17"/>
      <c r="EA577" s="17"/>
      <c r="EB577" s="17"/>
      <c r="EC577" s="17"/>
      <c r="ED577" s="17"/>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c r="GN577" s="17"/>
      <c r="GO577" s="17"/>
      <c r="GP577" s="17"/>
      <c r="GQ577" s="17"/>
      <c r="GR577" s="17"/>
      <c r="GS577" s="17"/>
      <c r="GT577" s="17"/>
      <c r="GU577" s="17"/>
      <c r="GV577" s="17"/>
      <c r="GW577" s="17"/>
      <c r="GX577" s="17"/>
      <c r="GY577" s="17"/>
      <c r="GZ577" s="17"/>
      <c r="HA577" s="17"/>
      <c r="HB577" s="17"/>
      <c r="HC577" s="17"/>
      <c r="HD577" s="17"/>
      <c r="HE577" s="17"/>
      <c r="HF577" s="17"/>
      <c r="HG577" s="17"/>
      <c r="HH577" s="17"/>
      <c r="HI577" s="17"/>
      <c r="HJ577" s="17"/>
      <c r="HK577" s="17"/>
      <c r="HL577" s="17"/>
      <c r="HM577" s="17"/>
      <c r="HN577" s="17"/>
      <c r="HO577" s="17"/>
      <c r="HP577" s="17"/>
      <c r="HQ577" s="17"/>
      <c r="HR577" s="17"/>
      <c r="HS577" s="17"/>
      <c r="HT577" s="17"/>
      <c r="HU577" s="17"/>
      <c r="HV577" s="17"/>
      <c r="HW577" s="17"/>
      <c r="HX577" s="17"/>
      <c r="HY577" s="17"/>
      <c r="HZ577" s="17"/>
      <c r="IA577" s="17"/>
      <c r="IB577" s="17"/>
      <c r="IC577" s="17"/>
      <c r="ID577" s="17"/>
      <c r="IE577" s="17"/>
      <c r="IF577" s="17"/>
      <c r="IG577" s="17"/>
      <c r="IH577" s="17"/>
      <c r="II577" s="17"/>
      <c r="IJ577" s="17"/>
      <c r="IK577" s="17"/>
      <c r="IL577" s="17"/>
      <c r="IM577" s="17"/>
      <c r="IN577" s="17"/>
      <c r="IO577" s="17"/>
      <c r="IP577" s="17"/>
      <c r="IQ577" s="17"/>
      <c r="IR577" s="17"/>
      <c r="IS577" s="17"/>
      <c r="IT577" s="17"/>
      <c r="IU577" s="17"/>
    </row>
    <row r="578" spans="1:255" customFormat="1" ht="9.9499999999999993" customHeight="1" x14ac:dyDescent="0.15">
      <c r="A578" s="104"/>
      <c r="B578" s="102" t="s">
        <v>34</v>
      </c>
      <c r="C578" s="103">
        <v>103</v>
      </c>
      <c r="D578" s="58">
        <v>5.825242718446602</v>
      </c>
      <c r="E578" s="58">
        <v>21.359223300970871</v>
      </c>
      <c r="F578" s="58">
        <v>50.485436893203882</v>
      </c>
      <c r="G578" s="58">
        <v>20.388349514563107</v>
      </c>
      <c r="H578" s="7">
        <v>1.9417475728155338</v>
      </c>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c r="BW578" s="17"/>
      <c r="BX578" s="17"/>
      <c r="BY578" s="17"/>
      <c r="BZ578" s="17"/>
      <c r="CA578" s="17"/>
      <c r="CB578" s="17"/>
      <c r="CC578" s="17"/>
      <c r="CD578" s="17"/>
      <c r="CE578" s="17"/>
      <c r="CF578" s="17"/>
      <c r="CG578" s="17"/>
      <c r="CH578" s="17"/>
      <c r="CI578" s="17"/>
      <c r="CJ578" s="17"/>
      <c r="CK578" s="17"/>
      <c r="CL578" s="17"/>
      <c r="CM578" s="17"/>
      <c r="CN578" s="17"/>
      <c r="CO578" s="17"/>
      <c r="CP578" s="17"/>
      <c r="CQ578" s="17"/>
      <c r="CR578" s="17"/>
      <c r="CS578" s="17"/>
      <c r="CT578" s="17"/>
      <c r="CU578" s="17"/>
      <c r="CV578" s="17"/>
      <c r="CW578" s="17"/>
      <c r="CX578" s="17"/>
      <c r="CY578" s="17"/>
      <c r="CZ578" s="17"/>
      <c r="DA578" s="17"/>
      <c r="DB578" s="17"/>
      <c r="DC578" s="17"/>
      <c r="DD578" s="17"/>
      <c r="DE578" s="17"/>
      <c r="DF578" s="17"/>
      <c r="DG578" s="17"/>
      <c r="DH578" s="17"/>
      <c r="DI578" s="17"/>
      <c r="DJ578" s="17"/>
      <c r="DK578" s="17"/>
      <c r="DL578" s="17"/>
      <c r="DM578" s="17"/>
      <c r="DN578" s="17"/>
      <c r="DO578" s="17"/>
      <c r="DP578" s="17"/>
      <c r="DQ578" s="17"/>
      <c r="DR578" s="17"/>
      <c r="DS578" s="17"/>
      <c r="DT578" s="17"/>
      <c r="DU578" s="17"/>
      <c r="DV578" s="17"/>
      <c r="DW578" s="17"/>
      <c r="DX578" s="17"/>
      <c r="DY578" s="17"/>
      <c r="DZ578" s="17"/>
      <c r="EA578" s="17"/>
      <c r="EB578" s="17"/>
      <c r="EC578" s="17"/>
      <c r="ED578" s="17"/>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c r="GN578" s="17"/>
      <c r="GO578" s="17"/>
      <c r="GP578" s="17"/>
      <c r="GQ578" s="17"/>
      <c r="GR578" s="17"/>
      <c r="GS578" s="17"/>
      <c r="GT578" s="17"/>
      <c r="GU578" s="17"/>
      <c r="GV578" s="17"/>
      <c r="GW578" s="17"/>
      <c r="GX578" s="17"/>
      <c r="GY578" s="17"/>
      <c r="GZ578" s="17"/>
      <c r="HA578" s="17"/>
      <c r="HB578" s="17"/>
      <c r="HC578" s="17"/>
      <c r="HD578" s="17"/>
      <c r="HE578" s="17"/>
      <c r="HF578" s="17"/>
      <c r="HG578" s="17"/>
      <c r="HH578" s="17"/>
      <c r="HI578" s="17"/>
      <c r="HJ578" s="17"/>
      <c r="HK578" s="17"/>
      <c r="HL578" s="17"/>
      <c r="HM578" s="17"/>
      <c r="HN578" s="17"/>
      <c r="HO578" s="17"/>
      <c r="HP578" s="17"/>
      <c r="HQ578" s="17"/>
      <c r="HR578" s="17"/>
      <c r="HS578" s="17"/>
      <c r="HT578" s="17"/>
      <c r="HU578" s="17"/>
      <c r="HV578" s="17"/>
      <c r="HW578" s="17"/>
      <c r="HX578" s="17"/>
      <c r="HY578" s="17"/>
      <c r="HZ578" s="17"/>
      <c r="IA578" s="17"/>
      <c r="IB578" s="17"/>
      <c r="IC578" s="17"/>
      <c r="ID578" s="17"/>
      <c r="IE578" s="17"/>
      <c r="IF578" s="17"/>
      <c r="IG578" s="17"/>
      <c r="IH578" s="17"/>
      <c r="II578" s="17"/>
      <c r="IJ578" s="17"/>
      <c r="IK578" s="17"/>
      <c r="IL578" s="17"/>
      <c r="IM578" s="17"/>
      <c r="IN578" s="17"/>
      <c r="IO578" s="17"/>
      <c r="IP578" s="17"/>
      <c r="IQ578" s="17"/>
      <c r="IR578" s="17"/>
      <c r="IS578" s="17"/>
      <c r="IT578" s="17"/>
      <c r="IU578" s="17"/>
    </row>
    <row r="579" spans="1:255" customFormat="1" ht="9.9499999999999993" customHeight="1" x14ac:dyDescent="0.15">
      <c r="A579" s="104"/>
      <c r="B579" s="102" t="s">
        <v>35</v>
      </c>
      <c r="C579" s="103">
        <v>70</v>
      </c>
      <c r="D579" s="58">
        <v>10</v>
      </c>
      <c r="E579" s="58">
        <v>20</v>
      </c>
      <c r="F579" s="58">
        <v>55.714285714285715</v>
      </c>
      <c r="G579" s="58">
        <v>8.5714285714285712</v>
      </c>
      <c r="H579" s="7">
        <v>5.7142857142857144</v>
      </c>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c r="BW579" s="17"/>
      <c r="BX579" s="17"/>
      <c r="BY579" s="17"/>
      <c r="BZ579" s="17"/>
      <c r="CA579" s="17"/>
      <c r="CB579" s="17"/>
      <c r="CC579" s="17"/>
      <c r="CD579" s="17"/>
      <c r="CE579" s="17"/>
      <c r="CF579" s="17"/>
      <c r="CG579" s="17"/>
      <c r="CH579" s="17"/>
      <c r="CI579" s="17"/>
      <c r="CJ579" s="17"/>
      <c r="CK579" s="17"/>
      <c r="CL579" s="17"/>
      <c r="CM579" s="17"/>
      <c r="CN579" s="17"/>
      <c r="CO579" s="17"/>
      <c r="CP579" s="17"/>
      <c r="CQ579" s="17"/>
      <c r="CR579" s="17"/>
      <c r="CS579" s="17"/>
      <c r="CT579" s="17"/>
      <c r="CU579" s="17"/>
      <c r="CV579" s="17"/>
      <c r="CW579" s="17"/>
      <c r="CX579" s="17"/>
      <c r="CY579" s="17"/>
      <c r="CZ579" s="17"/>
      <c r="DA579" s="17"/>
      <c r="DB579" s="17"/>
      <c r="DC579" s="17"/>
      <c r="DD579" s="17"/>
      <c r="DE579" s="17"/>
      <c r="DF579" s="17"/>
      <c r="DG579" s="17"/>
      <c r="DH579" s="17"/>
      <c r="DI579" s="17"/>
      <c r="DJ579" s="17"/>
      <c r="DK579" s="17"/>
      <c r="DL579" s="17"/>
      <c r="DM579" s="17"/>
      <c r="DN579" s="17"/>
      <c r="DO579" s="17"/>
      <c r="DP579" s="17"/>
      <c r="DQ579" s="17"/>
      <c r="DR579" s="17"/>
      <c r="DS579" s="17"/>
      <c r="DT579" s="17"/>
      <c r="DU579" s="17"/>
      <c r="DV579" s="17"/>
      <c r="DW579" s="17"/>
      <c r="DX579" s="17"/>
      <c r="DY579" s="17"/>
      <c r="DZ579" s="17"/>
      <c r="EA579" s="17"/>
      <c r="EB579" s="17"/>
      <c r="EC579" s="17"/>
      <c r="ED579" s="17"/>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c r="GN579" s="17"/>
      <c r="GO579" s="17"/>
      <c r="GP579" s="17"/>
      <c r="GQ579" s="17"/>
      <c r="GR579" s="17"/>
      <c r="GS579" s="17"/>
      <c r="GT579" s="17"/>
      <c r="GU579" s="17"/>
      <c r="GV579" s="17"/>
      <c r="GW579" s="17"/>
      <c r="GX579" s="17"/>
      <c r="GY579" s="17"/>
      <c r="GZ579" s="17"/>
      <c r="HA579" s="17"/>
      <c r="HB579" s="17"/>
      <c r="HC579" s="17"/>
      <c r="HD579" s="17"/>
      <c r="HE579" s="17"/>
      <c r="HF579" s="17"/>
      <c r="HG579" s="17"/>
      <c r="HH579" s="17"/>
      <c r="HI579" s="17"/>
      <c r="HJ579" s="17"/>
      <c r="HK579" s="17"/>
      <c r="HL579" s="17"/>
      <c r="HM579" s="17"/>
      <c r="HN579" s="17"/>
      <c r="HO579" s="17"/>
      <c r="HP579" s="17"/>
      <c r="HQ579" s="17"/>
      <c r="HR579" s="17"/>
      <c r="HS579" s="17"/>
      <c r="HT579" s="17"/>
      <c r="HU579" s="17"/>
      <c r="HV579" s="17"/>
      <c r="HW579" s="17"/>
      <c r="HX579" s="17"/>
      <c r="HY579" s="17"/>
      <c r="HZ579" s="17"/>
      <c r="IA579" s="17"/>
      <c r="IB579" s="17"/>
      <c r="IC579" s="17"/>
      <c r="ID579" s="17"/>
      <c r="IE579" s="17"/>
      <c r="IF579" s="17"/>
      <c r="IG579" s="17"/>
      <c r="IH579" s="17"/>
      <c r="II579" s="17"/>
      <c r="IJ579" s="17"/>
      <c r="IK579" s="17"/>
      <c r="IL579" s="17"/>
      <c r="IM579" s="17"/>
      <c r="IN579" s="17"/>
      <c r="IO579" s="17"/>
      <c r="IP579" s="17"/>
      <c r="IQ579" s="17"/>
      <c r="IR579" s="17"/>
      <c r="IS579" s="17"/>
      <c r="IT579" s="17"/>
      <c r="IU579" s="17"/>
    </row>
    <row r="580" spans="1:255" customFormat="1" ht="9.9499999999999993" customHeight="1" x14ac:dyDescent="0.15">
      <c r="A580" s="104"/>
      <c r="B580" s="102" t="s">
        <v>36</v>
      </c>
      <c r="C580" s="103">
        <v>98</v>
      </c>
      <c r="D580" s="58">
        <v>7.1428571428571423</v>
      </c>
      <c r="E580" s="58">
        <v>33.673469387755098</v>
      </c>
      <c r="F580" s="58">
        <v>41.836734693877553</v>
      </c>
      <c r="G580" s="58">
        <v>16.326530612244898</v>
      </c>
      <c r="H580" s="7">
        <v>1.0204081632653061</v>
      </c>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c r="BW580" s="17"/>
      <c r="BX580" s="17"/>
      <c r="BY580" s="17"/>
      <c r="BZ580" s="17"/>
      <c r="CA580" s="17"/>
      <c r="CB580" s="17"/>
      <c r="CC580" s="17"/>
      <c r="CD580" s="17"/>
      <c r="CE580" s="17"/>
      <c r="CF580" s="17"/>
      <c r="CG580" s="17"/>
      <c r="CH580" s="17"/>
      <c r="CI580" s="17"/>
      <c r="CJ580" s="17"/>
      <c r="CK580" s="17"/>
      <c r="CL580" s="17"/>
      <c r="CM580" s="17"/>
      <c r="CN580" s="17"/>
      <c r="CO580" s="17"/>
      <c r="CP580" s="17"/>
      <c r="CQ580" s="17"/>
      <c r="CR580" s="17"/>
      <c r="CS580" s="17"/>
      <c r="CT580" s="17"/>
      <c r="CU580" s="17"/>
      <c r="CV580" s="17"/>
      <c r="CW580" s="17"/>
      <c r="CX580" s="17"/>
      <c r="CY580" s="17"/>
      <c r="CZ580" s="17"/>
      <c r="DA580" s="17"/>
      <c r="DB580" s="17"/>
      <c r="DC580" s="17"/>
      <c r="DD580" s="17"/>
      <c r="DE580" s="17"/>
      <c r="DF580" s="17"/>
      <c r="DG580" s="17"/>
      <c r="DH580" s="17"/>
      <c r="DI580" s="17"/>
      <c r="DJ580" s="17"/>
      <c r="DK580" s="17"/>
      <c r="DL580" s="17"/>
      <c r="DM580" s="17"/>
      <c r="DN580" s="17"/>
      <c r="DO580" s="17"/>
      <c r="DP580" s="17"/>
      <c r="DQ580" s="17"/>
      <c r="DR580" s="17"/>
      <c r="DS580" s="17"/>
      <c r="DT580" s="17"/>
      <c r="DU580" s="17"/>
      <c r="DV580" s="17"/>
      <c r="DW580" s="17"/>
      <c r="DX580" s="17"/>
      <c r="DY580" s="17"/>
      <c r="DZ580" s="17"/>
      <c r="EA580" s="17"/>
      <c r="EB580" s="17"/>
      <c r="EC580" s="17"/>
      <c r="ED580" s="17"/>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c r="GN580" s="17"/>
      <c r="GO580" s="17"/>
      <c r="GP580" s="17"/>
      <c r="GQ580" s="17"/>
      <c r="GR580" s="17"/>
      <c r="GS580" s="17"/>
      <c r="GT580" s="17"/>
      <c r="GU580" s="17"/>
      <c r="GV580" s="17"/>
      <c r="GW580" s="17"/>
      <c r="GX580" s="17"/>
      <c r="GY580" s="17"/>
      <c r="GZ580" s="17"/>
      <c r="HA580" s="17"/>
      <c r="HB580" s="17"/>
      <c r="HC580" s="17"/>
      <c r="HD580" s="17"/>
      <c r="HE580" s="17"/>
      <c r="HF580" s="17"/>
      <c r="HG580" s="17"/>
      <c r="HH580" s="17"/>
      <c r="HI580" s="17"/>
      <c r="HJ580" s="17"/>
      <c r="HK580" s="17"/>
      <c r="HL580" s="17"/>
      <c r="HM580" s="17"/>
      <c r="HN580" s="17"/>
      <c r="HO580" s="17"/>
      <c r="HP580" s="17"/>
      <c r="HQ580" s="17"/>
      <c r="HR580" s="17"/>
      <c r="HS580" s="17"/>
      <c r="HT580" s="17"/>
      <c r="HU580" s="17"/>
      <c r="HV580" s="17"/>
      <c r="HW580" s="17"/>
      <c r="HX580" s="17"/>
      <c r="HY580" s="17"/>
      <c r="HZ580" s="17"/>
      <c r="IA580" s="17"/>
      <c r="IB580" s="17"/>
      <c r="IC580" s="17"/>
      <c r="ID580" s="17"/>
      <c r="IE580" s="17"/>
      <c r="IF580" s="17"/>
      <c r="IG580" s="17"/>
      <c r="IH580" s="17"/>
      <c r="II580" s="17"/>
      <c r="IJ580" s="17"/>
      <c r="IK580" s="17"/>
      <c r="IL580" s="17"/>
      <c r="IM580" s="17"/>
      <c r="IN580" s="17"/>
      <c r="IO580" s="17"/>
      <c r="IP580" s="17"/>
      <c r="IQ580" s="17"/>
      <c r="IR580" s="17"/>
      <c r="IS580" s="17"/>
      <c r="IT580" s="17"/>
      <c r="IU580" s="17"/>
    </row>
    <row r="581" spans="1:255" customFormat="1" ht="9.9499999999999993" customHeight="1" x14ac:dyDescent="0.15">
      <c r="A581" s="104"/>
      <c r="B581" s="102" t="s">
        <v>37</v>
      </c>
      <c r="C581" s="103">
        <v>130</v>
      </c>
      <c r="D581" s="58">
        <v>6.9230769230769234</v>
      </c>
      <c r="E581" s="58">
        <v>33.076923076923073</v>
      </c>
      <c r="F581" s="58">
        <v>39.230769230769234</v>
      </c>
      <c r="G581" s="58">
        <v>18.461538461538463</v>
      </c>
      <c r="H581" s="7">
        <v>2.3076923076923079</v>
      </c>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c r="BW581" s="17"/>
      <c r="BX581" s="17"/>
      <c r="BY581" s="17"/>
      <c r="BZ581" s="17"/>
      <c r="CA581" s="17"/>
      <c r="CB581" s="17"/>
      <c r="CC581" s="17"/>
      <c r="CD581" s="17"/>
      <c r="CE581" s="17"/>
      <c r="CF581" s="17"/>
      <c r="CG581" s="17"/>
      <c r="CH581" s="17"/>
      <c r="CI581" s="17"/>
      <c r="CJ581" s="17"/>
      <c r="CK581" s="17"/>
      <c r="CL581" s="17"/>
      <c r="CM581" s="17"/>
      <c r="CN581" s="17"/>
      <c r="CO581" s="17"/>
      <c r="CP581" s="17"/>
      <c r="CQ581" s="17"/>
      <c r="CR581" s="17"/>
      <c r="CS581" s="17"/>
      <c r="CT581" s="17"/>
      <c r="CU581" s="17"/>
      <c r="CV581" s="17"/>
      <c r="CW581" s="17"/>
      <c r="CX581" s="17"/>
      <c r="CY581" s="17"/>
      <c r="CZ581" s="17"/>
      <c r="DA581" s="17"/>
      <c r="DB581" s="17"/>
      <c r="DC581" s="17"/>
      <c r="DD581" s="17"/>
      <c r="DE581" s="17"/>
      <c r="DF581" s="17"/>
      <c r="DG581" s="17"/>
      <c r="DH581" s="17"/>
      <c r="DI581" s="17"/>
      <c r="DJ581" s="17"/>
      <c r="DK581" s="17"/>
      <c r="DL581" s="17"/>
      <c r="DM581" s="17"/>
      <c r="DN581" s="17"/>
      <c r="DO581" s="17"/>
      <c r="DP581" s="17"/>
      <c r="DQ581" s="17"/>
      <c r="DR581" s="17"/>
      <c r="DS581" s="17"/>
      <c r="DT581" s="17"/>
      <c r="DU581" s="17"/>
      <c r="DV581" s="17"/>
      <c r="DW581" s="17"/>
      <c r="DX581" s="17"/>
      <c r="DY581" s="17"/>
      <c r="DZ581" s="17"/>
      <c r="EA581" s="17"/>
      <c r="EB581" s="17"/>
      <c r="EC581" s="17"/>
      <c r="ED581" s="17"/>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c r="GN581" s="17"/>
      <c r="GO581" s="17"/>
      <c r="GP581" s="17"/>
      <c r="GQ581" s="17"/>
      <c r="GR581" s="17"/>
      <c r="GS581" s="17"/>
      <c r="GT581" s="17"/>
      <c r="GU581" s="17"/>
      <c r="GV581" s="17"/>
      <c r="GW581" s="17"/>
      <c r="GX581" s="17"/>
      <c r="GY581" s="17"/>
      <c r="GZ581" s="17"/>
      <c r="HA581" s="17"/>
      <c r="HB581" s="17"/>
      <c r="HC581" s="17"/>
      <c r="HD581" s="17"/>
      <c r="HE581" s="17"/>
      <c r="HF581" s="17"/>
      <c r="HG581" s="17"/>
      <c r="HH581" s="17"/>
      <c r="HI581" s="17"/>
      <c r="HJ581" s="17"/>
      <c r="HK581" s="17"/>
      <c r="HL581" s="17"/>
      <c r="HM581" s="17"/>
      <c r="HN581" s="17"/>
      <c r="HO581" s="17"/>
      <c r="HP581" s="17"/>
      <c r="HQ581" s="17"/>
      <c r="HR581" s="17"/>
      <c r="HS581" s="17"/>
      <c r="HT581" s="17"/>
      <c r="HU581" s="17"/>
      <c r="HV581" s="17"/>
      <c r="HW581" s="17"/>
      <c r="HX581" s="17"/>
      <c r="HY581" s="17"/>
      <c r="HZ581" s="17"/>
      <c r="IA581" s="17"/>
      <c r="IB581" s="17"/>
      <c r="IC581" s="17"/>
      <c r="ID581" s="17"/>
      <c r="IE581" s="17"/>
      <c r="IF581" s="17"/>
      <c r="IG581" s="17"/>
      <c r="IH581" s="17"/>
      <c r="II581" s="17"/>
      <c r="IJ581" s="17"/>
      <c r="IK581" s="17"/>
      <c r="IL581" s="17"/>
      <c r="IM581" s="17"/>
      <c r="IN581" s="17"/>
      <c r="IO581" s="17"/>
      <c r="IP581" s="17"/>
      <c r="IQ581" s="17"/>
      <c r="IR581" s="17"/>
      <c r="IS581" s="17"/>
      <c r="IT581" s="17"/>
      <c r="IU581" s="17"/>
    </row>
    <row r="582" spans="1:255" customFormat="1" ht="9.9499999999999993" customHeight="1" x14ac:dyDescent="0.15">
      <c r="A582" s="104"/>
      <c r="B582" s="102" t="s">
        <v>38</v>
      </c>
      <c r="C582" s="103">
        <v>54</v>
      </c>
      <c r="D582" s="58">
        <v>9.2592592592592595</v>
      </c>
      <c r="E582" s="58">
        <v>29.629629629629626</v>
      </c>
      <c r="F582" s="58">
        <v>51.851851851851848</v>
      </c>
      <c r="G582" s="58">
        <v>5.5555555555555554</v>
      </c>
      <c r="H582" s="7">
        <v>3.7037037037037033</v>
      </c>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c r="BW582" s="17"/>
      <c r="BX582" s="17"/>
      <c r="BY582" s="17"/>
      <c r="BZ582" s="17"/>
      <c r="CA582" s="17"/>
      <c r="CB582" s="17"/>
      <c r="CC582" s="17"/>
      <c r="CD582" s="17"/>
      <c r="CE582" s="17"/>
      <c r="CF582" s="17"/>
      <c r="CG582" s="17"/>
      <c r="CH582" s="17"/>
      <c r="CI582" s="17"/>
      <c r="CJ582" s="17"/>
      <c r="CK582" s="17"/>
      <c r="CL582" s="17"/>
      <c r="CM582" s="17"/>
      <c r="CN582" s="17"/>
      <c r="CO582" s="17"/>
      <c r="CP582" s="17"/>
      <c r="CQ582" s="17"/>
      <c r="CR582" s="17"/>
      <c r="CS582" s="17"/>
      <c r="CT582" s="17"/>
      <c r="CU582" s="17"/>
      <c r="CV582" s="17"/>
      <c r="CW582" s="17"/>
      <c r="CX582" s="17"/>
      <c r="CY582" s="17"/>
      <c r="CZ582" s="17"/>
      <c r="DA582" s="17"/>
      <c r="DB582" s="17"/>
      <c r="DC582" s="17"/>
      <c r="DD582" s="17"/>
      <c r="DE582" s="17"/>
      <c r="DF582" s="17"/>
      <c r="DG582" s="17"/>
      <c r="DH582" s="17"/>
      <c r="DI582" s="17"/>
      <c r="DJ582" s="17"/>
      <c r="DK582" s="17"/>
      <c r="DL582" s="17"/>
      <c r="DM582" s="17"/>
      <c r="DN582" s="17"/>
      <c r="DO582" s="17"/>
      <c r="DP582" s="17"/>
      <c r="DQ582" s="17"/>
      <c r="DR582" s="17"/>
      <c r="DS582" s="17"/>
      <c r="DT582" s="17"/>
      <c r="DU582" s="17"/>
      <c r="DV582" s="17"/>
      <c r="DW582" s="17"/>
      <c r="DX582" s="17"/>
      <c r="DY582" s="17"/>
      <c r="DZ582" s="17"/>
      <c r="EA582" s="17"/>
      <c r="EB582" s="17"/>
      <c r="EC582" s="17"/>
      <c r="ED582" s="17"/>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c r="GN582" s="17"/>
      <c r="GO582" s="17"/>
      <c r="GP582" s="17"/>
      <c r="GQ582" s="17"/>
      <c r="GR582" s="17"/>
      <c r="GS582" s="17"/>
      <c r="GT582" s="17"/>
      <c r="GU582" s="17"/>
      <c r="GV582" s="17"/>
      <c r="GW582" s="17"/>
      <c r="GX582" s="17"/>
      <c r="GY582" s="17"/>
      <c r="GZ582" s="17"/>
      <c r="HA582" s="17"/>
      <c r="HB582" s="17"/>
      <c r="HC582" s="17"/>
      <c r="HD582" s="17"/>
      <c r="HE582" s="17"/>
      <c r="HF582" s="17"/>
      <c r="HG582" s="17"/>
      <c r="HH582" s="17"/>
      <c r="HI582" s="17"/>
      <c r="HJ582" s="17"/>
      <c r="HK582" s="17"/>
      <c r="HL582" s="17"/>
      <c r="HM582" s="17"/>
      <c r="HN582" s="17"/>
      <c r="HO582" s="17"/>
      <c r="HP582" s="17"/>
      <c r="HQ582" s="17"/>
      <c r="HR582" s="17"/>
      <c r="HS582" s="17"/>
      <c r="HT582" s="17"/>
      <c r="HU582" s="17"/>
      <c r="HV582" s="17"/>
      <c r="HW582" s="17"/>
      <c r="HX582" s="17"/>
      <c r="HY582" s="17"/>
      <c r="HZ582" s="17"/>
      <c r="IA582" s="17"/>
      <c r="IB582" s="17"/>
      <c r="IC582" s="17"/>
      <c r="ID582" s="17"/>
      <c r="IE582" s="17"/>
      <c r="IF582" s="17"/>
      <c r="IG582" s="17"/>
      <c r="IH582" s="17"/>
      <c r="II582" s="17"/>
      <c r="IJ582" s="17"/>
      <c r="IK582" s="17"/>
      <c r="IL582" s="17"/>
      <c r="IM582" s="17"/>
      <c r="IN582" s="17"/>
      <c r="IO582" s="17"/>
      <c r="IP582" s="17"/>
      <c r="IQ582" s="17"/>
      <c r="IR582" s="17"/>
      <c r="IS582" s="17"/>
      <c r="IT582" s="17"/>
      <c r="IU582" s="17"/>
    </row>
    <row r="583" spans="1:255" customFormat="1" ht="9.9499999999999993" customHeight="1" x14ac:dyDescent="0.15">
      <c r="A583" s="104"/>
      <c r="B583" s="102" t="s">
        <v>39</v>
      </c>
      <c r="C583" s="103">
        <v>44</v>
      </c>
      <c r="D583" s="58">
        <v>6.8181818181818175</v>
      </c>
      <c r="E583" s="58">
        <v>22.727272727272727</v>
      </c>
      <c r="F583" s="58">
        <v>59.090909090909093</v>
      </c>
      <c r="G583" s="58">
        <v>11.363636363636363</v>
      </c>
      <c r="H583" s="7">
        <v>0</v>
      </c>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c r="BW583" s="17"/>
      <c r="BX583" s="17"/>
      <c r="BY583" s="17"/>
      <c r="BZ583" s="17"/>
      <c r="CA583" s="17"/>
      <c r="CB583" s="17"/>
      <c r="CC583" s="17"/>
      <c r="CD583" s="17"/>
      <c r="CE583" s="17"/>
      <c r="CF583" s="17"/>
      <c r="CG583" s="17"/>
      <c r="CH583" s="17"/>
      <c r="CI583" s="17"/>
      <c r="CJ583" s="17"/>
      <c r="CK583" s="17"/>
      <c r="CL583" s="17"/>
      <c r="CM583" s="17"/>
      <c r="CN583" s="17"/>
      <c r="CO583" s="17"/>
      <c r="CP583" s="17"/>
      <c r="CQ583" s="17"/>
      <c r="CR583" s="17"/>
      <c r="CS583" s="17"/>
      <c r="CT583" s="17"/>
      <c r="CU583" s="17"/>
      <c r="CV583" s="17"/>
      <c r="CW583" s="17"/>
      <c r="CX583" s="17"/>
      <c r="CY583" s="17"/>
      <c r="CZ583" s="17"/>
      <c r="DA583" s="17"/>
      <c r="DB583" s="17"/>
      <c r="DC583" s="17"/>
      <c r="DD583" s="17"/>
      <c r="DE583" s="17"/>
      <c r="DF583" s="17"/>
      <c r="DG583" s="17"/>
      <c r="DH583" s="17"/>
      <c r="DI583" s="17"/>
      <c r="DJ583" s="17"/>
      <c r="DK583" s="17"/>
      <c r="DL583" s="17"/>
      <c r="DM583" s="17"/>
      <c r="DN583" s="17"/>
      <c r="DO583" s="17"/>
      <c r="DP583" s="17"/>
      <c r="DQ583" s="17"/>
      <c r="DR583" s="17"/>
      <c r="DS583" s="17"/>
      <c r="DT583" s="17"/>
      <c r="DU583" s="17"/>
      <c r="DV583" s="17"/>
      <c r="DW583" s="17"/>
      <c r="DX583" s="17"/>
      <c r="DY583" s="17"/>
      <c r="DZ583" s="17"/>
      <c r="EA583" s="17"/>
      <c r="EB583" s="17"/>
      <c r="EC583" s="17"/>
      <c r="ED583" s="17"/>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c r="GN583" s="17"/>
      <c r="GO583" s="17"/>
      <c r="GP583" s="17"/>
      <c r="GQ583" s="17"/>
      <c r="GR583" s="17"/>
      <c r="GS583" s="17"/>
      <c r="GT583" s="17"/>
      <c r="GU583" s="17"/>
      <c r="GV583" s="17"/>
      <c r="GW583" s="17"/>
      <c r="GX583" s="17"/>
      <c r="GY583" s="17"/>
      <c r="GZ583" s="17"/>
      <c r="HA583" s="17"/>
      <c r="HB583" s="17"/>
      <c r="HC583" s="17"/>
      <c r="HD583" s="17"/>
      <c r="HE583" s="17"/>
      <c r="HF583" s="17"/>
      <c r="HG583" s="17"/>
      <c r="HH583" s="17"/>
      <c r="HI583" s="17"/>
      <c r="HJ583" s="17"/>
      <c r="HK583" s="17"/>
      <c r="HL583" s="17"/>
      <c r="HM583" s="17"/>
      <c r="HN583" s="17"/>
      <c r="HO583" s="17"/>
      <c r="HP583" s="17"/>
      <c r="HQ583" s="17"/>
      <c r="HR583" s="17"/>
      <c r="HS583" s="17"/>
      <c r="HT583" s="17"/>
      <c r="HU583" s="17"/>
      <c r="HV583" s="17"/>
      <c r="HW583" s="17"/>
      <c r="HX583" s="17"/>
      <c r="HY583" s="17"/>
      <c r="HZ583" s="17"/>
      <c r="IA583" s="17"/>
      <c r="IB583" s="17"/>
      <c r="IC583" s="17"/>
      <c r="ID583" s="17"/>
      <c r="IE583" s="17"/>
      <c r="IF583" s="17"/>
      <c r="IG583" s="17"/>
      <c r="IH583" s="17"/>
      <c r="II583" s="17"/>
      <c r="IJ583" s="17"/>
      <c r="IK583" s="17"/>
      <c r="IL583" s="17"/>
      <c r="IM583" s="17"/>
      <c r="IN583" s="17"/>
      <c r="IO583" s="17"/>
      <c r="IP583" s="17"/>
      <c r="IQ583" s="17"/>
      <c r="IR583" s="17"/>
      <c r="IS583" s="17"/>
      <c r="IT583" s="17"/>
      <c r="IU583" s="17"/>
    </row>
    <row r="584" spans="1:255" customFormat="1" ht="9.9499999999999993" customHeight="1" x14ac:dyDescent="0.15">
      <c r="A584" s="104"/>
      <c r="B584" s="102" t="s">
        <v>40</v>
      </c>
      <c r="C584" s="103">
        <v>99</v>
      </c>
      <c r="D584" s="58">
        <v>12.121212121212121</v>
      </c>
      <c r="E584" s="58">
        <v>40.404040404040401</v>
      </c>
      <c r="F584" s="58">
        <v>36.363636363636367</v>
      </c>
      <c r="G584" s="58">
        <v>7.0707070707070701</v>
      </c>
      <c r="H584" s="7">
        <v>4.0404040404040407</v>
      </c>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c r="BW584" s="17"/>
      <c r="BX584" s="17"/>
      <c r="BY584" s="17"/>
      <c r="BZ584" s="17"/>
      <c r="CA584" s="17"/>
      <c r="CB584" s="17"/>
      <c r="CC584" s="17"/>
      <c r="CD584" s="17"/>
      <c r="CE584" s="17"/>
      <c r="CF584" s="17"/>
      <c r="CG584" s="17"/>
      <c r="CH584" s="17"/>
      <c r="CI584" s="17"/>
      <c r="CJ584" s="17"/>
      <c r="CK584" s="17"/>
      <c r="CL584" s="17"/>
      <c r="CM584" s="17"/>
      <c r="CN584" s="17"/>
      <c r="CO584" s="17"/>
      <c r="CP584" s="17"/>
      <c r="CQ584" s="17"/>
      <c r="CR584" s="17"/>
      <c r="CS584" s="17"/>
      <c r="CT584" s="17"/>
      <c r="CU584" s="17"/>
      <c r="CV584" s="17"/>
      <c r="CW584" s="17"/>
      <c r="CX584" s="17"/>
      <c r="CY584" s="17"/>
      <c r="CZ584" s="17"/>
      <c r="DA584" s="17"/>
      <c r="DB584" s="17"/>
      <c r="DC584" s="17"/>
      <c r="DD584" s="17"/>
      <c r="DE584" s="17"/>
      <c r="DF584" s="17"/>
      <c r="DG584" s="17"/>
      <c r="DH584" s="17"/>
      <c r="DI584" s="17"/>
      <c r="DJ584" s="17"/>
      <c r="DK584" s="17"/>
      <c r="DL584" s="17"/>
      <c r="DM584" s="17"/>
      <c r="DN584" s="17"/>
      <c r="DO584" s="17"/>
      <c r="DP584" s="17"/>
      <c r="DQ584" s="17"/>
      <c r="DR584" s="17"/>
      <c r="DS584" s="17"/>
      <c r="DT584" s="17"/>
      <c r="DU584" s="17"/>
      <c r="DV584" s="17"/>
      <c r="DW584" s="17"/>
      <c r="DX584" s="17"/>
      <c r="DY584" s="17"/>
      <c r="DZ584" s="17"/>
      <c r="EA584" s="17"/>
      <c r="EB584" s="17"/>
      <c r="EC584" s="17"/>
      <c r="ED584" s="17"/>
      <c r="EE584" s="17"/>
      <c r="EF584" s="17"/>
      <c r="EG584" s="17"/>
      <c r="EH584" s="17"/>
      <c r="EI584" s="17"/>
      <c r="EJ584" s="17"/>
      <c r="EK584" s="17"/>
      <c r="EL584" s="17"/>
      <c r="EM584" s="17"/>
      <c r="EN584" s="17"/>
      <c r="EO584" s="17"/>
      <c r="EP584" s="17"/>
      <c r="EQ584" s="17"/>
      <c r="ER584" s="17"/>
      <c r="ES584" s="17"/>
      <c r="ET584" s="17"/>
      <c r="EU584" s="17"/>
      <c r="EV584" s="17"/>
      <c r="EW584" s="17"/>
      <c r="EX584" s="17"/>
      <c r="EY584" s="17"/>
      <c r="EZ584" s="17"/>
      <c r="FA584" s="17"/>
      <c r="FB584" s="17"/>
      <c r="FC584" s="17"/>
      <c r="FD584" s="17"/>
      <c r="FE584" s="17"/>
      <c r="FF584" s="17"/>
      <c r="FG584" s="17"/>
      <c r="FH584" s="17"/>
      <c r="FI584" s="17"/>
      <c r="FJ584" s="17"/>
      <c r="FK584" s="17"/>
      <c r="FL584" s="17"/>
      <c r="FM584" s="17"/>
      <c r="FN584" s="17"/>
      <c r="FO584" s="17"/>
      <c r="FP584" s="17"/>
      <c r="FQ584" s="17"/>
      <c r="FR584" s="17"/>
      <c r="FS584" s="17"/>
      <c r="FT584" s="17"/>
      <c r="FU584" s="17"/>
      <c r="FV584" s="17"/>
      <c r="FW584" s="17"/>
      <c r="FX584" s="17"/>
      <c r="FY584" s="17"/>
      <c r="FZ584" s="17"/>
      <c r="GA584" s="17"/>
      <c r="GB584" s="17"/>
      <c r="GC584" s="17"/>
      <c r="GD584" s="17"/>
      <c r="GE584" s="17"/>
      <c r="GF584" s="17"/>
      <c r="GG584" s="17"/>
      <c r="GH584" s="17"/>
      <c r="GI584" s="17"/>
      <c r="GJ584" s="17"/>
      <c r="GK584" s="17"/>
      <c r="GL584" s="17"/>
      <c r="GM584" s="17"/>
      <c r="GN584" s="17"/>
      <c r="GO584" s="17"/>
      <c r="GP584" s="17"/>
      <c r="GQ584" s="17"/>
      <c r="GR584" s="17"/>
      <c r="GS584" s="17"/>
      <c r="GT584" s="17"/>
      <c r="GU584" s="17"/>
      <c r="GV584" s="17"/>
      <c r="GW584" s="17"/>
      <c r="GX584" s="17"/>
      <c r="GY584" s="17"/>
      <c r="GZ584" s="17"/>
      <c r="HA584" s="17"/>
      <c r="HB584" s="17"/>
      <c r="HC584" s="17"/>
      <c r="HD584" s="17"/>
      <c r="HE584" s="17"/>
      <c r="HF584" s="17"/>
      <c r="HG584" s="17"/>
      <c r="HH584" s="17"/>
      <c r="HI584" s="17"/>
      <c r="HJ584" s="17"/>
      <c r="HK584" s="17"/>
      <c r="HL584" s="17"/>
      <c r="HM584" s="17"/>
      <c r="HN584" s="17"/>
      <c r="HO584" s="17"/>
      <c r="HP584" s="17"/>
      <c r="HQ584" s="17"/>
      <c r="HR584" s="17"/>
      <c r="HS584" s="17"/>
      <c r="HT584" s="17"/>
      <c r="HU584" s="17"/>
      <c r="HV584" s="17"/>
      <c r="HW584" s="17"/>
      <c r="HX584" s="17"/>
      <c r="HY584" s="17"/>
      <c r="HZ584" s="17"/>
      <c r="IA584" s="17"/>
      <c r="IB584" s="17"/>
      <c r="IC584" s="17"/>
      <c r="ID584" s="17"/>
      <c r="IE584" s="17"/>
      <c r="IF584" s="17"/>
      <c r="IG584" s="17"/>
      <c r="IH584" s="17"/>
      <c r="II584" s="17"/>
      <c r="IJ584" s="17"/>
      <c r="IK584" s="17"/>
      <c r="IL584" s="17"/>
      <c r="IM584" s="17"/>
      <c r="IN584" s="17"/>
      <c r="IO584" s="17"/>
      <c r="IP584" s="17"/>
      <c r="IQ584" s="17"/>
      <c r="IR584" s="17"/>
      <c r="IS584" s="17"/>
      <c r="IT584" s="17"/>
      <c r="IU584" s="17"/>
    </row>
    <row r="585" spans="1:255" customFormat="1" ht="9.9499999999999993" customHeight="1" x14ac:dyDescent="0.15">
      <c r="A585" s="104"/>
      <c r="B585" s="102" t="s">
        <v>41</v>
      </c>
      <c r="C585" s="103">
        <v>94</v>
      </c>
      <c r="D585" s="58">
        <v>5.3191489361702127</v>
      </c>
      <c r="E585" s="58">
        <v>17.021276595744681</v>
      </c>
      <c r="F585" s="58">
        <v>46.808510638297875</v>
      </c>
      <c r="G585" s="58">
        <v>27.659574468085108</v>
      </c>
      <c r="H585" s="7">
        <v>3.1914893617021276</v>
      </c>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c r="BW585" s="17"/>
      <c r="BX585" s="17"/>
      <c r="BY585" s="17"/>
      <c r="BZ585" s="17"/>
      <c r="CA585" s="17"/>
      <c r="CB585" s="17"/>
      <c r="CC585" s="17"/>
      <c r="CD585" s="17"/>
      <c r="CE585" s="17"/>
      <c r="CF585" s="17"/>
      <c r="CG585" s="17"/>
      <c r="CH585" s="17"/>
      <c r="CI585" s="17"/>
      <c r="CJ585" s="17"/>
      <c r="CK585" s="17"/>
      <c r="CL585" s="17"/>
      <c r="CM585" s="17"/>
      <c r="CN585" s="17"/>
      <c r="CO585" s="17"/>
      <c r="CP585" s="17"/>
      <c r="CQ585" s="17"/>
      <c r="CR585" s="17"/>
      <c r="CS585" s="17"/>
      <c r="CT585" s="17"/>
      <c r="CU585" s="17"/>
      <c r="CV585" s="17"/>
      <c r="CW585" s="17"/>
      <c r="CX585" s="17"/>
      <c r="CY585" s="17"/>
      <c r="CZ585" s="17"/>
      <c r="DA585" s="17"/>
      <c r="DB585" s="17"/>
      <c r="DC585" s="17"/>
      <c r="DD585" s="17"/>
      <c r="DE585" s="17"/>
      <c r="DF585" s="17"/>
      <c r="DG585" s="17"/>
      <c r="DH585" s="17"/>
      <c r="DI585" s="17"/>
      <c r="DJ585" s="17"/>
      <c r="DK585" s="17"/>
      <c r="DL585" s="17"/>
      <c r="DM585" s="17"/>
      <c r="DN585" s="17"/>
      <c r="DO585" s="17"/>
      <c r="DP585" s="17"/>
      <c r="DQ585" s="17"/>
      <c r="DR585" s="17"/>
      <c r="DS585" s="17"/>
      <c r="DT585" s="17"/>
      <c r="DU585" s="17"/>
      <c r="DV585" s="17"/>
      <c r="DW585" s="17"/>
      <c r="DX585" s="17"/>
      <c r="DY585" s="17"/>
      <c r="DZ585" s="17"/>
      <c r="EA585" s="17"/>
      <c r="EB585" s="17"/>
      <c r="EC585" s="17"/>
      <c r="ED585" s="17"/>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c r="GN585" s="17"/>
      <c r="GO585" s="17"/>
      <c r="GP585" s="17"/>
      <c r="GQ585" s="17"/>
      <c r="GR585" s="17"/>
      <c r="GS585" s="17"/>
      <c r="GT585" s="17"/>
      <c r="GU585" s="17"/>
      <c r="GV585" s="17"/>
      <c r="GW585" s="17"/>
      <c r="GX585" s="17"/>
      <c r="GY585" s="17"/>
      <c r="GZ585" s="17"/>
      <c r="HA585" s="17"/>
      <c r="HB585" s="17"/>
      <c r="HC585" s="17"/>
      <c r="HD585" s="17"/>
      <c r="HE585" s="17"/>
      <c r="HF585" s="17"/>
      <c r="HG585" s="17"/>
      <c r="HH585" s="17"/>
      <c r="HI585" s="17"/>
      <c r="HJ585" s="17"/>
      <c r="HK585" s="17"/>
      <c r="HL585" s="17"/>
      <c r="HM585" s="17"/>
      <c r="HN585" s="17"/>
      <c r="HO585" s="17"/>
      <c r="HP585" s="17"/>
      <c r="HQ585" s="17"/>
      <c r="HR585" s="17"/>
      <c r="HS585" s="17"/>
      <c r="HT585" s="17"/>
      <c r="HU585" s="17"/>
      <c r="HV585" s="17"/>
      <c r="HW585" s="17"/>
      <c r="HX585" s="17"/>
      <c r="HY585" s="17"/>
      <c r="HZ585" s="17"/>
      <c r="IA585" s="17"/>
      <c r="IB585" s="17"/>
      <c r="IC585" s="17"/>
      <c r="ID585" s="17"/>
      <c r="IE585" s="17"/>
      <c r="IF585" s="17"/>
      <c r="IG585" s="17"/>
      <c r="IH585" s="17"/>
      <c r="II585" s="17"/>
      <c r="IJ585" s="17"/>
      <c r="IK585" s="17"/>
      <c r="IL585" s="17"/>
      <c r="IM585" s="17"/>
      <c r="IN585" s="17"/>
      <c r="IO585" s="17"/>
      <c r="IP585" s="17"/>
      <c r="IQ585" s="17"/>
      <c r="IR585" s="17"/>
      <c r="IS585" s="17"/>
      <c r="IT585" s="17"/>
      <c r="IU585" s="17"/>
    </row>
    <row r="586" spans="1:255" customFormat="1" ht="9.9499999999999993" customHeight="1" x14ac:dyDescent="0.15">
      <c r="A586" s="104"/>
      <c r="B586" s="102" t="s">
        <v>42</v>
      </c>
      <c r="C586" s="103">
        <v>129</v>
      </c>
      <c r="D586" s="58">
        <v>3.1007751937984498</v>
      </c>
      <c r="E586" s="58">
        <v>30.232558139534881</v>
      </c>
      <c r="F586" s="58">
        <v>55.038759689922479</v>
      </c>
      <c r="G586" s="58">
        <v>10.852713178294573</v>
      </c>
      <c r="H586" s="7">
        <v>0.77519379844961245</v>
      </c>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c r="BW586" s="17"/>
      <c r="BX586" s="17"/>
      <c r="BY586" s="17"/>
      <c r="BZ586" s="17"/>
      <c r="CA586" s="17"/>
      <c r="CB586" s="17"/>
      <c r="CC586" s="17"/>
      <c r="CD586" s="17"/>
      <c r="CE586" s="17"/>
      <c r="CF586" s="17"/>
      <c r="CG586" s="17"/>
      <c r="CH586" s="17"/>
      <c r="CI586" s="17"/>
      <c r="CJ586" s="17"/>
      <c r="CK586" s="17"/>
      <c r="CL586" s="17"/>
      <c r="CM586" s="17"/>
      <c r="CN586" s="17"/>
      <c r="CO586" s="17"/>
      <c r="CP586" s="17"/>
      <c r="CQ586" s="17"/>
      <c r="CR586" s="17"/>
      <c r="CS586" s="17"/>
      <c r="CT586" s="17"/>
      <c r="CU586" s="17"/>
      <c r="CV586" s="17"/>
      <c r="CW586" s="17"/>
      <c r="CX586" s="17"/>
      <c r="CY586" s="17"/>
      <c r="CZ586" s="17"/>
      <c r="DA586" s="17"/>
      <c r="DB586" s="17"/>
      <c r="DC586" s="17"/>
      <c r="DD586" s="17"/>
      <c r="DE586" s="17"/>
      <c r="DF586" s="17"/>
      <c r="DG586" s="17"/>
      <c r="DH586" s="17"/>
      <c r="DI586" s="17"/>
      <c r="DJ586" s="17"/>
      <c r="DK586" s="17"/>
      <c r="DL586" s="17"/>
      <c r="DM586" s="17"/>
      <c r="DN586" s="17"/>
      <c r="DO586" s="17"/>
      <c r="DP586" s="17"/>
      <c r="DQ586" s="17"/>
      <c r="DR586" s="17"/>
      <c r="DS586" s="17"/>
      <c r="DT586" s="17"/>
      <c r="DU586" s="17"/>
      <c r="DV586" s="17"/>
      <c r="DW586" s="17"/>
      <c r="DX586" s="17"/>
      <c r="DY586" s="17"/>
      <c r="DZ586" s="17"/>
      <c r="EA586" s="17"/>
      <c r="EB586" s="17"/>
      <c r="EC586" s="17"/>
      <c r="ED586" s="17"/>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c r="GN586" s="17"/>
      <c r="GO586" s="17"/>
      <c r="GP586" s="17"/>
      <c r="GQ586" s="17"/>
      <c r="GR586" s="17"/>
      <c r="GS586" s="17"/>
      <c r="GT586" s="17"/>
      <c r="GU586" s="17"/>
      <c r="GV586" s="17"/>
      <c r="GW586" s="17"/>
      <c r="GX586" s="17"/>
      <c r="GY586" s="17"/>
      <c r="GZ586" s="17"/>
      <c r="HA586" s="17"/>
      <c r="HB586" s="17"/>
      <c r="HC586" s="17"/>
      <c r="HD586" s="17"/>
      <c r="HE586" s="17"/>
      <c r="HF586" s="17"/>
      <c r="HG586" s="17"/>
      <c r="HH586" s="17"/>
      <c r="HI586" s="17"/>
      <c r="HJ586" s="17"/>
      <c r="HK586" s="17"/>
      <c r="HL586" s="17"/>
      <c r="HM586" s="17"/>
      <c r="HN586" s="17"/>
      <c r="HO586" s="17"/>
      <c r="HP586" s="17"/>
      <c r="HQ586" s="17"/>
      <c r="HR586" s="17"/>
      <c r="HS586" s="17"/>
      <c r="HT586" s="17"/>
      <c r="HU586" s="17"/>
      <c r="HV586" s="17"/>
      <c r="HW586" s="17"/>
      <c r="HX586" s="17"/>
      <c r="HY586" s="17"/>
      <c r="HZ586" s="17"/>
      <c r="IA586" s="17"/>
      <c r="IB586" s="17"/>
      <c r="IC586" s="17"/>
      <c r="ID586" s="17"/>
      <c r="IE586" s="17"/>
      <c r="IF586" s="17"/>
      <c r="IG586" s="17"/>
      <c r="IH586" s="17"/>
      <c r="II586" s="17"/>
      <c r="IJ586" s="17"/>
      <c r="IK586" s="17"/>
      <c r="IL586" s="17"/>
      <c r="IM586" s="17"/>
      <c r="IN586" s="17"/>
      <c r="IO586" s="17"/>
      <c r="IP586" s="17"/>
      <c r="IQ586" s="17"/>
      <c r="IR586" s="17"/>
      <c r="IS586" s="17"/>
      <c r="IT586" s="17"/>
      <c r="IU586" s="17"/>
    </row>
    <row r="587" spans="1:255" customFormat="1" ht="9.9499999999999993" customHeight="1" x14ac:dyDescent="0.15">
      <c r="A587" s="104"/>
      <c r="B587" s="102" t="s">
        <v>43</v>
      </c>
      <c r="C587" s="103">
        <v>50</v>
      </c>
      <c r="D587" s="58">
        <v>16</v>
      </c>
      <c r="E587" s="58">
        <v>16</v>
      </c>
      <c r="F587" s="58">
        <v>44</v>
      </c>
      <c r="G587" s="58">
        <v>24</v>
      </c>
      <c r="H587" s="7">
        <v>0</v>
      </c>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c r="BW587" s="17"/>
      <c r="BX587" s="17"/>
      <c r="BY587" s="17"/>
      <c r="BZ587" s="17"/>
      <c r="CA587" s="17"/>
      <c r="CB587" s="17"/>
      <c r="CC587" s="17"/>
      <c r="CD587" s="17"/>
      <c r="CE587" s="17"/>
      <c r="CF587" s="17"/>
      <c r="CG587" s="17"/>
      <c r="CH587" s="17"/>
      <c r="CI587" s="17"/>
      <c r="CJ587" s="17"/>
      <c r="CK587" s="17"/>
      <c r="CL587" s="17"/>
      <c r="CM587" s="17"/>
      <c r="CN587" s="17"/>
      <c r="CO587" s="17"/>
      <c r="CP587" s="17"/>
      <c r="CQ587" s="17"/>
      <c r="CR587" s="17"/>
      <c r="CS587" s="17"/>
      <c r="CT587" s="17"/>
      <c r="CU587" s="17"/>
      <c r="CV587" s="17"/>
      <c r="CW587" s="17"/>
      <c r="CX587" s="17"/>
      <c r="CY587" s="17"/>
      <c r="CZ587" s="17"/>
      <c r="DA587" s="17"/>
      <c r="DB587" s="17"/>
      <c r="DC587" s="17"/>
      <c r="DD587" s="17"/>
      <c r="DE587" s="17"/>
      <c r="DF587" s="17"/>
      <c r="DG587" s="17"/>
      <c r="DH587" s="17"/>
      <c r="DI587" s="17"/>
      <c r="DJ587" s="17"/>
      <c r="DK587" s="17"/>
      <c r="DL587" s="17"/>
      <c r="DM587" s="17"/>
      <c r="DN587" s="17"/>
      <c r="DO587" s="17"/>
      <c r="DP587" s="17"/>
      <c r="DQ587" s="17"/>
      <c r="DR587" s="17"/>
      <c r="DS587" s="17"/>
      <c r="DT587" s="17"/>
      <c r="DU587" s="17"/>
      <c r="DV587" s="17"/>
      <c r="DW587" s="17"/>
      <c r="DX587" s="17"/>
      <c r="DY587" s="17"/>
      <c r="DZ587" s="17"/>
      <c r="EA587" s="17"/>
      <c r="EB587" s="17"/>
      <c r="EC587" s="17"/>
      <c r="ED587" s="17"/>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c r="GN587" s="17"/>
      <c r="GO587" s="17"/>
      <c r="GP587" s="17"/>
      <c r="GQ587" s="17"/>
      <c r="GR587" s="17"/>
      <c r="GS587" s="17"/>
      <c r="GT587" s="17"/>
      <c r="GU587" s="17"/>
      <c r="GV587" s="17"/>
      <c r="GW587" s="17"/>
      <c r="GX587" s="17"/>
      <c r="GY587" s="17"/>
      <c r="GZ587" s="17"/>
      <c r="HA587" s="17"/>
      <c r="HB587" s="17"/>
      <c r="HC587" s="17"/>
      <c r="HD587" s="17"/>
      <c r="HE587" s="17"/>
      <c r="HF587" s="17"/>
      <c r="HG587" s="17"/>
      <c r="HH587" s="17"/>
      <c r="HI587" s="17"/>
      <c r="HJ587" s="17"/>
      <c r="HK587" s="17"/>
      <c r="HL587" s="17"/>
      <c r="HM587" s="17"/>
      <c r="HN587" s="17"/>
      <c r="HO587" s="17"/>
      <c r="HP587" s="17"/>
      <c r="HQ587" s="17"/>
      <c r="HR587" s="17"/>
      <c r="HS587" s="17"/>
      <c r="HT587" s="17"/>
      <c r="HU587" s="17"/>
      <c r="HV587" s="17"/>
      <c r="HW587" s="17"/>
      <c r="HX587" s="17"/>
      <c r="HY587" s="17"/>
      <c r="HZ587" s="17"/>
      <c r="IA587" s="17"/>
      <c r="IB587" s="17"/>
      <c r="IC587" s="17"/>
      <c r="ID587" s="17"/>
      <c r="IE587" s="17"/>
      <c r="IF587" s="17"/>
      <c r="IG587" s="17"/>
      <c r="IH587" s="17"/>
      <c r="II587" s="17"/>
      <c r="IJ587" s="17"/>
      <c r="IK587" s="17"/>
      <c r="IL587" s="17"/>
      <c r="IM587" s="17"/>
      <c r="IN587" s="17"/>
      <c r="IO587" s="17"/>
      <c r="IP587" s="17"/>
      <c r="IQ587" s="17"/>
      <c r="IR587" s="17"/>
      <c r="IS587" s="17"/>
      <c r="IT587" s="17"/>
      <c r="IU587" s="17"/>
    </row>
    <row r="588" spans="1:255" customFormat="1" ht="9.9499999999999993" customHeight="1" x14ac:dyDescent="0.15">
      <c r="A588" s="104"/>
      <c r="B588" s="102" t="s">
        <v>44</v>
      </c>
      <c r="C588" s="103">
        <v>49</v>
      </c>
      <c r="D588" s="58">
        <v>10.204081632653061</v>
      </c>
      <c r="E588" s="58">
        <v>18.367346938775512</v>
      </c>
      <c r="F588" s="58">
        <v>46.938775510204081</v>
      </c>
      <c r="G588" s="58">
        <v>20.408163265306122</v>
      </c>
      <c r="H588" s="7">
        <v>4.0816326530612246</v>
      </c>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c r="BW588" s="17"/>
      <c r="BX588" s="17"/>
      <c r="BY588" s="17"/>
      <c r="BZ588" s="17"/>
      <c r="CA588" s="17"/>
      <c r="CB588" s="17"/>
      <c r="CC588" s="17"/>
      <c r="CD588" s="17"/>
      <c r="CE588" s="17"/>
      <c r="CF588" s="17"/>
      <c r="CG588" s="17"/>
      <c r="CH588" s="17"/>
      <c r="CI588" s="17"/>
      <c r="CJ588" s="17"/>
      <c r="CK588" s="17"/>
      <c r="CL588" s="17"/>
      <c r="CM588" s="17"/>
      <c r="CN588" s="17"/>
      <c r="CO588" s="17"/>
      <c r="CP588" s="17"/>
      <c r="CQ588" s="17"/>
      <c r="CR588" s="17"/>
      <c r="CS588" s="17"/>
      <c r="CT588" s="17"/>
      <c r="CU588" s="17"/>
      <c r="CV588" s="17"/>
      <c r="CW588" s="17"/>
      <c r="CX588" s="17"/>
      <c r="CY588" s="17"/>
      <c r="CZ588" s="17"/>
      <c r="DA588" s="17"/>
      <c r="DB588" s="17"/>
      <c r="DC588" s="17"/>
      <c r="DD588" s="17"/>
      <c r="DE588" s="17"/>
      <c r="DF588" s="17"/>
      <c r="DG588" s="17"/>
      <c r="DH588" s="17"/>
      <c r="DI588" s="17"/>
      <c r="DJ588" s="17"/>
      <c r="DK588" s="17"/>
      <c r="DL588" s="17"/>
      <c r="DM588" s="17"/>
      <c r="DN588" s="17"/>
      <c r="DO588" s="17"/>
      <c r="DP588" s="17"/>
      <c r="DQ588" s="17"/>
      <c r="DR588" s="17"/>
      <c r="DS588" s="17"/>
      <c r="DT588" s="17"/>
      <c r="DU588" s="17"/>
      <c r="DV588" s="17"/>
      <c r="DW588" s="17"/>
      <c r="DX588" s="17"/>
      <c r="DY588" s="17"/>
      <c r="DZ588" s="17"/>
      <c r="EA588" s="17"/>
      <c r="EB588" s="17"/>
      <c r="EC588" s="17"/>
      <c r="ED588" s="17"/>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c r="GN588" s="17"/>
      <c r="GO588" s="17"/>
      <c r="GP588" s="17"/>
      <c r="GQ588" s="17"/>
      <c r="GR588" s="17"/>
      <c r="GS588" s="17"/>
      <c r="GT588" s="17"/>
      <c r="GU588" s="17"/>
      <c r="GV588" s="17"/>
      <c r="GW588" s="17"/>
      <c r="GX588" s="17"/>
      <c r="GY588" s="17"/>
      <c r="GZ588" s="17"/>
      <c r="HA588" s="17"/>
      <c r="HB588" s="17"/>
      <c r="HC588" s="17"/>
      <c r="HD588" s="17"/>
      <c r="HE588" s="17"/>
      <c r="HF588" s="17"/>
      <c r="HG588" s="17"/>
      <c r="HH588" s="17"/>
      <c r="HI588" s="17"/>
      <c r="HJ588" s="17"/>
      <c r="HK588" s="17"/>
      <c r="HL588" s="17"/>
      <c r="HM588" s="17"/>
      <c r="HN588" s="17"/>
      <c r="HO588" s="17"/>
      <c r="HP588" s="17"/>
      <c r="HQ588" s="17"/>
      <c r="HR588" s="17"/>
      <c r="HS588" s="17"/>
      <c r="HT588" s="17"/>
      <c r="HU588" s="17"/>
      <c r="HV588" s="17"/>
      <c r="HW588" s="17"/>
      <c r="HX588" s="17"/>
      <c r="HY588" s="17"/>
      <c r="HZ588" s="17"/>
      <c r="IA588" s="17"/>
      <c r="IB588" s="17"/>
      <c r="IC588" s="17"/>
      <c r="ID588" s="17"/>
      <c r="IE588" s="17"/>
      <c r="IF588" s="17"/>
      <c r="IG588" s="17"/>
      <c r="IH588" s="17"/>
      <c r="II588" s="17"/>
      <c r="IJ588" s="17"/>
      <c r="IK588" s="17"/>
      <c r="IL588" s="17"/>
      <c r="IM588" s="17"/>
      <c r="IN588" s="17"/>
      <c r="IO588" s="17"/>
      <c r="IP588" s="17"/>
      <c r="IQ588" s="17"/>
      <c r="IR588" s="17"/>
      <c r="IS588" s="17"/>
      <c r="IT588" s="17"/>
      <c r="IU588" s="17"/>
    </row>
    <row r="589" spans="1:255" customFormat="1" ht="9.9499999999999993" customHeight="1" x14ac:dyDescent="0.15">
      <c r="A589" s="104"/>
      <c r="B589" s="102" t="s">
        <v>45</v>
      </c>
      <c r="C589" s="103">
        <v>71</v>
      </c>
      <c r="D589" s="58">
        <v>5.6338028169014089</v>
      </c>
      <c r="E589" s="58">
        <v>29.577464788732392</v>
      </c>
      <c r="F589" s="58">
        <v>45.070422535211272</v>
      </c>
      <c r="G589" s="58">
        <v>19.718309859154928</v>
      </c>
      <c r="H589" s="7">
        <v>0</v>
      </c>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c r="BW589" s="17"/>
      <c r="BX589" s="17"/>
      <c r="BY589" s="17"/>
      <c r="BZ589" s="17"/>
      <c r="CA589" s="17"/>
      <c r="CB589" s="17"/>
      <c r="CC589" s="17"/>
      <c r="CD589" s="17"/>
      <c r="CE589" s="17"/>
      <c r="CF589" s="17"/>
      <c r="CG589" s="17"/>
      <c r="CH589" s="17"/>
      <c r="CI589" s="17"/>
      <c r="CJ589" s="17"/>
      <c r="CK589" s="17"/>
      <c r="CL589" s="17"/>
      <c r="CM589" s="17"/>
      <c r="CN589" s="17"/>
      <c r="CO589" s="17"/>
      <c r="CP589" s="17"/>
      <c r="CQ589" s="17"/>
      <c r="CR589" s="17"/>
      <c r="CS589" s="17"/>
      <c r="CT589" s="17"/>
      <c r="CU589" s="17"/>
      <c r="CV589" s="17"/>
      <c r="CW589" s="17"/>
      <c r="CX589" s="17"/>
      <c r="CY589" s="17"/>
      <c r="CZ589" s="17"/>
      <c r="DA589" s="17"/>
      <c r="DB589" s="17"/>
      <c r="DC589" s="17"/>
      <c r="DD589" s="17"/>
      <c r="DE589" s="17"/>
      <c r="DF589" s="17"/>
      <c r="DG589" s="17"/>
      <c r="DH589" s="17"/>
      <c r="DI589" s="17"/>
      <c r="DJ589" s="17"/>
      <c r="DK589" s="17"/>
      <c r="DL589" s="17"/>
      <c r="DM589" s="17"/>
      <c r="DN589" s="17"/>
      <c r="DO589" s="17"/>
      <c r="DP589" s="17"/>
      <c r="DQ589" s="17"/>
      <c r="DR589" s="17"/>
      <c r="DS589" s="17"/>
      <c r="DT589" s="17"/>
      <c r="DU589" s="17"/>
      <c r="DV589" s="17"/>
      <c r="DW589" s="17"/>
      <c r="DX589" s="17"/>
      <c r="DY589" s="17"/>
      <c r="DZ589" s="17"/>
      <c r="EA589" s="17"/>
      <c r="EB589" s="17"/>
      <c r="EC589" s="17"/>
      <c r="ED589" s="17"/>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c r="GN589" s="17"/>
      <c r="GO589" s="17"/>
      <c r="GP589" s="17"/>
      <c r="GQ589" s="17"/>
      <c r="GR589" s="17"/>
      <c r="GS589" s="17"/>
      <c r="GT589" s="17"/>
      <c r="GU589" s="17"/>
      <c r="GV589" s="17"/>
      <c r="GW589" s="17"/>
      <c r="GX589" s="17"/>
      <c r="GY589" s="17"/>
      <c r="GZ589" s="17"/>
      <c r="HA589" s="17"/>
      <c r="HB589" s="17"/>
      <c r="HC589" s="17"/>
      <c r="HD589" s="17"/>
      <c r="HE589" s="17"/>
      <c r="HF589" s="17"/>
      <c r="HG589" s="17"/>
      <c r="HH589" s="17"/>
      <c r="HI589" s="17"/>
      <c r="HJ589" s="17"/>
      <c r="HK589" s="17"/>
      <c r="HL589" s="17"/>
      <c r="HM589" s="17"/>
      <c r="HN589" s="17"/>
      <c r="HO589" s="17"/>
      <c r="HP589" s="17"/>
      <c r="HQ589" s="17"/>
      <c r="HR589" s="17"/>
      <c r="HS589" s="17"/>
      <c r="HT589" s="17"/>
      <c r="HU589" s="17"/>
      <c r="HV589" s="17"/>
      <c r="HW589" s="17"/>
      <c r="HX589" s="17"/>
      <c r="HY589" s="17"/>
      <c r="HZ589" s="17"/>
      <c r="IA589" s="17"/>
      <c r="IB589" s="17"/>
      <c r="IC589" s="17"/>
      <c r="ID589" s="17"/>
      <c r="IE589" s="17"/>
      <c r="IF589" s="17"/>
      <c r="IG589" s="17"/>
      <c r="IH589" s="17"/>
      <c r="II589" s="17"/>
      <c r="IJ589" s="17"/>
      <c r="IK589" s="17"/>
      <c r="IL589" s="17"/>
      <c r="IM589" s="17"/>
      <c r="IN589" s="17"/>
      <c r="IO589" s="17"/>
      <c r="IP589" s="17"/>
      <c r="IQ589" s="17"/>
      <c r="IR589" s="17"/>
      <c r="IS589" s="17"/>
      <c r="IT589" s="17"/>
      <c r="IU589" s="17"/>
    </row>
    <row r="590" spans="1:255" customFormat="1" ht="9.9499999999999993" customHeight="1" x14ac:dyDescent="0.15">
      <c r="A590" s="104"/>
      <c r="B590" s="102" t="s">
        <v>46</v>
      </c>
      <c r="C590" s="103">
        <v>67</v>
      </c>
      <c r="D590" s="58">
        <v>10.44776119402985</v>
      </c>
      <c r="E590" s="58">
        <v>40.298507462686565</v>
      </c>
      <c r="F590" s="58">
        <v>38.805970149253731</v>
      </c>
      <c r="G590" s="58">
        <v>8.9552238805970141</v>
      </c>
      <c r="H590" s="7">
        <v>1.4925373134328357</v>
      </c>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c r="BW590" s="17"/>
      <c r="BX590" s="17"/>
      <c r="BY590" s="17"/>
      <c r="BZ590" s="17"/>
      <c r="CA590" s="17"/>
      <c r="CB590" s="17"/>
      <c r="CC590" s="17"/>
      <c r="CD590" s="17"/>
      <c r="CE590" s="17"/>
      <c r="CF590" s="17"/>
      <c r="CG590" s="17"/>
      <c r="CH590" s="17"/>
      <c r="CI590" s="17"/>
      <c r="CJ590" s="17"/>
      <c r="CK590" s="17"/>
      <c r="CL590" s="17"/>
      <c r="CM590" s="17"/>
      <c r="CN590" s="17"/>
      <c r="CO590" s="17"/>
      <c r="CP590" s="17"/>
      <c r="CQ590" s="17"/>
      <c r="CR590" s="17"/>
      <c r="CS590" s="17"/>
      <c r="CT590" s="17"/>
      <c r="CU590" s="17"/>
      <c r="CV590" s="17"/>
      <c r="CW590" s="17"/>
      <c r="CX590" s="17"/>
      <c r="CY590" s="17"/>
      <c r="CZ590" s="17"/>
      <c r="DA590" s="17"/>
      <c r="DB590" s="17"/>
      <c r="DC590" s="17"/>
      <c r="DD590" s="17"/>
      <c r="DE590" s="17"/>
      <c r="DF590" s="17"/>
      <c r="DG590" s="17"/>
      <c r="DH590" s="17"/>
      <c r="DI590" s="17"/>
      <c r="DJ590" s="17"/>
      <c r="DK590" s="17"/>
      <c r="DL590" s="17"/>
      <c r="DM590" s="17"/>
      <c r="DN590" s="17"/>
      <c r="DO590" s="17"/>
      <c r="DP590" s="17"/>
      <c r="DQ590" s="17"/>
      <c r="DR590" s="17"/>
      <c r="DS590" s="17"/>
      <c r="DT590" s="17"/>
      <c r="DU590" s="17"/>
      <c r="DV590" s="17"/>
      <c r="DW590" s="17"/>
      <c r="DX590" s="17"/>
      <c r="DY590" s="17"/>
      <c r="DZ590" s="17"/>
      <c r="EA590" s="17"/>
      <c r="EB590" s="17"/>
      <c r="EC590" s="17"/>
      <c r="ED590" s="17"/>
      <c r="EE590" s="17"/>
      <c r="EF590" s="17"/>
      <c r="EG590" s="17"/>
      <c r="EH590" s="17"/>
      <c r="EI590" s="17"/>
      <c r="EJ590" s="17"/>
      <c r="EK590" s="17"/>
      <c r="EL590" s="17"/>
      <c r="EM590" s="17"/>
      <c r="EN590" s="17"/>
      <c r="EO590" s="17"/>
      <c r="EP590" s="17"/>
      <c r="EQ590" s="17"/>
      <c r="ER590" s="17"/>
      <c r="ES590" s="17"/>
      <c r="ET590" s="17"/>
      <c r="EU590" s="17"/>
      <c r="EV590" s="17"/>
      <c r="EW590" s="17"/>
      <c r="EX590" s="17"/>
      <c r="EY590" s="17"/>
      <c r="EZ590" s="17"/>
      <c r="FA590" s="17"/>
      <c r="FB590" s="17"/>
      <c r="FC590" s="17"/>
      <c r="FD590" s="17"/>
      <c r="FE590" s="17"/>
      <c r="FF590" s="17"/>
      <c r="FG590" s="17"/>
      <c r="FH590" s="17"/>
      <c r="FI590" s="17"/>
      <c r="FJ590" s="17"/>
      <c r="FK590" s="17"/>
      <c r="FL590" s="17"/>
      <c r="FM590" s="17"/>
      <c r="FN590" s="17"/>
      <c r="FO590" s="17"/>
      <c r="FP590" s="17"/>
      <c r="FQ590" s="17"/>
      <c r="FR590" s="17"/>
      <c r="FS590" s="17"/>
      <c r="FT590" s="17"/>
      <c r="FU590" s="17"/>
      <c r="FV590" s="17"/>
      <c r="FW590" s="17"/>
      <c r="FX590" s="17"/>
      <c r="FY590" s="17"/>
      <c r="FZ590" s="17"/>
      <c r="GA590" s="17"/>
      <c r="GB590" s="17"/>
      <c r="GC590" s="17"/>
      <c r="GD590" s="17"/>
      <c r="GE590" s="17"/>
      <c r="GF590" s="17"/>
      <c r="GG590" s="17"/>
      <c r="GH590" s="17"/>
      <c r="GI590" s="17"/>
      <c r="GJ590" s="17"/>
      <c r="GK590" s="17"/>
      <c r="GL590" s="17"/>
      <c r="GM590" s="17"/>
      <c r="GN590" s="17"/>
      <c r="GO590" s="17"/>
      <c r="GP590" s="17"/>
      <c r="GQ590" s="17"/>
      <c r="GR590" s="17"/>
      <c r="GS590" s="17"/>
      <c r="GT590" s="17"/>
      <c r="GU590" s="17"/>
      <c r="GV590" s="17"/>
      <c r="GW590" s="17"/>
      <c r="GX590" s="17"/>
      <c r="GY590" s="17"/>
      <c r="GZ590" s="17"/>
      <c r="HA590" s="17"/>
      <c r="HB590" s="17"/>
      <c r="HC590" s="17"/>
      <c r="HD590" s="17"/>
      <c r="HE590" s="17"/>
      <c r="HF590" s="17"/>
      <c r="HG590" s="17"/>
      <c r="HH590" s="17"/>
      <c r="HI590" s="17"/>
      <c r="HJ590" s="17"/>
      <c r="HK590" s="17"/>
      <c r="HL590" s="17"/>
      <c r="HM590" s="17"/>
      <c r="HN590" s="17"/>
      <c r="HO590" s="17"/>
      <c r="HP590" s="17"/>
      <c r="HQ590" s="17"/>
      <c r="HR590" s="17"/>
      <c r="HS590" s="17"/>
      <c r="HT590" s="17"/>
      <c r="HU590" s="17"/>
      <c r="HV590" s="17"/>
      <c r="HW590" s="17"/>
      <c r="HX590" s="17"/>
      <c r="HY590" s="17"/>
      <c r="HZ590" s="17"/>
      <c r="IA590" s="17"/>
      <c r="IB590" s="17"/>
      <c r="IC590" s="17"/>
      <c r="ID590" s="17"/>
      <c r="IE590" s="17"/>
      <c r="IF590" s="17"/>
      <c r="IG590" s="17"/>
      <c r="IH590" s="17"/>
      <c r="II590" s="17"/>
      <c r="IJ590" s="17"/>
      <c r="IK590" s="17"/>
      <c r="IL590" s="17"/>
      <c r="IM590" s="17"/>
      <c r="IN590" s="17"/>
      <c r="IO590" s="17"/>
      <c r="IP590" s="17"/>
      <c r="IQ590" s="17"/>
      <c r="IR590" s="17"/>
      <c r="IS590" s="17"/>
      <c r="IT590" s="17"/>
      <c r="IU590" s="17"/>
    </row>
    <row r="591" spans="1:255" ht="9.9499999999999993" customHeight="1" x14ac:dyDescent="0.15">
      <c r="A591" s="104"/>
      <c r="B591" s="105" t="s">
        <v>47</v>
      </c>
      <c r="C591" s="106">
        <v>80</v>
      </c>
      <c r="D591" s="59">
        <v>6.25</v>
      </c>
      <c r="E591" s="59">
        <v>18.75</v>
      </c>
      <c r="F591" s="59">
        <v>55.000000000000007</v>
      </c>
      <c r="G591" s="59">
        <v>16.25</v>
      </c>
      <c r="H591" s="9">
        <v>3.75</v>
      </c>
    </row>
    <row r="592" spans="1:255" ht="10.5" customHeight="1" x14ac:dyDescent="0.15">
      <c r="A592" s="107" t="s">
        <v>156</v>
      </c>
      <c r="B592" s="108" t="s">
        <v>111</v>
      </c>
      <c r="C592" s="109">
        <v>578</v>
      </c>
      <c r="D592" s="60">
        <v>13.148788927335639</v>
      </c>
      <c r="E592" s="60">
        <v>30.622837370242213</v>
      </c>
      <c r="F592" s="60">
        <v>41.003460207612456</v>
      </c>
      <c r="G592" s="60">
        <v>12.802768166089965</v>
      </c>
      <c r="H592" s="110">
        <v>2.422145328719723</v>
      </c>
    </row>
    <row r="593" spans="1:24" ht="20.25" customHeight="1" x14ac:dyDescent="0.15">
      <c r="A593" s="104"/>
      <c r="B593" s="102" t="s">
        <v>157</v>
      </c>
      <c r="C593" s="103">
        <v>447</v>
      </c>
      <c r="D593" s="58">
        <v>5.1454138702460845</v>
      </c>
      <c r="E593" s="58">
        <v>32.885906040268459</v>
      </c>
      <c r="F593" s="58">
        <v>47.203579418344518</v>
      </c>
      <c r="G593" s="58">
        <v>13.422818791946309</v>
      </c>
      <c r="H593" s="7">
        <v>1.3422818791946309</v>
      </c>
    </row>
    <row r="594" spans="1:24" ht="9.9499999999999993" customHeight="1" x14ac:dyDescent="0.15">
      <c r="A594" s="104"/>
      <c r="B594" s="102" t="s">
        <v>112</v>
      </c>
      <c r="C594" s="103">
        <v>420</v>
      </c>
      <c r="D594" s="58">
        <v>5</v>
      </c>
      <c r="E594" s="58">
        <v>21.19047619047619</v>
      </c>
      <c r="F594" s="58">
        <v>52.61904761904762</v>
      </c>
      <c r="G594" s="58">
        <v>19.761904761904763</v>
      </c>
      <c r="H594" s="7">
        <v>1.4285714285714286</v>
      </c>
    </row>
    <row r="595" spans="1:24" ht="9.9499999999999993" customHeight="1" x14ac:dyDescent="0.15">
      <c r="A595" s="104"/>
      <c r="B595" s="105" t="s">
        <v>48</v>
      </c>
      <c r="C595" s="106">
        <v>34</v>
      </c>
      <c r="D595" s="59">
        <v>2.9411764705882351</v>
      </c>
      <c r="E595" s="59">
        <v>14.705882352941178</v>
      </c>
      <c r="F595" s="59">
        <v>47.058823529411761</v>
      </c>
      <c r="G595" s="59">
        <v>32.352941176470587</v>
      </c>
      <c r="H595" s="9">
        <v>2.9411764705882351</v>
      </c>
    </row>
    <row r="596" spans="1:24" ht="10.5" customHeight="1" x14ac:dyDescent="0.15">
      <c r="A596" s="107" t="s">
        <v>158</v>
      </c>
      <c r="B596" s="108" t="s">
        <v>159</v>
      </c>
      <c r="C596" s="109">
        <v>615</v>
      </c>
      <c r="D596" s="60">
        <v>10.569105691056912</v>
      </c>
      <c r="E596" s="60">
        <v>31.54471544715447</v>
      </c>
      <c r="F596" s="60">
        <v>42.764227642276417</v>
      </c>
      <c r="G596" s="60">
        <v>13.333333333333334</v>
      </c>
      <c r="H596" s="110">
        <v>1.788617886178862</v>
      </c>
    </row>
    <row r="597" spans="1:24" ht="20.25" customHeight="1" x14ac:dyDescent="0.15">
      <c r="A597" s="104"/>
      <c r="B597" s="102" t="s">
        <v>160</v>
      </c>
      <c r="C597" s="103">
        <v>804</v>
      </c>
      <c r="D597" s="58">
        <v>6.3432835820895521</v>
      </c>
      <c r="E597" s="58">
        <v>26.741293532338307</v>
      </c>
      <c r="F597" s="58">
        <v>49.004975124378106</v>
      </c>
      <c r="G597" s="58">
        <v>16.293532338308459</v>
      </c>
      <c r="H597" s="7">
        <v>1.616915422885572</v>
      </c>
    </row>
    <row r="598" spans="1:24" ht="10.5" customHeight="1" x14ac:dyDescent="0.15">
      <c r="A598" s="104"/>
      <c r="B598" s="102" t="s">
        <v>161</v>
      </c>
      <c r="C598" s="103">
        <v>20</v>
      </c>
      <c r="D598" s="58">
        <v>10</v>
      </c>
      <c r="E598" s="58">
        <v>15</v>
      </c>
      <c r="F598" s="58">
        <v>55.000000000000007</v>
      </c>
      <c r="G598" s="58">
        <v>15</v>
      </c>
      <c r="H598" s="7">
        <v>5</v>
      </c>
    </row>
    <row r="599" spans="1:24" ht="10.5" customHeight="1" thickBot="1" x14ac:dyDescent="0.2">
      <c r="A599" s="111"/>
      <c r="B599" s="112" t="s">
        <v>48</v>
      </c>
      <c r="C599" s="113">
        <v>29</v>
      </c>
      <c r="D599" s="61">
        <v>3.4482758620689653</v>
      </c>
      <c r="E599" s="61">
        <v>13.793103448275861</v>
      </c>
      <c r="F599" s="61">
        <v>44.827586206896555</v>
      </c>
      <c r="G599" s="61">
        <v>31.03448275862069</v>
      </c>
      <c r="H599" s="12">
        <v>6.8965517241379306</v>
      </c>
    </row>
    <row r="601" spans="1:24" s="15" customFormat="1" ht="37.5" customHeight="1" x14ac:dyDescent="0.15">
      <c r="A601" s="92" t="s">
        <v>201</v>
      </c>
      <c r="B601" s="93"/>
      <c r="C601" s="93"/>
      <c r="D601" s="93"/>
      <c r="E601" s="93"/>
      <c r="F601" s="93"/>
      <c r="G601" s="93"/>
      <c r="H601" s="94"/>
      <c r="I601"/>
      <c r="J601"/>
      <c r="K601"/>
      <c r="L601"/>
      <c r="M601"/>
      <c r="N601"/>
      <c r="O601"/>
      <c r="P601"/>
      <c r="Q601"/>
      <c r="R601"/>
      <c r="S601"/>
      <c r="T601"/>
      <c r="U601"/>
      <c r="V601"/>
      <c r="W601"/>
      <c r="X601"/>
    </row>
    <row r="602" spans="1:24" ht="14.25" customHeight="1" thickBot="1" x14ac:dyDescent="0.2">
      <c r="A602" s="16"/>
    </row>
    <row r="603" spans="1:24" s="21" customFormat="1" ht="39.950000000000003" customHeight="1" x14ac:dyDescent="0.15">
      <c r="A603" s="83"/>
      <c r="B603" s="84"/>
      <c r="C603" s="18" t="s">
        <v>107</v>
      </c>
      <c r="D603" s="19" t="s">
        <v>66</v>
      </c>
      <c r="E603" s="19" t="s">
        <v>108</v>
      </c>
      <c r="F603" s="19" t="s">
        <v>109</v>
      </c>
      <c r="G603" s="19" t="s">
        <v>110</v>
      </c>
      <c r="H603" s="20" t="s">
        <v>0</v>
      </c>
      <c r="I603"/>
      <c r="J603"/>
      <c r="K603"/>
      <c r="L603"/>
      <c r="M603"/>
      <c r="N603"/>
      <c r="O603"/>
      <c r="P603"/>
      <c r="Q603"/>
      <c r="R603"/>
      <c r="S603"/>
      <c r="T603"/>
      <c r="U603"/>
      <c r="V603"/>
      <c r="W603"/>
      <c r="X603"/>
    </row>
    <row r="604" spans="1:24" s="21" customFormat="1" ht="8.25" customHeight="1" x14ac:dyDescent="0.15">
      <c r="A604" s="22"/>
      <c r="B604" s="23"/>
      <c r="C604" s="24" t="s">
        <v>103</v>
      </c>
      <c r="D604" s="25" t="s">
        <v>104</v>
      </c>
      <c r="E604" s="25" t="s">
        <v>104</v>
      </c>
      <c r="F604" s="25" t="s">
        <v>104</v>
      </c>
      <c r="G604" s="25" t="s">
        <v>104</v>
      </c>
      <c r="H604" s="26" t="s">
        <v>104</v>
      </c>
      <c r="I604"/>
      <c r="J604"/>
      <c r="K604"/>
      <c r="L604"/>
      <c r="M604"/>
      <c r="N604"/>
      <c r="O604"/>
      <c r="P604"/>
      <c r="Q604"/>
      <c r="R604"/>
      <c r="S604"/>
      <c r="T604"/>
      <c r="U604"/>
      <c r="V604"/>
      <c r="W604"/>
      <c r="X604"/>
    </row>
    <row r="605" spans="1:24" ht="9.9499999999999993" customHeight="1" x14ac:dyDescent="0.15">
      <c r="A605" s="4"/>
      <c r="B605" s="98" t="s">
        <v>1</v>
      </c>
      <c r="C605" s="99">
        <v>1510</v>
      </c>
      <c r="D605" s="57">
        <v>71.523178807947019</v>
      </c>
      <c r="E605" s="57">
        <v>20.463576158940398</v>
      </c>
      <c r="F605" s="57">
        <v>5.0993377483443707</v>
      </c>
      <c r="G605" s="57">
        <v>1.3245033112582782</v>
      </c>
      <c r="H605" s="100">
        <v>1.5894039735099337</v>
      </c>
    </row>
    <row r="606" spans="1:24" ht="9.9499999999999993" customHeight="1" x14ac:dyDescent="0.15">
      <c r="A606" s="101" t="s">
        <v>2</v>
      </c>
      <c r="B606" s="102" t="s">
        <v>3</v>
      </c>
      <c r="C606" s="103">
        <v>652</v>
      </c>
      <c r="D606" s="58">
        <v>67.638036809815944</v>
      </c>
      <c r="E606" s="58">
        <v>23.466257668711656</v>
      </c>
      <c r="F606" s="58">
        <v>5.9815950920245404</v>
      </c>
      <c r="G606" s="58">
        <v>1.3803680981595092</v>
      </c>
      <c r="H606" s="7">
        <v>1.5337423312883436</v>
      </c>
    </row>
    <row r="607" spans="1:24" ht="9.9499999999999993" customHeight="1" x14ac:dyDescent="0.15">
      <c r="A607" s="104"/>
      <c r="B607" s="105" t="s">
        <v>4</v>
      </c>
      <c r="C607" s="106">
        <v>832</v>
      </c>
      <c r="D607" s="59">
        <v>74.879807692307693</v>
      </c>
      <c r="E607" s="59">
        <v>18.028846153846153</v>
      </c>
      <c r="F607" s="59">
        <v>4.447115384615385</v>
      </c>
      <c r="G607" s="59">
        <v>1.0817307692307692</v>
      </c>
      <c r="H607" s="9">
        <v>1.5625</v>
      </c>
    </row>
    <row r="608" spans="1:24" ht="9.9499999999999993" customHeight="1" x14ac:dyDescent="0.15">
      <c r="A608" s="107" t="s">
        <v>5</v>
      </c>
      <c r="B608" s="108" t="s">
        <v>6</v>
      </c>
      <c r="C608" s="109">
        <v>21</v>
      </c>
      <c r="D608" s="60">
        <v>57.142857142857139</v>
      </c>
      <c r="E608" s="60">
        <v>28.571428571428569</v>
      </c>
      <c r="F608" s="60">
        <v>14.285714285714285</v>
      </c>
      <c r="G608" s="60">
        <v>0</v>
      </c>
      <c r="H608" s="110">
        <v>0</v>
      </c>
    </row>
    <row r="609" spans="1:255" ht="9.9499999999999993" customHeight="1" x14ac:dyDescent="0.15">
      <c r="A609" s="104"/>
      <c r="B609" s="102" t="s">
        <v>7</v>
      </c>
      <c r="C609" s="103">
        <v>112</v>
      </c>
      <c r="D609" s="58">
        <v>53.571428571428569</v>
      </c>
      <c r="E609" s="58">
        <v>33.928571428571431</v>
      </c>
      <c r="F609" s="58">
        <v>10.714285714285714</v>
      </c>
      <c r="G609" s="58">
        <v>0.89285714285714279</v>
      </c>
      <c r="H609" s="7">
        <v>0.89285714285714279</v>
      </c>
    </row>
    <row r="610" spans="1:255" ht="9.9499999999999993" customHeight="1" x14ac:dyDescent="0.15">
      <c r="A610" s="104"/>
      <c r="B610" s="102" t="s">
        <v>8</v>
      </c>
      <c r="C610" s="103">
        <v>152</v>
      </c>
      <c r="D610" s="58">
        <v>66.44736842105263</v>
      </c>
      <c r="E610" s="58">
        <v>21.052631578947366</v>
      </c>
      <c r="F610" s="58">
        <v>7.8947368421052628</v>
      </c>
      <c r="G610" s="58">
        <v>2.6315789473684208</v>
      </c>
      <c r="H610" s="7">
        <v>1.9736842105263157</v>
      </c>
    </row>
    <row r="611" spans="1:255" ht="9.9499999999999993" customHeight="1" x14ac:dyDescent="0.15">
      <c r="A611" s="104"/>
      <c r="B611" s="102" t="s">
        <v>9</v>
      </c>
      <c r="C611" s="103">
        <v>248</v>
      </c>
      <c r="D611" s="58">
        <v>66.532258064516128</v>
      </c>
      <c r="E611" s="58">
        <v>25.403225806451612</v>
      </c>
      <c r="F611" s="58">
        <v>6.0483870967741939</v>
      </c>
      <c r="G611" s="58">
        <v>1.6129032258064515</v>
      </c>
      <c r="H611" s="7">
        <v>0.40322580645161288</v>
      </c>
    </row>
    <row r="612" spans="1:255" ht="9.9499999999999993" customHeight="1" x14ac:dyDescent="0.15">
      <c r="A612" s="104"/>
      <c r="B612" s="102" t="s">
        <v>10</v>
      </c>
      <c r="C612" s="103">
        <v>284</v>
      </c>
      <c r="D612" s="58">
        <v>77.464788732394368</v>
      </c>
      <c r="E612" s="58">
        <v>16.901408450704224</v>
      </c>
      <c r="F612" s="58">
        <v>3.873239436619718</v>
      </c>
      <c r="G612" s="58">
        <v>0.70422535211267612</v>
      </c>
      <c r="H612" s="7">
        <v>1.056338028169014</v>
      </c>
    </row>
    <row r="613" spans="1:255" ht="9.9499999999999993" customHeight="1" x14ac:dyDescent="0.15">
      <c r="A613" s="104"/>
      <c r="B613" s="102" t="s">
        <v>11</v>
      </c>
      <c r="C613" s="103">
        <v>258</v>
      </c>
      <c r="D613" s="58">
        <v>76.744186046511629</v>
      </c>
      <c r="E613" s="58">
        <v>18.604651162790699</v>
      </c>
      <c r="F613" s="58">
        <v>2.3255813953488373</v>
      </c>
      <c r="G613" s="58">
        <v>0.38759689922480622</v>
      </c>
      <c r="H613" s="7">
        <v>1.9379844961240309</v>
      </c>
    </row>
    <row r="614" spans="1:255" ht="9.9499999999999993" customHeight="1" x14ac:dyDescent="0.15">
      <c r="A614" s="104"/>
      <c r="B614" s="102" t="s">
        <v>12</v>
      </c>
      <c r="C614" s="103">
        <v>278</v>
      </c>
      <c r="D614" s="58">
        <v>76.618705035971217</v>
      </c>
      <c r="E614" s="58">
        <v>15.467625899280577</v>
      </c>
      <c r="F614" s="58">
        <v>3.2374100719424459</v>
      </c>
      <c r="G614" s="58">
        <v>2.1582733812949639</v>
      </c>
      <c r="H614" s="7">
        <v>2.5179856115107913</v>
      </c>
    </row>
    <row r="615" spans="1:255" ht="9.9499999999999993" customHeight="1" x14ac:dyDescent="0.15">
      <c r="A615" s="104"/>
      <c r="B615" s="105" t="s">
        <v>13</v>
      </c>
      <c r="C615" s="106">
        <v>136</v>
      </c>
      <c r="D615" s="59">
        <v>71.32352941176471</v>
      </c>
      <c r="E615" s="59">
        <v>19.117647058823529</v>
      </c>
      <c r="F615" s="59">
        <v>5.8823529411764701</v>
      </c>
      <c r="G615" s="59">
        <v>0.73529411764705876</v>
      </c>
      <c r="H615" s="9">
        <v>2.9411764705882351</v>
      </c>
    </row>
    <row r="616" spans="1:255" ht="9.9499999999999993" customHeight="1" x14ac:dyDescent="0.15">
      <c r="A616" s="107" t="s">
        <v>150</v>
      </c>
      <c r="B616" s="108" t="s">
        <v>83</v>
      </c>
      <c r="C616" s="109">
        <v>12</v>
      </c>
      <c r="D616" s="60">
        <v>41.666666666666671</v>
      </c>
      <c r="E616" s="60">
        <v>33.333333333333329</v>
      </c>
      <c r="F616" s="60">
        <v>25</v>
      </c>
      <c r="G616" s="60">
        <v>0</v>
      </c>
      <c r="H616" s="110">
        <v>0</v>
      </c>
    </row>
    <row r="617" spans="1:255" ht="9.9499999999999993" customHeight="1" x14ac:dyDescent="0.15">
      <c r="A617" s="104"/>
      <c r="B617" s="102" t="s">
        <v>84</v>
      </c>
      <c r="C617" s="103">
        <v>46</v>
      </c>
      <c r="D617" s="58">
        <v>47.826086956521742</v>
      </c>
      <c r="E617" s="58">
        <v>41.304347826086953</v>
      </c>
      <c r="F617" s="58">
        <v>8.695652173913043</v>
      </c>
      <c r="G617" s="58">
        <v>2.1739130434782608</v>
      </c>
      <c r="H617" s="7">
        <v>0</v>
      </c>
    </row>
    <row r="618" spans="1:255" customFormat="1" ht="9.9499999999999993" customHeight="1" x14ac:dyDescent="0.15">
      <c r="A618" s="104"/>
      <c r="B618" s="102" t="s">
        <v>85</v>
      </c>
      <c r="C618" s="103">
        <v>69</v>
      </c>
      <c r="D618" s="58">
        <v>55.072463768115945</v>
      </c>
      <c r="E618" s="58">
        <v>28.985507246376812</v>
      </c>
      <c r="F618" s="58">
        <v>11.594202898550725</v>
      </c>
      <c r="G618" s="58">
        <v>4.3478260869565215</v>
      </c>
      <c r="H618" s="7">
        <v>0</v>
      </c>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c r="BW618" s="17"/>
      <c r="BX618" s="17"/>
      <c r="BY618" s="17"/>
      <c r="BZ618" s="17"/>
      <c r="CA618" s="17"/>
      <c r="CB618" s="17"/>
      <c r="CC618" s="17"/>
      <c r="CD618" s="17"/>
      <c r="CE618" s="17"/>
      <c r="CF618" s="17"/>
      <c r="CG618" s="17"/>
      <c r="CH618" s="17"/>
      <c r="CI618" s="17"/>
      <c r="CJ618" s="17"/>
      <c r="CK618" s="17"/>
      <c r="CL618" s="17"/>
      <c r="CM618" s="17"/>
      <c r="CN618" s="17"/>
      <c r="CO618" s="17"/>
      <c r="CP618" s="17"/>
      <c r="CQ618" s="17"/>
      <c r="CR618" s="17"/>
      <c r="CS618" s="17"/>
      <c r="CT618" s="17"/>
      <c r="CU618" s="17"/>
      <c r="CV618" s="17"/>
      <c r="CW618" s="17"/>
      <c r="CX618" s="17"/>
      <c r="CY618" s="17"/>
      <c r="CZ618" s="17"/>
      <c r="DA618" s="17"/>
      <c r="DB618" s="17"/>
      <c r="DC618" s="17"/>
      <c r="DD618" s="17"/>
      <c r="DE618" s="17"/>
      <c r="DF618" s="17"/>
      <c r="DG618" s="17"/>
      <c r="DH618" s="17"/>
      <c r="DI618" s="17"/>
      <c r="DJ618" s="17"/>
      <c r="DK618" s="17"/>
      <c r="DL618" s="17"/>
      <c r="DM618" s="17"/>
      <c r="DN618" s="17"/>
      <c r="DO618" s="17"/>
      <c r="DP618" s="17"/>
      <c r="DQ618" s="17"/>
      <c r="DR618" s="17"/>
      <c r="DS618" s="17"/>
      <c r="DT618" s="17"/>
      <c r="DU618" s="17"/>
      <c r="DV618" s="17"/>
      <c r="DW618" s="17"/>
      <c r="DX618" s="17"/>
      <c r="DY618" s="17"/>
      <c r="DZ618" s="17"/>
      <c r="EA618" s="17"/>
      <c r="EB618" s="17"/>
      <c r="EC618" s="17"/>
      <c r="ED618" s="17"/>
      <c r="EE618" s="17"/>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c r="GN618" s="17"/>
      <c r="GO618" s="17"/>
      <c r="GP618" s="17"/>
      <c r="GQ618" s="17"/>
      <c r="GR618" s="17"/>
      <c r="GS618" s="17"/>
      <c r="GT618" s="17"/>
      <c r="GU618" s="17"/>
      <c r="GV618" s="17"/>
      <c r="GW618" s="17"/>
      <c r="GX618" s="17"/>
      <c r="GY618" s="17"/>
      <c r="GZ618" s="17"/>
      <c r="HA618" s="17"/>
      <c r="HB618" s="17"/>
      <c r="HC618" s="17"/>
      <c r="HD618" s="17"/>
      <c r="HE618" s="17"/>
      <c r="HF618" s="17"/>
      <c r="HG618" s="17"/>
      <c r="HH618" s="17"/>
      <c r="HI618" s="17"/>
      <c r="HJ618" s="17"/>
      <c r="HK618" s="17"/>
      <c r="HL618" s="17"/>
      <c r="HM618" s="17"/>
      <c r="HN618" s="17"/>
      <c r="HO618" s="17"/>
      <c r="HP618" s="17"/>
      <c r="HQ618" s="17"/>
      <c r="HR618" s="17"/>
      <c r="HS618" s="17"/>
      <c r="HT618" s="17"/>
      <c r="HU618" s="17"/>
      <c r="HV618" s="17"/>
      <c r="HW618" s="17"/>
      <c r="HX618" s="17"/>
      <c r="HY618" s="17"/>
      <c r="HZ618" s="17"/>
      <c r="IA618" s="17"/>
      <c r="IB618" s="17"/>
      <c r="IC618" s="17"/>
      <c r="ID618" s="17"/>
      <c r="IE618" s="17"/>
      <c r="IF618" s="17"/>
      <c r="IG618" s="17"/>
      <c r="IH618" s="17"/>
      <c r="II618" s="17"/>
      <c r="IJ618" s="17"/>
      <c r="IK618" s="17"/>
      <c r="IL618" s="17"/>
      <c r="IM618" s="17"/>
      <c r="IN618" s="17"/>
      <c r="IO618" s="17"/>
      <c r="IP618" s="17"/>
      <c r="IQ618" s="17"/>
      <c r="IR618" s="17"/>
      <c r="IS618" s="17"/>
      <c r="IT618" s="17"/>
      <c r="IU618" s="17"/>
    </row>
    <row r="619" spans="1:255" customFormat="1" ht="9.9499999999999993" customHeight="1" x14ac:dyDescent="0.15">
      <c r="A619" s="104"/>
      <c r="B619" s="102" t="s">
        <v>86</v>
      </c>
      <c r="C619" s="103">
        <v>89</v>
      </c>
      <c r="D619" s="58">
        <v>53.932584269662918</v>
      </c>
      <c r="E619" s="58">
        <v>33.707865168539328</v>
      </c>
      <c r="F619" s="58">
        <v>7.8651685393258424</v>
      </c>
      <c r="G619" s="58">
        <v>3.3707865168539324</v>
      </c>
      <c r="H619" s="7">
        <v>1.1235955056179776</v>
      </c>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c r="BW619" s="17"/>
      <c r="BX619" s="17"/>
      <c r="BY619" s="17"/>
      <c r="BZ619" s="17"/>
      <c r="CA619" s="17"/>
      <c r="CB619" s="17"/>
      <c r="CC619" s="17"/>
      <c r="CD619" s="17"/>
      <c r="CE619" s="17"/>
      <c r="CF619" s="17"/>
      <c r="CG619" s="17"/>
      <c r="CH619" s="17"/>
      <c r="CI619" s="17"/>
      <c r="CJ619" s="17"/>
      <c r="CK619" s="17"/>
      <c r="CL619" s="17"/>
      <c r="CM619" s="17"/>
      <c r="CN619" s="17"/>
      <c r="CO619" s="17"/>
      <c r="CP619" s="17"/>
      <c r="CQ619" s="17"/>
      <c r="CR619" s="17"/>
      <c r="CS619" s="17"/>
      <c r="CT619" s="17"/>
      <c r="CU619" s="17"/>
      <c r="CV619" s="17"/>
      <c r="CW619" s="17"/>
      <c r="CX619" s="17"/>
      <c r="CY619" s="17"/>
      <c r="CZ619" s="17"/>
      <c r="DA619" s="17"/>
      <c r="DB619" s="17"/>
      <c r="DC619" s="17"/>
      <c r="DD619" s="17"/>
      <c r="DE619" s="17"/>
      <c r="DF619" s="17"/>
      <c r="DG619" s="17"/>
      <c r="DH619" s="17"/>
      <c r="DI619" s="17"/>
      <c r="DJ619" s="17"/>
      <c r="DK619" s="17"/>
      <c r="DL619" s="17"/>
      <c r="DM619" s="17"/>
      <c r="DN619" s="17"/>
      <c r="DO619" s="17"/>
      <c r="DP619" s="17"/>
      <c r="DQ619" s="17"/>
      <c r="DR619" s="17"/>
      <c r="DS619" s="17"/>
      <c r="DT619" s="17"/>
      <c r="DU619" s="17"/>
      <c r="DV619" s="17"/>
      <c r="DW619" s="17"/>
      <c r="DX619" s="17"/>
      <c r="DY619" s="17"/>
      <c r="DZ619" s="17"/>
      <c r="EA619" s="17"/>
      <c r="EB619" s="17"/>
      <c r="EC619" s="17"/>
      <c r="ED619" s="17"/>
      <c r="EE619" s="17"/>
      <c r="EF619" s="17"/>
      <c r="EG619" s="17"/>
      <c r="EH619" s="17"/>
      <c r="EI619" s="17"/>
      <c r="EJ619" s="17"/>
      <c r="EK619" s="17"/>
      <c r="EL619" s="17"/>
      <c r="EM619" s="17"/>
      <c r="EN619" s="17"/>
      <c r="EO619" s="17"/>
      <c r="EP619" s="17"/>
      <c r="EQ619" s="17"/>
      <c r="ER619" s="17"/>
      <c r="ES619" s="17"/>
      <c r="ET619" s="17"/>
      <c r="EU619" s="17"/>
      <c r="EV619" s="17"/>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c r="GN619" s="17"/>
      <c r="GO619" s="17"/>
      <c r="GP619" s="17"/>
      <c r="GQ619" s="17"/>
      <c r="GR619" s="17"/>
      <c r="GS619" s="17"/>
      <c r="GT619" s="17"/>
      <c r="GU619" s="17"/>
      <c r="GV619" s="17"/>
      <c r="GW619" s="17"/>
      <c r="GX619" s="17"/>
      <c r="GY619" s="17"/>
      <c r="GZ619" s="17"/>
      <c r="HA619" s="17"/>
      <c r="HB619" s="17"/>
      <c r="HC619" s="17"/>
      <c r="HD619" s="17"/>
      <c r="HE619" s="17"/>
      <c r="HF619" s="17"/>
      <c r="HG619" s="17"/>
      <c r="HH619" s="17"/>
      <c r="HI619" s="17"/>
      <c r="HJ619" s="17"/>
      <c r="HK619" s="17"/>
      <c r="HL619" s="17"/>
      <c r="HM619" s="17"/>
      <c r="HN619" s="17"/>
      <c r="HO619" s="17"/>
      <c r="HP619" s="17"/>
      <c r="HQ619" s="17"/>
      <c r="HR619" s="17"/>
      <c r="HS619" s="17"/>
      <c r="HT619" s="17"/>
      <c r="HU619" s="17"/>
      <c r="HV619" s="17"/>
      <c r="HW619" s="17"/>
      <c r="HX619" s="17"/>
      <c r="HY619" s="17"/>
      <c r="HZ619" s="17"/>
      <c r="IA619" s="17"/>
      <c r="IB619" s="17"/>
      <c r="IC619" s="17"/>
      <c r="ID619" s="17"/>
      <c r="IE619" s="17"/>
      <c r="IF619" s="17"/>
      <c r="IG619" s="17"/>
      <c r="IH619" s="17"/>
      <c r="II619" s="17"/>
      <c r="IJ619" s="17"/>
      <c r="IK619" s="17"/>
      <c r="IL619" s="17"/>
      <c r="IM619" s="17"/>
      <c r="IN619" s="17"/>
      <c r="IO619" s="17"/>
      <c r="IP619" s="17"/>
      <c r="IQ619" s="17"/>
      <c r="IR619" s="17"/>
      <c r="IS619" s="17"/>
      <c r="IT619" s="17"/>
      <c r="IU619" s="17"/>
    </row>
    <row r="620" spans="1:255" customFormat="1" ht="9.9499999999999993" customHeight="1" x14ac:dyDescent="0.15">
      <c r="A620" s="104"/>
      <c r="B620" s="102" t="s">
        <v>87</v>
      </c>
      <c r="C620" s="103">
        <v>122</v>
      </c>
      <c r="D620" s="58">
        <v>75.409836065573771</v>
      </c>
      <c r="E620" s="58">
        <v>18.852459016393443</v>
      </c>
      <c r="F620" s="58">
        <v>5.7377049180327866</v>
      </c>
      <c r="G620" s="58">
        <v>0</v>
      </c>
      <c r="H620" s="7">
        <v>0</v>
      </c>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c r="BW620" s="17"/>
      <c r="BX620" s="17"/>
      <c r="BY620" s="17"/>
      <c r="BZ620" s="17"/>
      <c r="CA620" s="17"/>
      <c r="CB620" s="17"/>
      <c r="CC620" s="17"/>
      <c r="CD620" s="17"/>
      <c r="CE620" s="17"/>
      <c r="CF620" s="17"/>
      <c r="CG620" s="17"/>
      <c r="CH620" s="17"/>
      <c r="CI620" s="17"/>
      <c r="CJ620" s="17"/>
      <c r="CK620" s="17"/>
      <c r="CL620" s="17"/>
      <c r="CM620" s="17"/>
      <c r="CN620" s="17"/>
      <c r="CO620" s="17"/>
      <c r="CP620" s="17"/>
      <c r="CQ620" s="17"/>
      <c r="CR620" s="17"/>
      <c r="CS620" s="17"/>
      <c r="CT620" s="17"/>
      <c r="CU620" s="17"/>
      <c r="CV620" s="17"/>
      <c r="CW620" s="17"/>
      <c r="CX620" s="17"/>
      <c r="CY620" s="17"/>
      <c r="CZ620" s="17"/>
      <c r="DA620" s="17"/>
      <c r="DB620" s="17"/>
      <c r="DC620" s="17"/>
      <c r="DD620" s="17"/>
      <c r="DE620" s="17"/>
      <c r="DF620" s="17"/>
      <c r="DG620" s="17"/>
      <c r="DH620" s="17"/>
      <c r="DI620" s="17"/>
      <c r="DJ620" s="17"/>
      <c r="DK620" s="17"/>
      <c r="DL620" s="17"/>
      <c r="DM620" s="17"/>
      <c r="DN620" s="17"/>
      <c r="DO620" s="17"/>
      <c r="DP620" s="17"/>
      <c r="DQ620" s="17"/>
      <c r="DR620" s="17"/>
      <c r="DS620" s="17"/>
      <c r="DT620" s="17"/>
      <c r="DU620" s="17"/>
      <c r="DV620" s="17"/>
      <c r="DW620" s="17"/>
      <c r="DX620" s="17"/>
      <c r="DY620" s="17"/>
      <c r="DZ620" s="17"/>
      <c r="EA620" s="17"/>
      <c r="EB620" s="17"/>
      <c r="EC620" s="17"/>
      <c r="ED620" s="17"/>
      <c r="EE620" s="17"/>
      <c r="EF620" s="17"/>
      <c r="EG620" s="17"/>
      <c r="EH620" s="17"/>
      <c r="EI620" s="17"/>
      <c r="EJ620" s="17"/>
      <c r="EK620" s="17"/>
      <c r="EL620" s="17"/>
      <c r="EM620" s="17"/>
      <c r="EN620" s="17"/>
      <c r="EO620" s="17"/>
      <c r="EP620" s="17"/>
      <c r="EQ620" s="17"/>
      <c r="ER620" s="17"/>
      <c r="ES620" s="17"/>
      <c r="ET620" s="17"/>
      <c r="EU620" s="17"/>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c r="GM620" s="17"/>
      <c r="GN620" s="17"/>
      <c r="GO620" s="17"/>
      <c r="GP620" s="17"/>
      <c r="GQ620" s="17"/>
      <c r="GR620" s="17"/>
      <c r="GS620" s="17"/>
      <c r="GT620" s="17"/>
      <c r="GU620" s="17"/>
      <c r="GV620" s="17"/>
      <c r="GW620" s="17"/>
      <c r="GX620" s="17"/>
      <c r="GY620" s="17"/>
      <c r="GZ620" s="17"/>
      <c r="HA620" s="17"/>
      <c r="HB620" s="17"/>
      <c r="HC620" s="17"/>
      <c r="HD620" s="17"/>
      <c r="HE620" s="17"/>
      <c r="HF620" s="17"/>
      <c r="HG620" s="17"/>
      <c r="HH620" s="17"/>
      <c r="HI620" s="17"/>
      <c r="HJ620" s="17"/>
      <c r="HK620" s="17"/>
      <c r="HL620" s="17"/>
      <c r="HM620" s="17"/>
      <c r="HN620" s="17"/>
      <c r="HO620" s="17"/>
      <c r="HP620" s="17"/>
      <c r="HQ620" s="17"/>
      <c r="HR620" s="17"/>
      <c r="HS620" s="17"/>
      <c r="HT620" s="17"/>
      <c r="HU620" s="17"/>
      <c r="HV620" s="17"/>
      <c r="HW620" s="17"/>
      <c r="HX620" s="17"/>
      <c r="HY620" s="17"/>
      <c r="HZ620" s="17"/>
      <c r="IA620" s="17"/>
      <c r="IB620" s="17"/>
      <c r="IC620" s="17"/>
      <c r="ID620" s="17"/>
      <c r="IE620" s="17"/>
      <c r="IF620" s="17"/>
      <c r="IG620" s="17"/>
      <c r="IH620" s="17"/>
      <c r="II620" s="17"/>
      <c r="IJ620" s="17"/>
      <c r="IK620" s="17"/>
      <c r="IL620" s="17"/>
      <c r="IM620" s="17"/>
      <c r="IN620" s="17"/>
      <c r="IO620" s="17"/>
      <c r="IP620" s="17"/>
      <c r="IQ620" s="17"/>
      <c r="IR620" s="17"/>
      <c r="IS620" s="17"/>
      <c r="IT620" s="17"/>
      <c r="IU620" s="17"/>
    </row>
    <row r="621" spans="1:255" customFormat="1" ht="9.9499999999999993" customHeight="1" x14ac:dyDescent="0.15">
      <c r="A621" s="104"/>
      <c r="B621" s="102" t="s">
        <v>88</v>
      </c>
      <c r="C621" s="103">
        <v>116</v>
      </c>
      <c r="D621" s="58">
        <v>75.862068965517238</v>
      </c>
      <c r="E621" s="58">
        <v>18.103448275862068</v>
      </c>
      <c r="F621" s="58">
        <v>3.4482758620689653</v>
      </c>
      <c r="G621" s="58">
        <v>0</v>
      </c>
      <c r="H621" s="7">
        <v>2.5862068965517242</v>
      </c>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c r="BW621" s="17"/>
      <c r="BX621" s="17"/>
      <c r="BY621" s="17"/>
      <c r="BZ621" s="17"/>
      <c r="CA621" s="17"/>
      <c r="CB621" s="17"/>
      <c r="CC621" s="17"/>
      <c r="CD621" s="17"/>
      <c r="CE621" s="17"/>
      <c r="CF621" s="17"/>
      <c r="CG621" s="17"/>
      <c r="CH621" s="17"/>
      <c r="CI621" s="17"/>
      <c r="CJ621" s="17"/>
      <c r="CK621" s="17"/>
      <c r="CL621" s="17"/>
      <c r="CM621" s="17"/>
      <c r="CN621" s="17"/>
      <c r="CO621" s="17"/>
      <c r="CP621" s="17"/>
      <c r="CQ621" s="17"/>
      <c r="CR621" s="17"/>
      <c r="CS621" s="17"/>
      <c r="CT621" s="17"/>
      <c r="CU621" s="17"/>
      <c r="CV621" s="17"/>
      <c r="CW621" s="17"/>
      <c r="CX621" s="17"/>
      <c r="CY621" s="17"/>
      <c r="CZ621" s="17"/>
      <c r="DA621" s="17"/>
      <c r="DB621" s="17"/>
      <c r="DC621" s="17"/>
      <c r="DD621" s="17"/>
      <c r="DE621" s="17"/>
      <c r="DF621" s="17"/>
      <c r="DG621" s="17"/>
      <c r="DH621" s="17"/>
      <c r="DI621" s="17"/>
      <c r="DJ621" s="17"/>
      <c r="DK621" s="17"/>
      <c r="DL621" s="17"/>
      <c r="DM621" s="17"/>
      <c r="DN621" s="17"/>
      <c r="DO621" s="17"/>
      <c r="DP621" s="17"/>
      <c r="DQ621" s="17"/>
      <c r="DR621" s="17"/>
      <c r="DS621" s="17"/>
      <c r="DT621" s="17"/>
      <c r="DU621" s="17"/>
      <c r="DV621" s="17"/>
      <c r="DW621" s="17"/>
      <c r="DX621" s="17"/>
      <c r="DY621" s="17"/>
      <c r="DZ621" s="17"/>
      <c r="EA621" s="17"/>
      <c r="EB621" s="17"/>
      <c r="EC621" s="17"/>
      <c r="ED621" s="17"/>
      <c r="EE621" s="17"/>
      <c r="EF621" s="17"/>
      <c r="EG621" s="17"/>
      <c r="EH621" s="17"/>
      <c r="EI621" s="17"/>
      <c r="EJ621" s="17"/>
      <c r="EK621" s="17"/>
      <c r="EL621" s="17"/>
      <c r="EM621" s="17"/>
      <c r="EN621" s="17"/>
      <c r="EO621" s="17"/>
      <c r="EP621" s="17"/>
      <c r="EQ621" s="17"/>
      <c r="ER621" s="17"/>
      <c r="ES621" s="17"/>
      <c r="ET621" s="17"/>
      <c r="EU621" s="17"/>
      <c r="EV621" s="17"/>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c r="GN621" s="17"/>
      <c r="GO621" s="17"/>
      <c r="GP621" s="17"/>
      <c r="GQ621" s="17"/>
      <c r="GR621" s="17"/>
      <c r="GS621" s="17"/>
      <c r="GT621" s="17"/>
      <c r="GU621" s="17"/>
      <c r="GV621" s="17"/>
      <c r="GW621" s="17"/>
      <c r="GX621" s="17"/>
      <c r="GY621" s="17"/>
      <c r="GZ621" s="17"/>
      <c r="HA621" s="17"/>
      <c r="HB621" s="17"/>
      <c r="HC621" s="17"/>
      <c r="HD621" s="17"/>
      <c r="HE621" s="17"/>
      <c r="HF621" s="17"/>
      <c r="HG621" s="17"/>
      <c r="HH621" s="17"/>
      <c r="HI621" s="17"/>
      <c r="HJ621" s="17"/>
      <c r="HK621" s="17"/>
      <c r="HL621" s="17"/>
      <c r="HM621" s="17"/>
      <c r="HN621" s="17"/>
      <c r="HO621" s="17"/>
      <c r="HP621" s="17"/>
      <c r="HQ621" s="17"/>
      <c r="HR621" s="17"/>
      <c r="HS621" s="17"/>
      <c r="HT621" s="17"/>
      <c r="HU621" s="17"/>
      <c r="HV621" s="17"/>
      <c r="HW621" s="17"/>
      <c r="HX621" s="17"/>
      <c r="HY621" s="17"/>
      <c r="HZ621" s="17"/>
      <c r="IA621" s="17"/>
      <c r="IB621" s="17"/>
      <c r="IC621" s="17"/>
      <c r="ID621" s="17"/>
      <c r="IE621" s="17"/>
      <c r="IF621" s="17"/>
      <c r="IG621" s="17"/>
      <c r="IH621" s="17"/>
      <c r="II621" s="17"/>
      <c r="IJ621" s="17"/>
      <c r="IK621" s="17"/>
      <c r="IL621" s="17"/>
      <c r="IM621" s="17"/>
      <c r="IN621" s="17"/>
      <c r="IO621" s="17"/>
      <c r="IP621" s="17"/>
      <c r="IQ621" s="17"/>
      <c r="IR621" s="17"/>
      <c r="IS621" s="17"/>
      <c r="IT621" s="17"/>
      <c r="IU621" s="17"/>
    </row>
    <row r="622" spans="1:255" customFormat="1" ht="9.9499999999999993" customHeight="1" x14ac:dyDescent="0.15">
      <c r="A622" s="104"/>
      <c r="B622" s="102" t="s">
        <v>89</v>
      </c>
      <c r="C622" s="103">
        <v>135</v>
      </c>
      <c r="D622" s="58">
        <v>75.555555555555557</v>
      </c>
      <c r="E622" s="58">
        <v>17.777777777777779</v>
      </c>
      <c r="F622" s="58">
        <v>1.4814814814814816</v>
      </c>
      <c r="G622" s="58">
        <v>1.4814814814814816</v>
      </c>
      <c r="H622" s="7">
        <v>3.7037037037037033</v>
      </c>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c r="BW622" s="17"/>
      <c r="BX622" s="17"/>
      <c r="BY622" s="17"/>
      <c r="BZ622" s="17"/>
      <c r="CA622" s="17"/>
      <c r="CB622" s="17"/>
      <c r="CC622" s="17"/>
      <c r="CD622" s="17"/>
      <c r="CE622" s="17"/>
      <c r="CF622" s="17"/>
      <c r="CG622" s="17"/>
      <c r="CH622" s="17"/>
      <c r="CI622" s="17"/>
      <c r="CJ622" s="17"/>
      <c r="CK622" s="17"/>
      <c r="CL622" s="17"/>
      <c r="CM622" s="17"/>
      <c r="CN622" s="17"/>
      <c r="CO622" s="17"/>
      <c r="CP622" s="17"/>
      <c r="CQ622" s="17"/>
      <c r="CR622" s="17"/>
      <c r="CS622" s="17"/>
      <c r="CT622" s="17"/>
      <c r="CU622" s="17"/>
      <c r="CV622" s="17"/>
      <c r="CW622" s="17"/>
      <c r="CX622" s="17"/>
      <c r="CY622" s="17"/>
      <c r="CZ622" s="17"/>
      <c r="DA622" s="17"/>
      <c r="DB622" s="17"/>
      <c r="DC622" s="17"/>
      <c r="DD622" s="17"/>
      <c r="DE622" s="17"/>
      <c r="DF622" s="17"/>
      <c r="DG622" s="17"/>
      <c r="DH622" s="17"/>
      <c r="DI622" s="17"/>
      <c r="DJ622" s="17"/>
      <c r="DK622" s="17"/>
      <c r="DL622" s="17"/>
      <c r="DM622" s="17"/>
      <c r="DN622" s="17"/>
      <c r="DO622" s="17"/>
      <c r="DP622" s="17"/>
      <c r="DQ622" s="17"/>
      <c r="DR622" s="17"/>
      <c r="DS622" s="17"/>
      <c r="DT622" s="17"/>
      <c r="DU622" s="17"/>
      <c r="DV622" s="17"/>
      <c r="DW622" s="17"/>
      <c r="DX622" s="17"/>
      <c r="DY622" s="17"/>
      <c r="DZ622" s="17"/>
      <c r="EA622" s="17"/>
      <c r="EB622" s="17"/>
      <c r="EC622" s="17"/>
      <c r="ED622" s="17"/>
      <c r="EE622" s="17"/>
      <c r="EF622" s="17"/>
      <c r="EG622" s="17"/>
      <c r="EH622" s="17"/>
      <c r="EI622" s="17"/>
      <c r="EJ622" s="17"/>
      <c r="EK622" s="17"/>
      <c r="EL622" s="17"/>
      <c r="EM622" s="17"/>
      <c r="EN622" s="17"/>
      <c r="EO622" s="17"/>
      <c r="EP622" s="17"/>
      <c r="EQ622" s="17"/>
      <c r="ER622" s="17"/>
      <c r="ES622" s="17"/>
      <c r="ET622" s="17"/>
      <c r="EU622" s="17"/>
      <c r="EV622" s="17"/>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c r="GN622" s="17"/>
      <c r="GO622" s="17"/>
      <c r="GP622" s="17"/>
      <c r="GQ622" s="17"/>
      <c r="GR622" s="17"/>
      <c r="GS622" s="17"/>
      <c r="GT622" s="17"/>
      <c r="GU622" s="17"/>
      <c r="GV622" s="17"/>
      <c r="GW622" s="17"/>
      <c r="GX622" s="17"/>
      <c r="GY622" s="17"/>
      <c r="GZ622" s="17"/>
      <c r="HA622" s="17"/>
      <c r="HB622" s="17"/>
      <c r="HC622" s="17"/>
      <c r="HD622" s="17"/>
      <c r="HE622" s="17"/>
      <c r="HF622" s="17"/>
      <c r="HG622" s="17"/>
      <c r="HH622" s="17"/>
      <c r="HI622" s="17"/>
      <c r="HJ622" s="17"/>
      <c r="HK622" s="17"/>
      <c r="HL622" s="17"/>
      <c r="HM622" s="17"/>
      <c r="HN622" s="17"/>
      <c r="HO622" s="17"/>
      <c r="HP622" s="17"/>
      <c r="HQ622" s="17"/>
      <c r="HR622" s="17"/>
      <c r="HS622" s="17"/>
      <c r="HT622" s="17"/>
      <c r="HU622" s="17"/>
      <c r="HV622" s="17"/>
      <c r="HW622" s="17"/>
      <c r="HX622" s="17"/>
      <c r="HY622" s="17"/>
      <c r="HZ622" s="17"/>
      <c r="IA622" s="17"/>
      <c r="IB622" s="17"/>
      <c r="IC622" s="17"/>
      <c r="ID622" s="17"/>
      <c r="IE622" s="17"/>
      <c r="IF622" s="17"/>
      <c r="IG622" s="17"/>
      <c r="IH622" s="17"/>
      <c r="II622" s="17"/>
      <c r="IJ622" s="17"/>
      <c r="IK622" s="17"/>
      <c r="IL622" s="17"/>
      <c r="IM622" s="17"/>
      <c r="IN622" s="17"/>
      <c r="IO622" s="17"/>
      <c r="IP622" s="17"/>
      <c r="IQ622" s="17"/>
      <c r="IR622" s="17"/>
      <c r="IS622" s="17"/>
      <c r="IT622" s="17"/>
      <c r="IU622" s="17"/>
    </row>
    <row r="623" spans="1:255" customFormat="1" ht="9.9499999999999993" customHeight="1" x14ac:dyDescent="0.15">
      <c r="A623" s="104"/>
      <c r="B623" s="102" t="s">
        <v>90</v>
      </c>
      <c r="C623" s="103">
        <v>63</v>
      </c>
      <c r="D623" s="58">
        <v>73.015873015873012</v>
      </c>
      <c r="E623" s="58">
        <v>19.047619047619047</v>
      </c>
      <c r="F623" s="58">
        <v>6.3492063492063489</v>
      </c>
      <c r="G623" s="58">
        <v>0</v>
      </c>
      <c r="H623" s="7">
        <v>1.5873015873015872</v>
      </c>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c r="BW623" s="17"/>
      <c r="BX623" s="17"/>
      <c r="BY623" s="17"/>
      <c r="BZ623" s="17"/>
      <c r="CA623" s="17"/>
      <c r="CB623" s="17"/>
      <c r="CC623" s="17"/>
      <c r="CD623" s="17"/>
      <c r="CE623" s="17"/>
      <c r="CF623" s="17"/>
      <c r="CG623" s="17"/>
      <c r="CH623" s="17"/>
      <c r="CI623" s="17"/>
      <c r="CJ623" s="17"/>
      <c r="CK623" s="17"/>
      <c r="CL623" s="17"/>
      <c r="CM623" s="17"/>
      <c r="CN623" s="17"/>
      <c r="CO623" s="17"/>
      <c r="CP623" s="17"/>
      <c r="CQ623" s="17"/>
      <c r="CR623" s="17"/>
      <c r="CS623" s="17"/>
      <c r="CT623" s="17"/>
      <c r="CU623" s="17"/>
      <c r="CV623" s="17"/>
      <c r="CW623" s="17"/>
      <c r="CX623" s="17"/>
      <c r="CY623" s="17"/>
      <c r="CZ623" s="17"/>
      <c r="DA623" s="17"/>
      <c r="DB623" s="17"/>
      <c r="DC623" s="17"/>
      <c r="DD623" s="17"/>
      <c r="DE623" s="17"/>
      <c r="DF623" s="17"/>
      <c r="DG623" s="17"/>
      <c r="DH623" s="17"/>
      <c r="DI623" s="17"/>
      <c r="DJ623" s="17"/>
      <c r="DK623" s="17"/>
      <c r="DL623" s="17"/>
      <c r="DM623" s="17"/>
      <c r="DN623" s="17"/>
      <c r="DO623" s="17"/>
      <c r="DP623" s="17"/>
      <c r="DQ623" s="17"/>
      <c r="DR623" s="17"/>
      <c r="DS623" s="17"/>
      <c r="DT623" s="17"/>
      <c r="DU623" s="17"/>
      <c r="DV623" s="17"/>
      <c r="DW623" s="17"/>
      <c r="DX623" s="17"/>
      <c r="DY623" s="17"/>
      <c r="DZ623" s="17"/>
      <c r="EA623" s="17"/>
      <c r="EB623" s="17"/>
      <c r="EC623" s="17"/>
      <c r="ED623" s="17"/>
      <c r="EE623" s="17"/>
      <c r="EF623" s="17"/>
      <c r="EG623" s="17"/>
      <c r="EH623" s="17"/>
      <c r="EI623" s="17"/>
      <c r="EJ623" s="17"/>
      <c r="EK623" s="17"/>
      <c r="EL623" s="17"/>
      <c r="EM623" s="17"/>
      <c r="EN623" s="17"/>
      <c r="EO623" s="17"/>
      <c r="EP623" s="17"/>
      <c r="EQ623" s="17"/>
      <c r="ER623" s="17"/>
      <c r="ES623" s="17"/>
      <c r="ET623" s="17"/>
      <c r="EU623" s="17"/>
      <c r="EV623" s="17"/>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c r="GN623" s="17"/>
      <c r="GO623" s="17"/>
      <c r="GP623" s="17"/>
      <c r="GQ623" s="17"/>
      <c r="GR623" s="17"/>
      <c r="GS623" s="17"/>
      <c r="GT623" s="17"/>
      <c r="GU623" s="17"/>
      <c r="GV623" s="17"/>
      <c r="GW623" s="17"/>
      <c r="GX623" s="17"/>
      <c r="GY623" s="17"/>
      <c r="GZ623" s="17"/>
      <c r="HA623" s="17"/>
      <c r="HB623" s="17"/>
      <c r="HC623" s="17"/>
      <c r="HD623" s="17"/>
      <c r="HE623" s="17"/>
      <c r="HF623" s="17"/>
      <c r="HG623" s="17"/>
      <c r="HH623" s="17"/>
      <c r="HI623" s="17"/>
      <c r="HJ623" s="17"/>
      <c r="HK623" s="17"/>
      <c r="HL623" s="17"/>
      <c r="HM623" s="17"/>
      <c r="HN623" s="17"/>
      <c r="HO623" s="17"/>
      <c r="HP623" s="17"/>
      <c r="HQ623" s="17"/>
      <c r="HR623" s="17"/>
      <c r="HS623" s="17"/>
      <c r="HT623" s="17"/>
      <c r="HU623" s="17"/>
      <c r="HV623" s="17"/>
      <c r="HW623" s="17"/>
      <c r="HX623" s="17"/>
      <c r="HY623" s="17"/>
      <c r="HZ623" s="17"/>
      <c r="IA623" s="17"/>
      <c r="IB623" s="17"/>
      <c r="IC623" s="17"/>
      <c r="ID623" s="17"/>
      <c r="IE623" s="17"/>
      <c r="IF623" s="17"/>
      <c r="IG623" s="17"/>
      <c r="IH623" s="17"/>
      <c r="II623" s="17"/>
      <c r="IJ623" s="17"/>
      <c r="IK623" s="17"/>
      <c r="IL623" s="17"/>
      <c r="IM623" s="17"/>
      <c r="IN623" s="17"/>
      <c r="IO623" s="17"/>
      <c r="IP623" s="17"/>
      <c r="IQ623" s="17"/>
      <c r="IR623" s="17"/>
      <c r="IS623" s="17"/>
      <c r="IT623" s="17"/>
      <c r="IU623" s="17"/>
    </row>
    <row r="624" spans="1:255" customFormat="1" ht="9.9499999999999993" customHeight="1" x14ac:dyDescent="0.15">
      <c r="A624" s="104"/>
      <c r="B624" s="102" t="s">
        <v>91</v>
      </c>
      <c r="C624" s="103">
        <v>9</v>
      </c>
      <c r="D624" s="58">
        <v>77.777777777777786</v>
      </c>
      <c r="E624" s="58">
        <v>22.222222222222221</v>
      </c>
      <c r="F624" s="58">
        <v>0</v>
      </c>
      <c r="G624" s="58">
        <v>0</v>
      </c>
      <c r="H624" s="7">
        <v>0</v>
      </c>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c r="BW624" s="17"/>
      <c r="BX624" s="17"/>
      <c r="BY624" s="17"/>
      <c r="BZ624" s="17"/>
      <c r="CA624" s="17"/>
      <c r="CB624" s="17"/>
      <c r="CC624" s="17"/>
      <c r="CD624" s="17"/>
      <c r="CE624" s="17"/>
      <c r="CF624" s="17"/>
      <c r="CG624" s="17"/>
      <c r="CH624" s="17"/>
      <c r="CI624" s="17"/>
      <c r="CJ624" s="17"/>
      <c r="CK624" s="17"/>
      <c r="CL624" s="17"/>
      <c r="CM624" s="17"/>
      <c r="CN624" s="17"/>
      <c r="CO624" s="17"/>
      <c r="CP624" s="17"/>
      <c r="CQ624" s="17"/>
      <c r="CR624" s="17"/>
      <c r="CS624" s="17"/>
      <c r="CT624" s="17"/>
      <c r="CU624" s="17"/>
      <c r="CV624" s="17"/>
      <c r="CW624" s="17"/>
      <c r="CX624" s="17"/>
      <c r="CY624" s="17"/>
      <c r="CZ624" s="17"/>
      <c r="DA624" s="17"/>
      <c r="DB624" s="17"/>
      <c r="DC624" s="17"/>
      <c r="DD624" s="17"/>
      <c r="DE624" s="17"/>
      <c r="DF624" s="17"/>
      <c r="DG624" s="17"/>
      <c r="DH624" s="17"/>
      <c r="DI624" s="17"/>
      <c r="DJ624" s="17"/>
      <c r="DK624" s="17"/>
      <c r="DL624" s="17"/>
      <c r="DM624" s="17"/>
      <c r="DN624" s="17"/>
      <c r="DO624" s="17"/>
      <c r="DP624" s="17"/>
      <c r="DQ624" s="17"/>
      <c r="DR624" s="17"/>
      <c r="DS624" s="17"/>
      <c r="DT624" s="17"/>
      <c r="DU624" s="17"/>
      <c r="DV624" s="17"/>
      <c r="DW624" s="17"/>
      <c r="DX624" s="17"/>
      <c r="DY624" s="17"/>
      <c r="DZ624" s="17"/>
      <c r="EA624" s="17"/>
      <c r="EB624" s="17"/>
      <c r="EC624" s="17"/>
      <c r="ED624" s="17"/>
      <c r="EE624" s="17"/>
      <c r="EF624" s="17"/>
      <c r="EG624" s="17"/>
      <c r="EH624" s="17"/>
      <c r="EI624" s="17"/>
      <c r="EJ624" s="17"/>
      <c r="EK624" s="17"/>
      <c r="EL624" s="17"/>
      <c r="EM624" s="17"/>
      <c r="EN624" s="17"/>
      <c r="EO624" s="17"/>
      <c r="EP624" s="17"/>
      <c r="EQ624" s="17"/>
      <c r="ER624" s="17"/>
      <c r="ES624" s="17"/>
      <c r="ET624" s="17"/>
      <c r="EU624" s="17"/>
      <c r="EV624" s="17"/>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c r="GN624" s="17"/>
      <c r="GO624" s="17"/>
      <c r="GP624" s="17"/>
      <c r="GQ624" s="17"/>
      <c r="GR624" s="17"/>
      <c r="GS624" s="17"/>
      <c r="GT624" s="17"/>
      <c r="GU624" s="17"/>
      <c r="GV624" s="17"/>
      <c r="GW624" s="17"/>
      <c r="GX624" s="17"/>
      <c r="GY624" s="17"/>
      <c r="GZ624" s="17"/>
      <c r="HA624" s="17"/>
      <c r="HB624" s="17"/>
      <c r="HC624" s="17"/>
      <c r="HD624" s="17"/>
      <c r="HE624" s="17"/>
      <c r="HF624" s="17"/>
      <c r="HG624" s="17"/>
      <c r="HH624" s="17"/>
      <c r="HI624" s="17"/>
      <c r="HJ624" s="17"/>
      <c r="HK624" s="17"/>
      <c r="HL624" s="17"/>
      <c r="HM624" s="17"/>
      <c r="HN624" s="17"/>
      <c r="HO624" s="17"/>
      <c r="HP624" s="17"/>
      <c r="HQ624" s="17"/>
      <c r="HR624" s="17"/>
      <c r="HS624" s="17"/>
      <c r="HT624" s="17"/>
      <c r="HU624" s="17"/>
      <c r="HV624" s="17"/>
      <c r="HW624" s="17"/>
      <c r="HX624" s="17"/>
      <c r="HY624" s="17"/>
      <c r="HZ624" s="17"/>
      <c r="IA624" s="17"/>
      <c r="IB624" s="17"/>
      <c r="IC624" s="17"/>
      <c r="ID624" s="17"/>
      <c r="IE624" s="17"/>
      <c r="IF624" s="17"/>
      <c r="IG624" s="17"/>
      <c r="IH624" s="17"/>
      <c r="II624" s="17"/>
      <c r="IJ624" s="17"/>
      <c r="IK624" s="17"/>
      <c r="IL624" s="17"/>
      <c r="IM624" s="17"/>
      <c r="IN624" s="17"/>
      <c r="IO624" s="17"/>
      <c r="IP624" s="17"/>
      <c r="IQ624" s="17"/>
      <c r="IR624" s="17"/>
      <c r="IS624" s="17"/>
      <c r="IT624" s="17"/>
      <c r="IU624" s="17"/>
    </row>
    <row r="625" spans="1:255" customFormat="1" ht="9.9499999999999993" customHeight="1" x14ac:dyDescent="0.15">
      <c r="A625" s="104"/>
      <c r="B625" s="102" t="s">
        <v>92</v>
      </c>
      <c r="C625" s="103">
        <v>66</v>
      </c>
      <c r="D625" s="58">
        <v>57.575757575757578</v>
      </c>
      <c r="E625" s="58">
        <v>28.787878787878789</v>
      </c>
      <c r="F625" s="58">
        <v>12.121212121212121</v>
      </c>
      <c r="G625" s="58">
        <v>0</v>
      </c>
      <c r="H625" s="7">
        <v>1.5151515151515151</v>
      </c>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c r="BW625" s="17"/>
      <c r="BX625" s="17"/>
      <c r="BY625" s="17"/>
      <c r="BZ625" s="17"/>
      <c r="CA625" s="17"/>
      <c r="CB625" s="17"/>
      <c r="CC625" s="17"/>
      <c r="CD625" s="17"/>
      <c r="CE625" s="17"/>
      <c r="CF625" s="17"/>
      <c r="CG625" s="17"/>
      <c r="CH625" s="17"/>
      <c r="CI625" s="17"/>
      <c r="CJ625" s="17"/>
      <c r="CK625" s="17"/>
      <c r="CL625" s="17"/>
      <c r="CM625" s="17"/>
      <c r="CN625" s="17"/>
      <c r="CO625" s="17"/>
      <c r="CP625" s="17"/>
      <c r="CQ625" s="17"/>
      <c r="CR625" s="17"/>
      <c r="CS625" s="17"/>
      <c r="CT625" s="17"/>
      <c r="CU625" s="17"/>
      <c r="CV625" s="17"/>
      <c r="CW625" s="17"/>
      <c r="CX625" s="17"/>
      <c r="CY625" s="17"/>
      <c r="CZ625" s="17"/>
      <c r="DA625" s="17"/>
      <c r="DB625" s="17"/>
      <c r="DC625" s="17"/>
      <c r="DD625" s="17"/>
      <c r="DE625" s="17"/>
      <c r="DF625" s="17"/>
      <c r="DG625" s="17"/>
      <c r="DH625" s="17"/>
      <c r="DI625" s="17"/>
      <c r="DJ625" s="17"/>
      <c r="DK625" s="17"/>
      <c r="DL625" s="17"/>
      <c r="DM625" s="17"/>
      <c r="DN625" s="17"/>
      <c r="DO625" s="17"/>
      <c r="DP625" s="17"/>
      <c r="DQ625" s="17"/>
      <c r="DR625" s="17"/>
      <c r="DS625" s="17"/>
      <c r="DT625" s="17"/>
      <c r="DU625" s="17"/>
      <c r="DV625" s="17"/>
      <c r="DW625" s="17"/>
      <c r="DX625" s="17"/>
      <c r="DY625" s="17"/>
      <c r="DZ625" s="17"/>
      <c r="EA625" s="17"/>
      <c r="EB625" s="17"/>
      <c r="EC625" s="17"/>
      <c r="ED625" s="17"/>
      <c r="EE625" s="17"/>
      <c r="EF625" s="17"/>
      <c r="EG625" s="17"/>
      <c r="EH625" s="17"/>
      <c r="EI625" s="17"/>
      <c r="EJ625" s="17"/>
      <c r="EK625" s="17"/>
      <c r="EL625" s="17"/>
      <c r="EM625" s="17"/>
      <c r="EN625" s="17"/>
      <c r="EO625" s="17"/>
      <c r="EP625" s="17"/>
      <c r="EQ625" s="17"/>
      <c r="ER625" s="17"/>
      <c r="ES625" s="17"/>
      <c r="ET625" s="17"/>
      <c r="EU625" s="17"/>
      <c r="EV625" s="17"/>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c r="GN625" s="17"/>
      <c r="GO625" s="17"/>
      <c r="GP625" s="17"/>
      <c r="GQ625" s="17"/>
      <c r="GR625" s="17"/>
      <c r="GS625" s="17"/>
      <c r="GT625" s="17"/>
      <c r="GU625" s="17"/>
      <c r="GV625" s="17"/>
      <c r="GW625" s="17"/>
      <c r="GX625" s="17"/>
      <c r="GY625" s="17"/>
      <c r="GZ625" s="17"/>
      <c r="HA625" s="17"/>
      <c r="HB625" s="17"/>
      <c r="HC625" s="17"/>
      <c r="HD625" s="17"/>
      <c r="HE625" s="17"/>
      <c r="HF625" s="17"/>
      <c r="HG625" s="17"/>
      <c r="HH625" s="17"/>
      <c r="HI625" s="17"/>
      <c r="HJ625" s="17"/>
      <c r="HK625" s="17"/>
      <c r="HL625" s="17"/>
      <c r="HM625" s="17"/>
      <c r="HN625" s="17"/>
      <c r="HO625" s="17"/>
      <c r="HP625" s="17"/>
      <c r="HQ625" s="17"/>
      <c r="HR625" s="17"/>
      <c r="HS625" s="17"/>
      <c r="HT625" s="17"/>
      <c r="HU625" s="17"/>
      <c r="HV625" s="17"/>
      <c r="HW625" s="17"/>
      <c r="HX625" s="17"/>
      <c r="HY625" s="17"/>
      <c r="HZ625" s="17"/>
      <c r="IA625" s="17"/>
      <c r="IB625" s="17"/>
      <c r="IC625" s="17"/>
      <c r="ID625" s="17"/>
      <c r="IE625" s="17"/>
      <c r="IF625" s="17"/>
      <c r="IG625" s="17"/>
      <c r="IH625" s="17"/>
      <c r="II625" s="17"/>
      <c r="IJ625" s="17"/>
      <c r="IK625" s="17"/>
      <c r="IL625" s="17"/>
      <c r="IM625" s="17"/>
      <c r="IN625" s="17"/>
      <c r="IO625" s="17"/>
      <c r="IP625" s="17"/>
      <c r="IQ625" s="17"/>
      <c r="IR625" s="17"/>
      <c r="IS625" s="17"/>
      <c r="IT625" s="17"/>
      <c r="IU625" s="17"/>
    </row>
    <row r="626" spans="1:255" customFormat="1" ht="9.9499999999999993" customHeight="1" x14ac:dyDescent="0.15">
      <c r="A626" s="104"/>
      <c r="B626" s="102" t="s">
        <v>93</v>
      </c>
      <c r="C626" s="103">
        <v>83</v>
      </c>
      <c r="D626" s="58">
        <v>75.903614457831324</v>
      </c>
      <c r="E626" s="58">
        <v>14.457831325301203</v>
      </c>
      <c r="F626" s="58">
        <v>4.8192771084337354</v>
      </c>
      <c r="G626" s="58">
        <v>1.2048192771084338</v>
      </c>
      <c r="H626" s="7">
        <v>3.6144578313253009</v>
      </c>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c r="BW626" s="17"/>
      <c r="BX626" s="17"/>
      <c r="BY626" s="17"/>
      <c r="BZ626" s="17"/>
      <c r="CA626" s="17"/>
      <c r="CB626" s="17"/>
      <c r="CC626" s="17"/>
      <c r="CD626" s="17"/>
      <c r="CE626" s="17"/>
      <c r="CF626" s="17"/>
      <c r="CG626" s="17"/>
      <c r="CH626" s="17"/>
      <c r="CI626" s="17"/>
      <c r="CJ626" s="17"/>
      <c r="CK626" s="17"/>
      <c r="CL626" s="17"/>
      <c r="CM626" s="17"/>
      <c r="CN626" s="17"/>
      <c r="CO626" s="17"/>
      <c r="CP626" s="17"/>
      <c r="CQ626" s="17"/>
      <c r="CR626" s="17"/>
      <c r="CS626" s="17"/>
      <c r="CT626" s="17"/>
      <c r="CU626" s="17"/>
      <c r="CV626" s="17"/>
      <c r="CW626" s="17"/>
      <c r="CX626" s="17"/>
      <c r="CY626" s="17"/>
      <c r="CZ626" s="17"/>
      <c r="DA626" s="17"/>
      <c r="DB626" s="17"/>
      <c r="DC626" s="17"/>
      <c r="DD626" s="17"/>
      <c r="DE626" s="17"/>
      <c r="DF626" s="17"/>
      <c r="DG626" s="17"/>
      <c r="DH626" s="17"/>
      <c r="DI626" s="17"/>
      <c r="DJ626" s="17"/>
      <c r="DK626" s="17"/>
      <c r="DL626" s="17"/>
      <c r="DM626" s="17"/>
      <c r="DN626" s="17"/>
      <c r="DO626" s="17"/>
      <c r="DP626" s="17"/>
      <c r="DQ626" s="17"/>
      <c r="DR626" s="17"/>
      <c r="DS626" s="17"/>
      <c r="DT626" s="17"/>
      <c r="DU626" s="17"/>
      <c r="DV626" s="17"/>
      <c r="DW626" s="17"/>
      <c r="DX626" s="17"/>
      <c r="DY626" s="17"/>
      <c r="DZ626" s="17"/>
      <c r="EA626" s="17"/>
      <c r="EB626" s="17"/>
      <c r="EC626" s="17"/>
      <c r="ED626" s="17"/>
      <c r="EE626" s="17"/>
      <c r="EF626" s="17"/>
      <c r="EG626" s="17"/>
      <c r="EH626" s="17"/>
      <c r="EI626" s="17"/>
      <c r="EJ626" s="17"/>
      <c r="EK626" s="17"/>
      <c r="EL626" s="17"/>
      <c r="EM626" s="17"/>
      <c r="EN626" s="17"/>
      <c r="EO626" s="17"/>
      <c r="EP626" s="17"/>
      <c r="EQ626" s="17"/>
      <c r="ER626" s="17"/>
      <c r="ES626" s="17"/>
      <c r="ET626" s="17"/>
      <c r="EU626" s="17"/>
      <c r="EV626" s="17"/>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c r="GN626" s="17"/>
      <c r="GO626" s="17"/>
      <c r="GP626" s="17"/>
      <c r="GQ626" s="17"/>
      <c r="GR626" s="17"/>
      <c r="GS626" s="17"/>
      <c r="GT626" s="17"/>
      <c r="GU626" s="17"/>
      <c r="GV626" s="17"/>
      <c r="GW626" s="17"/>
      <c r="GX626" s="17"/>
      <c r="GY626" s="17"/>
      <c r="GZ626" s="17"/>
      <c r="HA626" s="17"/>
      <c r="HB626" s="17"/>
      <c r="HC626" s="17"/>
      <c r="HD626" s="17"/>
      <c r="HE626" s="17"/>
      <c r="HF626" s="17"/>
      <c r="HG626" s="17"/>
      <c r="HH626" s="17"/>
      <c r="HI626" s="17"/>
      <c r="HJ626" s="17"/>
      <c r="HK626" s="17"/>
      <c r="HL626" s="17"/>
      <c r="HM626" s="17"/>
      <c r="HN626" s="17"/>
      <c r="HO626" s="17"/>
      <c r="HP626" s="17"/>
      <c r="HQ626" s="17"/>
      <c r="HR626" s="17"/>
      <c r="HS626" s="17"/>
      <c r="HT626" s="17"/>
      <c r="HU626" s="17"/>
      <c r="HV626" s="17"/>
      <c r="HW626" s="17"/>
      <c r="HX626" s="17"/>
      <c r="HY626" s="17"/>
      <c r="HZ626" s="17"/>
      <c r="IA626" s="17"/>
      <c r="IB626" s="17"/>
      <c r="IC626" s="17"/>
      <c r="ID626" s="17"/>
      <c r="IE626" s="17"/>
      <c r="IF626" s="17"/>
      <c r="IG626" s="17"/>
      <c r="IH626" s="17"/>
      <c r="II626" s="17"/>
      <c r="IJ626" s="17"/>
      <c r="IK626" s="17"/>
      <c r="IL626" s="17"/>
      <c r="IM626" s="17"/>
      <c r="IN626" s="17"/>
      <c r="IO626" s="17"/>
      <c r="IP626" s="17"/>
      <c r="IQ626" s="17"/>
      <c r="IR626" s="17"/>
      <c r="IS626" s="17"/>
      <c r="IT626" s="17"/>
      <c r="IU626" s="17"/>
    </row>
    <row r="627" spans="1:255" customFormat="1" ht="9.9499999999999993" customHeight="1" x14ac:dyDescent="0.15">
      <c r="A627" s="104"/>
      <c r="B627" s="102" t="s">
        <v>94</v>
      </c>
      <c r="C627" s="103">
        <v>159</v>
      </c>
      <c r="D627" s="58">
        <v>73.584905660377359</v>
      </c>
      <c r="E627" s="58">
        <v>20.754716981132077</v>
      </c>
      <c r="F627" s="58">
        <v>5.0314465408805038</v>
      </c>
      <c r="G627" s="58">
        <v>0.62893081761006298</v>
      </c>
      <c r="H627" s="7">
        <v>0</v>
      </c>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c r="BW627" s="17"/>
      <c r="BX627" s="17"/>
      <c r="BY627" s="17"/>
      <c r="BZ627" s="17"/>
      <c r="CA627" s="17"/>
      <c r="CB627" s="17"/>
      <c r="CC627" s="17"/>
      <c r="CD627" s="17"/>
      <c r="CE627" s="17"/>
      <c r="CF627" s="17"/>
      <c r="CG627" s="17"/>
      <c r="CH627" s="17"/>
      <c r="CI627" s="17"/>
      <c r="CJ627" s="17"/>
      <c r="CK627" s="17"/>
      <c r="CL627" s="17"/>
      <c r="CM627" s="17"/>
      <c r="CN627" s="17"/>
      <c r="CO627" s="17"/>
      <c r="CP627" s="17"/>
      <c r="CQ627" s="17"/>
      <c r="CR627" s="17"/>
      <c r="CS627" s="17"/>
      <c r="CT627" s="17"/>
      <c r="CU627" s="17"/>
      <c r="CV627" s="17"/>
      <c r="CW627" s="17"/>
      <c r="CX627" s="17"/>
      <c r="CY627" s="17"/>
      <c r="CZ627" s="17"/>
      <c r="DA627" s="17"/>
      <c r="DB627" s="17"/>
      <c r="DC627" s="17"/>
      <c r="DD627" s="17"/>
      <c r="DE627" s="17"/>
      <c r="DF627" s="17"/>
      <c r="DG627" s="17"/>
      <c r="DH627" s="17"/>
      <c r="DI627" s="17"/>
      <c r="DJ627" s="17"/>
      <c r="DK627" s="17"/>
      <c r="DL627" s="17"/>
      <c r="DM627" s="17"/>
      <c r="DN627" s="17"/>
      <c r="DO627" s="17"/>
      <c r="DP627" s="17"/>
      <c r="DQ627" s="17"/>
      <c r="DR627" s="17"/>
      <c r="DS627" s="17"/>
      <c r="DT627" s="17"/>
      <c r="DU627" s="17"/>
      <c r="DV627" s="17"/>
      <c r="DW627" s="17"/>
      <c r="DX627" s="17"/>
      <c r="DY627" s="17"/>
      <c r="DZ627" s="17"/>
      <c r="EA627" s="17"/>
      <c r="EB627" s="17"/>
      <c r="EC627" s="17"/>
      <c r="ED627" s="17"/>
      <c r="EE627" s="17"/>
      <c r="EF627" s="17"/>
      <c r="EG627" s="17"/>
      <c r="EH627" s="17"/>
      <c r="EI627" s="17"/>
      <c r="EJ627" s="17"/>
      <c r="EK627" s="17"/>
      <c r="EL627" s="17"/>
      <c r="EM627" s="17"/>
      <c r="EN627" s="17"/>
      <c r="EO627" s="17"/>
      <c r="EP627" s="17"/>
      <c r="EQ627" s="17"/>
      <c r="ER627" s="17"/>
      <c r="ES627" s="17"/>
      <c r="ET627" s="17"/>
      <c r="EU627" s="17"/>
      <c r="EV627" s="17"/>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c r="GN627" s="17"/>
      <c r="GO627" s="17"/>
      <c r="GP627" s="17"/>
      <c r="GQ627" s="17"/>
      <c r="GR627" s="17"/>
      <c r="GS627" s="17"/>
      <c r="GT627" s="17"/>
      <c r="GU627" s="17"/>
      <c r="GV627" s="17"/>
      <c r="GW627" s="17"/>
      <c r="GX627" s="17"/>
      <c r="GY627" s="17"/>
      <c r="GZ627" s="17"/>
      <c r="HA627" s="17"/>
      <c r="HB627" s="17"/>
      <c r="HC627" s="17"/>
      <c r="HD627" s="17"/>
      <c r="HE627" s="17"/>
      <c r="HF627" s="17"/>
      <c r="HG627" s="17"/>
      <c r="HH627" s="17"/>
      <c r="HI627" s="17"/>
      <c r="HJ627" s="17"/>
      <c r="HK627" s="17"/>
      <c r="HL627" s="17"/>
      <c r="HM627" s="17"/>
      <c r="HN627" s="17"/>
      <c r="HO627" s="17"/>
      <c r="HP627" s="17"/>
      <c r="HQ627" s="17"/>
      <c r="HR627" s="17"/>
      <c r="HS627" s="17"/>
      <c r="HT627" s="17"/>
      <c r="HU627" s="17"/>
      <c r="HV627" s="17"/>
      <c r="HW627" s="17"/>
      <c r="HX627" s="17"/>
      <c r="HY627" s="17"/>
      <c r="HZ627" s="17"/>
      <c r="IA627" s="17"/>
      <c r="IB627" s="17"/>
      <c r="IC627" s="17"/>
      <c r="ID627" s="17"/>
      <c r="IE627" s="17"/>
      <c r="IF627" s="17"/>
      <c r="IG627" s="17"/>
      <c r="IH627" s="17"/>
      <c r="II627" s="17"/>
      <c r="IJ627" s="17"/>
      <c r="IK627" s="17"/>
      <c r="IL627" s="17"/>
      <c r="IM627" s="17"/>
      <c r="IN627" s="17"/>
      <c r="IO627" s="17"/>
      <c r="IP627" s="17"/>
      <c r="IQ627" s="17"/>
      <c r="IR627" s="17"/>
      <c r="IS627" s="17"/>
      <c r="IT627" s="17"/>
      <c r="IU627" s="17"/>
    </row>
    <row r="628" spans="1:255" customFormat="1" ht="9.9499999999999993" customHeight="1" x14ac:dyDescent="0.15">
      <c r="A628" s="104"/>
      <c r="B628" s="102" t="s">
        <v>95</v>
      </c>
      <c r="C628" s="103">
        <v>162</v>
      </c>
      <c r="D628" s="58">
        <v>79.012345679012341</v>
      </c>
      <c r="E628" s="58">
        <v>15.432098765432098</v>
      </c>
      <c r="F628" s="58">
        <v>2.4691358024691357</v>
      </c>
      <c r="G628" s="58">
        <v>1.2345679012345678</v>
      </c>
      <c r="H628" s="7">
        <v>1.8518518518518516</v>
      </c>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c r="BW628" s="17"/>
      <c r="BX628" s="17"/>
      <c r="BY628" s="17"/>
      <c r="BZ628" s="17"/>
      <c r="CA628" s="17"/>
      <c r="CB628" s="17"/>
      <c r="CC628" s="17"/>
      <c r="CD628" s="17"/>
      <c r="CE628" s="17"/>
      <c r="CF628" s="17"/>
      <c r="CG628" s="17"/>
      <c r="CH628" s="17"/>
      <c r="CI628" s="17"/>
      <c r="CJ628" s="17"/>
      <c r="CK628" s="17"/>
      <c r="CL628" s="17"/>
      <c r="CM628" s="17"/>
      <c r="CN628" s="17"/>
      <c r="CO628" s="17"/>
      <c r="CP628" s="17"/>
      <c r="CQ628" s="17"/>
      <c r="CR628" s="17"/>
      <c r="CS628" s="17"/>
      <c r="CT628" s="17"/>
      <c r="CU628" s="17"/>
      <c r="CV628" s="17"/>
      <c r="CW628" s="17"/>
      <c r="CX628" s="17"/>
      <c r="CY628" s="17"/>
      <c r="CZ628" s="17"/>
      <c r="DA628" s="17"/>
      <c r="DB628" s="17"/>
      <c r="DC628" s="17"/>
      <c r="DD628" s="17"/>
      <c r="DE628" s="17"/>
      <c r="DF628" s="17"/>
      <c r="DG628" s="17"/>
      <c r="DH628" s="17"/>
      <c r="DI628" s="17"/>
      <c r="DJ628" s="17"/>
      <c r="DK628" s="17"/>
      <c r="DL628" s="17"/>
      <c r="DM628" s="17"/>
      <c r="DN628" s="17"/>
      <c r="DO628" s="17"/>
      <c r="DP628" s="17"/>
      <c r="DQ628" s="17"/>
      <c r="DR628" s="17"/>
      <c r="DS628" s="17"/>
      <c r="DT628" s="17"/>
      <c r="DU628" s="17"/>
      <c r="DV628" s="17"/>
      <c r="DW628" s="17"/>
      <c r="DX628" s="17"/>
      <c r="DY628" s="17"/>
      <c r="DZ628" s="17"/>
      <c r="EA628" s="17"/>
      <c r="EB628" s="17"/>
      <c r="EC628" s="17"/>
      <c r="ED628" s="17"/>
      <c r="EE628" s="17"/>
      <c r="EF628" s="17"/>
      <c r="EG628" s="17"/>
      <c r="EH628" s="17"/>
      <c r="EI628" s="17"/>
      <c r="EJ628" s="17"/>
      <c r="EK628" s="17"/>
      <c r="EL628" s="17"/>
      <c r="EM628" s="17"/>
      <c r="EN628" s="17"/>
      <c r="EO628" s="17"/>
      <c r="EP628" s="17"/>
      <c r="EQ628" s="17"/>
      <c r="ER628" s="17"/>
      <c r="ES628" s="17"/>
      <c r="ET628" s="17"/>
      <c r="EU628" s="17"/>
      <c r="EV628" s="17"/>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c r="GN628" s="17"/>
      <c r="GO628" s="17"/>
      <c r="GP628" s="17"/>
      <c r="GQ628" s="17"/>
      <c r="GR628" s="17"/>
      <c r="GS628" s="17"/>
      <c r="GT628" s="17"/>
      <c r="GU628" s="17"/>
      <c r="GV628" s="17"/>
      <c r="GW628" s="17"/>
      <c r="GX628" s="17"/>
      <c r="GY628" s="17"/>
      <c r="GZ628" s="17"/>
      <c r="HA628" s="17"/>
      <c r="HB628" s="17"/>
      <c r="HC628" s="17"/>
      <c r="HD628" s="17"/>
      <c r="HE628" s="17"/>
      <c r="HF628" s="17"/>
      <c r="HG628" s="17"/>
      <c r="HH628" s="17"/>
      <c r="HI628" s="17"/>
      <c r="HJ628" s="17"/>
      <c r="HK628" s="17"/>
      <c r="HL628" s="17"/>
      <c r="HM628" s="17"/>
      <c r="HN628" s="17"/>
      <c r="HO628" s="17"/>
      <c r="HP628" s="17"/>
      <c r="HQ628" s="17"/>
      <c r="HR628" s="17"/>
      <c r="HS628" s="17"/>
      <c r="HT628" s="17"/>
      <c r="HU628" s="17"/>
      <c r="HV628" s="17"/>
      <c r="HW628" s="17"/>
      <c r="HX628" s="17"/>
      <c r="HY628" s="17"/>
      <c r="HZ628" s="17"/>
      <c r="IA628" s="17"/>
      <c r="IB628" s="17"/>
      <c r="IC628" s="17"/>
      <c r="ID628" s="17"/>
      <c r="IE628" s="17"/>
      <c r="IF628" s="17"/>
      <c r="IG628" s="17"/>
      <c r="IH628" s="17"/>
      <c r="II628" s="17"/>
      <c r="IJ628" s="17"/>
      <c r="IK628" s="17"/>
      <c r="IL628" s="17"/>
      <c r="IM628" s="17"/>
      <c r="IN628" s="17"/>
      <c r="IO628" s="17"/>
      <c r="IP628" s="17"/>
      <c r="IQ628" s="17"/>
      <c r="IR628" s="17"/>
      <c r="IS628" s="17"/>
      <c r="IT628" s="17"/>
      <c r="IU628" s="17"/>
    </row>
    <row r="629" spans="1:255" customFormat="1" ht="9.9499999999999993" customHeight="1" x14ac:dyDescent="0.15">
      <c r="A629" s="104"/>
      <c r="B629" s="102" t="s">
        <v>96</v>
      </c>
      <c r="C629" s="103">
        <v>142</v>
      </c>
      <c r="D629" s="58">
        <v>77.464788732394368</v>
      </c>
      <c r="E629" s="58">
        <v>19.014084507042252</v>
      </c>
      <c r="F629" s="58">
        <v>1.4084507042253522</v>
      </c>
      <c r="G629" s="58">
        <v>0.70422535211267612</v>
      </c>
      <c r="H629" s="7">
        <v>1.4084507042253522</v>
      </c>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c r="BW629" s="17"/>
      <c r="BX629" s="17"/>
      <c r="BY629" s="17"/>
      <c r="BZ629" s="17"/>
      <c r="CA629" s="17"/>
      <c r="CB629" s="17"/>
      <c r="CC629" s="17"/>
      <c r="CD629" s="17"/>
      <c r="CE629" s="17"/>
      <c r="CF629" s="17"/>
      <c r="CG629" s="17"/>
      <c r="CH629" s="17"/>
      <c r="CI629" s="17"/>
      <c r="CJ629" s="17"/>
      <c r="CK629" s="17"/>
      <c r="CL629" s="17"/>
      <c r="CM629" s="17"/>
      <c r="CN629" s="17"/>
      <c r="CO629" s="17"/>
      <c r="CP629" s="17"/>
      <c r="CQ629" s="17"/>
      <c r="CR629" s="17"/>
      <c r="CS629" s="17"/>
      <c r="CT629" s="17"/>
      <c r="CU629" s="17"/>
      <c r="CV629" s="17"/>
      <c r="CW629" s="17"/>
      <c r="CX629" s="17"/>
      <c r="CY629" s="17"/>
      <c r="CZ629" s="17"/>
      <c r="DA629" s="17"/>
      <c r="DB629" s="17"/>
      <c r="DC629" s="17"/>
      <c r="DD629" s="17"/>
      <c r="DE629" s="17"/>
      <c r="DF629" s="17"/>
      <c r="DG629" s="17"/>
      <c r="DH629" s="17"/>
      <c r="DI629" s="17"/>
      <c r="DJ629" s="17"/>
      <c r="DK629" s="17"/>
      <c r="DL629" s="17"/>
      <c r="DM629" s="17"/>
      <c r="DN629" s="17"/>
      <c r="DO629" s="17"/>
      <c r="DP629" s="17"/>
      <c r="DQ629" s="17"/>
      <c r="DR629" s="17"/>
      <c r="DS629" s="17"/>
      <c r="DT629" s="17"/>
      <c r="DU629" s="17"/>
      <c r="DV629" s="17"/>
      <c r="DW629" s="17"/>
      <c r="DX629" s="17"/>
      <c r="DY629" s="17"/>
      <c r="DZ629" s="17"/>
      <c r="EA629" s="17"/>
      <c r="EB629" s="17"/>
      <c r="EC629" s="17"/>
      <c r="ED629" s="17"/>
      <c r="EE629" s="17"/>
      <c r="EF629" s="17"/>
      <c r="EG629" s="17"/>
      <c r="EH629" s="17"/>
      <c r="EI629" s="17"/>
      <c r="EJ629" s="17"/>
      <c r="EK629" s="17"/>
      <c r="EL629" s="17"/>
      <c r="EM629" s="17"/>
      <c r="EN629" s="17"/>
      <c r="EO629" s="17"/>
      <c r="EP629" s="17"/>
      <c r="EQ629" s="17"/>
      <c r="ER629" s="17"/>
      <c r="ES629" s="17"/>
      <c r="ET629" s="17"/>
      <c r="EU629" s="17"/>
      <c r="EV629" s="17"/>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c r="GN629" s="17"/>
      <c r="GO629" s="17"/>
      <c r="GP629" s="17"/>
      <c r="GQ629" s="17"/>
      <c r="GR629" s="17"/>
      <c r="GS629" s="17"/>
      <c r="GT629" s="17"/>
      <c r="GU629" s="17"/>
      <c r="GV629" s="17"/>
      <c r="GW629" s="17"/>
      <c r="GX629" s="17"/>
      <c r="GY629" s="17"/>
      <c r="GZ629" s="17"/>
      <c r="HA629" s="17"/>
      <c r="HB629" s="17"/>
      <c r="HC629" s="17"/>
      <c r="HD629" s="17"/>
      <c r="HE629" s="17"/>
      <c r="HF629" s="17"/>
      <c r="HG629" s="17"/>
      <c r="HH629" s="17"/>
      <c r="HI629" s="17"/>
      <c r="HJ629" s="17"/>
      <c r="HK629" s="17"/>
      <c r="HL629" s="17"/>
      <c r="HM629" s="17"/>
      <c r="HN629" s="17"/>
      <c r="HO629" s="17"/>
      <c r="HP629" s="17"/>
      <c r="HQ629" s="17"/>
      <c r="HR629" s="17"/>
      <c r="HS629" s="17"/>
      <c r="HT629" s="17"/>
      <c r="HU629" s="17"/>
      <c r="HV629" s="17"/>
      <c r="HW629" s="17"/>
      <c r="HX629" s="17"/>
      <c r="HY629" s="17"/>
      <c r="HZ629" s="17"/>
      <c r="IA629" s="17"/>
      <c r="IB629" s="17"/>
      <c r="IC629" s="17"/>
      <c r="ID629" s="17"/>
      <c r="IE629" s="17"/>
      <c r="IF629" s="17"/>
      <c r="IG629" s="17"/>
      <c r="IH629" s="17"/>
      <c r="II629" s="17"/>
      <c r="IJ629" s="17"/>
      <c r="IK629" s="17"/>
      <c r="IL629" s="17"/>
      <c r="IM629" s="17"/>
      <c r="IN629" s="17"/>
      <c r="IO629" s="17"/>
      <c r="IP629" s="17"/>
      <c r="IQ629" s="17"/>
      <c r="IR629" s="17"/>
      <c r="IS629" s="17"/>
      <c r="IT629" s="17"/>
      <c r="IU629" s="17"/>
    </row>
    <row r="630" spans="1:255" customFormat="1" ht="9.9499999999999993" customHeight="1" x14ac:dyDescent="0.15">
      <c r="A630" s="104"/>
      <c r="B630" s="102" t="s">
        <v>97</v>
      </c>
      <c r="C630" s="103">
        <v>142</v>
      </c>
      <c r="D630" s="58">
        <v>78.16901408450704</v>
      </c>
      <c r="E630" s="58">
        <v>13.380281690140844</v>
      </c>
      <c r="F630" s="58">
        <v>4.929577464788732</v>
      </c>
      <c r="G630" s="58">
        <v>2.8169014084507045</v>
      </c>
      <c r="H630" s="7">
        <v>0.70422535211267612</v>
      </c>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c r="BW630" s="17"/>
      <c r="BX630" s="17"/>
      <c r="BY630" s="17"/>
      <c r="BZ630" s="17"/>
      <c r="CA630" s="17"/>
      <c r="CB630" s="17"/>
      <c r="CC630" s="17"/>
      <c r="CD630" s="17"/>
      <c r="CE630" s="17"/>
      <c r="CF630" s="17"/>
      <c r="CG630" s="17"/>
      <c r="CH630" s="17"/>
      <c r="CI630" s="17"/>
      <c r="CJ630" s="17"/>
      <c r="CK630" s="17"/>
      <c r="CL630" s="17"/>
      <c r="CM630" s="17"/>
      <c r="CN630" s="17"/>
      <c r="CO630" s="17"/>
      <c r="CP630" s="17"/>
      <c r="CQ630" s="17"/>
      <c r="CR630" s="17"/>
      <c r="CS630" s="17"/>
      <c r="CT630" s="17"/>
      <c r="CU630" s="17"/>
      <c r="CV630" s="17"/>
      <c r="CW630" s="17"/>
      <c r="CX630" s="17"/>
      <c r="CY630" s="17"/>
      <c r="CZ630" s="17"/>
      <c r="DA630" s="17"/>
      <c r="DB630" s="17"/>
      <c r="DC630" s="17"/>
      <c r="DD630" s="17"/>
      <c r="DE630" s="17"/>
      <c r="DF630" s="17"/>
      <c r="DG630" s="17"/>
      <c r="DH630" s="17"/>
      <c r="DI630" s="17"/>
      <c r="DJ630" s="17"/>
      <c r="DK630" s="17"/>
      <c r="DL630" s="17"/>
      <c r="DM630" s="17"/>
      <c r="DN630" s="17"/>
      <c r="DO630" s="17"/>
      <c r="DP630" s="17"/>
      <c r="DQ630" s="17"/>
      <c r="DR630" s="17"/>
      <c r="DS630" s="17"/>
      <c r="DT630" s="17"/>
      <c r="DU630" s="17"/>
      <c r="DV630" s="17"/>
      <c r="DW630" s="17"/>
      <c r="DX630" s="17"/>
      <c r="DY630" s="17"/>
      <c r="DZ630" s="17"/>
      <c r="EA630" s="17"/>
      <c r="EB630" s="17"/>
      <c r="EC630" s="17"/>
      <c r="ED630" s="17"/>
      <c r="EE630" s="17"/>
      <c r="EF630" s="17"/>
      <c r="EG630" s="17"/>
      <c r="EH630" s="17"/>
      <c r="EI630" s="17"/>
      <c r="EJ630" s="17"/>
      <c r="EK630" s="17"/>
      <c r="EL630" s="17"/>
      <c r="EM630" s="17"/>
      <c r="EN630" s="17"/>
      <c r="EO630" s="17"/>
      <c r="EP630" s="17"/>
      <c r="EQ630" s="17"/>
      <c r="ER630" s="17"/>
      <c r="ES630" s="17"/>
      <c r="ET630" s="17"/>
      <c r="EU630" s="17"/>
      <c r="EV630" s="17"/>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c r="GN630" s="17"/>
      <c r="GO630" s="17"/>
      <c r="GP630" s="17"/>
      <c r="GQ630" s="17"/>
      <c r="GR630" s="17"/>
      <c r="GS630" s="17"/>
      <c r="GT630" s="17"/>
      <c r="GU630" s="17"/>
      <c r="GV630" s="17"/>
      <c r="GW630" s="17"/>
      <c r="GX630" s="17"/>
      <c r="GY630" s="17"/>
      <c r="GZ630" s="17"/>
      <c r="HA630" s="17"/>
      <c r="HB630" s="17"/>
      <c r="HC630" s="17"/>
      <c r="HD630" s="17"/>
      <c r="HE630" s="17"/>
      <c r="HF630" s="17"/>
      <c r="HG630" s="17"/>
      <c r="HH630" s="17"/>
      <c r="HI630" s="17"/>
      <c r="HJ630" s="17"/>
      <c r="HK630" s="17"/>
      <c r="HL630" s="17"/>
      <c r="HM630" s="17"/>
      <c r="HN630" s="17"/>
      <c r="HO630" s="17"/>
      <c r="HP630" s="17"/>
      <c r="HQ630" s="17"/>
      <c r="HR630" s="17"/>
      <c r="HS630" s="17"/>
      <c r="HT630" s="17"/>
      <c r="HU630" s="17"/>
      <c r="HV630" s="17"/>
      <c r="HW630" s="17"/>
      <c r="HX630" s="17"/>
      <c r="HY630" s="17"/>
      <c r="HZ630" s="17"/>
      <c r="IA630" s="17"/>
      <c r="IB630" s="17"/>
      <c r="IC630" s="17"/>
      <c r="ID630" s="17"/>
      <c r="IE630" s="17"/>
      <c r="IF630" s="17"/>
      <c r="IG630" s="17"/>
      <c r="IH630" s="17"/>
      <c r="II630" s="17"/>
      <c r="IJ630" s="17"/>
      <c r="IK630" s="17"/>
      <c r="IL630" s="17"/>
      <c r="IM630" s="17"/>
      <c r="IN630" s="17"/>
      <c r="IO630" s="17"/>
      <c r="IP630" s="17"/>
      <c r="IQ630" s="17"/>
      <c r="IR630" s="17"/>
      <c r="IS630" s="17"/>
      <c r="IT630" s="17"/>
      <c r="IU630" s="17"/>
    </row>
    <row r="631" spans="1:255" customFormat="1" ht="9.9499999999999993" customHeight="1" x14ac:dyDescent="0.15">
      <c r="A631" s="104"/>
      <c r="B631" s="105" t="s">
        <v>98</v>
      </c>
      <c r="C631" s="106">
        <v>69</v>
      </c>
      <c r="D631" s="59">
        <v>71.014492753623188</v>
      </c>
      <c r="E631" s="59">
        <v>18.840579710144929</v>
      </c>
      <c r="F631" s="59">
        <v>5.7971014492753623</v>
      </c>
      <c r="G631" s="59">
        <v>0</v>
      </c>
      <c r="H631" s="9">
        <v>4.3478260869565215</v>
      </c>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c r="BW631" s="17"/>
      <c r="BX631" s="17"/>
      <c r="BY631" s="17"/>
      <c r="BZ631" s="17"/>
      <c r="CA631" s="17"/>
      <c r="CB631" s="17"/>
      <c r="CC631" s="17"/>
      <c r="CD631" s="17"/>
      <c r="CE631" s="17"/>
      <c r="CF631" s="17"/>
      <c r="CG631" s="17"/>
      <c r="CH631" s="17"/>
      <c r="CI631" s="17"/>
      <c r="CJ631" s="17"/>
      <c r="CK631" s="17"/>
      <c r="CL631" s="17"/>
      <c r="CM631" s="17"/>
      <c r="CN631" s="17"/>
      <c r="CO631" s="17"/>
      <c r="CP631" s="17"/>
      <c r="CQ631" s="17"/>
      <c r="CR631" s="17"/>
      <c r="CS631" s="17"/>
      <c r="CT631" s="17"/>
      <c r="CU631" s="17"/>
      <c r="CV631" s="17"/>
      <c r="CW631" s="17"/>
      <c r="CX631" s="17"/>
      <c r="CY631" s="17"/>
      <c r="CZ631" s="17"/>
      <c r="DA631" s="17"/>
      <c r="DB631" s="17"/>
      <c r="DC631" s="17"/>
      <c r="DD631" s="17"/>
      <c r="DE631" s="17"/>
      <c r="DF631" s="17"/>
      <c r="DG631" s="17"/>
      <c r="DH631" s="17"/>
      <c r="DI631" s="17"/>
      <c r="DJ631" s="17"/>
      <c r="DK631" s="17"/>
      <c r="DL631" s="17"/>
      <c r="DM631" s="17"/>
      <c r="DN631" s="17"/>
      <c r="DO631" s="17"/>
      <c r="DP631" s="17"/>
      <c r="DQ631" s="17"/>
      <c r="DR631" s="17"/>
      <c r="DS631" s="17"/>
      <c r="DT631" s="17"/>
      <c r="DU631" s="17"/>
      <c r="DV631" s="17"/>
      <c r="DW631" s="17"/>
      <c r="DX631" s="17"/>
      <c r="DY631" s="17"/>
      <c r="DZ631" s="17"/>
      <c r="EA631" s="17"/>
      <c r="EB631" s="17"/>
      <c r="EC631" s="17"/>
      <c r="ED631" s="17"/>
      <c r="EE631" s="17"/>
      <c r="EF631" s="17"/>
      <c r="EG631" s="17"/>
      <c r="EH631" s="17"/>
      <c r="EI631" s="17"/>
      <c r="EJ631" s="17"/>
      <c r="EK631" s="17"/>
      <c r="EL631" s="17"/>
      <c r="EM631" s="17"/>
      <c r="EN631" s="17"/>
      <c r="EO631" s="17"/>
      <c r="EP631" s="17"/>
      <c r="EQ631" s="17"/>
      <c r="ER631" s="17"/>
      <c r="ES631" s="17"/>
      <c r="ET631" s="17"/>
      <c r="EU631" s="17"/>
      <c r="EV631" s="17"/>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c r="GN631" s="17"/>
      <c r="GO631" s="17"/>
      <c r="GP631" s="17"/>
      <c r="GQ631" s="17"/>
      <c r="GR631" s="17"/>
      <c r="GS631" s="17"/>
      <c r="GT631" s="17"/>
      <c r="GU631" s="17"/>
      <c r="GV631" s="17"/>
      <c r="GW631" s="17"/>
      <c r="GX631" s="17"/>
      <c r="GY631" s="17"/>
      <c r="GZ631" s="17"/>
      <c r="HA631" s="17"/>
      <c r="HB631" s="17"/>
      <c r="HC631" s="17"/>
      <c r="HD631" s="17"/>
      <c r="HE631" s="17"/>
      <c r="HF631" s="17"/>
      <c r="HG631" s="17"/>
      <c r="HH631" s="17"/>
      <c r="HI631" s="17"/>
      <c r="HJ631" s="17"/>
      <c r="HK631" s="17"/>
      <c r="HL631" s="17"/>
      <c r="HM631" s="17"/>
      <c r="HN631" s="17"/>
      <c r="HO631" s="17"/>
      <c r="HP631" s="17"/>
      <c r="HQ631" s="17"/>
      <c r="HR631" s="17"/>
      <c r="HS631" s="17"/>
      <c r="HT631" s="17"/>
      <c r="HU631" s="17"/>
      <c r="HV631" s="17"/>
      <c r="HW631" s="17"/>
      <c r="HX631" s="17"/>
      <c r="HY631" s="17"/>
      <c r="HZ631" s="17"/>
      <c r="IA631" s="17"/>
      <c r="IB631" s="17"/>
      <c r="IC631" s="17"/>
      <c r="ID631" s="17"/>
      <c r="IE631" s="17"/>
      <c r="IF631" s="17"/>
      <c r="IG631" s="17"/>
      <c r="IH631" s="17"/>
      <c r="II631" s="17"/>
      <c r="IJ631" s="17"/>
      <c r="IK631" s="17"/>
      <c r="IL631" s="17"/>
      <c r="IM631" s="17"/>
      <c r="IN631" s="17"/>
      <c r="IO631" s="17"/>
      <c r="IP631" s="17"/>
      <c r="IQ631" s="17"/>
      <c r="IR631" s="17"/>
      <c r="IS631" s="17"/>
      <c r="IT631" s="17"/>
      <c r="IU631" s="17"/>
    </row>
    <row r="632" spans="1:255" customFormat="1" ht="9.9499999999999993" customHeight="1" x14ac:dyDescent="0.15">
      <c r="A632" s="107" t="s">
        <v>14</v>
      </c>
      <c r="B632" s="108" t="s">
        <v>15</v>
      </c>
      <c r="C632" s="109">
        <v>186</v>
      </c>
      <c r="D632" s="60">
        <v>65.591397849462368</v>
      </c>
      <c r="E632" s="60">
        <v>22.043010752688172</v>
      </c>
      <c r="F632" s="60">
        <v>6.4516129032258061</v>
      </c>
      <c r="G632" s="60">
        <v>3.225806451612903</v>
      </c>
      <c r="H632" s="110">
        <v>2.6881720430107525</v>
      </c>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c r="BW632" s="17"/>
      <c r="BX632" s="17"/>
      <c r="BY632" s="17"/>
      <c r="BZ632" s="17"/>
      <c r="CA632" s="17"/>
      <c r="CB632" s="17"/>
      <c r="CC632" s="17"/>
      <c r="CD632" s="17"/>
      <c r="CE632" s="17"/>
      <c r="CF632" s="17"/>
      <c r="CG632" s="17"/>
      <c r="CH632" s="17"/>
      <c r="CI632" s="17"/>
      <c r="CJ632" s="17"/>
      <c r="CK632" s="17"/>
      <c r="CL632" s="17"/>
      <c r="CM632" s="17"/>
      <c r="CN632" s="17"/>
      <c r="CO632" s="17"/>
      <c r="CP632" s="17"/>
      <c r="CQ632" s="17"/>
      <c r="CR632" s="17"/>
      <c r="CS632" s="17"/>
      <c r="CT632" s="17"/>
      <c r="CU632" s="17"/>
      <c r="CV632" s="17"/>
      <c r="CW632" s="17"/>
      <c r="CX632" s="17"/>
      <c r="CY632" s="17"/>
      <c r="CZ632" s="17"/>
      <c r="DA632" s="17"/>
      <c r="DB632" s="17"/>
      <c r="DC632" s="17"/>
      <c r="DD632" s="17"/>
      <c r="DE632" s="17"/>
      <c r="DF632" s="17"/>
      <c r="DG632" s="17"/>
      <c r="DH632" s="17"/>
      <c r="DI632" s="17"/>
      <c r="DJ632" s="17"/>
      <c r="DK632" s="17"/>
      <c r="DL632" s="17"/>
      <c r="DM632" s="17"/>
      <c r="DN632" s="17"/>
      <c r="DO632" s="17"/>
      <c r="DP632" s="17"/>
      <c r="DQ632" s="17"/>
      <c r="DR632" s="17"/>
      <c r="DS632" s="17"/>
      <c r="DT632" s="17"/>
      <c r="DU632" s="17"/>
      <c r="DV632" s="17"/>
      <c r="DW632" s="17"/>
      <c r="DX632" s="17"/>
      <c r="DY632" s="17"/>
      <c r="DZ632" s="17"/>
      <c r="EA632" s="17"/>
      <c r="EB632" s="17"/>
      <c r="EC632" s="17"/>
      <c r="ED632" s="17"/>
      <c r="EE632" s="17"/>
      <c r="EF632" s="17"/>
      <c r="EG632" s="17"/>
      <c r="EH632" s="17"/>
      <c r="EI632" s="17"/>
      <c r="EJ632" s="17"/>
      <c r="EK632" s="17"/>
      <c r="EL632" s="17"/>
      <c r="EM632" s="17"/>
      <c r="EN632" s="17"/>
      <c r="EO632" s="17"/>
      <c r="EP632" s="17"/>
      <c r="EQ632" s="17"/>
      <c r="ER632" s="17"/>
      <c r="ES632" s="17"/>
      <c r="ET632" s="17"/>
      <c r="EU632" s="17"/>
      <c r="EV632" s="17"/>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c r="GN632" s="17"/>
      <c r="GO632" s="17"/>
      <c r="GP632" s="17"/>
      <c r="GQ632" s="17"/>
      <c r="GR632" s="17"/>
      <c r="GS632" s="17"/>
      <c r="GT632" s="17"/>
      <c r="GU632" s="17"/>
      <c r="GV632" s="17"/>
      <c r="GW632" s="17"/>
      <c r="GX632" s="17"/>
      <c r="GY632" s="17"/>
      <c r="GZ632" s="17"/>
      <c r="HA632" s="17"/>
      <c r="HB632" s="17"/>
      <c r="HC632" s="17"/>
      <c r="HD632" s="17"/>
      <c r="HE632" s="17"/>
      <c r="HF632" s="17"/>
      <c r="HG632" s="17"/>
      <c r="HH632" s="17"/>
      <c r="HI632" s="17"/>
      <c r="HJ632" s="17"/>
      <c r="HK632" s="17"/>
      <c r="HL632" s="17"/>
      <c r="HM632" s="17"/>
      <c r="HN632" s="17"/>
      <c r="HO632" s="17"/>
      <c r="HP632" s="17"/>
      <c r="HQ632" s="17"/>
      <c r="HR632" s="17"/>
      <c r="HS632" s="17"/>
      <c r="HT632" s="17"/>
      <c r="HU632" s="17"/>
      <c r="HV632" s="17"/>
      <c r="HW632" s="17"/>
      <c r="HX632" s="17"/>
      <c r="HY632" s="17"/>
      <c r="HZ632" s="17"/>
      <c r="IA632" s="17"/>
      <c r="IB632" s="17"/>
      <c r="IC632" s="17"/>
      <c r="ID632" s="17"/>
      <c r="IE632" s="17"/>
      <c r="IF632" s="17"/>
      <c r="IG632" s="17"/>
      <c r="IH632" s="17"/>
      <c r="II632" s="17"/>
      <c r="IJ632" s="17"/>
      <c r="IK632" s="17"/>
      <c r="IL632" s="17"/>
      <c r="IM632" s="17"/>
      <c r="IN632" s="17"/>
      <c r="IO632" s="17"/>
      <c r="IP632" s="17"/>
      <c r="IQ632" s="17"/>
      <c r="IR632" s="17"/>
      <c r="IS632" s="17"/>
      <c r="IT632" s="17"/>
      <c r="IU632" s="17"/>
    </row>
    <row r="633" spans="1:255" customFormat="1" ht="9.9499999999999993" customHeight="1" x14ac:dyDescent="0.15">
      <c r="A633" s="104"/>
      <c r="B633" s="102" t="s">
        <v>16</v>
      </c>
      <c r="C633" s="103">
        <v>522</v>
      </c>
      <c r="D633" s="58">
        <v>74.137931034482762</v>
      </c>
      <c r="E633" s="58">
        <v>18.773946360153257</v>
      </c>
      <c r="F633" s="58">
        <v>4.7892720306513414</v>
      </c>
      <c r="G633" s="58">
        <v>0.95785440613026818</v>
      </c>
      <c r="H633" s="7">
        <v>1.3409961685823755</v>
      </c>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c r="BW633" s="17"/>
      <c r="BX633" s="17"/>
      <c r="BY633" s="17"/>
      <c r="BZ633" s="17"/>
      <c r="CA633" s="17"/>
      <c r="CB633" s="17"/>
      <c r="CC633" s="17"/>
      <c r="CD633" s="17"/>
      <c r="CE633" s="17"/>
      <c r="CF633" s="17"/>
      <c r="CG633" s="17"/>
      <c r="CH633" s="17"/>
      <c r="CI633" s="17"/>
      <c r="CJ633" s="17"/>
      <c r="CK633" s="17"/>
      <c r="CL633" s="17"/>
      <c r="CM633" s="17"/>
      <c r="CN633" s="17"/>
      <c r="CO633" s="17"/>
      <c r="CP633" s="17"/>
      <c r="CQ633" s="17"/>
      <c r="CR633" s="17"/>
      <c r="CS633" s="17"/>
      <c r="CT633" s="17"/>
      <c r="CU633" s="17"/>
      <c r="CV633" s="17"/>
      <c r="CW633" s="17"/>
      <c r="CX633" s="17"/>
      <c r="CY633" s="17"/>
      <c r="CZ633" s="17"/>
      <c r="DA633" s="17"/>
      <c r="DB633" s="17"/>
      <c r="DC633" s="17"/>
      <c r="DD633" s="17"/>
      <c r="DE633" s="17"/>
      <c r="DF633" s="17"/>
      <c r="DG633" s="17"/>
      <c r="DH633" s="17"/>
      <c r="DI633" s="17"/>
      <c r="DJ633" s="17"/>
      <c r="DK633" s="17"/>
      <c r="DL633" s="17"/>
      <c r="DM633" s="17"/>
      <c r="DN633" s="17"/>
      <c r="DO633" s="17"/>
      <c r="DP633" s="17"/>
      <c r="DQ633" s="17"/>
      <c r="DR633" s="17"/>
      <c r="DS633" s="17"/>
      <c r="DT633" s="17"/>
      <c r="DU633" s="17"/>
      <c r="DV633" s="17"/>
      <c r="DW633" s="17"/>
      <c r="DX633" s="17"/>
      <c r="DY633" s="17"/>
      <c r="DZ633" s="17"/>
      <c r="EA633" s="17"/>
      <c r="EB633" s="17"/>
      <c r="EC633" s="17"/>
      <c r="ED633" s="17"/>
      <c r="EE633" s="17"/>
      <c r="EF633" s="17"/>
      <c r="EG633" s="17"/>
      <c r="EH633" s="17"/>
      <c r="EI633" s="17"/>
      <c r="EJ633" s="17"/>
      <c r="EK633" s="17"/>
      <c r="EL633" s="17"/>
      <c r="EM633" s="17"/>
      <c r="EN633" s="17"/>
      <c r="EO633" s="17"/>
      <c r="EP633" s="17"/>
      <c r="EQ633" s="17"/>
      <c r="ER633" s="17"/>
      <c r="ES633" s="17"/>
      <c r="ET633" s="17"/>
      <c r="EU633" s="17"/>
      <c r="EV633" s="17"/>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c r="GN633" s="17"/>
      <c r="GO633" s="17"/>
      <c r="GP633" s="17"/>
      <c r="GQ633" s="17"/>
      <c r="GR633" s="17"/>
      <c r="GS633" s="17"/>
      <c r="GT633" s="17"/>
      <c r="GU633" s="17"/>
      <c r="GV633" s="17"/>
      <c r="GW633" s="17"/>
      <c r="GX633" s="17"/>
      <c r="GY633" s="17"/>
      <c r="GZ633" s="17"/>
      <c r="HA633" s="17"/>
      <c r="HB633" s="17"/>
      <c r="HC633" s="17"/>
      <c r="HD633" s="17"/>
      <c r="HE633" s="17"/>
      <c r="HF633" s="17"/>
      <c r="HG633" s="17"/>
      <c r="HH633" s="17"/>
      <c r="HI633" s="17"/>
      <c r="HJ633" s="17"/>
      <c r="HK633" s="17"/>
      <c r="HL633" s="17"/>
      <c r="HM633" s="17"/>
      <c r="HN633" s="17"/>
      <c r="HO633" s="17"/>
      <c r="HP633" s="17"/>
      <c r="HQ633" s="17"/>
      <c r="HR633" s="17"/>
      <c r="HS633" s="17"/>
      <c r="HT633" s="17"/>
      <c r="HU633" s="17"/>
      <c r="HV633" s="17"/>
      <c r="HW633" s="17"/>
      <c r="HX633" s="17"/>
      <c r="HY633" s="17"/>
      <c r="HZ633" s="17"/>
      <c r="IA633" s="17"/>
      <c r="IB633" s="17"/>
      <c r="IC633" s="17"/>
      <c r="ID633" s="17"/>
      <c r="IE633" s="17"/>
      <c r="IF633" s="17"/>
      <c r="IG633" s="17"/>
      <c r="IH633" s="17"/>
      <c r="II633" s="17"/>
      <c r="IJ633" s="17"/>
      <c r="IK633" s="17"/>
      <c r="IL633" s="17"/>
      <c r="IM633" s="17"/>
      <c r="IN633" s="17"/>
      <c r="IO633" s="17"/>
      <c r="IP633" s="17"/>
      <c r="IQ633" s="17"/>
      <c r="IR633" s="17"/>
      <c r="IS633" s="17"/>
      <c r="IT633" s="17"/>
      <c r="IU633" s="17"/>
    </row>
    <row r="634" spans="1:255" customFormat="1" ht="9.9499999999999993" customHeight="1" x14ac:dyDescent="0.15">
      <c r="A634" s="104"/>
      <c r="B634" s="102" t="s">
        <v>17</v>
      </c>
      <c r="C634" s="103">
        <v>395</v>
      </c>
      <c r="D634" s="58">
        <v>70.886075949367083</v>
      </c>
      <c r="E634" s="58">
        <v>22.278481012658226</v>
      </c>
      <c r="F634" s="58">
        <v>5.0632911392405067</v>
      </c>
      <c r="G634" s="58">
        <v>0.50632911392405067</v>
      </c>
      <c r="H634" s="7">
        <v>1.2658227848101267</v>
      </c>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c r="BW634" s="17"/>
      <c r="BX634" s="17"/>
      <c r="BY634" s="17"/>
      <c r="BZ634" s="17"/>
      <c r="CA634" s="17"/>
      <c r="CB634" s="17"/>
      <c r="CC634" s="17"/>
      <c r="CD634" s="17"/>
      <c r="CE634" s="17"/>
      <c r="CF634" s="17"/>
      <c r="CG634" s="17"/>
      <c r="CH634" s="17"/>
      <c r="CI634" s="17"/>
      <c r="CJ634" s="17"/>
      <c r="CK634" s="17"/>
      <c r="CL634" s="17"/>
      <c r="CM634" s="17"/>
      <c r="CN634" s="17"/>
      <c r="CO634" s="17"/>
      <c r="CP634" s="17"/>
      <c r="CQ634" s="17"/>
      <c r="CR634" s="17"/>
      <c r="CS634" s="17"/>
      <c r="CT634" s="17"/>
      <c r="CU634" s="17"/>
      <c r="CV634" s="17"/>
      <c r="CW634" s="17"/>
      <c r="CX634" s="17"/>
      <c r="CY634" s="17"/>
      <c r="CZ634" s="17"/>
      <c r="DA634" s="17"/>
      <c r="DB634" s="17"/>
      <c r="DC634" s="17"/>
      <c r="DD634" s="17"/>
      <c r="DE634" s="17"/>
      <c r="DF634" s="17"/>
      <c r="DG634" s="17"/>
      <c r="DH634" s="17"/>
      <c r="DI634" s="17"/>
      <c r="DJ634" s="17"/>
      <c r="DK634" s="17"/>
      <c r="DL634" s="17"/>
      <c r="DM634" s="17"/>
      <c r="DN634" s="17"/>
      <c r="DO634" s="17"/>
      <c r="DP634" s="17"/>
      <c r="DQ634" s="17"/>
      <c r="DR634" s="17"/>
      <c r="DS634" s="17"/>
      <c r="DT634" s="17"/>
      <c r="DU634" s="17"/>
      <c r="DV634" s="17"/>
      <c r="DW634" s="17"/>
      <c r="DX634" s="17"/>
      <c r="DY634" s="17"/>
      <c r="DZ634" s="17"/>
      <c r="EA634" s="17"/>
      <c r="EB634" s="17"/>
      <c r="EC634" s="17"/>
      <c r="ED634" s="17"/>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c r="GN634" s="17"/>
      <c r="GO634" s="17"/>
      <c r="GP634" s="17"/>
      <c r="GQ634" s="17"/>
      <c r="GR634" s="17"/>
      <c r="GS634" s="17"/>
      <c r="GT634" s="17"/>
      <c r="GU634" s="17"/>
      <c r="GV634" s="17"/>
      <c r="GW634" s="17"/>
      <c r="GX634" s="17"/>
      <c r="GY634" s="17"/>
      <c r="GZ634" s="17"/>
      <c r="HA634" s="17"/>
      <c r="HB634" s="17"/>
      <c r="HC634" s="17"/>
      <c r="HD634" s="17"/>
      <c r="HE634" s="17"/>
      <c r="HF634" s="17"/>
      <c r="HG634" s="17"/>
      <c r="HH634" s="17"/>
      <c r="HI634" s="17"/>
      <c r="HJ634" s="17"/>
      <c r="HK634" s="17"/>
      <c r="HL634" s="17"/>
      <c r="HM634" s="17"/>
      <c r="HN634" s="17"/>
      <c r="HO634" s="17"/>
      <c r="HP634" s="17"/>
      <c r="HQ634" s="17"/>
      <c r="HR634" s="17"/>
      <c r="HS634" s="17"/>
      <c r="HT634" s="17"/>
      <c r="HU634" s="17"/>
      <c r="HV634" s="17"/>
      <c r="HW634" s="17"/>
      <c r="HX634" s="17"/>
      <c r="HY634" s="17"/>
      <c r="HZ634" s="17"/>
      <c r="IA634" s="17"/>
      <c r="IB634" s="17"/>
      <c r="IC634" s="17"/>
      <c r="ID634" s="17"/>
      <c r="IE634" s="17"/>
      <c r="IF634" s="17"/>
      <c r="IG634" s="17"/>
      <c r="IH634" s="17"/>
      <c r="II634" s="17"/>
      <c r="IJ634" s="17"/>
      <c r="IK634" s="17"/>
      <c r="IL634" s="17"/>
      <c r="IM634" s="17"/>
      <c r="IN634" s="17"/>
      <c r="IO634" s="17"/>
      <c r="IP634" s="17"/>
      <c r="IQ634" s="17"/>
      <c r="IR634" s="17"/>
      <c r="IS634" s="17"/>
      <c r="IT634" s="17"/>
      <c r="IU634" s="17"/>
    </row>
    <row r="635" spans="1:255" customFormat="1" ht="9.9499999999999993" customHeight="1" x14ac:dyDescent="0.15">
      <c r="A635" s="104"/>
      <c r="B635" s="102" t="s">
        <v>18</v>
      </c>
      <c r="C635" s="103">
        <v>274</v>
      </c>
      <c r="D635" s="58">
        <v>71.897810218978094</v>
      </c>
      <c r="E635" s="58">
        <v>18.978102189781019</v>
      </c>
      <c r="F635" s="58">
        <v>5.4744525547445262</v>
      </c>
      <c r="G635" s="58">
        <v>1.4598540145985401</v>
      </c>
      <c r="H635" s="7">
        <v>2.1897810218978102</v>
      </c>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c r="BW635" s="17"/>
      <c r="BX635" s="17"/>
      <c r="BY635" s="17"/>
      <c r="BZ635" s="17"/>
      <c r="CA635" s="17"/>
      <c r="CB635" s="17"/>
      <c r="CC635" s="17"/>
      <c r="CD635" s="17"/>
      <c r="CE635" s="17"/>
      <c r="CF635" s="17"/>
      <c r="CG635" s="17"/>
      <c r="CH635" s="17"/>
      <c r="CI635" s="17"/>
      <c r="CJ635" s="17"/>
      <c r="CK635" s="17"/>
      <c r="CL635" s="17"/>
      <c r="CM635" s="17"/>
      <c r="CN635" s="17"/>
      <c r="CO635" s="17"/>
      <c r="CP635" s="17"/>
      <c r="CQ635" s="17"/>
      <c r="CR635" s="17"/>
      <c r="CS635" s="17"/>
      <c r="CT635" s="17"/>
      <c r="CU635" s="17"/>
      <c r="CV635" s="17"/>
      <c r="CW635" s="17"/>
      <c r="CX635" s="17"/>
      <c r="CY635" s="17"/>
      <c r="CZ635" s="17"/>
      <c r="DA635" s="17"/>
      <c r="DB635" s="17"/>
      <c r="DC635" s="17"/>
      <c r="DD635" s="17"/>
      <c r="DE635" s="17"/>
      <c r="DF635" s="17"/>
      <c r="DG635" s="17"/>
      <c r="DH635" s="17"/>
      <c r="DI635" s="17"/>
      <c r="DJ635" s="17"/>
      <c r="DK635" s="17"/>
      <c r="DL635" s="17"/>
      <c r="DM635" s="17"/>
      <c r="DN635" s="17"/>
      <c r="DO635" s="17"/>
      <c r="DP635" s="17"/>
      <c r="DQ635" s="17"/>
      <c r="DR635" s="17"/>
      <c r="DS635" s="17"/>
      <c r="DT635" s="17"/>
      <c r="DU635" s="17"/>
      <c r="DV635" s="17"/>
      <c r="DW635" s="17"/>
      <c r="DX635" s="17"/>
      <c r="DY635" s="17"/>
      <c r="DZ635" s="17"/>
      <c r="EA635" s="17"/>
      <c r="EB635" s="17"/>
      <c r="EC635" s="17"/>
      <c r="ED635" s="17"/>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c r="GN635" s="17"/>
      <c r="GO635" s="17"/>
      <c r="GP635" s="17"/>
      <c r="GQ635" s="17"/>
      <c r="GR635" s="17"/>
      <c r="GS635" s="17"/>
      <c r="GT635" s="17"/>
      <c r="GU635" s="17"/>
      <c r="GV635" s="17"/>
      <c r="GW635" s="17"/>
      <c r="GX635" s="17"/>
      <c r="GY635" s="17"/>
      <c r="GZ635" s="17"/>
      <c r="HA635" s="17"/>
      <c r="HB635" s="17"/>
      <c r="HC635" s="17"/>
      <c r="HD635" s="17"/>
      <c r="HE635" s="17"/>
      <c r="HF635" s="17"/>
      <c r="HG635" s="17"/>
      <c r="HH635" s="17"/>
      <c r="HI635" s="17"/>
      <c r="HJ635" s="17"/>
      <c r="HK635" s="17"/>
      <c r="HL635" s="17"/>
      <c r="HM635" s="17"/>
      <c r="HN635" s="17"/>
      <c r="HO635" s="17"/>
      <c r="HP635" s="17"/>
      <c r="HQ635" s="17"/>
      <c r="HR635" s="17"/>
      <c r="HS635" s="17"/>
      <c r="HT635" s="17"/>
      <c r="HU635" s="17"/>
      <c r="HV635" s="17"/>
      <c r="HW635" s="17"/>
      <c r="HX635" s="17"/>
      <c r="HY635" s="17"/>
      <c r="HZ635" s="17"/>
      <c r="IA635" s="17"/>
      <c r="IB635" s="17"/>
      <c r="IC635" s="17"/>
      <c r="ID635" s="17"/>
      <c r="IE635" s="17"/>
      <c r="IF635" s="17"/>
      <c r="IG635" s="17"/>
      <c r="IH635" s="17"/>
      <c r="II635" s="17"/>
      <c r="IJ635" s="17"/>
      <c r="IK635" s="17"/>
      <c r="IL635" s="17"/>
      <c r="IM635" s="17"/>
      <c r="IN635" s="17"/>
      <c r="IO635" s="17"/>
      <c r="IP635" s="17"/>
      <c r="IQ635" s="17"/>
      <c r="IR635" s="17"/>
      <c r="IS635" s="17"/>
      <c r="IT635" s="17"/>
      <c r="IU635" s="17"/>
    </row>
    <row r="636" spans="1:255" customFormat="1" ht="9.9499999999999993" customHeight="1" x14ac:dyDescent="0.15">
      <c r="A636" s="104"/>
      <c r="B636" s="105" t="s">
        <v>19</v>
      </c>
      <c r="C636" s="106">
        <v>108</v>
      </c>
      <c r="D636" s="59">
        <v>71.296296296296291</v>
      </c>
      <c r="E636" s="59">
        <v>22.222222222222221</v>
      </c>
      <c r="F636" s="59">
        <v>3.7037037037037033</v>
      </c>
      <c r="G636" s="59">
        <v>1.8518518518518516</v>
      </c>
      <c r="H636" s="9">
        <v>0.92592592592592582</v>
      </c>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c r="BW636" s="17"/>
      <c r="BX636" s="17"/>
      <c r="BY636" s="17"/>
      <c r="BZ636" s="17"/>
      <c r="CA636" s="17"/>
      <c r="CB636" s="17"/>
      <c r="CC636" s="17"/>
      <c r="CD636" s="17"/>
      <c r="CE636" s="17"/>
      <c r="CF636" s="17"/>
      <c r="CG636" s="17"/>
      <c r="CH636" s="17"/>
      <c r="CI636" s="17"/>
      <c r="CJ636" s="17"/>
      <c r="CK636" s="17"/>
      <c r="CL636" s="17"/>
      <c r="CM636" s="17"/>
      <c r="CN636" s="17"/>
      <c r="CO636" s="17"/>
      <c r="CP636" s="17"/>
      <c r="CQ636" s="17"/>
      <c r="CR636" s="17"/>
      <c r="CS636" s="17"/>
      <c r="CT636" s="17"/>
      <c r="CU636" s="17"/>
      <c r="CV636" s="17"/>
      <c r="CW636" s="17"/>
      <c r="CX636" s="17"/>
      <c r="CY636" s="17"/>
      <c r="CZ636" s="17"/>
      <c r="DA636" s="17"/>
      <c r="DB636" s="17"/>
      <c r="DC636" s="17"/>
      <c r="DD636" s="17"/>
      <c r="DE636" s="17"/>
      <c r="DF636" s="17"/>
      <c r="DG636" s="17"/>
      <c r="DH636" s="17"/>
      <c r="DI636" s="17"/>
      <c r="DJ636" s="17"/>
      <c r="DK636" s="17"/>
      <c r="DL636" s="17"/>
      <c r="DM636" s="17"/>
      <c r="DN636" s="17"/>
      <c r="DO636" s="17"/>
      <c r="DP636" s="17"/>
      <c r="DQ636" s="17"/>
      <c r="DR636" s="17"/>
      <c r="DS636" s="17"/>
      <c r="DT636" s="17"/>
      <c r="DU636" s="17"/>
      <c r="DV636" s="17"/>
      <c r="DW636" s="17"/>
      <c r="DX636" s="17"/>
      <c r="DY636" s="17"/>
      <c r="DZ636" s="17"/>
      <c r="EA636" s="17"/>
      <c r="EB636" s="17"/>
      <c r="EC636" s="17"/>
      <c r="ED636" s="17"/>
      <c r="EE636" s="17"/>
      <c r="EF636" s="17"/>
      <c r="EG636" s="17"/>
      <c r="EH636" s="17"/>
      <c r="EI636" s="17"/>
      <c r="EJ636" s="17"/>
      <c r="EK636" s="17"/>
      <c r="EL636" s="17"/>
      <c r="EM636" s="17"/>
      <c r="EN636" s="17"/>
      <c r="EO636" s="17"/>
      <c r="EP636" s="17"/>
      <c r="EQ636" s="17"/>
      <c r="ER636" s="17"/>
      <c r="ES636" s="17"/>
      <c r="ET636" s="17"/>
      <c r="EU636" s="17"/>
      <c r="EV636" s="17"/>
      <c r="EW636" s="17"/>
      <c r="EX636" s="17"/>
      <c r="EY636" s="17"/>
      <c r="EZ636" s="17"/>
      <c r="FA636" s="17"/>
      <c r="FB636" s="17"/>
      <c r="FC636" s="17"/>
      <c r="FD636" s="17"/>
      <c r="FE636" s="17"/>
      <c r="FF636" s="17"/>
      <c r="FG636" s="17"/>
      <c r="FH636" s="17"/>
      <c r="FI636" s="17"/>
      <c r="FJ636" s="17"/>
      <c r="FK636" s="17"/>
      <c r="FL636" s="17"/>
      <c r="FM636" s="17"/>
      <c r="FN636" s="17"/>
      <c r="FO636" s="17"/>
      <c r="FP636" s="17"/>
      <c r="FQ636" s="17"/>
      <c r="FR636" s="17"/>
      <c r="FS636" s="17"/>
      <c r="FT636" s="17"/>
      <c r="FU636" s="17"/>
      <c r="FV636" s="17"/>
      <c r="FW636" s="17"/>
      <c r="FX636" s="17"/>
      <c r="FY636" s="17"/>
      <c r="FZ636" s="17"/>
      <c r="GA636" s="17"/>
      <c r="GB636" s="17"/>
      <c r="GC636" s="17"/>
      <c r="GD636" s="17"/>
      <c r="GE636" s="17"/>
      <c r="GF636" s="17"/>
      <c r="GG636" s="17"/>
      <c r="GH636" s="17"/>
      <c r="GI636" s="17"/>
      <c r="GJ636" s="17"/>
      <c r="GK636" s="17"/>
      <c r="GL636" s="17"/>
      <c r="GM636" s="17"/>
      <c r="GN636" s="17"/>
      <c r="GO636" s="17"/>
      <c r="GP636" s="17"/>
      <c r="GQ636" s="17"/>
      <c r="GR636" s="17"/>
      <c r="GS636" s="17"/>
      <c r="GT636" s="17"/>
      <c r="GU636" s="17"/>
      <c r="GV636" s="17"/>
      <c r="GW636" s="17"/>
      <c r="GX636" s="17"/>
      <c r="GY636" s="17"/>
      <c r="GZ636" s="17"/>
      <c r="HA636" s="17"/>
      <c r="HB636" s="17"/>
      <c r="HC636" s="17"/>
      <c r="HD636" s="17"/>
      <c r="HE636" s="17"/>
      <c r="HF636" s="17"/>
      <c r="HG636" s="17"/>
      <c r="HH636" s="17"/>
      <c r="HI636" s="17"/>
      <c r="HJ636" s="17"/>
      <c r="HK636" s="17"/>
      <c r="HL636" s="17"/>
      <c r="HM636" s="17"/>
      <c r="HN636" s="17"/>
      <c r="HO636" s="17"/>
      <c r="HP636" s="17"/>
      <c r="HQ636" s="17"/>
      <c r="HR636" s="17"/>
      <c r="HS636" s="17"/>
      <c r="HT636" s="17"/>
      <c r="HU636" s="17"/>
      <c r="HV636" s="17"/>
      <c r="HW636" s="17"/>
      <c r="HX636" s="17"/>
      <c r="HY636" s="17"/>
      <c r="HZ636" s="17"/>
      <c r="IA636" s="17"/>
      <c r="IB636" s="17"/>
      <c r="IC636" s="17"/>
      <c r="ID636" s="17"/>
      <c r="IE636" s="17"/>
      <c r="IF636" s="17"/>
      <c r="IG636" s="17"/>
      <c r="IH636" s="17"/>
      <c r="II636" s="17"/>
      <c r="IJ636" s="17"/>
      <c r="IK636" s="17"/>
      <c r="IL636" s="17"/>
      <c r="IM636" s="17"/>
      <c r="IN636" s="17"/>
      <c r="IO636" s="17"/>
      <c r="IP636" s="17"/>
      <c r="IQ636" s="17"/>
      <c r="IR636" s="17"/>
      <c r="IS636" s="17"/>
      <c r="IT636" s="17"/>
      <c r="IU636" s="17"/>
    </row>
    <row r="637" spans="1:255" customFormat="1" ht="9.9499999999999993" customHeight="1" x14ac:dyDescent="0.15">
      <c r="A637" s="107" t="s">
        <v>81</v>
      </c>
      <c r="B637" s="108" t="s">
        <v>20</v>
      </c>
      <c r="C637" s="109">
        <v>401</v>
      </c>
      <c r="D637" s="60">
        <v>68.329177057356603</v>
      </c>
      <c r="E637" s="60">
        <v>22.443890274314214</v>
      </c>
      <c r="F637" s="60">
        <v>6.982543640897755</v>
      </c>
      <c r="G637" s="60">
        <v>1.4962593516209477</v>
      </c>
      <c r="H637" s="110">
        <v>0.74812967581047385</v>
      </c>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c r="BW637" s="17"/>
      <c r="BX637" s="17"/>
      <c r="BY637" s="17"/>
      <c r="BZ637" s="17"/>
      <c r="CA637" s="17"/>
      <c r="CB637" s="17"/>
      <c r="CC637" s="17"/>
      <c r="CD637" s="17"/>
      <c r="CE637" s="17"/>
      <c r="CF637" s="17"/>
      <c r="CG637" s="17"/>
      <c r="CH637" s="17"/>
      <c r="CI637" s="17"/>
      <c r="CJ637" s="17"/>
      <c r="CK637" s="17"/>
      <c r="CL637" s="17"/>
      <c r="CM637" s="17"/>
      <c r="CN637" s="17"/>
      <c r="CO637" s="17"/>
      <c r="CP637" s="17"/>
      <c r="CQ637" s="17"/>
      <c r="CR637" s="17"/>
      <c r="CS637" s="17"/>
      <c r="CT637" s="17"/>
      <c r="CU637" s="17"/>
      <c r="CV637" s="17"/>
      <c r="CW637" s="17"/>
      <c r="CX637" s="17"/>
      <c r="CY637" s="17"/>
      <c r="CZ637" s="17"/>
      <c r="DA637" s="17"/>
      <c r="DB637" s="17"/>
      <c r="DC637" s="17"/>
      <c r="DD637" s="17"/>
      <c r="DE637" s="17"/>
      <c r="DF637" s="17"/>
      <c r="DG637" s="17"/>
      <c r="DH637" s="17"/>
      <c r="DI637" s="17"/>
      <c r="DJ637" s="17"/>
      <c r="DK637" s="17"/>
      <c r="DL637" s="17"/>
      <c r="DM637" s="17"/>
      <c r="DN637" s="17"/>
      <c r="DO637" s="17"/>
      <c r="DP637" s="17"/>
      <c r="DQ637" s="17"/>
      <c r="DR637" s="17"/>
      <c r="DS637" s="17"/>
      <c r="DT637" s="17"/>
      <c r="DU637" s="17"/>
      <c r="DV637" s="17"/>
      <c r="DW637" s="17"/>
      <c r="DX637" s="17"/>
      <c r="DY637" s="17"/>
      <c r="DZ637" s="17"/>
      <c r="EA637" s="17"/>
      <c r="EB637" s="17"/>
      <c r="EC637" s="17"/>
      <c r="ED637" s="17"/>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c r="GN637" s="17"/>
      <c r="GO637" s="17"/>
      <c r="GP637" s="17"/>
      <c r="GQ637" s="17"/>
      <c r="GR637" s="17"/>
      <c r="GS637" s="17"/>
      <c r="GT637" s="17"/>
      <c r="GU637" s="17"/>
      <c r="GV637" s="17"/>
      <c r="GW637" s="17"/>
      <c r="GX637" s="17"/>
      <c r="GY637" s="17"/>
      <c r="GZ637" s="17"/>
      <c r="HA637" s="17"/>
      <c r="HB637" s="17"/>
      <c r="HC637" s="17"/>
      <c r="HD637" s="17"/>
      <c r="HE637" s="17"/>
      <c r="HF637" s="17"/>
      <c r="HG637" s="17"/>
      <c r="HH637" s="17"/>
      <c r="HI637" s="17"/>
      <c r="HJ637" s="17"/>
      <c r="HK637" s="17"/>
      <c r="HL637" s="17"/>
      <c r="HM637" s="17"/>
      <c r="HN637" s="17"/>
      <c r="HO637" s="17"/>
      <c r="HP637" s="17"/>
      <c r="HQ637" s="17"/>
      <c r="HR637" s="17"/>
      <c r="HS637" s="17"/>
      <c r="HT637" s="17"/>
      <c r="HU637" s="17"/>
      <c r="HV637" s="17"/>
      <c r="HW637" s="17"/>
      <c r="HX637" s="17"/>
      <c r="HY637" s="17"/>
      <c r="HZ637" s="17"/>
      <c r="IA637" s="17"/>
      <c r="IB637" s="17"/>
      <c r="IC637" s="17"/>
      <c r="ID637" s="17"/>
      <c r="IE637" s="17"/>
      <c r="IF637" s="17"/>
      <c r="IG637" s="17"/>
      <c r="IH637" s="17"/>
      <c r="II637" s="17"/>
      <c r="IJ637" s="17"/>
      <c r="IK637" s="17"/>
      <c r="IL637" s="17"/>
      <c r="IM637" s="17"/>
      <c r="IN637" s="17"/>
      <c r="IO637" s="17"/>
      <c r="IP637" s="17"/>
      <c r="IQ637" s="17"/>
      <c r="IR637" s="17"/>
      <c r="IS637" s="17"/>
      <c r="IT637" s="17"/>
      <c r="IU637" s="17"/>
    </row>
    <row r="638" spans="1:255" customFormat="1" ht="9.9499999999999993" customHeight="1" x14ac:dyDescent="0.15">
      <c r="A638" s="104"/>
      <c r="B638" s="105" t="s">
        <v>21</v>
      </c>
      <c r="C638" s="106">
        <v>1051</v>
      </c>
      <c r="D638" s="59">
        <v>72.882968601332067</v>
      </c>
      <c r="E638" s="59">
        <v>19.88582302568982</v>
      </c>
      <c r="F638" s="59">
        <v>4.2816365366317788</v>
      </c>
      <c r="G638" s="59">
        <v>1.0466222645099905</v>
      </c>
      <c r="H638" s="9">
        <v>1.9029495718363463</v>
      </c>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c r="BW638" s="17"/>
      <c r="BX638" s="17"/>
      <c r="BY638" s="17"/>
      <c r="BZ638" s="17"/>
      <c r="CA638" s="17"/>
      <c r="CB638" s="17"/>
      <c r="CC638" s="17"/>
      <c r="CD638" s="17"/>
      <c r="CE638" s="17"/>
      <c r="CF638" s="17"/>
      <c r="CG638" s="17"/>
      <c r="CH638" s="17"/>
      <c r="CI638" s="17"/>
      <c r="CJ638" s="17"/>
      <c r="CK638" s="17"/>
      <c r="CL638" s="17"/>
      <c r="CM638" s="17"/>
      <c r="CN638" s="17"/>
      <c r="CO638" s="17"/>
      <c r="CP638" s="17"/>
      <c r="CQ638" s="17"/>
      <c r="CR638" s="17"/>
      <c r="CS638" s="17"/>
      <c r="CT638" s="17"/>
      <c r="CU638" s="17"/>
      <c r="CV638" s="17"/>
      <c r="CW638" s="17"/>
      <c r="CX638" s="17"/>
      <c r="CY638" s="17"/>
      <c r="CZ638" s="17"/>
      <c r="DA638" s="17"/>
      <c r="DB638" s="17"/>
      <c r="DC638" s="17"/>
      <c r="DD638" s="17"/>
      <c r="DE638" s="17"/>
      <c r="DF638" s="17"/>
      <c r="DG638" s="17"/>
      <c r="DH638" s="17"/>
      <c r="DI638" s="17"/>
      <c r="DJ638" s="17"/>
      <c r="DK638" s="17"/>
      <c r="DL638" s="17"/>
      <c r="DM638" s="17"/>
      <c r="DN638" s="17"/>
      <c r="DO638" s="17"/>
      <c r="DP638" s="17"/>
      <c r="DQ638" s="17"/>
      <c r="DR638" s="17"/>
      <c r="DS638" s="17"/>
      <c r="DT638" s="17"/>
      <c r="DU638" s="17"/>
      <c r="DV638" s="17"/>
      <c r="DW638" s="17"/>
      <c r="DX638" s="17"/>
      <c r="DY638" s="17"/>
      <c r="DZ638" s="17"/>
      <c r="EA638" s="17"/>
      <c r="EB638" s="17"/>
      <c r="EC638" s="17"/>
      <c r="ED638" s="17"/>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c r="GN638" s="17"/>
      <c r="GO638" s="17"/>
      <c r="GP638" s="17"/>
      <c r="GQ638" s="17"/>
      <c r="GR638" s="17"/>
      <c r="GS638" s="17"/>
      <c r="GT638" s="17"/>
      <c r="GU638" s="17"/>
      <c r="GV638" s="17"/>
      <c r="GW638" s="17"/>
      <c r="GX638" s="17"/>
      <c r="GY638" s="17"/>
      <c r="GZ638" s="17"/>
      <c r="HA638" s="17"/>
      <c r="HB638" s="17"/>
      <c r="HC638" s="17"/>
      <c r="HD638" s="17"/>
      <c r="HE638" s="17"/>
      <c r="HF638" s="17"/>
      <c r="HG638" s="17"/>
      <c r="HH638" s="17"/>
      <c r="HI638" s="17"/>
      <c r="HJ638" s="17"/>
      <c r="HK638" s="17"/>
      <c r="HL638" s="17"/>
      <c r="HM638" s="17"/>
      <c r="HN638" s="17"/>
      <c r="HO638" s="17"/>
      <c r="HP638" s="17"/>
      <c r="HQ638" s="17"/>
      <c r="HR638" s="17"/>
      <c r="HS638" s="17"/>
      <c r="HT638" s="17"/>
      <c r="HU638" s="17"/>
      <c r="HV638" s="17"/>
      <c r="HW638" s="17"/>
      <c r="HX638" s="17"/>
      <c r="HY638" s="17"/>
      <c r="HZ638" s="17"/>
      <c r="IA638" s="17"/>
      <c r="IB638" s="17"/>
      <c r="IC638" s="17"/>
      <c r="ID638" s="17"/>
      <c r="IE638" s="17"/>
      <c r="IF638" s="17"/>
      <c r="IG638" s="17"/>
      <c r="IH638" s="17"/>
      <c r="II638" s="17"/>
      <c r="IJ638" s="17"/>
      <c r="IK638" s="17"/>
      <c r="IL638" s="17"/>
      <c r="IM638" s="17"/>
      <c r="IN638" s="17"/>
      <c r="IO638" s="17"/>
      <c r="IP638" s="17"/>
      <c r="IQ638" s="17"/>
      <c r="IR638" s="17"/>
      <c r="IS638" s="17"/>
      <c r="IT638" s="17"/>
      <c r="IU638" s="17"/>
    </row>
    <row r="639" spans="1:255" customFormat="1" ht="9.9499999999999993" customHeight="1" x14ac:dyDescent="0.15">
      <c r="A639" s="107" t="s">
        <v>22</v>
      </c>
      <c r="B639" s="108" t="s">
        <v>23</v>
      </c>
      <c r="C639" s="109">
        <v>96</v>
      </c>
      <c r="D639" s="60">
        <v>76.041666666666657</v>
      </c>
      <c r="E639" s="60">
        <v>15.625</v>
      </c>
      <c r="F639" s="60">
        <v>7.291666666666667</v>
      </c>
      <c r="G639" s="60">
        <v>0</v>
      </c>
      <c r="H639" s="110">
        <v>1.0416666666666665</v>
      </c>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c r="BW639" s="17"/>
      <c r="BX639" s="17"/>
      <c r="BY639" s="17"/>
      <c r="BZ639" s="17"/>
      <c r="CA639" s="17"/>
      <c r="CB639" s="17"/>
      <c r="CC639" s="17"/>
      <c r="CD639" s="17"/>
      <c r="CE639" s="17"/>
      <c r="CF639" s="17"/>
      <c r="CG639" s="17"/>
      <c r="CH639" s="17"/>
      <c r="CI639" s="17"/>
      <c r="CJ639" s="17"/>
      <c r="CK639" s="17"/>
      <c r="CL639" s="17"/>
      <c r="CM639" s="17"/>
      <c r="CN639" s="17"/>
      <c r="CO639" s="17"/>
      <c r="CP639" s="17"/>
      <c r="CQ639" s="17"/>
      <c r="CR639" s="17"/>
      <c r="CS639" s="17"/>
      <c r="CT639" s="17"/>
      <c r="CU639" s="17"/>
      <c r="CV639" s="17"/>
      <c r="CW639" s="17"/>
      <c r="CX639" s="17"/>
      <c r="CY639" s="17"/>
      <c r="CZ639" s="17"/>
      <c r="DA639" s="17"/>
      <c r="DB639" s="17"/>
      <c r="DC639" s="17"/>
      <c r="DD639" s="17"/>
      <c r="DE639" s="17"/>
      <c r="DF639" s="17"/>
      <c r="DG639" s="17"/>
      <c r="DH639" s="17"/>
      <c r="DI639" s="17"/>
      <c r="DJ639" s="17"/>
      <c r="DK639" s="17"/>
      <c r="DL639" s="17"/>
      <c r="DM639" s="17"/>
      <c r="DN639" s="17"/>
      <c r="DO639" s="17"/>
      <c r="DP639" s="17"/>
      <c r="DQ639" s="17"/>
      <c r="DR639" s="17"/>
      <c r="DS639" s="17"/>
      <c r="DT639" s="17"/>
      <c r="DU639" s="17"/>
      <c r="DV639" s="17"/>
      <c r="DW639" s="17"/>
      <c r="DX639" s="17"/>
      <c r="DY639" s="17"/>
      <c r="DZ639" s="17"/>
      <c r="EA639" s="17"/>
      <c r="EB639" s="17"/>
      <c r="EC639" s="17"/>
      <c r="ED639" s="17"/>
      <c r="EE639" s="17"/>
      <c r="EF639" s="17"/>
      <c r="EG639" s="17"/>
      <c r="EH639" s="17"/>
      <c r="EI639" s="17"/>
      <c r="EJ639" s="17"/>
      <c r="EK639" s="17"/>
      <c r="EL639" s="17"/>
      <c r="EM639" s="17"/>
      <c r="EN639" s="17"/>
      <c r="EO639" s="17"/>
      <c r="EP639" s="17"/>
      <c r="EQ639" s="17"/>
      <c r="ER639" s="17"/>
      <c r="ES639" s="17"/>
      <c r="ET639" s="17"/>
      <c r="EU639" s="17"/>
      <c r="EV639" s="17"/>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c r="GN639" s="17"/>
      <c r="GO639" s="17"/>
      <c r="GP639" s="17"/>
      <c r="GQ639" s="17"/>
      <c r="GR639" s="17"/>
      <c r="GS639" s="17"/>
      <c r="GT639" s="17"/>
      <c r="GU639" s="17"/>
      <c r="GV639" s="17"/>
      <c r="GW639" s="17"/>
      <c r="GX639" s="17"/>
      <c r="GY639" s="17"/>
      <c r="GZ639" s="17"/>
      <c r="HA639" s="17"/>
      <c r="HB639" s="17"/>
      <c r="HC639" s="17"/>
      <c r="HD639" s="17"/>
      <c r="HE639" s="17"/>
      <c r="HF639" s="17"/>
      <c r="HG639" s="17"/>
      <c r="HH639" s="17"/>
      <c r="HI639" s="17"/>
      <c r="HJ639" s="17"/>
      <c r="HK639" s="17"/>
      <c r="HL639" s="17"/>
      <c r="HM639" s="17"/>
      <c r="HN639" s="17"/>
      <c r="HO639" s="17"/>
      <c r="HP639" s="17"/>
      <c r="HQ639" s="17"/>
      <c r="HR639" s="17"/>
      <c r="HS639" s="17"/>
      <c r="HT639" s="17"/>
      <c r="HU639" s="17"/>
      <c r="HV639" s="17"/>
      <c r="HW639" s="17"/>
      <c r="HX639" s="17"/>
      <c r="HY639" s="17"/>
      <c r="HZ639" s="17"/>
      <c r="IA639" s="17"/>
      <c r="IB639" s="17"/>
      <c r="IC639" s="17"/>
      <c r="ID639" s="17"/>
      <c r="IE639" s="17"/>
      <c r="IF639" s="17"/>
      <c r="IG639" s="17"/>
      <c r="IH639" s="17"/>
      <c r="II639" s="17"/>
      <c r="IJ639" s="17"/>
      <c r="IK639" s="17"/>
      <c r="IL639" s="17"/>
      <c r="IM639" s="17"/>
      <c r="IN639" s="17"/>
      <c r="IO639" s="17"/>
      <c r="IP639" s="17"/>
      <c r="IQ639" s="17"/>
      <c r="IR639" s="17"/>
      <c r="IS639" s="17"/>
      <c r="IT639" s="17"/>
      <c r="IU639" s="17"/>
    </row>
    <row r="640" spans="1:255" customFormat="1" ht="9.9499999999999993" customHeight="1" x14ac:dyDescent="0.15">
      <c r="A640" s="104"/>
      <c r="B640" s="102" t="s">
        <v>162</v>
      </c>
      <c r="C640" s="103">
        <v>639</v>
      </c>
      <c r="D640" s="58">
        <v>67.605633802816897</v>
      </c>
      <c r="E640" s="58">
        <v>23.161189358372457</v>
      </c>
      <c r="F640" s="58">
        <v>5.7902973395931143</v>
      </c>
      <c r="G640" s="58">
        <v>1.8779342723004695</v>
      </c>
      <c r="H640" s="7">
        <v>1.5649452269170578</v>
      </c>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c r="BW640" s="17"/>
      <c r="BX640" s="17"/>
      <c r="BY640" s="17"/>
      <c r="BZ640" s="17"/>
      <c r="CA640" s="17"/>
      <c r="CB640" s="17"/>
      <c r="CC640" s="17"/>
      <c r="CD640" s="17"/>
      <c r="CE640" s="17"/>
      <c r="CF640" s="17"/>
      <c r="CG640" s="17"/>
      <c r="CH640" s="17"/>
      <c r="CI640" s="17"/>
      <c r="CJ640" s="17"/>
      <c r="CK640" s="17"/>
      <c r="CL640" s="17"/>
      <c r="CM640" s="17"/>
      <c r="CN640" s="17"/>
      <c r="CO640" s="17"/>
      <c r="CP640" s="17"/>
      <c r="CQ640" s="17"/>
      <c r="CR640" s="17"/>
      <c r="CS640" s="17"/>
      <c r="CT640" s="17"/>
      <c r="CU640" s="17"/>
      <c r="CV640" s="17"/>
      <c r="CW640" s="17"/>
      <c r="CX640" s="17"/>
      <c r="CY640" s="17"/>
      <c r="CZ640" s="17"/>
      <c r="DA640" s="17"/>
      <c r="DB640" s="17"/>
      <c r="DC640" s="17"/>
      <c r="DD640" s="17"/>
      <c r="DE640" s="17"/>
      <c r="DF640" s="17"/>
      <c r="DG640" s="17"/>
      <c r="DH640" s="17"/>
      <c r="DI640" s="17"/>
      <c r="DJ640" s="17"/>
      <c r="DK640" s="17"/>
      <c r="DL640" s="17"/>
      <c r="DM640" s="17"/>
      <c r="DN640" s="17"/>
      <c r="DO640" s="17"/>
      <c r="DP640" s="17"/>
      <c r="DQ640" s="17"/>
      <c r="DR640" s="17"/>
      <c r="DS640" s="17"/>
      <c r="DT640" s="17"/>
      <c r="DU640" s="17"/>
      <c r="DV640" s="17"/>
      <c r="DW640" s="17"/>
      <c r="DX640" s="17"/>
      <c r="DY640" s="17"/>
      <c r="DZ640" s="17"/>
      <c r="EA640" s="17"/>
      <c r="EB640" s="17"/>
      <c r="EC640" s="17"/>
      <c r="ED640" s="17"/>
      <c r="EE640" s="17"/>
      <c r="EF640" s="17"/>
      <c r="EG640" s="17"/>
      <c r="EH640" s="17"/>
      <c r="EI640" s="17"/>
      <c r="EJ640" s="17"/>
      <c r="EK640" s="17"/>
      <c r="EL640" s="17"/>
      <c r="EM640" s="17"/>
      <c r="EN640" s="17"/>
      <c r="EO640" s="17"/>
      <c r="EP640" s="17"/>
      <c r="EQ640" s="17"/>
      <c r="ER640" s="17"/>
      <c r="ES640" s="17"/>
      <c r="ET640" s="17"/>
      <c r="EU640" s="17"/>
      <c r="EV640" s="17"/>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c r="GN640" s="17"/>
      <c r="GO640" s="17"/>
      <c r="GP640" s="17"/>
      <c r="GQ640" s="17"/>
      <c r="GR640" s="17"/>
      <c r="GS640" s="17"/>
      <c r="GT640" s="17"/>
      <c r="GU640" s="17"/>
      <c r="GV640" s="17"/>
      <c r="GW640" s="17"/>
      <c r="GX640" s="17"/>
      <c r="GY640" s="17"/>
      <c r="GZ640" s="17"/>
      <c r="HA640" s="17"/>
      <c r="HB640" s="17"/>
      <c r="HC640" s="17"/>
      <c r="HD640" s="17"/>
      <c r="HE640" s="17"/>
      <c r="HF640" s="17"/>
      <c r="HG640" s="17"/>
      <c r="HH640" s="17"/>
      <c r="HI640" s="17"/>
      <c r="HJ640" s="17"/>
      <c r="HK640" s="17"/>
      <c r="HL640" s="17"/>
      <c r="HM640" s="17"/>
      <c r="HN640" s="17"/>
      <c r="HO640" s="17"/>
      <c r="HP640" s="17"/>
      <c r="HQ640" s="17"/>
      <c r="HR640" s="17"/>
      <c r="HS640" s="17"/>
      <c r="HT640" s="17"/>
      <c r="HU640" s="17"/>
      <c r="HV640" s="17"/>
      <c r="HW640" s="17"/>
      <c r="HX640" s="17"/>
      <c r="HY640" s="17"/>
      <c r="HZ640" s="17"/>
      <c r="IA640" s="17"/>
      <c r="IB640" s="17"/>
      <c r="IC640" s="17"/>
      <c r="ID640" s="17"/>
      <c r="IE640" s="17"/>
      <c r="IF640" s="17"/>
      <c r="IG640" s="17"/>
      <c r="IH640" s="17"/>
      <c r="II640" s="17"/>
      <c r="IJ640" s="17"/>
      <c r="IK640" s="17"/>
      <c r="IL640" s="17"/>
      <c r="IM640" s="17"/>
      <c r="IN640" s="17"/>
      <c r="IO640" s="17"/>
      <c r="IP640" s="17"/>
      <c r="IQ640" s="17"/>
      <c r="IR640" s="17"/>
      <c r="IS640" s="17"/>
      <c r="IT640" s="17"/>
      <c r="IU640" s="17"/>
    </row>
    <row r="641" spans="1:255" customFormat="1" ht="9.9499999999999993" customHeight="1" x14ac:dyDescent="0.15">
      <c r="A641" s="104"/>
      <c r="B641" s="102" t="s">
        <v>151</v>
      </c>
      <c r="C641" s="103">
        <v>386</v>
      </c>
      <c r="D641" s="58">
        <v>75.129533678756474</v>
      </c>
      <c r="E641" s="58">
        <v>18.134715025906736</v>
      </c>
      <c r="F641" s="58">
        <v>4.6632124352331603</v>
      </c>
      <c r="G641" s="58">
        <v>0.77720207253886009</v>
      </c>
      <c r="H641" s="7">
        <v>1.2953367875647668</v>
      </c>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c r="BW641" s="17"/>
      <c r="BX641" s="17"/>
      <c r="BY641" s="17"/>
      <c r="BZ641" s="17"/>
      <c r="CA641" s="17"/>
      <c r="CB641" s="17"/>
      <c r="CC641" s="17"/>
      <c r="CD641" s="17"/>
      <c r="CE641" s="17"/>
      <c r="CF641" s="17"/>
      <c r="CG641" s="17"/>
      <c r="CH641" s="17"/>
      <c r="CI641" s="17"/>
      <c r="CJ641" s="17"/>
      <c r="CK641" s="17"/>
      <c r="CL641" s="17"/>
      <c r="CM641" s="17"/>
      <c r="CN641" s="17"/>
      <c r="CO641" s="17"/>
      <c r="CP641" s="17"/>
      <c r="CQ641" s="17"/>
      <c r="CR641" s="17"/>
      <c r="CS641" s="17"/>
      <c r="CT641" s="17"/>
      <c r="CU641" s="17"/>
      <c r="CV641" s="17"/>
      <c r="CW641" s="17"/>
      <c r="CX641" s="17"/>
      <c r="CY641" s="17"/>
      <c r="CZ641" s="17"/>
      <c r="DA641" s="17"/>
      <c r="DB641" s="17"/>
      <c r="DC641" s="17"/>
      <c r="DD641" s="17"/>
      <c r="DE641" s="17"/>
      <c r="DF641" s="17"/>
      <c r="DG641" s="17"/>
      <c r="DH641" s="17"/>
      <c r="DI641" s="17"/>
      <c r="DJ641" s="17"/>
      <c r="DK641" s="17"/>
      <c r="DL641" s="17"/>
      <c r="DM641" s="17"/>
      <c r="DN641" s="17"/>
      <c r="DO641" s="17"/>
      <c r="DP641" s="17"/>
      <c r="DQ641" s="17"/>
      <c r="DR641" s="17"/>
      <c r="DS641" s="17"/>
      <c r="DT641" s="17"/>
      <c r="DU641" s="17"/>
      <c r="DV641" s="17"/>
      <c r="DW641" s="17"/>
      <c r="DX641" s="17"/>
      <c r="DY641" s="17"/>
      <c r="DZ641" s="17"/>
      <c r="EA641" s="17"/>
      <c r="EB641" s="17"/>
      <c r="EC641" s="17"/>
      <c r="ED641" s="17"/>
      <c r="EE641" s="17"/>
      <c r="EF641" s="17"/>
      <c r="EG641" s="17"/>
      <c r="EH641" s="17"/>
      <c r="EI641" s="17"/>
      <c r="EJ641" s="17"/>
      <c r="EK641" s="17"/>
      <c r="EL641" s="17"/>
      <c r="EM641" s="17"/>
      <c r="EN641" s="17"/>
      <c r="EO641" s="17"/>
      <c r="EP641" s="17"/>
      <c r="EQ641" s="17"/>
      <c r="ER641" s="17"/>
      <c r="ES641" s="17"/>
      <c r="ET641" s="17"/>
      <c r="EU641" s="17"/>
      <c r="EV641" s="17"/>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c r="GN641" s="17"/>
      <c r="GO641" s="17"/>
      <c r="GP641" s="17"/>
      <c r="GQ641" s="17"/>
      <c r="GR641" s="17"/>
      <c r="GS641" s="17"/>
      <c r="GT641" s="17"/>
      <c r="GU641" s="17"/>
      <c r="GV641" s="17"/>
      <c r="GW641" s="17"/>
      <c r="GX641" s="17"/>
      <c r="GY641" s="17"/>
      <c r="GZ641" s="17"/>
      <c r="HA641" s="17"/>
      <c r="HB641" s="17"/>
      <c r="HC641" s="17"/>
      <c r="HD641" s="17"/>
      <c r="HE641" s="17"/>
      <c r="HF641" s="17"/>
      <c r="HG641" s="17"/>
      <c r="HH641" s="17"/>
      <c r="HI641" s="17"/>
      <c r="HJ641" s="17"/>
      <c r="HK641" s="17"/>
      <c r="HL641" s="17"/>
      <c r="HM641" s="17"/>
      <c r="HN641" s="17"/>
      <c r="HO641" s="17"/>
      <c r="HP641" s="17"/>
      <c r="HQ641" s="17"/>
      <c r="HR641" s="17"/>
      <c r="HS641" s="17"/>
      <c r="HT641" s="17"/>
      <c r="HU641" s="17"/>
      <c r="HV641" s="17"/>
      <c r="HW641" s="17"/>
      <c r="HX641" s="17"/>
      <c r="HY641" s="17"/>
      <c r="HZ641" s="17"/>
      <c r="IA641" s="17"/>
      <c r="IB641" s="17"/>
      <c r="IC641" s="17"/>
      <c r="ID641" s="17"/>
      <c r="IE641" s="17"/>
      <c r="IF641" s="17"/>
      <c r="IG641" s="17"/>
      <c r="IH641" s="17"/>
      <c r="II641" s="17"/>
      <c r="IJ641" s="17"/>
      <c r="IK641" s="17"/>
      <c r="IL641" s="17"/>
      <c r="IM641" s="17"/>
      <c r="IN641" s="17"/>
      <c r="IO641" s="17"/>
      <c r="IP641" s="17"/>
      <c r="IQ641" s="17"/>
      <c r="IR641" s="17"/>
      <c r="IS641" s="17"/>
      <c r="IT641" s="17"/>
      <c r="IU641" s="17"/>
    </row>
    <row r="642" spans="1:255" customFormat="1" ht="9.9499999999999993" customHeight="1" x14ac:dyDescent="0.15">
      <c r="A642" s="104"/>
      <c r="B642" s="102" t="s">
        <v>26</v>
      </c>
      <c r="C642" s="103">
        <v>45</v>
      </c>
      <c r="D642" s="58">
        <v>60</v>
      </c>
      <c r="E642" s="58">
        <v>28.888888888888886</v>
      </c>
      <c r="F642" s="58">
        <v>11.111111111111111</v>
      </c>
      <c r="G642" s="58">
        <v>0</v>
      </c>
      <c r="H642" s="7">
        <v>0</v>
      </c>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c r="BW642" s="17"/>
      <c r="BX642" s="17"/>
      <c r="BY642" s="17"/>
      <c r="BZ642" s="17"/>
      <c r="CA642" s="17"/>
      <c r="CB642" s="17"/>
      <c r="CC642" s="17"/>
      <c r="CD642" s="17"/>
      <c r="CE642" s="17"/>
      <c r="CF642" s="17"/>
      <c r="CG642" s="17"/>
      <c r="CH642" s="17"/>
      <c r="CI642" s="17"/>
      <c r="CJ642" s="17"/>
      <c r="CK642" s="17"/>
      <c r="CL642" s="17"/>
      <c r="CM642" s="17"/>
      <c r="CN642" s="17"/>
      <c r="CO642" s="17"/>
      <c r="CP642" s="17"/>
      <c r="CQ642" s="17"/>
      <c r="CR642" s="17"/>
      <c r="CS642" s="17"/>
      <c r="CT642" s="17"/>
      <c r="CU642" s="17"/>
      <c r="CV642" s="17"/>
      <c r="CW642" s="17"/>
      <c r="CX642" s="17"/>
      <c r="CY642" s="17"/>
      <c r="CZ642" s="17"/>
      <c r="DA642" s="17"/>
      <c r="DB642" s="17"/>
      <c r="DC642" s="17"/>
      <c r="DD642" s="17"/>
      <c r="DE642" s="17"/>
      <c r="DF642" s="17"/>
      <c r="DG642" s="17"/>
      <c r="DH642" s="17"/>
      <c r="DI642" s="17"/>
      <c r="DJ642" s="17"/>
      <c r="DK642" s="17"/>
      <c r="DL642" s="17"/>
      <c r="DM642" s="17"/>
      <c r="DN642" s="17"/>
      <c r="DO642" s="17"/>
      <c r="DP642" s="17"/>
      <c r="DQ642" s="17"/>
      <c r="DR642" s="17"/>
      <c r="DS642" s="17"/>
      <c r="DT642" s="17"/>
      <c r="DU642" s="17"/>
      <c r="DV642" s="17"/>
      <c r="DW642" s="17"/>
      <c r="DX642" s="17"/>
      <c r="DY642" s="17"/>
      <c r="DZ642" s="17"/>
      <c r="EA642" s="17"/>
      <c r="EB642" s="17"/>
      <c r="EC642" s="17"/>
      <c r="ED642" s="17"/>
      <c r="EE642" s="17"/>
      <c r="EF642" s="17"/>
      <c r="EG642" s="17"/>
      <c r="EH642" s="17"/>
      <c r="EI642" s="17"/>
      <c r="EJ642" s="17"/>
      <c r="EK642" s="17"/>
      <c r="EL642" s="17"/>
      <c r="EM642" s="17"/>
      <c r="EN642" s="17"/>
      <c r="EO642" s="17"/>
      <c r="EP642" s="17"/>
      <c r="EQ642" s="17"/>
      <c r="ER642" s="17"/>
      <c r="ES642" s="17"/>
      <c r="ET642" s="17"/>
      <c r="EU642" s="17"/>
      <c r="EV642" s="17"/>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c r="GN642" s="17"/>
      <c r="GO642" s="17"/>
      <c r="GP642" s="17"/>
      <c r="GQ642" s="17"/>
      <c r="GR642" s="17"/>
      <c r="GS642" s="17"/>
      <c r="GT642" s="17"/>
      <c r="GU642" s="17"/>
      <c r="GV642" s="17"/>
      <c r="GW642" s="17"/>
      <c r="GX642" s="17"/>
      <c r="GY642" s="17"/>
      <c r="GZ642" s="17"/>
      <c r="HA642" s="17"/>
      <c r="HB642" s="17"/>
      <c r="HC642" s="17"/>
      <c r="HD642" s="17"/>
      <c r="HE642" s="17"/>
      <c r="HF642" s="17"/>
      <c r="HG642" s="17"/>
      <c r="HH642" s="17"/>
      <c r="HI642" s="17"/>
      <c r="HJ642" s="17"/>
      <c r="HK642" s="17"/>
      <c r="HL642" s="17"/>
      <c r="HM642" s="17"/>
      <c r="HN642" s="17"/>
      <c r="HO642" s="17"/>
      <c r="HP642" s="17"/>
      <c r="HQ642" s="17"/>
      <c r="HR642" s="17"/>
      <c r="HS642" s="17"/>
      <c r="HT642" s="17"/>
      <c r="HU642" s="17"/>
      <c r="HV642" s="17"/>
      <c r="HW642" s="17"/>
      <c r="HX642" s="17"/>
      <c r="HY642" s="17"/>
      <c r="HZ642" s="17"/>
      <c r="IA642" s="17"/>
      <c r="IB642" s="17"/>
      <c r="IC642" s="17"/>
      <c r="ID642" s="17"/>
      <c r="IE642" s="17"/>
      <c r="IF642" s="17"/>
      <c r="IG642" s="17"/>
      <c r="IH642" s="17"/>
      <c r="II642" s="17"/>
      <c r="IJ642" s="17"/>
      <c r="IK642" s="17"/>
      <c r="IL642" s="17"/>
      <c r="IM642" s="17"/>
      <c r="IN642" s="17"/>
      <c r="IO642" s="17"/>
      <c r="IP642" s="17"/>
      <c r="IQ642" s="17"/>
      <c r="IR642" s="17"/>
      <c r="IS642" s="17"/>
      <c r="IT642" s="17"/>
      <c r="IU642" s="17"/>
    </row>
    <row r="643" spans="1:255" customFormat="1" ht="9.9499999999999993" customHeight="1" x14ac:dyDescent="0.15">
      <c r="A643" s="104"/>
      <c r="B643" s="102" t="s">
        <v>27</v>
      </c>
      <c r="C643" s="103">
        <v>256</v>
      </c>
      <c r="D643" s="58">
        <v>73.046875</v>
      </c>
      <c r="E643" s="58">
        <v>19.921875</v>
      </c>
      <c r="F643" s="58">
        <v>2.734375</v>
      </c>
      <c r="G643" s="58">
        <v>1.5625</v>
      </c>
      <c r="H643" s="7">
        <v>2.734375</v>
      </c>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c r="BW643" s="17"/>
      <c r="BX643" s="17"/>
      <c r="BY643" s="17"/>
      <c r="BZ643" s="17"/>
      <c r="CA643" s="17"/>
      <c r="CB643" s="17"/>
      <c r="CC643" s="17"/>
      <c r="CD643" s="17"/>
      <c r="CE643" s="17"/>
      <c r="CF643" s="17"/>
      <c r="CG643" s="17"/>
      <c r="CH643" s="17"/>
      <c r="CI643" s="17"/>
      <c r="CJ643" s="17"/>
      <c r="CK643" s="17"/>
      <c r="CL643" s="17"/>
      <c r="CM643" s="17"/>
      <c r="CN643" s="17"/>
      <c r="CO643" s="17"/>
      <c r="CP643" s="17"/>
      <c r="CQ643" s="17"/>
      <c r="CR643" s="17"/>
      <c r="CS643" s="17"/>
      <c r="CT643" s="17"/>
      <c r="CU643" s="17"/>
      <c r="CV643" s="17"/>
      <c r="CW643" s="17"/>
      <c r="CX643" s="17"/>
      <c r="CY643" s="17"/>
      <c r="CZ643" s="17"/>
      <c r="DA643" s="17"/>
      <c r="DB643" s="17"/>
      <c r="DC643" s="17"/>
      <c r="DD643" s="17"/>
      <c r="DE643" s="17"/>
      <c r="DF643" s="17"/>
      <c r="DG643" s="17"/>
      <c r="DH643" s="17"/>
      <c r="DI643" s="17"/>
      <c r="DJ643" s="17"/>
      <c r="DK643" s="17"/>
      <c r="DL643" s="17"/>
      <c r="DM643" s="17"/>
      <c r="DN643" s="17"/>
      <c r="DO643" s="17"/>
      <c r="DP643" s="17"/>
      <c r="DQ643" s="17"/>
      <c r="DR643" s="17"/>
      <c r="DS643" s="17"/>
      <c r="DT643" s="17"/>
      <c r="DU643" s="17"/>
      <c r="DV643" s="17"/>
      <c r="DW643" s="17"/>
      <c r="DX643" s="17"/>
      <c r="DY643" s="17"/>
      <c r="DZ643" s="17"/>
      <c r="EA643" s="17"/>
      <c r="EB643" s="17"/>
      <c r="EC643" s="17"/>
      <c r="ED643" s="17"/>
      <c r="EE643" s="17"/>
      <c r="EF643" s="17"/>
      <c r="EG643" s="17"/>
      <c r="EH643" s="17"/>
      <c r="EI643" s="17"/>
      <c r="EJ643" s="17"/>
      <c r="EK643" s="17"/>
      <c r="EL643" s="17"/>
      <c r="EM643" s="17"/>
      <c r="EN643" s="17"/>
      <c r="EO643" s="17"/>
      <c r="EP643" s="17"/>
      <c r="EQ643" s="17"/>
      <c r="ER643" s="17"/>
      <c r="ES643" s="17"/>
      <c r="ET643" s="17"/>
      <c r="EU643" s="17"/>
      <c r="EV643" s="17"/>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c r="GN643" s="17"/>
      <c r="GO643" s="17"/>
      <c r="GP643" s="17"/>
      <c r="GQ643" s="17"/>
      <c r="GR643" s="17"/>
      <c r="GS643" s="17"/>
      <c r="GT643" s="17"/>
      <c r="GU643" s="17"/>
      <c r="GV643" s="17"/>
      <c r="GW643" s="17"/>
      <c r="GX643" s="17"/>
      <c r="GY643" s="17"/>
      <c r="GZ643" s="17"/>
      <c r="HA643" s="17"/>
      <c r="HB643" s="17"/>
      <c r="HC643" s="17"/>
      <c r="HD643" s="17"/>
      <c r="HE643" s="17"/>
      <c r="HF643" s="17"/>
      <c r="HG643" s="17"/>
      <c r="HH643" s="17"/>
      <c r="HI643" s="17"/>
      <c r="HJ643" s="17"/>
      <c r="HK643" s="17"/>
      <c r="HL643" s="17"/>
      <c r="HM643" s="17"/>
      <c r="HN643" s="17"/>
      <c r="HO643" s="17"/>
      <c r="HP643" s="17"/>
      <c r="HQ643" s="17"/>
      <c r="HR643" s="17"/>
      <c r="HS643" s="17"/>
      <c r="HT643" s="17"/>
      <c r="HU643" s="17"/>
      <c r="HV643" s="17"/>
      <c r="HW643" s="17"/>
      <c r="HX643" s="17"/>
      <c r="HY643" s="17"/>
      <c r="HZ643" s="17"/>
      <c r="IA643" s="17"/>
      <c r="IB643" s="17"/>
      <c r="IC643" s="17"/>
      <c r="ID643" s="17"/>
      <c r="IE643" s="17"/>
      <c r="IF643" s="17"/>
      <c r="IG643" s="17"/>
      <c r="IH643" s="17"/>
      <c r="II643" s="17"/>
      <c r="IJ643" s="17"/>
      <c r="IK643" s="17"/>
      <c r="IL643" s="17"/>
      <c r="IM643" s="17"/>
      <c r="IN643" s="17"/>
      <c r="IO643" s="17"/>
      <c r="IP643" s="17"/>
      <c r="IQ643" s="17"/>
      <c r="IR643" s="17"/>
      <c r="IS643" s="17"/>
      <c r="IT643" s="17"/>
      <c r="IU643" s="17"/>
    </row>
    <row r="644" spans="1:255" customFormat="1" ht="9.9499999999999993" customHeight="1" x14ac:dyDescent="0.15">
      <c r="A644" s="104"/>
      <c r="B644" s="105" t="s">
        <v>28</v>
      </c>
      <c r="C644" s="106">
        <v>58</v>
      </c>
      <c r="D644" s="59">
        <v>86.206896551724128</v>
      </c>
      <c r="E644" s="59">
        <v>10.344827586206897</v>
      </c>
      <c r="F644" s="59">
        <v>1.7241379310344827</v>
      </c>
      <c r="G644" s="59">
        <v>0</v>
      </c>
      <c r="H644" s="9">
        <v>1.7241379310344827</v>
      </c>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c r="BW644" s="17"/>
      <c r="BX644" s="17"/>
      <c r="BY644" s="17"/>
      <c r="BZ644" s="17"/>
      <c r="CA644" s="17"/>
      <c r="CB644" s="17"/>
      <c r="CC644" s="17"/>
      <c r="CD644" s="17"/>
      <c r="CE644" s="17"/>
      <c r="CF644" s="17"/>
      <c r="CG644" s="17"/>
      <c r="CH644" s="17"/>
      <c r="CI644" s="17"/>
      <c r="CJ644" s="17"/>
      <c r="CK644" s="17"/>
      <c r="CL644" s="17"/>
      <c r="CM644" s="17"/>
      <c r="CN644" s="17"/>
      <c r="CO644" s="17"/>
      <c r="CP644" s="17"/>
      <c r="CQ644" s="17"/>
      <c r="CR644" s="17"/>
      <c r="CS644" s="17"/>
      <c r="CT644" s="17"/>
      <c r="CU644" s="17"/>
      <c r="CV644" s="17"/>
      <c r="CW644" s="17"/>
      <c r="CX644" s="17"/>
      <c r="CY644" s="17"/>
      <c r="CZ644" s="17"/>
      <c r="DA644" s="17"/>
      <c r="DB644" s="17"/>
      <c r="DC644" s="17"/>
      <c r="DD644" s="17"/>
      <c r="DE644" s="17"/>
      <c r="DF644" s="17"/>
      <c r="DG644" s="17"/>
      <c r="DH644" s="17"/>
      <c r="DI644" s="17"/>
      <c r="DJ644" s="17"/>
      <c r="DK644" s="17"/>
      <c r="DL644" s="17"/>
      <c r="DM644" s="17"/>
      <c r="DN644" s="17"/>
      <c r="DO644" s="17"/>
      <c r="DP644" s="17"/>
      <c r="DQ644" s="17"/>
      <c r="DR644" s="17"/>
      <c r="DS644" s="17"/>
      <c r="DT644" s="17"/>
      <c r="DU644" s="17"/>
      <c r="DV644" s="17"/>
      <c r="DW644" s="17"/>
      <c r="DX644" s="17"/>
      <c r="DY644" s="17"/>
      <c r="DZ644" s="17"/>
      <c r="EA644" s="17"/>
      <c r="EB644" s="17"/>
      <c r="EC644" s="17"/>
      <c r="ED644" s="17"/>
      <c r="EE644" s="17"/>
      <c r="EF644" s="17"/>
      <c r="EG644" s="17"/>
      <c r="EH644" s="17"/>
      <c r="EI644" s="17"/>
      <c r="EJ644" s="17"/>
      <c r="EK644" s="17"/>
      <c r="EL644" s="17"/>
      <c r="EM644" s="17"/>
      <c r="EN644" s="17"/>
      <c r="EO644" s="17"/>
      <c r="EP644" s="17"/>
      <c r="EQ644" s="17"/>
      <c r="ER644" s="17"/>
      <c r="ES644" s="17"/>
      <c r="ET644" s="17"/>
      <c r="EU644" s="17"/>
      <c r="EV644" s="17"/>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c r="GN644" s="17"/>
      <c r="GO644" s="17"/>
      <c r="GP644" s="17"/>
      <c r="GQ644" s="17"/>
      <c r="GR644" s="17"/>
      <c r="GS644" s="17"/>
      <c r="GT644" s="17"/>
      <c r="GU644" s="17"/>
      <c r="GV644" s="17"/>
      <c r="GW644" s="17"/>
      <c r="GX644" s="17"/>
      <c r="GY644" s="17"/>
      <c r="GZ644" s="17"/>
      <c r="HA644" s="17"/>
      <c r="HB644" s="17"/>
      <c r="HC644" s="17"/>
      <c r="HD644" s="17"/>
      <c r="HE644" s="17"/>
      <c r="HF644" s="17"/>
      <c r="HG644" s="17"/>
      <c r="HH644" s="17"/>
      <c r="HI644" s="17"/>
      <c r="HJ644" s="17"/>
      <c r="HK644" s="17"/>
      <c r="HL644" s="17"/>
      <c r="HM644" s="17"/>
      <c r="HN644" s="17"/>
      <c r="HO644" s="17"/>
      <c r="HP644" s="17"/>
      <c r="HQ644" s="17"/>
      <c r="HR644" s="17"/>
      <c r="HS644" s="17"/>
      <c r="HT644" s="17"/>
      <c r="HU644" s="17"/>
      <c r="HV644" s="17"/>
      <c r="HW644" s="17"/>
      <c r="HX644" s="17"/>
      <c r="HY644" s="17"/>
      <c r="HZ644" s="17"/>
      <c r="IA644" s="17"/>
      <c r="IB644" s="17"/>
      <c r="IC644" s="17"/>
      <c r="ID644" s="17"/>
      <c r="IE644" s="17"/>
      <c r="IF644" s="17"/>
      <c r="IG644" s="17"/>
      <c r="IH644" s="17"/>
      <c r="II644" s="17"/>
      <c r="IJ644" s="17"/>
      <c r="IK644" s="17"/>
      <c r="IL644" s="17"/>
      <c r="IM644" s="17"/>
      <c r="IN644" s="17"/>
      <c r="IO644" s="17"/>
      <c r="IP644" s="17"/>
      <c r="IQ644" s="17"/>
      <c r="IR644" s="17"/>
      <c r="IS644" s="17"/>
      <c r="IT644" s="17"/>
      <c r="IU644" s="17"/>
    </row>
    <row r="645" spans="1:255" customFormat="1" ht="9.9499999999999993" customHeight="1" x14ac:dyDescent="0.15">
      <c r="A645" s="107" t="s">
        <v>75</v>
      </c>
      <c r="B645" s="108" t="s">
        <v>152</v>
      </c>
      <c r="C645" s="109">
        <v>376</v>
      </c>
      <c r="D645" s="60">
        <v>71.276595744680847</v>
      </c>
      <c r="E645" s="60">
        <v>20.212765957446805</v>
      </c>
      <c r="F645" s="60">
        <v>5.5851063829787231</v>
      </c>
      <c r="G645" s="60">
        <v>1.3297872340425532</v>
      </c>
      <c r="H645" s="110">
        <v>1.5957446808510638</v>
      </c>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c r="BW645" s="17"/>
      <c r="BX645" s="17"/>
      <c r="BY645" s="17"/>
      <c r="BZ645" s="17"/>
      <c r="CA645" s="17"/>
      <c r="CB645" s="17"/>
      <c r="CC645" s="17"/>
      <c r="CD645" s="17"/>
      <c r="CE645" s="17"/>
      <c r="CF645" s="17"/>
      <c r="CG645" s="17"/>
      <c r="CH645" s="17"/>
      <c r="CI645" s="17"/>
      <c r="CJ645" s="17"/>
      <c r="CK645" s="17"/>
      <c r="CL645" s="17"/>
      <c r="CM645" s="17"/>
      <c r="CN645" s="17"/>
      <c r="CO645" s="17"/>
      <c r="CP645" s="17"/>
      <c r="CQ645" s="17"/>
      <c r="CR645" s="17"/>
      <c r="CS645" s="17"/>
      <c r="CT645" s="17"/>
      <c r="CU645" s="17"/>
      <c r="CV645" s="17"/>
      <c r="CW645" s="17"/>
      <c r="CX645" s="17"/>
      <c r="CY645" s="17"/>
      <c r="CZ645" s="17"/>
      <c r="DA645" s="17"/>
      <c r="DB645" s="17"/>
      <c r="DC645" s="17"/>
      <c r="DD645" s="17"/>
      <c r="DE645" s="17"/>
      <c r="DF645" s="17"/>
      <c r="DG645" s="17"/>
      <c r="DH645" s="17"/>
      <c r="DI645" s="17"/>
      <c r="DJ645" s="17"/>
      <c r="DK645" s="17"/>
      <c r="DL645" s="17"/>
      <c r="DM645" s="17"/>
      <c r="DN645" s="17"/>
      <c r="DO645" s="17"/>
      <c r="DP645" s="17"/>
      <c r="DQ645" s="17"/>
      <c r="DR645" s="17"/>
      <c r="DS645" s="17"/>
      <c r="DT645" s="17"/>
      <c r="DU645" s="17"/>
      <c r="DV645" s="17"/>
      <c r="DW645" s="17"/>
      <c r="DX645" s="17"/>
      <c r="DY645" s="17"/>
      <c r="DZ645" s="17"/>
      <c r="EA645" s="17"/>
      <c r="EB645" s="17"/>
      <c r="EC645" s="17"/>
      <c r="ED645" s="17"/>
      <c r="EE645" s="17"/>
      <c r="EF645" s="17"/>
      <c r="EG645" s="17"/>
      <c r="EH645" s="17"/>
      <c r="EI645" s="17"/>
      <c r="EJ645" s="17"/>
      <c r="EK645" s="17"/>
      <c r="EL645" s="17"/>
      <c r="EM645" s="17"/>
      <c r="EN645" s="17"/>
      <c r="EO645" s="17"/>
      <c r="EP645" s="17"/>
      <c r="EQ645" s="17"/>
      <c r="ER645" s="17"/>
      <c r="ES645" s="17"/>
      <c r="ET645" s="17"/>
      <c r="EU645" s="17"/>
      <c r="EV645" s="17"/>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c r="GN645" s="17"/>
      <c r="GO645" s="17"/>
      <c r="GP645" s="17"/>
      <c r="GQ645" s="17"/>
      <c r="GR645" s="17"/>
      <c r="GS645" s="17"/>
      <c r="GT645" s="17"/>
      <c r="GU645" s="17"/>
      <c r="GV645" s="17"/>
      <c r="GW645" s="17"/>
      <c r="GX645" s="17"/>
      <c r="GY645" s="17"/>
      <c r="GZ645" s="17"/>
      <c r="HA645" s="17"/>
      <c r="HB645" s="17"/>
      <c r="HC645" s="17"/>
      <c r="HD645" s="17"/>
      <c r="HE645" s="17"/>
      <c r="HF645" s="17"/>
      <c r="HG645" s="17"/>
      <c r="HH645" s="17"/>
      <c r="HI645" s="17"/>
      <c r="HJ645" s="17"/>
      <c r="HK645" s="17"/>
      <c r="HL645" s="17"/>
      <c r="HM645" s="17"/>
      <c r="HN645" s="17"/>
      <c r="HO645" s="17"/>
      <c r="HP645" s="17"/>
      <c r="HQ645" s="17"/>
      <c r="HR645" s="17"/>
      <c r="HS645" s="17"/>
      <c r="HT645" s="17"/>
      <c r="HU645" s="17"/>
      <c r="HV645" s="17"/>
      <c r="HW645" s="17"/>
      <c r="HX645" s="17"/>
      <c r="HY645" s="17"/>
      <c r="HZ645" s="17"/>
      <c r="IA645" s="17"/>
      <c r="IB645" s="17"/>
      <c r="IC645" s="17"/>
      <c r="ID645" s="17"/>
      <c r="IE645" s="17"/>
      <c r="IF645" s="17"/>
      <c r="IG645" s="17"/>
      <c r="IH645" s="17"/>
      <c r="II645" s="17"/>
      <c r="IJ645" s="17"/>
      <c r="IK645" s="17"/>
      <c r="IL645" s="17"/>
      <c r="IM645" s="17"/>
      <c r="IN645" s="17"/>
      <c r="IO645" s="17"/>
      <c r="IP645" s="17"/>
      <c r="IQ645" s="17"/>
      <c r="IR645" s="17"/>
      <c r="IS645" s="17"/>
      <c r="IT645" s="17"/>
      <c r="IU645" s="17"/>
    </row>
    <row r="646" spans="1:255" customFormat="1" ht="9.9499999999999993" customHeight="1" x14ac:dyDescent="0.15">
      <c r="A646" s="104"/>
      <c r="B646" s="102" t="s">
        <v>153</v>
      </c>
      <c r="C646" s="103">
        <v>409</v>
      </c>
      <c r="D646" s="58">
        <v>71.638141809290957</v>
      </c>
      <c r="E646" s="58">
        <v>19.315403422982886</v>
      </c>
      <c r="F646" s="58">
        <v>6.6014669926650367</v>
      </c>
      <c r="G646" s="58">
        <v>1.9559902200488997</v>
      </c>
      <c r="H646" s="7">
        <v>0.48899755501222492</v>
      </c>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c r="BW646" s="17"/>
      <c r="BX646" s="17"/>
      <c r="BY646" s="17"/>
      <c r="BZ646" s="17"/>
      <c r="CA646" s="17"/>
      <c r="CB646" s="17"/>
      <c r="CC646" s="17"/>
      <c r="CD646" s="17"/>
      <c r="CE646" s="17"/>
      <c r="CF646" s="17"/>
      <c r="CG646" s="17"/>
      <c r="CH646" s="17"/>
      <c r="CI646" s="17"/>
      <c r="CJ646" s="17"/>
      <c r="CK646" s="17"/>
      <c r="CL646" s="17"/>
      <c r="CM646" s="17"/>
      <c r="CN646" s="17"/>
      <c r="CO646" s="17"/>
      <c r="CP646" s="17"/>
      <c r="CQ646" s="17"/>
      <c r="CR646" s="17"/>
      <c r="CS646" s="17"/>
      <c r="CT646" s="17"/>
      <c r="CU646" s="17"/>
      <c r="CV646" s="17"/>
      <c r="CW646" s="17"/>
      <c r="CX646" s="17"/>
      <c r="CY646" s="17"/>
      <c r="CZ646" s="17"/>
      <c r="DA646" s="17"/>
      <c r="DB646" s="17"/>
      <c r="DC646" s="17"/>
      <c r="DD646" s="17"/>
      <c r="DE646" s="17"/>
      <c r="DF646" s="17"/>
      <c r="DG646" s="17"/>
      <c r="DH646" s="17"/>
      <c r="DI646" s="17"/>
      <c r="DJ646" s="17"/>
      <c r="DK646" s="17"/>
      <c r="DL646" s="17"/>
      <c r="DM646" s="17"/>
      <c r="DN646" s="17"/>
      <c r="DO646" s="17"/>
      <c r="DP646" s="17"/>
      <c r="DQ646" s="17"/>
      <c r="DR646" s="17"/>
      <c r="DS646" s="17"/>
      <c r="DT646" s="17"/>
      <c r="DU646" s="17"/>
      <c r="DV646" s="17"/>
      <c r="DW646" s="17"/>
      <c r="DX646" s="17"/>
      <c r="DY646" s="17"/>
      <c r="DZ646" s="17"/>
      <c r="EA646" s="17"/>
      <c r="EB646" s="17"/>
      <c r="EC646" s="17"/>
      <c r="ED646" s="17"/>
      <c r="EE646" s="17"/>
      <c r="EF646" s="17"/>
      <c r="EG646" s="17"/>
      <c r="EH646" s="17"/>
      <c r="EI646" s="17"/>
      <c r="EJ646" s="17"/>
      <c r="EK646" s="17"/>
      <c r="EL646" s="17"/>
      <c r="EM646" s="17"/>
      <c r="EN646" s="17"/>
      <c r="EO646" s="17"/>
      <c r="EP646" s="17"/>
      <c r="EQ646" s="17"/>
      <c r="ER646" s="17"/>
      <c r="ES646" s="17"/>
      <c r="ET646" s="17"/>
      <c r="EU646" s="17"/>
      <c r="EV646" s="17"/>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c r="GN646" s="17"/>
      <c r="GO646" s="17"/>
      <c r="GP646" s="17"/>
      <c r="GQ646" s="17"/>
      <c r="GR646" s="17"/>
      <c r="GS646" s="17"/>
      <c r="GT646" s="17"/>
      <c r="GU646" s="17"/>
      <c r="GV646" s="17"/>
      <c r="GW646" s="17"/>
      <c r="GX646" s="17"/>
      <c r="GY646" s="17"/>
      <c r="GZ646" s="17"/>
      <c r="HA646" s="17"/>
      <c r="HB646" s="17"/>
      <c r="HC646" s="17"/>
      <c r="HD646" s="17"/>
      <c r="HE646" s="17"/>
      <c r="HF646" s="17"/>
      <c r="HG646" s="17"/>
      <c r="HH646" s="17"/>
      <c r="HI646" s="17"/>
      <c r="HJ646" s="17"/>
      <c r="HK646" s="17"/>
      <c r="HL646" s="17"/>
      <c r="HM646" s="17"/>
      <c r="HN646" s="17"/>
      <c r="HO646" s="17"/>
      <c r="HP646" s="17"/>
      <c r="HQ646" s="17"/>
      <c r="HR646" s="17"/>
      <c r="HS646" s="17"/>
      <c r="HT646" s="17"/>
      <c r="HU646" s="17"/>
      <c r="HV646" s="17"/>
      <c r="HW646" s="17"/>
      <c r="HX646" s="17"/>
      <c r="HY646" s="17"/>
      <c r="HZ646" s="17"/>
      <c r="IA646" s="17"/>
      <c r="IB646" s="17"/>
      <c r="IC646" s="17"/>
      <c r="ID646" s="17"/>
      <c r="IE646" s="17"/>
      <c r="IF646" s="17"/>
      <c r="IG646" s="17"/>
      <c r="IH646" s="17"/>
      <c r="II646" s="17"/>
      <c r="IJ646" s="17"/>
      <c r="IK646" s="17"/>
      <c r="IL646" s="17"/>
      <c r="IM646" s="17"/>
      <c r="IN646" s="17"/>
      <c r="IO646" s="17"/>
      <c r="IP646" s="17"/>
      <c r="IQ646" s="17"/>
      <c r="IR646" s="17"/>
      <c r="IS646" s="17"/>
      <c r="IT646" s="17"/>
      <c r="IU646" s="17"/>
    </row>
    <row r="647" spans="1:255" customFormat="1" ht="9.9499999999999993" customHeight="1" x14ac:dyDescent="0.15">
      <c r="A647" s="104"/>
      <c r="B647" s="102" t="s">
        <v>154</v>
      </c>
      <c r="C647" s="103">
        <v>282</v>
      </c>
      <c r="D647" s="58">
        <v>71.276595744680847</v>
      </c>
      <c r="E647" s="58">
        <v>21.276595744680851</v>
      </c>
      <c r="F647" s="58">
        <v>2.8368794326241136</v>
      </c>
      <c r="G647" s="58">
        <v>1.773049645390071</v>
      </c>
      <c r="H647" s="7">
        <v>2.8368794326241136</v>
      </c>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c r="BW647" s="17"/>
      <c r="BX647" s="17"/>
      <c r="BY647" s="17"/>
      <c r="BZ647" s="17"/>
      <c r="CA647" s="17"/>
      <c r="CB647" s="17"/>
      <c r="CC647" s="17"/>
      <c r="CD647" s="17"/>
      <c r="CE647" s="17"/>
      <c r="CF647" s="17"/>
      <c r="CG647" s="17"/>
      <c r="CH647" s="17"/>
      <c r="CI647" s="17"/>
      <c r="CJ647" s="17"/>
      <c r="CK647" s="17"/>
      <c r="CL647" s="17"/>
      <c r="CM647" s="17"/>
      <c r="CN647" s="17"/>
      <c r="CO647" s="17"/>
      <c r="CP647" s="17"/>
      <c r="CQ647" s="17"/>
      <c r="CR647" s="17"/>
      <c r="CS647" s="17"/>
      <c r="CT647" s="17"/>
      <c r="CU647" s="17"/>
      <c r="CV647" s="17"/>
      <c r="CW647" s="17"/>
      <c r="CX647" s="17"/>
      <c r="CY647" s="17"/>
      <c r="CZ647" s="17"/>
      <c r="DA647" s="17"/>
      <c r="DB647" s="17"/>
      <c r="DC647" s="17"/>
      <c r="DD647" s="17"/>
      <c r="DE647" s="17"/>
      <c r="DF647" s="17"/>
      <c r="DG647" s="17"/>
      <c r="DH647" s="17"/>
      <c r="DI647" s="17"/>
      <c r="DJ647" s="17"/>
      <c r="DK647" s="17"/>
      <c r="DL647" s="17"/>
      <c r="DM647" s="17"/>
      <c r="DN647" s="17"/>
      <c r="DO647" s="17"/>
      <c r="DP647" s="17"/>
      <c r="DQ647" s="17"/>
      <c r="DR647" s="17"/>
      <c r="DS647" s="17"/>
      <c r="DT647" s="17"/>
      <c r="DU647" s="17"/>
      <c r="DV647" s="17"/>
      <c r="DW647" s="17"/>
      <c r="DX647" s="17"/>
      <c r="DY647" s="17"/>
      <c r="DZ647" s="17"/>
      <c r="EA647" s="17"/>
      <c r="EB647" s="17"/>
      <c r="EC647" s="17"/>
      <c r="ED647" s="17"/>
      <c r="EE647" s="17"/>
      <c r="EF647" s="17"/>
      <c r="EG647" s="17"/>
      <c r="EH647" s="17"/>
      <c r="EI647" s="17"/>
      <c r="EJ647" s="17"/>
      <c r="EK647" s="17"/>
      <c r="EL647" s="17"/>
      <c r="EM647" s="17"/>
      <c r="EN647" s="17"/>
      <c r="EO647" s="17"/>
      <c r="EP647" s="17"/>
      <c r="EQ647" s="17"/>
      <c r="ER647" s="17"/>
      <c r="ES647" s="17"/>
      <c r="ET647" s="17"/>
      <c r="EU647" s="17"/>
      <c r="EV647" s="17"/>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c r="GN647" s="17"/>
      <c r="GO647" s="17"/>
      <c r="GP647" s="17"/>
      <c r="GQ647" s="17"/>
      <c r="GR647" s="17"/>
      <c r="GS647" s="17"/>
      <c r="GT647" s="17"/>
      <c r="GU647" s="17"/>
      <c r="GV647" s="17"/>
      <c r="GW647" s="17"/>
      <c r="GX647" s="17"/>
      <c r="GY647" s="17"/>
      <c r="GZ647" s="17"/>
      <c r="HA647" s="17"/>
      <c r="HB647" s="17"/>
      <c r="HC647" s="17"/>
      <c r="HD647" s="17"/>
      <c r="HE647" s="17"/>
      <c r="HF647" s="17"/>
      <c r="HG647" s="17"/>
      <c r="HH647" s="17"/>
      <c r="HI647" s="17"/>
      <c r="HJ647" s="17"/>
      <c r="HK647" s="17"/>
      <c r="HL647" s="17"/>
      <c r="HM647" s="17"/>
      <c r="HN647" s="17"/>
      <c r="HO647" s="17"/>
      <c r="HP647" s="17"/>
      <c r="HQ647" s="17"/>
      <c r="HR647" s="17"/>
      <c r="HS647" s="17"/>
      <c r="HT647" s="17"/>
      <c r="HU647" s="17"/>
      <c r="HV647" s="17"/>
      <c r="HW647" s="17"/>
      <c r="HX647" s="17"/>
      <c r="HY647" s="17"/>
      <c r="HZ647" s="17"/>
      <c r="IA647" s="17"/>
      <c r="IB647" s="17"/>
      <c r="IC647" s="17"/>
      <c r="ID647" s="17"/>
      <c r="IE647" s="17"/>
      <c r="IF647" s="17"/>
      <c r="IG647" s="17"/>
      <c r="IH647" s="17"/>
      <c r="II647" s="17"/>
      <c r="IJ647" s="17"/>
      <c r="IK647" s="17"/>
      <c r="IL647" s="17"/>
      <c r="IM647" s="17"/>
      <c r="IN647" s="17"/>
      <c r="IO647" s="17"/>
      <c r="IP647" s="17"/>
      <c r="IQ647" s="17"/>
      <c r="IR647" s="17"/>
      <c r="IS647" s="17"/>
      <c r="IT647" s="17"/>
      <c r="IU647" s="17"/>
    </row>
    <row r="648" spans="1:255" customFormat="1" ht="9.9499999999999993" customHeight="1" x14ac:dyDescent="0.15">
      <c r="A648" s="104"/>
      <c r="B648" s="105" t="s">
        <v>155</v>
      </c>
      <c r="C648" s="106">
        <v>420</v>
      </c>
      <c r="D648" s="59">
        <v>71.666666666666671</v>
      </c>
      <c r="E648" s="59">
        <v>21.428571428571427</v>
      </c>
      <c r="F648" s="59">
        <v>4.7619047619047619</v>
      </c>
      <c r="G648" s="59">
        <v>0.23809523809523811</v>
      </c>
      <c r="H648" s="9">
        <v>1.9047619047619049</v>
      </c>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c r="BW648" s="17"/>
      <c r="BX648" s="17"/>
      <c r="BY648" s="17"/>
      <c r="BZ648" s="17"/>
      <c r="CA648" s="17"/>
      <c r="CB648" s="17"/>
      <c r="CC648" s="17"/>
      <c r="CD648" s="17"/>
      <c r="CE648" s="17"/>
      <c r="CF648" s="17"/>
      <c r="CG648" s="17"/>
      <c r="CH648" s="17"/>
      <c r="CI648" s="17"/>
      <c r="CJ648" s="17"/>
      <c r="CK648" s="17"/>
      <c r="CL648" s="17"/>
      <c r="CM648" s="17"/>
      <c r="CN648" s="17"/>
      <c r="CO648" s="17"/>
      <c r="CP648" s="17"/>
      <c r="CQ648" s="17"/>
      <c r="CR648" s="17"/>
      <c r="CS648" s="17"/>
      <c r="CT648" s="17"/>
      <c r="CU648" s="17"/>
      <c r="CV648" s="17"/>
      <c r="CW648" s="17"/>
      <c r="CX648" s="17"/>
      <c r="CY648" s="17"/>
      <c r="CZ648" s="17"/>
      <c r="DA648" s="17"/>
      <c r="DB648" s="17"/>
      <c r="DC648" s="17"/>
      <c r="DD648" s="17"/>
      <c r="DE648" s="17"/>
      <c r="DF648" s="17"/>
      <c r="DG648" s="17"/>
      <c r="DH648" s="17"/>
      <c r="DI648" s="17"/>
      <c r="DJ648" s="17"/>
      <c r="DK648" s="17"/>
      <c r="DL648" s="17"/>
      <c r="DM648" s="17"/>
      <c r="DN648" s="17"/>
      <c r="DO648" s="17"/>
      <c r="DP648" s="17"/>
      <c r="DQ648" s="17"/>
      <c r="DR648" s="17"/>
      <c r="DS648" s="17"/>
      <c r="DT648" s="17"/>
      <c r="DU648" s="17"/>
      <c r="DV648" s="17"/>
      <c r="DW648" s="17"/>
      <c r="DX648" s="17"/>
      <c r="DY648" s="17"/>
      <c r="DZ648" s="17"/>
      <c r="EA648" s="17"/>
      <c r="EB648" s="17"/>
      <c r="EC648" s="17"/>
      <c r="ED648" s="17"/>
      <c r="EE648" s="17"/>
      <c r="EF648" s="17"/>
      <c r="EG648" s="17"/>
      <c r="EH648" s="17"/>
      <c r="EI648" s="17"/>
      <c r="EJ648" s="17"/>
      <c r="EK648" s="17"/>
      <c r="EL648" s="17"/>
      <c r="EM648" s="17"/>
      <c r="EN648" s="17"/>
      <c r="EO648" s="17"/>
      <c r="EP648" s="17"/>
      <c r="EQ648" s="17"/>
      <c r="ER648" s="17"/>
      <c r="ES648" s="17"/>
      <c r="ET648" s="17"/>
      <c r="EU648" s="17"/>
      <c r="EV648" s="17"/>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c r="GN648" s="17"/>
      <c r="GO648" s="17"/>
      <c r="GP648" s="17"/>
      <c r="GQ648" s="17"/>
      <c r="GR648" s="17"/>
      <c r="GS648" s="17"/>
      <c r="GT648" s="17"/>
      <c r="GU648" s="17"/>
      <c r="GV648" s="17"/>
      <c r="GW648" s="17"/>
      <c r="GX648" s="17"/>
      <c r="GY648" s="17"/>
      <c r="GZ648" s="17"/>
      <c r="HA648" s="17"/>
      <c r="HB648" s="17"/>
      <c r="HC648" s="17"/>
      <c r="HD648" s="17"/>
      <c r="HE648" s="17"/>
      <c r="HF648" s="17"/>
      <c r="HG648" s="17"/>
      <c r="HH648" s="17"/>
      <c r="HI648" s="17"/>
      <c r="HJ648" s="17"/>
      <c r="HK648" s="17"/>
      <c r="HL648" s="17"/>
      <c r="HM648" s="17"/>
      <c r="HN648" s="17"/>
      <c r="HO648" s="17"/>
      <c r="HP648" s="17"/>
      <c r="HQ648" s="17"/>
      <c r="HR648" s="17"/>
      <c r="HS648" s="17"/>
      <c r="HT648" s="17"/>
      <c r="HU648" s="17"/>
      <c r="HV648" s="17"/>
      <c r="HW648" s="17"/>
      <c r="HX648" s="17"/>
      <c r="HY648" s="17"/>
      <c r="HZ648" s="17"/>
      <c r="IA648" s="17"/>
      <c r="IB648" s="17"/>
      <c r="IC648" s="17"/>
      <c r="ID648" s="17"/>
      <c r="IE648" s="17"/>
      <c r="IF648" s="17"/>
      <c r="IG648" s="17"/>
      <c r="IH648" s="17"/>
      <c r="II648" s="17"/>
      <c r="IJ648" s="17"/>
      <c r="IK648" s="17"/>
      <c r="IL648" s="17"/>
      <c r="IM648" s="17"/>
      <c r="IN648" s="17"/>
      <c r="IO648" s="17"/>
      <c r="IP648" s="17"/>
      <c r="IQ648" s="17"/>
      <c r="IR648" s="17"/>
      <c r="IS648" s="17"/>
      <c r="IT648" s="17"/>
      <c r="IU648" s="17"/>
    </row>
    <row r="649" spans="1:255" customFormat="1" ht="9.9499999999999993" customHeight="1" x14ac:dyDescent="0.15">
      <c r="A649" s="107" t="s">
        <v>29</v>
      </c>
      <c r="B649" s="108" t="s">
        <v>30</v>
      </c>
      <c r="C649" s="109">
        <v>124</v>
      </c>
      <c r="D649" s="60">
        <v>74.193548387096769</v>
      </c>
      <c r="E649" s="60">
        <v>21.774193548387096</v>
      </c>
      <c r="F649" s="60">
        <v>2.4193548387096775</v>
      </c>
      <c r="G649" s="60">
        <v>0</v>
      </c>
      <c r="H649" s="110">
        <v>1.6129032258064515</v>
      </c>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c r="BW649" s="17"/>
      <c r="BX649" s="17"/>
      <c r="BY649" s="17"/>
      <c r="BZ649" s="17"/>
      <c r="CA649" s="17"/>
      <c r="CB649" s="17"/>
      <c r="CC649" s="17"/>
      <c r="CD649" s="17"/>
      <c r="CE649" s="17"/>
      <c r="CF649" s="17"/>
      <c r="CG649" s="17"/>
      <c r="CH649" s="17"/>
      <c r="CI649" s="17"/>
      <c r="CJ649" s="17"/>
      <c r="CK649" s="17"/>
      <c r="CL649" s="17"/>
      <c r="CM649" s="17"/>
      <c r="CN649" s="17"/>
      <c r="CO649" s="17"/>
      <c r="CP649" s="17"/>
      <c r="CQ649" s="17"/>
      <c r="CR649" s="17"/>
      <c r="CS649" s="17"/>
      <c r="CT649" s="17"/>
      <c r="CU649" s="17"/>
      <c r="CV649" s="17"/>
      <c r="CW649" s="17"/>
      <c r="CX649" s="17"/>
      <c r="CY649" s="17"/>
      <c r="CZ649" s="17"/>
      <c r="DA649" s="17"/>
      <c r="DB649" s="17"/>
      <c r="DC649" s="17"/>
      <c r="DD649" s="17"/>
      <c r="DE649" s="17"/>
      <c r="DF649" s="17"/>
      <c r="DG649" s="17"/>
      <c r="DH649" s="17"/>
      <c r="DI649" s="17"/>
      <c r="DJ649" s="17"/>
      <c r="DK649" s="17"/>
      <c r="DL649" s="17"/>
      <c r="DM649" s="17"/>
      <c r="DN649" s="17"/>
      <c r="DO649" s="17"/>
      <c r="DP649" s="17"/>
      <c r="DQ649" s="17"/>
      <c r="DR649" s="17"/>
      <c r="DS649" s="17"/>
      <c r="DT649" s="17"/>
      <c r="DU649" s="17"/>
      <c r="DV649" s="17"/>
      <c r="DW649" s="17"/>
      <c r="DX649" s="17"/>
      <c r="DY649" s="17"/>
      <c r="DZ649" s="17"/>
      <c r="EA649" s="17"/>
      <c r="EB649" s="17"/>
      <c r="EC649" s="17"/>
      <c r="ED649" s="17"/>
      <c r="EE649" s="17"/>
      <c r="EF649" s="17"/>
      <c r="EG649" s="17"/>
      <c r="EH649" s="17"/>
      <c r="EI649" s="17"/>
      <c r="EJ649" s="17"/>
      <c r="EK649" s="17"/>
      <c r="EL649" s="17"/>
      <c r="EM649" s="17"/>
      <c r="EN649" s="17"/>
      <c r="EO649" s="17"/>
      <c r="EP649" s="17"/>
      <c r="EQ649" s="17"/>
      <c r="ER649" s="17"/>
      <c r="ES649" s="17"/>
      <c r="ET649" s="17"/>
      <c r="EU649" s="17"/>
      <c r="EV649" s="17"/>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c r="GN649" s="17"/>
      <c r="GO649" s="17"/>
      <c r="GP649" s="17"/>
      <c r="GQ649" s="17"/>
      <c r="GR649" s="17"/>
      <c r="GS649" s="17"/>
      <c r="GT649" s="17"/>
      <c r="GU649" s="17"/>
      <c r="GV649" s="17"/>
      <c r="GW649" s="17"/>
      <c r="GX649" s="17"/>
      <c r="GY649" s="17"/>
      <c r="GZ649" s="17"/>
      <c r="HA649" s="17"/>
      <c r="HB649" s="17"/>
      <c r="HC649" s="17"/>
      <c r="HD649" s="17"/>
      <c r="HE649" s="17"/>
      <c r="HF649" s="17"/>
      <c r="HG649" s="17"/>
      <c r="HH649" s="17"/>
      <c r="HI649" s="17"/>
      <c r="HJ649" s="17"/>
      <c r="HK649" s="17"/>
      <c r="HL649" s="17"/>
      <c r="HM649" s="17"/>
      <c r="HN649" s="17"/>
      <c r="HO649" s="17"/>
      <c r="HP649" s="17"/>
      <c r="HQ649" s="17"/>
      <c r="HR649" s="17"/>
      <c r="HS649" s="17"/>
      <c r="HT649" s="17"/>
      <c r="HU649" s="17"/>
      <c r="HV649" s="17"/>
      <c r="HW649" s="17"/>
      <c r="HX649" s="17"/>
      <c r="HY649" s="17"/>
      <c r="HZ649" s="17"/>
      <c r="IA649" s="17"/>
      <c r="IB649" s="17"/>
      <c r="IC649" s="17"/>
      <c r="ID649" s="17"/>
      <c r="IE649" s="17"/>
      <c r="IF649" s="17"/>
      <c r="IG649" s="17"/>
      <c r="IH649" s="17"/>
      <c r="II649" s="17"/>
      <c r="IJ649" s="17"/>
      <c r="IK649" s="17"/>
      <c r="IL649" s="17"/>
      <c r="IM649" s="17"/>
      <c r="IN649" s="17"/>
      <c r="IO649" s="17"/>
      <c r="IP649" s="17"/>
      <c r="IQ649" s="17"/>
      <c r="IR649" s="17"/>
      <c r="IS649" s="17"/>
      <c r="IT649" s="17"/>
      <c r="IU649" s="17"/>
    </row>
    <row r="650" spans="1:255" customFormat="1" ht="9.9499999999999993" customHeight="1" x14ac:dyDescent="0.15">
      <c r="A650" s="104"/>
      <c r="B650" s="102" t="s">
        <v>31</v>
      </c>
      <c r="C650" s="103">
        <v>105</v>
      </c>
      <c r="D650" s="58">
        <v>65.714285714285708</v>
      </c>
      <c r="E650" s="58">
        <v>23.809523809523807</v>
      </c>
      <c r="F650" s="58">
        <v>8.5714285714285712</v>
      </c>
      <c r="G650" s="58">
        <v>1.9047619047619049</v>
      </c>
      <c r="H650" s="7">
        <v>0</v>
      </c>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c r="BW650" s="17"/>
      <c r="BX650" s="17"/>
      <c r="BY650" s="17"/>
      <c r="BZ650" s="17"/>
      <c r="CA650" s="17"/>
      <c r="CB650" s="17"/>
      <c r="CC650" s="17"/>
      <c r="CD650" s="17"/>
      <c r="CE650" s="17"/>
      <c r="CF650" s="17"/>
      <c r="CG650" s="17"/>
      <c r="CH650" s="17"/>
      <c r="CI650" s="17"/>
      <c r="CJ650" s="17"/>
      <c r="CK650" s="17"/>
      <c r="CL650" s="17"/>
      <c r="CM650" s="17"/>
      <c r="CN650" s="17"/>
      <c r="CO650" s="17"/>
      <c r="CP650" s="17"/>
      <c r="CQ650" s="17"/>
      <c r="CR650" s="17"/>
      <c r="CS650" s="17"/>
      <c r="CT650" s="17"/>
      <c r="CU650" s="17"/>
      <c r="CV650" s="17"/>
      <c r="CW650" s="17"/>
      <c r="CX650" s="17"/>
      <c r="CY650" s="17"/>
      <c r="CZ650" s="17"/>
      <c r="DA650" s="17"/>
      <c r="DB650" s="17"/>
      <c r="DC650" s="17"/>
      <c r="DD650" s="17"/>
      <c r="DE650" s="17"/>
      <c r="DF650" s="17"/>
      <c r="DG650" s="17"/>
      <c r="DH650" s="17"/>
      <c r="DI650" s="17"/>
      <c r="DJ650" s="17"/>
      <c r="DK650" s="17"/>
      <c r="DL650" s="17"/>
      <c r="DM650" s="17"/>
      <c r="DN650" s="17"/>
      <c r="DO650" s="17"/>
      <c r="DP650" s="17"/>
      <c r="DQ650" s="17"/>
      <c r="DR650" s="17"/>
      <c r="DS650" s="17"/>
      <c r="DT650" s="17"/>
      <c r="DU650" s="17"/>
      <c r="DV650" s="17"/>
      <c r="DW650" s="17"/>
      <c r="DX650" s="17"/>
      <c r="DY650" s="17"/>
      <c r="DZ650" s="17"/>
      <c r="EA650" s="17"/>
      <c r="EB650" s="17"/>
      <c r="EC650" s="17"/>
      <c r="ED650" s="17"/>
      <c r="EE650" s="17"/>
      <c r="EF650" s="17"/>
      <c r="EG650" s="17"/>
      <c r="EH650" s="17"/>
      <c r="EI650" s="17"/>
      <c r="EJ650" s="17"/>
      <c r="EK650" s="17"/>
      <c r="EL650" s="17"/>
      <c r="EM650" s="17"/>
      <c r="EN650" s="17"/>
      <c r="EO650" s="17"/>
      <c r="EP650" s="17"/>
      <c r="EQ650" s="17"/>
      <c r="ER650" s="17"/>
      <c r="ES650" s="17"/>
      <c r="ET650" s="17"/>
      <c r="EU650" s="17"/>
      <c r="EV650" s="17"/>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c r="GN650" s="17"/>
      <c r="GO650" s="17"/>
      <c r="GP650" s="17"/>
      <c r="GQ650" s="17"/>
      <c r="GR650" s="17"/>
      <c r="GS650" s="17"/>
      <c r="GT650" s="17"/>
      <c r="GU650" s="17"/>
      <c r="GV650" s="17"/>
      <c r="GW650" s="17"/>
      <c r="GX650" s="17"/>
      <c r="GY650" s="17"/>
      <c r="GZ650" s="17"/>
      <c r="HA650" s="17"/>
      <c r="HB650" s="17"/>
      <c r="HC650" s="17"/>
      <c r="HD650" s="17"/>
      <c r="HE650" s="17"/>
      <c r="HF650" s="17"/>
      <c r="HG650" s="17"/>
      <c r="HH650" s="17"/>
      <c r="HI650" s="17"/>
      <c r="HJ650" s="17"/>
      <c r="HK650" s="17"/>
      <c r="HL650" s="17"/>
      <c r="HM650" s="17"/>
      <c r="HN650" s="17"/>
      <c r="HO650" s="17"/>
      <c r="HP650" s="17"/>
      <c r="HQ650" s="17"/>
      <c r="HR650" s="17"/>
      <c r="HS650" s="17"/>
      <c r="HT650" s="17"/>
      <c r="HU650" s="17"/>
      <c r="HV650" s="17"/>
      <c r="HW650" s="17"/>
      <c r="HX650" s="17"/>
      <c r="HY650" s="17"/>
      <c r="HZ650" s="17"/>
      <c r="IA650" s="17"/>
      <c r="IB650" s="17"/>
      <c r="IC650" s="17"/>
      <c r="ID650" s="17"/>
      <c r="IE650" s="17"/>
      <c r="IF650" s="17"/>
      <c r="IG650" s="17"/>
      <c r="IH650" s="17"/>
      <c r="II650" s="17"/>
      <c r="IJ650" s="17"/>
      <c r="IK650" s="17"/>
      <c r="IL650" s="17"/>
      <c r="IM650" s="17"/>
      <c r="IN650" s="17"/>
      <c r="IO650" s="17"/>
      <c r="IP650" s="17"/>
      <c r="IQ650" s="17"/>
      <c r="IR650" s="17"/>
      <c r="IS650" s="17"/>
      <c r="IT650" s="17"/>
      <c r="IU650" s="17"/>
    </row>
    <row r="651" spans="1:255" customFormat="1" ht="9.9499999999999993" customHeight="1" x14ac:dyDescent="0.15">
      <c r="A651" s="104"/>
      <c r="B651" s="102" t="s">
        <v>32</v>
      </c>
      <c r="C651" s="103">
        <v>60</v>
      </c>
      <c r="D651" s="58">
        <v>63.333333333333329</v>
      </c>
      <c r="E651" s="58">
        <v>23.333333333333332</v>
      </c>
      <c r="F651" s="58">
        <v>8.3333333333333321</v>
      </c>
      <c r="G651" s="58">
        <v>5</v>
      </c>
      <c r="H651" s="7">
        <v>0</v>
      </c>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c r="BW651" s="17"/>
      <c r="BX651" s="17"/>
      <c r="BY651" s="17"/>
      <c r="BZ651" s="17"/>
      <c r="CA651" s="17"/>
      <c r="CB651" s="17"/>
      <c r="CC651" s="17"/>
      <c r="CD651" s="17"/>
      <c r="CE651" s="17"/>
      <c r="CF651" s="17"/>
      <c r="CG651" s="17"/>
      <c r="CH651" s="17"/>
      <c r="CI651" s="17"/>
      <c r="CJ651" s="17"/>
      <c r="CK651" s="17"/>
      <c r="CL651" s="17"/>
      <c r="CM651" s="17"/>
      <c r="CN651" s="17"/>
      <c r="CO651" s="17"/>
      <c r="CP651" s="17"/>
      <c r="CQ651" s="17"/>
      <c r="CR651" s="17"/>
      <c r="CS651" s="17"/>
      <c r="CT651" s="17"/>
      <c r="CU651" s="17"/>
      <c r="CV651" s="17"/>
      <c r="CW651" s="17"/>
      <c r="CX651" s="17"/>
      <c r="CY651" s="17"/>
      <c r="CZ651" s="17"/>
      <c r="DA651" s="17"/>
      <c r="DB651" s="17"/>
      <c r="DC651" s="17"/>
      <c r="DD651" s="17"/>
      <c r="DE651" s="17"/>
      <c r="DF651" s="17"/>
      <c r="DG651" s="17"/>
      <c r="DH651" s="17"/>
      <c r="DI651" s="17"/>
      <c r="DJ651" s="17"/>
      <c r="DK651" s="17"/>
      <c r="DL651" s="17"/>
      <c r="DM651" s="17"/>
      <c r="DN651" s="17"/>
      <c r="DO651" s="17"/>
      <c r="DP651" s="17"/>
      <c r="DQ651" s="17"/>
      <c r="DR651" s="17"/>
      <c r="DS651" s="17"/>
      <c r="DT651" s="17"/>
      <c r="DU651" s="17"/>
      <c r="DV651" s="17"/>
      <c r="DW651" s="17"/>
      <c r="DX651" s="17"/>
      <c r="DY651" s="17"/>
      <c r="DZ651" s="17"/>
      <c r="EA651" s="17"/>
      <c r="EB651" s="17"/>
      <c r="EC651" s="17"/>
      <c r="ED651" s="17"/>
      <c r="EE651" s="17"/>
      <c r="EF651" s="17"/>
      <c r="EG651" s="17"/>
      <c r="EH651" s="17"/>
      <c r="EI651" s="17"/>
      <c r="EJ651" s="17"/>
      <c r="EK651" s="17"/>
      <c r="EL651" s="17"/>
      <c r="EM651" s="17"/>
      <c r="EN651" s="17"/>
      <c r="EO651" s="17"/>
      <c r="EP651" s="17"/>
      <c r="EQ651" s="17"/>
      <c r="ER651" s="17"/>
      <c r="ES651" s="17"/>
      <c r="ET651" s="17"/>
      <c r="EU651" s="17"/>
      <c r="EV651" s="17"/>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c r="GN651" s="17"/>
      <c r="GO651" s="17"/>
      <c r="GP651" s="17"/>
      <c r="GQ651" s="17"/>
      <c r="GR651" s="17"/>
      <c r="GS651" s="17"/>
      <c r="GT651" s="17"/>
      <c r="GU651" s="17"/>
      <c r="GV651" s="17"/>
      <c r="GW651" s="17"/>
      <c r="GX651" s="17"/>
      <c r="GY651" s="17"/>
      <c r="GZ651" s="17"/>
      <c r="HA651" s="17"/>
      <c r="HB651" s="17"/>
      <c r="HC651" s="17"/>
      <c r="HD651" s="17"/>
      <c r="HE651" s="17"/>
      <c r="HF651" s="17"/>
      <c r="HG651" s="17"/>
      <c r="HH651" s="17"/>
      <c r="HI651" s="17"/>
      <c r="HJ651" s="17"/>
      <c r="HK651" s="17"/>
      <c r="HL651" s="17"/>
      <c r="HM651" s="17"/>
      <c r="HN651" s="17"/>
      <c r="HO651" s="17"/>
      <c r="HP651" s="17"/>
      <c r="HQ651" s="17"/>
      <c r="HR651" s="17"/>
      <c r="HS651" s="17"/>
      <c r="HT651" s="17"/>
      <c r="HU651" s="17"/>
      <c r="HV651" s="17"/>
      <c r="HW651" s="17"/>
      <c r="HX651" s="17"/>
      <c r="HY651" s="17"/>
      <c r="HZ651" s="17"/>
      <c r="IA651" s="17"/>
      <c r="IB651" s="17"/>
      <c r="IC651" s="17"/>
      <c r="ID651" s="17"/>
      <c r="IE651" s="17"/>
      <c r="IF651" s="17"/>
      <c r="IG651" s="17"/>
      <c r="IH651" s="17"/>
      <c r="II651" s="17"/>
      <c r="IJ651" s="17"/>
      <c r="IK651" s="17"/>
      <c r="IL651" s="17"/>
      <c r="IM651" s="17"/>
      <c r="IN651" s="17"/>
      <c r="IO651" s="17"/>
      <c r="IP651" s="17"/>
      <c r="IQ651" s="17"/>
      <c r="IR651" s="17"/>
      <c r="IS651" s="17"/>
      <c r="IT651" s="17"/>
      <c r="IU651" s="17"/>
    </row>
    <row r="652" spans="1:255" customFormat="1" ht="9.9499999999999993" customHeight="1" x14ac:dyDescent="0.15">
      <c r="A652" s="104"/>
      <c r="B652" s="102" t="s">
        <v>33</v>
      </c>
      <c r="C652" s="103">
        <v>60</v>
      </c>
      <c r="D652" s="58">
        <v>70</v>
      </c>
      <c r="E652" s="58">
        <v>20</v>
      </c>
      <c r="F652" s="58">
        <v>5</v>
      </c>
      <c r="G652" s="58">
        <v>1.6666666666666667</v>
      </c>
      <c r="H652" s="7">
        <v>3.3333333333333335</v>
      </c>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c r="BW652" s="17"/>
      <c r="BX652" s="17"/>
      <c r="BY652" s="17"/>
      <c r="BZ652" s="17"/>
      <c r="CA652" s="17"/>
      <c r="CB652" s="17"/>
      <c r="CC652" s="17"/>
      <c r="CD652" s="17"/>
      <c r="CE652" s="17"/>
      <c r="CF652" s="17"/>
      <c r="CG652" s="17"/>
      <c r="CH652" s="17"/>
      <c r="CI652" s="17"/>
      <c r="CJ652" s="17"/>
      <c r="CK652" s="17"/>
      <c r="CL652" s="17"/>
      <c r="CM652" s="17"/>
      <c r="CN652" s="17"/>
      <c r="CO652" s="17"/>
      <c r="CP652" s="17"/>
      <c r="CQ652" s="17"/>
      <c r="CR652" s="17"/>
      <c r="CS652" s="17"/>
      <c r="CT652" s="17"/>
      <c r="CU652" s="17"/>
      <c r="CV652" s="17"/>
      <c r="CW652" s="17"/>
      <c r="CX652" s="17"/>
      <c r="CY652" s="17"/>
      <c r="CZ652" s="17"/>
      <c r="DA652" s="17"/>
      <c r="DB652" s="17"/>
      <c r="DC652" s="17"/>
      <c r="DD652" s="17"/>
      <c r="DE652" s="17"/>
      <c r="DF652" s="17"/>
      <c r="DG652" s="17"/>
      <c r="DH652" s="17"/>
      <c r="DI652" s="17"/>
      <c r="DJ652" s="17"/>
      <c r="DK652" s="17"/>
      <c r="DL652" s="17"/>
      <c r="DM652" s="17"/>
      <c r="DN652" s="17"/>
      <c r="DO652" s="17"/>
      <c r="DP652" s="17"/>
      <c r="DQ652" s="17"/>
      <c r="DR652" s="17"/>
      <c r="DS652" s="17"/>
      <c r="DT652" s="17"/>
      <c r="DU652" s="17"/>
      <c r="DV652" s="17"/>
      <c r="DW652" s="17"/>
      <c r="DX652" s="17"/>
      <c r="DY652" s="17"/>
      <c r="DZ652" s="17"/>
      <c r="EA652" s="17"/>
      <c r="EB652" s="17"/>
      <c r="EC652" s="17"/>
      <c r="ED652" s="17"/>
      <c r="EE652" s="17"/>
      <c r="EF652" s="17"/>
      <c r="EG652" s="17"/>
      <c r="EH652" s="17"/>
      <c r="EI652" s="17"/>
      <c r="EJ652" s="17"/>
      <c r="EK652" s="17"/>
      <c r="EL652" s="17"/>
      <c r="EM652" s="17"/>
      <c r="EN652" s="17"/>
      <c r="EO652" s="17"/>
      <c r="EP652" s="17"/>
      <c r="EQ652" s="17"/>
      <c r="ER652" s="17"/>
      <c r="ES652" s="17"/>
      <c r="ET652" s="17"/>
      <c r="EU652" s="17"/>
      <c r="EV652" s="17"/>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c r="GN652" s="17"/>
      <c r="GO652" s="17"/>
      <c r="GP652" s="17"/>
      <c r="GQ652" s="17"/>
      <c r="GR652" s="17"/>
      <c r="GS652" s="17"/>
      <c r="GT652" s="17"/>
      <c r="GU652" s="17"/>
      <c r="GV652" s="17"/>
      <c r="GW652" s="17"/>
      <c r="GX652" s="17"/>
      <c r="GY652" s="17"/>
      <c r="GZ652" s="17"/>
      <c r="HA652" s="17"/>
      <c r="HB652" s="17"/>
      <c r="HC652" s="17"/>
      <c r="HD652" s="17"/>
      <c r="HE652" s="17"/>
      <c r="HF652" s="17"/>
      <c r="HG652" s="17"/>
      <c r="HH652" s="17"/>
      <c r="HI652" s="17"/>
      <c r="HJ652" s="17"/>
      <c r="HK652" s="17"/>
      <c r="HL652" s="17"/>
      <c r="HM652" s="17"/>
      <c r="HN652" s="17"/>
      <c r="HO652" s="17"/>
      <c r="HP652" s="17"/>
      <c r="HQ652" s="17"/>
      <c r="HR652" s="17"/>
      <c r="HS652" s="17"/>
      <c r="HT652" s="17"/>
      <c r="HU652" s="17"/>
      <c r="HV652" s="17"/>
      <c r="HW652" s="17"/>
      <c r="HX652" s="17"/>
      <c r="HY652" s="17"/>
      <c r="HZ652" s="17"/>
      <c r="IA652" s="17"/>
      <c r="IB652" s="17"/>
      <c r="IC652" s="17"/>
      <c r="ID652" s="17"/>
      <c r="IE652" s="17"/>
      <c r="IF652" s="17"/>
      <c r="IG652" s="17"/>
      <c r="IH652" s="17"/>
      <c r="II652" s="17"/>
      <c r="IJ652" s="17"/>
      <c r="IK652" s="17"/>
      <c r="IL652" s="17"/>
      <c r="IM652" s="17"/>
      <c r="IN652" s="17"/>
      <c r="IO652" s="17"/>
      <c r="IP652" s="17"/>
      <c r="IQ652" s="17"/>
      <c r="IR652" s="17"/>
      <c r="IS652" s="17"/>
      <c r="IT652" s="17"/>
      <c r="IU652" s="17"/>
    </row>
    <row r="653" spans="1:255" customFormat="1" ht="9.9499999999999993" customHeight="1" x14ac:dyDescent="0.15">
      <c r="A653" s="104"/>
      <c r="B653" s="102" t="s">
        <v>34</v>
      </c>
      <c r="C653" s="103">
        <v>103</v>
      </c>
      <c r="D653" s="58">
        <v>68.932038834951456</v>
      </c>
      <c r="E653" s="58">
        <v>21.359223300970871</v>
      </c>
      <c r="F653" s="58">
        <v>7.7669902912621351</v>
      </c>
      <c r="G653" s="58">
        <v>0</v>
      </c>
      <c r="H653" s="7">
        <v>1.9417475728155338</v>
      </c>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c r="BW653" s="17"/>
      <c r="BX653" s="17"/>
      <c r="BY653" s="17"/>
      <c r="BZ653" s="17"/>
      <c r="CA653" s="17"/>
      <c r="CB653" s="17"/>
      <c r="CC653" s="17"/>
      <c r="CD653" s="17"/>
      <c r="CE653" s="17"/>
      <c r="CF653" s="17"/>
      <c r="CG653" s="17"/>
      <c r="CH653" s="17"/>
      <c r="CI653" s="17"/>
      <c r="CJ653" s="17"/>
      <c r="CK653" s="17"/>
      <c r="CL653" s="17"/>
      <c r="CM653" s="17"/>
      <c r="CN653" s="17"/>
      <c r="CO653" s="17"/>
      <c r="CP653" s="17"/>
      <c r="CQ653" s="17"/>
      <c r="CR653" s="17"/>
      <c r="CS653" s="17"/>
      <c r="CT653" s="17"/>
      <c r="CU653" s="17"/>
      <c r="CV653" s="17"/>
      <c r="CW653" s="17"/>
      <c r="CX653" s="17"/>
      <c r="CY653" s="17"/>
      <c r="CZ653" s="17"/>
      <c r="DA653" s="17"/>
      <c r="DB653" s="17"/>
      <c r="DC653" s="17"/>
      <c r="DD653" s="17"/>
      <c r="DE653" s="17"/>
      <c r="DF653" s="17"/>
      <c r="DG653" s="17"/>
      <c r="DH653" s="17"/>
      <c r="DI653" s="17"/>
      <c r="DJ653" s="17"/>
      <c r="DK653" s="17"/>
      <c r="DL653" s="17"/>
      <c r="DM653" s="17"/>
      <c r="DN653" s="17"/>
      <c r="DO653" s="17"/>
      <c r="DP653" s="17"/>
      <c r="DQ653" s="17"/>
      <c r="DR653" s="17"/>
      <c r="DS653" s="17"/>
      <c r="DT653" s="17"/>
      <c r="DU653" s="17"/>
      <c r="DV653" s="17"/>
      <c r="DW653" s="17"/>
      <c r="DX653" s="17"/>
      <c r="DY653" s="17"/>
      <c r="DZ653" s="17"/>
      <c r="EA653" s="17"/>
      <c r="EB653" s="17"/>
      <c r="EC653" s="17"/>
      <c r="ED653" s="17"/>
      <c r="EE653" s="17"/>
      <c r="EF653" s="17"/>
      <c r="EG653" s="17"/>
      <c r="EH653" s="17"/>
      <c r="EI653" s="17"/>
      <c r="EJ653" s="17"/>
      <c r="EK653" s="17"/>
      <c r="EL653" s="17"/>
      <c r="EM653" s="17"/>
      <c r="EN653" s="17"/>
      <c r="EO653" s="17"/>
      <c r="EP653" s="17"/>
      <c r="EQ653" s="17"/>
      <c r="ER653" s="17"/>
      <c r="ES653" s="17"/>
      <c r="ET653" s="17"/>
      <c r="EU653" s="17"/>
      <c r="EV653" s="17"/>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c r="GN653" s="17"/>
      <c r="GO653" s="17"/>
      <c r="GP653" s="17"/>
      <c r="GQ653" s="17"/>
      <c r="GR653" s="17"/>
      <c r="GS653" s="17"/>
      <c r="GT653" s="17"/>
      <c r="GU653" s="17"/>
      <c r="GV653" s="17"/>
      <c r="GW653" s="17"/>
      <c r="GX653" s="17"/>
      <c r="GY653" s="17"/>
      <c r="GZ653" s="17"/>
      <c r="HA653" s="17"/>
      <c r="HB653" s="17"/>
      <c r="HC653" s="17"/>
      <c r="HD653" s="17"/>
      <c r="HE653" s="17"/>
      <c r="HF653" s="17"/>
      <c r="HG653" s="17"/>
      <c r="HH653" s="17"/>
      <c r="HI653" s="17"/>
      <c r="HJ653" s="17"/>
      <c r="HK653" s="17"/>
      <c r="HL653" s="17"/>
      <c r="HM653" s="17"/>
      <c r="HN653" s="17"/>
      <c r="HO653" s="17"/>
      <c r="HP653" s="17"/>
      <c r="HQ653" s="17"/>
      <c r="HR653" s="17"/>
      <c r="HS653" s="17"/>
      <c r="HT653" s="17"/>
      <c r="HU653" s="17"/>
      <c r="HV653" s="17"/>
      <c r="HW653" s="17"/>
      <c r="HX653" s="17"/>
      <c r="HY653" s="17"/>
      <c r="HZ653" s="17"/>
      <c r="IA653" s="17"/>
      <c r="IB653" s="17"/>
      <c r="IC653" s="17"/>
      <c r="ID653" s="17"/>
      <c r="IE653" s="17"/>
      <c r="IF653" s="17"/>
      <c r="IG653" s="17"/>
      <c r="IH653" s="17"/>
      <c r="II653" s="17"/>
      <c r="IJ653" s="17"/>
      <c r="IK653" s="17"/>
      <c r="IL653" s="17"/>
      <c r="IM653" s="17"/>
      <c r="IN653" s="17"/>
      <c r="IO653" s="17"/>
      <c r="IP653" s="17"/>
      <c r="IQ653" s="17"/>
      <c r="IR653" s="17"/>
      <c r="IS653" s="17"/>
      <c r="IT653" s="17"/>
      <c r="IU653" s="17"/>
    </row>
    <row r="654" spans="1:255" customFormat="1" ht="9.9499999999999993" customHeight="1" x14ac:dyDescent="0.15">
      <c r="A654" s="104"/>
      <c r="B654" s="102" t="s">
        <v>35</v>
      </c>
      <c r="C654" s="103">
        <v>70</v>
      </c>
      <c r="D654" s="58">
        <v>60</v>
      </c>
      <c r="E654" s="58">
        <v>27.142857142857142</v>
      </c>
      <c r="F654" s="58">
        <v>2.8571428571428572</v>
      </c>
      <c r="G654" s="58">
        <v>2.8571428571428572</v>
      </c>
      <c r="H654" s="7">
        <v>7.1428571428571423</v>
      </c>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c r="BW654" s="17"/>
      <c r="BX654" s="17"/>
      <c r="BY654" s="17"/>
      <c r="BZ654" s="17"/>
      <c r="CA654" s="17"/>
      <c r="CB654" s="17"/>
      <c r="CC654" s="17"/>
      <c r="CD654" s="17"/>
      <c r="CE654" s="17"/>
      <c r="CF654" s="17"/>
      <c r="CG654" s="17"/>
      <c r="CH654" s="17"/>
      <c r="CI654" s="17"/>
      <c r="CJ654" s="17"/>
      <c r="CK654" s="17"/>
      <c r="CL654" s="17"/>
      <c r="CM654" s="17"/>
      <c r="CN654" s="17"/>
      <c r="CO654" s="17"/>
      <c r="CP654" s="17"/>
      <c r="CQ654" s="17"/>
      <c r="CR654" s="17"/>
      <c r="CS654" s="17"/>
      <c r="CT654" s="17"/>
      <c r="CU654" s="17"/>
      <c r="CV654" s="17"/>
      <c r="CW654" s="17"/>
      <c r="CX654" s="17"/>
      <c r="CY654" s="17"/>
      <c r="CZ654" s="17"/>
      <c r="DA654" s="17"/>
      <c r="DB654" s="17"/>
      <c r="DC654" s="17"/>
      <c r="DD654" s="17"/>
      <c r="DE654" s="17"/>
      <c r="DF654" s="17"/>
      <c r="DG654" s="17"/>
      <c r="DH654" s="17"/>
      <c r="DI654" s="17"/>
      <c r="DJ654" s="17"/>
      <c r="DK654" s="17"/>
      <c r="DL654" s="17"/>
      <c r="DM654" s="17"/>
      <c r="DN654" s="17"/>
      <c r="DO654" s="17"/>
      <c r="DP654" s="17"/>
      <c r="DQ654" s="17"/>
      <c r="DR654" s="17"/>
      <c r="DS654" s="17"/>
      <c r="DT654" s="17"/>
      <c r="DU654" s="17"/>
      <c r="DV654" s="17"/>
      <c r="DW654" s="17"/>
      <c r="DX654" s="17"/>
      <c r="DY654" s="17"/>
      <c r="DZ654" s="17"/>
      <c r="EA654" s="17"/>
      <c r="EB654" s="17"/>
      <c r="EC654" s="17"/>
      <c r="ED654" s="17"/>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c r="GN654" s="17"/>
      <c r="GO654" s="17"/>
      <c r="GP654" s="17"/>
      <c r="GQ654" s="17"/>
      <c r="GR654" s="17"/>
      <c r="GS654" s="17"/>
      <c r="GT654" s="17"/>
      <c r="GU654" s="17"/>
      <c r="GV654" s="17"/>
      <c r="GW654" s="17"/>
      <c r="GX654" s="17"/>
      <c r="GY654" s="17"/>
      <c r="GZ654" s="17"/>
      <c r="HA654" s="17"/>
      <c r="HB654" s="17"/>
      <c r="HC654" s="17"/>
      <c r="HD654" s="17"/>
      <c r="HE654" s="17"/>
      <c r="HF654" s="17"/>
      <c r="HG654" s="17"/>
      <c r="HH654" s="17"/>
      <c r="HI654" s="17"/>
      <c r="HJ654" s="17"/>
      <c r="HK654" s="17"/>
      <c r="HL654" s="17"/>
      <c r="HM654" s="17"/>
      <c r="HN654" s="17"/>
      <c r="HO654" s="17"/>
      <c r="HP654" s="17"/>
      <c r="HQ654" s="17"/>
      <c r="HR654" s="17"/>
      <c r="HS654" s="17"/>
      <c r="HT654" s="17"/>
      <c r="HU654" s="17"/>
      <c r="HV654" s="17"/>
      <c r="HW654" s="17"/>
      <c r="HX654" s="17"/>
      <c r="HY654" s="17"/>
      <c r="HZ654" s="17"/>
      <c r="IA654" s="17"/>
      <c r="IB654" s="17"/>
      <c r="IC654" s="17"/>
      <c r="ID654" s="17"/>
      <c r="IE654" s="17"/>
      <c r="IF654" s="17"/>
      <c r="IG654" s="17"/>
      <c r="IH654" s="17"/>
      <c r="II654" s="17"/>
      <c r="IJ654" s="17"/>
      <c r="IK654" s="17"/>
      <c r="IL654" s="17"/>
      <c r="IM654" s="17"/>
      <c r="IN654" s="17"/>
      <c r="IO654" s="17"/>
      <c r="IP654" s="17"/>
      <c r="IQ654" s="17"/>
      <c r="IR654" s="17"/>
      <c r="IS654" s="17"/>
      <c r="IT654" s="17"/>
      <c r="IU654" s="17"/>
    </row>
    <row r="655" spans="1:255" customFormat="1" ht="9.9499999999999993" customHeight="1" x14ac:dyDescent="0.15">
      <c r="A655" s="104"/>
      <c r="B655" s="102" t="s">
        <v>36</v>
      </c>
      <c r="C655" s="103">
        <v>98</v>
      </c>
      <c r="D655" s="58">
        <v>76.530612244897952</v>
      </c>
      <c r="E655" s="58">
        <v>19.387755102040817</v>
      </c>
      <c r="F655" s="58">
        <v>2.0408163265306123</v>
      </c>
      <c r="G655" s="58">
        <v>1.0204081632653061</v>
      </c>
      <c r="H655" s="7">
        <v>1.0204081632653061</v>
      </c>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c r="BW655" s="17"/>
      <c r="BX655" s="17"/>
      <c r="BY655" s="17"/>
      <c r="BZ655" s="17"/>
      <c r="CA655" s="17"/>
      <c r="CB655" s="17"/>
      <c r="CC655" s="17"/>
      <c r="CD655" s="17"/>
      <c r="CE655" s="17"/>
      <c r="CF655" s="17"/>
      <c r="CG655" s="17"/>
      <c r="CH655" s="17"/>
      <c r="CI655" s="17"/>
      <c r="CJ655" s="17"/>
      <c r="CK655" s="17"/>
      <c r="CL655" s="17"/>
      <c r="CM655" s="17"/>
      <c r="CN655" s="17"/>
      <c r="CO655" s="17"/>
      <c r="CP655" s="17"/>
      <c r="CQ655" s="17"/>
      <c r="CR655" s="17"/>
      <c r="CS655" s="17"/>
      <c r="CT655" s="17"/>
      <c r="CU655" s="17"/>
      <c r="CV655" s="17"/>
      <c r="CW655" s="17"/>
      <c r="CX655" s="17"/>
      <c r="CY655" s="17"/>
      <c r="CZ655" s="17"/>
      <c r="DA655" s="17"/>
      <c r="DB655" s="17"/>
      <c r="DC655" s="17"/>
      <c r="DD655" s="17"/>
      <c r="DE655" s="17"/>
      <c r="DF655" s="17"/>
      <c r="DG655" s="17"/>
      <c r="DH655" s="17"/>
      <c r="DI655" s="17"/>
      <c r="DJ655" s="17"/>
      <c r="DK655" s="17"/>
      <c r="DL655" s="17"/>
      <c r="DM655" s="17"/>
      <c r="DN655" s="17"/>
      <c r="DO655" s="17"/>
      <c r="DP655" s="17"/>
      <c r="DQ655" s="17"/>
      <c r="DR655" s="17"/>
      <c r="DS655" s="17"/>
      <c r="DT655" s="17"/>
      <c r="DU655" s="17"/>
      <c r="DV655" s="17"/>
      <c r="DW655" s="17"/>
      <c r="DX655" s="17"/>
      <c r="DY655" s="17"/>
      <c r="DZ655" s="17"/>
      <c r="EA655" s="17"/>
      <c r="EB655" s="17"/>
      <c r="EC655" s="17"/>
      <c r="ED655" s="17"/>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c r="GN655" s="17"/>
      <c r="GO655" s="17"/>
      <c r="GP655" s="17"/>
      <c r="GQ655" s="17"/>
      <c r="GR655" s="17"/>
      <c r="GS655" s="17"/>
      <c r="GT655" s="17"/>
      <c r="GU655" s="17"/>
      <c r="GV655" s="17"/>
      <c r="GW655" s="17"/>
      <c r="GX655" s="17"/>
      <c r="GY655" s="17"/>
      <c r="GZ655" s="17"/>
      <c r="HA655" s="17"/>
      <c r="HB655" s="17"/>
      <c r="HC655" s="17"/>
      <c r="HD655" s="17"/>
      <c r="HE655" s="17"/>
      <c r="HF655" s="17"/>
      <c r="HG655" s="17"/>
      <c r="HH655" s="17"/>
      <c r="HI655" s="17"/>
      <c r="HJ655" s="17"/>
      <c r="HK655" s="17"/>
      <c r="HL655" s="17"/>
      <c r="HM655" s="17"/>
      <c r="HN655" s="17"/>
      <c r="HO655" s="17"/>
      <c r="HP655" s="17"/>
      <c r="HQ655" s="17"/>
      <c r="HR655" s="17"/>
      <c r="HS655" s="17"/>
      <c r="HT655" s="17"/>
      <c r="HU655" s="17"/>
      <c r="HV655" s="17"/>
      <c r="HW655" s="17"/>
      <c r="HX655" s="17"/>
      <c r="HY655" s="17"/>
      <c r="HZ655" s="17"/>
      <c r="IA655" s="17"/>
      <c r="IB655" s="17"/>
      <c r="IC655" s="17"/>
      <c r="ID655" s="17"/>
      <c r="IE655" s="17"/>
      <c r="IF655" s="17"/>
      <c r="IG655" s="17"/>
      <c r="IH655" s="17"/>
      <c r="II655" s="17"/>
      <c r="IJ655" s="17"/>
      <c r="IK655" s="17"/>
      <c r="IL655" s="17"/>
      <c r="IM655" s="17"/>
      <c r="IN655" s="17"/>
      <c r="IO655" s="17"/>
      <c r="IP655" s="17"/>
      <c r="IQ655" s="17"/>
      <c r="IR655" s="17"/>
      <c r="IS655" s="17"/>
      <c r="IT655" s="17"/>
      <c r="IU655" s="17"/>
    </row>
    <row r="656" spans="1:255" customFormat="1" ht="9.9499999999999993" customHeight="1" x14ac:dyDescent="0.15">
      <c r="A656" s="104"/>
      <c r="B656" s="102" t="s">
        <v>37</v>
      </c>
      <c r="C656" s="103">
        <v>130</v>
      </c>
      <c r="D656" s="58">
        <v>68.461538461538467</v>
      </c>
      <c r="E656" s="58">
        <v>22.30769230769231</v>
      </c>
      <c r="F656" s="58">
        <v>7.6923076923076925</v>
      </c>
      <c r="G656" s="58">
        <v>0</v>
      </c>
      <c r="H656" s="7">
        <v>1.5384615384615385</v>
      </c>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c r="BW656" s="17"/>
      <c r="BX656" s="17"/>
      <c r="BY656" s="17"/>
      <c r="BZ656" s="17"/>
      <c r="CA656" s="17"/>
      <c r="CB656" s="17"/>
      <c r="CC656" s="17"/>
      <c r="CD656" s="17"/>
      <c r="CE656" s="17"/>
      <c r="CF656" s="17"/>
      <c r="CG656" s="17"/>
      <c r="CH656" s="17"/>
      <c r="CI656" s="17"/>
      <c r="CJ656" s="17"/>
      <c r="CK656" s="17"/>
      <c r="CL656" s="17"/>
      <c r="CM656" s="17"/>
      <c r="CN656" s="17"/>
      <c r="CO656" s="17"/>
      <c r="CP656" s="17"/>
      <c r="CQ656" s="17"/>
      <c r="CR656" s="17"/>
      <c r="CS656" s="17"/>
      <c r="CT656" s="17"/>
      <c r="CU656" s="17"/>
      <c r="CV656" s="17"/>
      <c r="CW656" s="17"/>
      <c r="CX656" s="17"/>
      <c r="CY656" s="17"/>
      <c r="CZ656" s="17"/>
      <c r="DA656" s="17"/>
      <c r="DB656" s="17"/>
      <c r="DC656" s="17"/>
      <c r="DD656" s="17"/>
      <c r="DE656" s="17"/>
      <c r="DF656" s="17"/>
      <c r="DG656" s="17"/>
      <c r="DH656" s="17"/>
      <c r="DI656" s="17"/>
      <c r="DJ656" s="17"/>
      <c r="DK656" s="17"/>
      <c r="DL656" s="17"/>
      <c r="DM656" s="17"/>
      <c r="DN656" s="17"/>
      <c r="DO656" s="17"/>
      <c r="DP656" s="17"/>
      <c r="DQ656" s="17"/>
      <c r="DR656" s="17"/>
      <c r="DS656" s="17"/>
      <c r="DT656" s="17"/>
      <c r="DU656" s="17"/>
      <c r="DV656" s="17"/>
      <c r="DW656" s="17"/>
      <c r="DX656" s="17"/>
      <c r="DY656" s="17"/>
      <c r="DZ656" s="17"/>
      <c r="EA656" s="17"/>
      <c r="EB656" s="17"/>
      <c r="EC656" s="17"/>
      <c r="ED656" s="17"/>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c r="GN656" s="17"/>
      <c r="GO656" s="17"/>
      <c r="GP656" s="17"/>
      <c r="GQ656" s="17"/>
      <c r="GR656" s="17"/>
      <c r="GS656" s="17"/>
      <c r="GT656" s="17"/>
      <c r="GU656" s="17"/>
      <c r="GV656" s="17"/>
      <c r="GW656" s="17"/>
      <c r="GX656" s="17"/>
      <c r="GY656" s="17"/>
      <c r="GZ656" s="17"/>
      <c r="HA656" s="17"/>
      <c r="HB656" s="17"/>
      <c r="HC656" s="17"/>
      <c r="HD656" s="17"/>
      <c r="HE656" s="17"/>
      <c r="HF656" s="17"/>
      <c r="HG656" s="17"/>
      <c r="HH656" s="17"/>
      <c r="HI656" s="17"/>
      <c r="HJ656" s="17"/>
      <c r="HK656" s="17"/>
      <c r="HL656" s="17"/>
      <c r="HM656" s="17"/>
      <c r="HN656" s="17"/>
      <c r="HO656" s="17"/>
      <c r="HP656" s="17"/>
      <c r="HQ656" s="17"/>
      <c r="HR656" s="17"/>
      <c r="HS656" s="17"/>
      <c r="HT656" s="17"/>
      <c r="HU656" s="17"/>
      <c r="HV656" s="17"/>
      <c r="HW656" s="17"/>
      <c r="HX656" s="17"/>
      <c r="HY656" s="17"/>
      <c r="HZ656" s="17"/>
      <c r="IA656" s="17"/>
      <c r="IB656" s="17"/>
      <c r="IC656" s="17"/>
      <c r="ID656" s="17"/>
      <c r="IE656" s="17"/>
      <c r="IF656" s="17"/>
      <c r="IG656" s="17"/>
      <c r="IH656" s="17"/>
      <c r="II656" s="17"/>
      <c r="IJ656" s="17"/>
      <c r="IK656" s="17"/>
      <c r="IL656" s="17"/>
      <c r="IM656" s="17"/>
      <c r="IN656" s="17"/>
      <c r="IO656" s="17"/>
      <c r="IP656" s="17"/>
      <c r="IQ656" s="17"/>
      <c r="IR656" s="17"/>
      <c r="IS656" s="17"/>
      <c r="IT656" s="17"/>
      <c r="IU656" s="17"/>
    </row>
    <row r="657" spans="1:255" customFormat="1" ht="9.9499999999999993" customHeight="1" x14ac:dyDescent="0.15">
      <c r="A657" s="104"/>
      <c r="B657" s="102" t="s">
        <v>38</v>
      </c>
      <c r="C657" s="103">
        <v>54</v>
      </c>
      <c r="D657" s="58">
        <v>77.777777777777786</v>
      </c>
      <c r="E657" s="58">
        <v>18.518518518518519</v>
      </c>
      <c r="F657" s="58">
        <v>1.8518518518518516</v>
      </c>
      <c r="G657" s="58">
        <v>1.8518518518518516</v>
      </c>
      <c r="H657" s="7">
        <v>0</v>
      </c>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c r="BW657" s="17"/>
      <c r="BX657" s="17"/>
      <c r="BY657" s="17"/>
      <c r="BZ657" s="17"/>
      <c r="CA657" s="17"/>
      <c r="CB657" s="17"/>
      <c r="CC657" s="17"/>
      <c r="CD657" s="17"/>
      <c r="CE657" s="17"/>
      <c r="CF657" s="17"/>
      <c r="CG657" s="17"/>
      <c r="CH657" s="17"/>
      <c r="CI657" s="17"/>
      <c r="CJ657" s="17"/>
      <c r="CK657" s="17"/>
      <c r="CL657" s="17"/>
      <c r="CM657" s="17"/>
      <c r="CN657" s="17"/>
      <c r="CO657" s="17"/>
      <c r="CP657" s="17"/>
      <c r="CQ657" s="17"/>
      <c r="CR657" s="17"/>
      <c r="CS657" s="17"/>
      <c r="CT657" s="17"/>
      <c r="CU657" s="17"/>
      <c r="CV657" s="17"/>
      <c r="CW657" s="17"/>
      <c r="CX657" s="17"/>
      <c r="CY657" s="17"/>
      <c r="CZ657" s="17"/>
      <c r="DA657" s="17"/>
      <c r="DB657" s="17"/>
      <c r="DC657" s="17"/>
      <c r="DD657" s="17"/>
      <c r="DE657" s="17"/>
      <c r="DF657" s="17"/>
      <c r="DG657" s="17"/>
      <c r="DH657" s="17"/>
      <c r="DI657" s="17"/>
      <c r="DJ657" s="17"/>
      <c r="DK657" s="17"/>
      <c r="DL657" s="17"/>
      <c r="DM657" s="17"/>
      <c r="DN657" s="17"/>
      <c r="DO657" s="17"/>
      <c r="DP657" s="17"/>
      <c r="DQ657" s="17"/>
      <c r="DR657" s="17"/>
      <c r="DS657" s="17"/>
      <c r="DT657" s="17"/>
      <c r="DU657" s="17"/>
      <c r="DV657" s="17"/>
      <c r="DW657" s="17"/>
      <c r="DX657" s="17"/>
      <c r="DY657" s="17"/>
      <c r="DZ657" s="17"/>
      <c r="EA657" s="17"/>
      <c r="EB657" s="17"/>
      <c r="EC657" s="17"/>
      <c r="ED657" s="17"/>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c r="GN657" s="17"/>
      <c r="GO657" s="17"/>
      <c r="GP657" s="17"/>
      <c r="GQ657" s="17"/>
      <c r="GR657" s="17"/>
      <c r="GS657" s="17"/>
      <c r="GT657" s="17"/>
      <c r="GU657" s="17"/>
      <c r="GV657" s="17"/>
      <c r="GW657" s="17"/>
      <c r="GX657" s="17"/>
      <c r="GY657" s="17"/>
      <c r="GZ657" s="17"/>
      <c r="HA657" s="17"/>
      <c r="HB657" s="17"/>
      <c r="HC657" s="17"/>
      <c r="HD657" s="17"/>
      <c r="HE657" s="17"/>
      <c r="HF657" s="17"/>
      <c r="HG657" s="17"/>
      <c r="HH657" s="17"/>
      <c r="HI657" s="17"/>
      <c r="HJ657" s="17"/>
      <c r="HK657" s="17"/>
      <c r="HL657" s="17"/>
      <c r="HM657" s="17"/>
      <c r="HN657" s="17"/>
      <c r="HO657" s="17"/>
      <c r="HP657" s="17"/>
      <c r="HQ657" s="17"/>
      <c r="HR657" s="17"/>
      <c r="HS657" s="17"/>
      <c r="HT657" s="17"/>
      <c r="HU657" s="17"/>
      <c r="HV657" s="17"/>
      <c r="HW657" s="17"/>
      <c r="HX657" s="17"/>
      <c r="HY657" s="17"/>
      <c r="HZ657" s="17"/>
      <c r="IA657" s="17"/>
      <c r="IB657" s="17"/>
      <c r="IC657" s="17"/>
      <c r="ID657" s="17"/>
      <c r="IE657" s="17"/>
      <c r="IF657" s="17"/>
      <c r="IG657" s="17"/>
      <c r="IH657" s="17"/>
      <c r="II657" s="17"/>
      <c r="IJ657" s="17"/>
      <c r="IK657" s="17"/>
      <c r="IL657" s="17"/>
      <c r="IM657" s="17"/>
      <c r="IN657" s="17"/>
      <c r="IO657" s="17"/>
      <c r="IP657" s="17"/>
      <c r="IQ657" s="17"/>
      <c r="IR657" s="17"/>
      <c r="IS657" s="17"/>
      <c r="IT657" s="17"/>
      <c r="IU657" s="17"/>
    </row>
    <row r="658" spans="1:255" customFormat="1" ht="9.9499999999999993" customHeight="1" x14ac:dyDescent="0.15">
      <c r="A658" s="104"/>
      <c r="B658" s="102" t="s">
        <v>39</v>
      </c>
      <c r="C658" s="103">
        <v>44</v>
      </c>
      <c r="D658" s="58">
        <v>84.090909090909093</v>
      </c>
      <c r="E658" s="58">
        <v>11.363636363636363</v>
      </c>
      <c r="F658" s="58">
        <v>4.5454545454545459</v>
      </c>
      <c r="G658" s="58">
        <v>0</v>
      </c>
      <c r="H658" s="7">
        <v>0</v>
      </c>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c r="BW658" s="17"/>
      <c r="BX658" s="17"/>
      <c r="BY658" s="17"/>
      <c r="BZ658" s="17"/>
      <c r="CA658" s="17"/>
      <c r="CB658" s="17"/>
      <c r="CC658" s="17"/>
      <c r="CD658" s="17"/>
      <c r="CE658" s="17"/>
      <c r="CF658" s="17"/>
      <c r="CG658" s="17"/>
      <c r="CH658" s="17"/>
      <c r="CI658" s="17"/>
      <c r="CJ658" s="17"/>
      <c r="CK658" s="17"/>
      <c r="CL658" s="17"/>
      <c r="CM658" s="17"/>
      <c r="CN658" s="17"/>
      <c r="CO658" s="17"/>
      <c r="CP658" s="17"/>
      <c r="CQ658" s="17"/>
      <c r="CR658" s="17"/>
      <c r="CS658" s="17"/>
      <c r="CT658" s="17"/>
      <c r="CU658" s="17"/>
      <c r="CV658" s="17"/>
      <c r="CW658" s="17"/>
      <c r="CX658" s="17"/>
      <c r="CY658" s="17"/>
      <c r="CZ658" s="17"/>
      <c r="DA658" s="17"/>
      <c r="DB658" s="17"/>
      <c r="DC658" s="17"/>
      <c r="DD658" s="17"/>
      <c r="DE658" s="17"/>
      <c r="DF658" s="17"/>
      <c r="DG658" s="17"/>
      <c r="DH658" s="17"/>
      <c r="DI658" s="17"/>
      <c r="DJ658" s="17"/>
      <c r="DK658" s="17"/>
      <c r="DL658" s="17"/>
      <c r="DM658" s="17"/>
      <c r="DN658" s="17"/>
      <c r="DO658" s="17"/>
      <c r="DP658" s="17"/>
      <c r="DQ658" s="17"/>
      <c r="DR658" s="17"/>
      <c r="DS658" s="17"/>
      <c r="DT658" s="17"/>
      <c r="DU658" s="17"/>
      <c r="DV658" s="17"/>
      <c r="DW658" s="17"/>
      <c r="DX658" s="17"/>
      <c r="DY658" s="17"/>
      <c r="DZ658" s="17"/>
      <c r="EA658" s="17"/>
      <c r="EB658" s="17"/>
      <c r="EC658" s="17"/>
      <c r="ED658" s="17"/>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c r="GN658" s="17"/>
      <c r="GO658" s="17"/>
      <c r="GP658" s="17"/>
      <c r="GQ658" s="17"/>
      <c r="GR658" s="17"/>
      <c r="GS658" s="17"/>
      <c r="GT658" s="17"/>
      <c r="GU658" s="17"/>
      <c r="GV658" s="17"/>
      <c r="GW658" s="17"/>
      <c r="GX658" s="17"/>
      <c r="GY658" s="17"/>
      <c r="GZ658" s="17"/>
      <c r="HA658" s="17"/>
      <c r="HB658" s="17"/>
      <c r="HC658" s="17"/>
      <c r="HD658" s="17"/>
      <c r="HE658" s="17"/>
      <c r="HF658" s="17"/>
      <c r="HG658" s="17"/>
      <c r="HH658" s="17"/>
      <c r="HI658" s="17"/>
      <c r="HJ658" s="17"/>
      <c r="HK658" s="17"/>
      <c r="HL658" s="17"/>
      <c r="HM658" s="17"/>
      <c r="HN658" s="17"/>
      <c r="HO658" s="17"/>
      <c r="HP658" s="17"/>
      <c r="HQ658" s="17"/>
      <c r="HR658" s="17"/>
      <c r="HS658" s="17"/>
      <c r="HT658" s="17"/>
      <c r="HU658" s="17"/>
      <c r="HV658" s="17"/>
      <c r="HW658" s="17"/>
      <c r="HX658" s="17"/>
      <c r="HY658" s="17"/>
      <c r="HZ658" s="17"/>
      <c r="IA658" s="17"/>
      <c r="IB658" s="17"/>
      <c r="IC658" s="17"/>
      <c r="ID658" s="17"/>
      <c r="IE658" s="17"/>
      <c r="IF658" s="17"/>
      <c r="IG658" s="17"/>
      <c r="IH658" s="17"/>
      <c r="II658" s="17"/>
      <c r="IJ658" s="17"/>
      <c r="IK658" s="17"/>
      <c r="IL658" s="17"/>
      <c r="IM658" s="17"/>
      <c r="IN658" s="17"/>
      <c r="IO658" s="17"/>
      <c r="IP658" s="17"/>
      <c r="IQ658" s="17"/>
      <c r="IR658" s="17"/>
      <c r="IS658" s="17"/>
      <c r="IT658" s="17"/>
      <c r="IU658" s="17"/>
    </row>
    <row r="659" spans="1:255" customFormat="1" ht="9.9499999999999993" customHeight="1" x14ac:dyDescent="0.15">
      <c r="A659" s="104"/>
      <c r="B659" s="102" t="s">
        <v>40</v>
      </c>
      <c r="C659" s="103">
        <v>99</v>
      </c>
      <c r="D659" s="58">
        <v>70.707070707070713</v>
      </c>
      <c r="E659" s="58">
        <v>21.212121212121211</v>
      </c>
      <c r="F659" s="58">
        <v>4.0404040404040407</v>
      </c>
      <c r="G659" s="58">
        <v>0</v>
      </c>
      <c r="H659" s="7">
        <v>4.0404040404040407</v>
      </c>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c r="BW659" s="17"/>
      <c r="BX659" s="17"/>
      <c r="BY659" s="17"/>
      <c r="BZ659" s="17"/>
      <c r="CA659" s="17"/>
      <c r="CB659" s="17"/>
      <c r="CC659" s="17"/>
      <c r="CD659" s="17"/>
      <c r="CE659" s="17"/>
      <c r="CF659" s="17"/>
      <c r="CG659" s="17"/>
      <c r="CH659" s="17"/>
      <c r="CI659" s="17"/>
      <c r="CJ659" s="17"/>
      <c r="CK659" s="17"/>
      <c r="CL659" s="17"/>
      <c r="CM659" s="17"/>
      <c r="CN659" s="17"/>
      <c r="CO659" s="17"/>
      <c r="CP659" s="17"/>
      <c r="CQ659" s="17"/>
      <c r="CR659" s="17"/>
      <c r="CS659" s="17"/>
      <c r="CT659" s="17"/>
      <c r="CU659" s="17"/>
      <c r="CV659" s="17"/>
      <c r="CW659" s="17"/>
      <c r="CX659" s="17"/>
      <c r="CY659" s="17"/>
      <c r="CZ659" s="17"/>
      <c r="DA659" s="17"/>
      <c r="DB659" s="17"/>
      <c r="DC659" s="17"/>
      <c r="DD659" s="17"/>
      <c r="DE659" s="17"/>
      <c r="DF659" s="17"/>
      <c r="DG659" s="17"/>
      <c r="DH659" s="17"/>
      <c r="DI659" s="17"/>
      <c r="DJ659" s="17"/>
      <c r="DK659" s="17"/>
      <c r="DL659" s="17"/>
      <c r="DM659" s="17"/>
      <c r="DN659" s="17"/>
      <c r="DO659" s="17"/>
      <c r="DP659" s="17"/>
      <c r="DQ659" s="17"/>
      <c r="DR659" s="17"/>
      <c r="DS659" s="17"/>
      <c r="DT659" s="17"/>
      <c r="DU659" s="17"/>
      <c r="DV659" s="17"/>
      <c r="DW659" s="17"/>
      <c r="DX659" s="17"/>
      <c r="DY659" s="17"/>
      <c r="DZ659" s="17"/>
      <c r="EA659" s="17"/>
      <c r="EB659" s="17"/>
      <c r="EC659" s="17"/>
      <c r="ED659" s="17"/>
      <c r="EE659" s="17"/>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c r="GN659" s="17"/>
      <c r="GO659" s="17"/>
      <c r="GP659" s="17"/>
      <c r="GQ659" s="17"/>
      <c r="GR659" s="17"/>
      <c r="GS659" s="17"/>
      <c r="GT659" s="17"/>
      <c r="GU659" s="17"/>
      <c r="GV659" s="17"/>
      <c r="GW659" s="17"/>
      <c r="GX659" s="17"/>
      <c r="GY659" s="17"/>
      <c r="GZ659" s="17"/>
      <c r="HA659" s="17"/>
      <c r="HB659" s="17"/>
      <c r="HC659" s="17"/>
      <c r="HD659" s="17"/>
      <c r="HE659" s="17"/>
      <c r="HF659" s="17"/>
      <c r="HG659" s="17"/>
      <c r="HH659" s="17"/>
      <c r="HI659" s="17"/>
      <c r="HJ659" s="17"/>
      <c r="HK659" s="17"/>
      <c r="HL659" s="17"/>
      <c r="HM659" s="17"/>
      <c r="HN659" s="17"/>
      <c r="HO659" s="17"/>
      <c r="HP659" s="17"/>
      <c r="HQ659" s="17"/>
      <c r="HR659" s="17"/>
      <c r="HS659" s="17"/>
      <c r="HT659" s="17"/>
      <c r="HU659" s="17"/>
      <c r="HV659" s="17"/>
      <c r="HW659" s="17"/>
      <c r="HX659" s="17"/>
      <c r="HY659" s="17"/>
      <c r="HZ659" s="17"/>
      <c r="IA659" s="17"/>
      <c r="IB659" s="17"/>
      <c r="IC659" s="17"/>
      <c r="ID659" s="17"/>
      <c r="IE659" s="17"/>
      <c r="IF659" s="17"/>
      <c r="IG659" s="17"/>
      <c r="IH659" s="17"/>
      <c r="II659" s="17"/>
      <c r="IJ659" s="17"/>
      <c r="IK659" s="17"/>
      <c r="IL659" s="17"/>
      <c r="IM659" s="17"/>
      <c r="IN659" s="17"/>
      <c r="IO659" s="17"/>
      <c r="IP659" s="17"/>
      <c r="IQ659" s="17"/>
      <c r="IR659" s="17"/>
      <c r="IS659" s="17"/>
      <c r="IT659" s="17"/>
      <c r="IU659" s="17"/>
    </row>
    <row r="660" spans="1:255" customFormat="1" ht="9.9499999999999993" customHeight="1" x14ac:dyDescent="0.15">
      <c r="A660" s="104"/>
      <c r="B660" s="102" t="s">
        <v>41</v>
      </c>
      <c r="C660" s="103">
        <v>94</v>
      </c>
      <c r="D660" s="58">
        <v>65.957446808510639</v>
      </c>
      <c r="E660" s="58">
        <v>26.595744680851062</v>
      </c>
      <c r="F660" s="58">
        <v>5.3191489361702127</v>
      </c>
      <c r="G660" s="58">
        <v>0</v>
      </c>
      <c r="H660" s="7">
        <v>2.1276595744680851</v>
      </c>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c r="BW660" s="17"/>
      <c r="BX660" s="17"/>
      <c r="BY660" s="17"/>
      <c r="BZ660" s="17"/>
      <c r="CA660" s="17"/>
      <c r="CB660" s="17"/>
      <c r="CC660" s="17"/>
      <c r="CD660" s="17"/>
      <c r="CE660" s="17"/>
      <c r="CF660" s="17"/>
      <c r="CG660" s="17"/>
      <c r="CH660" s="17"/>
      <c r="CI660" s="17"/>
      <c r="CJ660" s="17"/>
      <c r="CK660" s="17"/>
      <c r="CL660" s="17"/>
      <c r="CM660" s="17"/>
      <c r="CN660" s="17"/>
      <c r="CO660" s="17"/>
      <c r="CP660" s="17"/>
      <c r="CQ660" s="17"/>
      <c r="CR660" s="17"/>
      <c r="CS660" s="17"/>
      <c r="CT660" s="17"/>
      <c r="CU660" s="17"/>
      <c r="CV660" s="17"/>
      <c r="CW660" s="17"/>
      <c r="CX660" s="17"/>
      <c r="CY660" s="17"/>
      <c r="CZ660" s="17"/>
      <c r="DA660" s="17"/>
      <c r="DB660" s="17"/>
      <c r="DC660" s="17"/>
      <c r="DD660" s="17"/>
      <c r="DE660" s="17"/>
      <c r="DF660" s="17"/>
      <c r="DG660" s="17"/>
      <c r="DH660" s="17"/>
      <c r="DI660" s="17"/>
      <c r="DJ660" s="17"/>
      <c r="DK660" s="17"/>
      <c r="DL660" s="17"/>
      <c r="DM660" s="17"/>
      <c r="DN660" s="17"/>
      <c r="DO660" s="17"/>
      <c r="DP660" s="17"/>
      <c r="DQ660" s="17"/>
      <c r="DR660" s="17"/>
      <c r="DS660" s="17"/>
      <c r="DT660" s="17"/>
      <c r="DU660" s="17"/>
      <c r="DV660" s="17"/>
      <c r="DW660" s="17"/>
      <c r="DX660" s="17"/>
      <c r="DY660" s="17"/>
      <c r="DZ660" s="17"/>
      <c r="EA660" s="17"/>
      <c r="EB660" s="17"/>
      <c r="EC660" s="17"/>
      <c r="ED660" s="17"/>
      <c r="EE660" s="17"/>
      <c r="EF660" s="17"/>
      <c r="EG660" s="17"/>
      <c r="EH660" s="17"/>
      <c r="EI660" s="17"/>
      <c r="EJ660" s="17"/>
      <c r="EK660" s="17"/>
      <c r="EL660" s="17"/>
      <c r="EM660" s="17"/>
      <c r="EN660" s="17"/>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c r="GN660" s="17"/>
      <c r="GO660" s="17"/>
      <c r="GP660" s="17"/>
      <c r="GQ660" s="17"/>
      <c r="GR660" s="17"/>
      <c r="GS660" s="17"/>
      <c r="GT660" s="17"/>
      <c r="GU660" s="17"/>
      <c r="GV660" s="17"/>
      <c r="GW660" s="17"/>
      <c r="GX660" s="17"/>
      <c r="GY660" s="17"/>
      <c r="GZ660" s="17"/>
      <c r="HA660" s="17"/>
      <c r="HB660" s="17"/>
      <c r="HC660" s="17"/>
      <c r="HD660" s="17"/>
      <c r="HE660" s="17"/>
      <c r="HF660" s="17"/>
      <c r="HG660" s="17"/>
      <c r="HH660" s="17"/>
      <c r="HI660" s="17"/>
      <c r="HJ660" s="17"/>
      <c r="HK660" s="17"/>
      <c r="HL660" s="17"/>
      <c r="HM660" s="17"/>
      <c r="HN660" s="17"/>
      <c r="HO660" s="17"/>
      <c r="HP660" s="17"/>
      <c r="HQ660" s="17"/>
      <c r="HR660" s="17"/>
      <c r="HS660" s="17"/>
      <c r="HT660" s="17"/>
      <c r="HU660" s="17"/>
      <c r="HV660" s="17"/>
      <c r="HW660" s="17"/>
      <c r="HX660" s="17"/>
      <c r="HY660" s="17"/>
      <c r="HZ660" s="17"/>
      <c r="IA660" s="17"/>
      <c r="IB660" s="17"/>
      <c r="IC660" s="17"/>
      <c r="ID660" s="17"/>
      <c r="IE660" s="17"/>
      <c r="IF660" s="17"/>
      <c r="IG660" s="17"/>
      <c r="IH660" s="17"/>
      <c r="II660" s="17"/>
      <c r="IJ660" s="17"/>
      <c r="IK660" s="17"/>
      <c r="IL660" s="17"/>
      <c r="IM660" s="17"/>
      <c r="IN660" s="17"/>
      <c r="IO660" s="17"/>
      <c r="IP660" s="17"/>
      <c r="IQ660" s="17"/>
      <c r="IR660" s="17"/>
      <c r="IS660" s="17"/>
      <c r="IT660" s="17"/>
      <c r="IU660" s="17"/>
    </row>
    <row r="661" spans="1:255" customFormat="1" ht="9.9499999999999993" customHeight="1" x14ac:dyDescent="0.15">
      <c r="A661" s="104"/>
      <c r="B661" s="102" t="s">
        <v>42</v>
      </c>
      <c r="C661" s="103">
        <v>129</v>
      </c>
      <c r="D661" s="58">
        <v>72.093023255813947</v>
      </c>
      <c r="E661" s="58">
        <v>20.155038759689923</v>
      </c>
      <c r="F661" s="58">
        <v>3.8759689922480618</v>
      </c>
      <c r="G661" s="58">
        <v>2.3255813953488373</v>
      </c>
      <c r="H661" s="7">
        <v>1.5503875968992249</v>
      </c>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c r="BW661" s="17"/>
      <c r="BX661" s="17"/>
      <c r="BY661" s="17"/>
      <c r="BZ661" s="17"/>
      <c r="CA661" s="17"/>
      <c r="CB661" s="17"/>
      <c r="CC661" s="17"/>
      <c r="CD661" s="17"/>
      <c r="CE661" s="17"/>
      <c r="CF661" s="17"/>
      <c r="CG661" s="17"/>
      <c r="CH661" s="17"/>
      <c r="CI661" s="17"/>
      <c r="CJ661" s="17"/>
      <c r="CK661" s="17"/>
      <c r="CL661" s="17"/>
      <c r="CM661" s="17"/>
      <c r="CN661" s="17"/>
      <c r="CO661" s="17"/>
      <c r="CP661" s="17"/>
      <c r="CQ661" s="17"/>
      <c r="CR661" s="17"/>
      <c r="CS661" s="17"/>
      <c r="CT661" s="17"/>
      <c r="CU661" s="17"/>
      <c r="CV661" s="17"/>
      <c r="CW661" s="17"/>
      <c r="CX661" s="17"/>
      <c r="CY661" s="17"/>
      <c r="CZ661" s="17"/>
      <c r="DA661" s="17"/>
      <c r="DB661" s="17"/>
      <c r="DC661" s="17"/>
      <c r="DD661" s="17"/>
      <c r="DE661" s="17"/>
      <c r="DF661" s="17"/>
      <c r="DG661" s="17"/>
      <c r="DH661" s="17"/>
      <c r="DI661" s="17"/>
      <c r="DJ661" s="17"/>
      <c r="DK661" s="17"/>
      <c r="DL661" s="17"/>
      <c r="DM661" s="17"/>
      <c r="DN661" s="17"/>
      <c r="DO661" s="17"/>
      <c r="DP661" s="17"/>
      <c r="DQ661" s="17"/>
      <c r="DR661" s="17"/>
      <c r="DS661" s="17"/>
      <c r="DT661" s="17"/>
      <c r="DU661" s="17"/>
      <c r="DV661" s="17"/>
      <c r="DW661" s="17"/>
      <c r="DX661" s="17"/>
      <c r="DY661" s="17"/>
      <c r="DZ661" s="17"/>
      <c r="EA661" s="17"/>
      <c r="EB661" s="17"/>
      <c r="EC661" s="17"/>
      <c r="ED661" s="17"/>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c r="GN661" s="17"/>
      <c r="GO661" s="17"/>
      <c r="GP661" s="17"/>
      <c r="GQ661" s="17"/>
      <c r="GR661" s="17"/>
      <c r="GS661" s="17"/>
      <c r="GT661" s="17"/>
      <c r="GU661" s="17"/>
      <c r="GV661" s="17"/>
      <c r="GW661" s="17"/>
      <c r="GX661" s="17"/>
      <c r="GY661" s="17"/>
      <c r="GZ661" s="17"/>
      <c r="HA661" s="17"/>
      <c r="HB661" s="17"/>
      <c r="HC661" s="17"/>
      <c r="HD661" s="17"/>
      <c r="HE661" s="17"/>
      <c r="HF661" s="17"/>
      <c r="HG661" s="17"/>
      <c r="HH661" s="17"/>
      <c r="HI661" s="17"/>
      <c r="HJ661" s="17"/>
      <c r="HK661" s="17"/>
      <c r="HL661" s="17"/>
      <c r="HM661" s="17"/>
      <c r="HN661" s="17"/>
      <c r="HO661" s="17"/>
      <c r="HP661" s="17"/>
      <c r="HQ661" s="17"/>
      <c r="HR661" s="17"/>
      <c r="HS661" s="17"/>
      <c r="HT661" s="17"/>
      <c r="HU661" s="17"/>
      <c r="HV661" s="17"/>
      <c r="HW661" s="17"/>
      <c r="HX661" s="17"/>
      <c r="HY661" s="17"/>
      <c r="HZ661" s="17"/>
      <c r="IA661" s="17"/>
      <c r="IB661" s="17"/>
      <c r="IC661" s="17"/>
      <c r="ID661" s="17"/>
      <c r="IE661" s="17"/>
      <c r="IF661" s="17"/>
      <c r="IG661" s="17"/>
      <c r="IH661" s="17"/>
      <c r="II661" s="17"/>
      <c r="IJ661" s="17"/>
      <c r="IK661" s="17"/>
      <c r="IL661" s="17"/>
      <c r="IM661" s="17"/>
      <c r="IN661" s="17"/>
      <c r="IO661" s="17"/>
      <c r="IP661" s="17"/>
      <c r="IQ661" s="17"/>
      <c r="IR661" s="17"/>
      <c r="IS661" s="17"/>
      <c r="IT661" s="17"/>
      <c r="IU661" s="17"/>
    </row>
    <row r="662" spans="1:255" customFormat="1" ht="9.9499999999999993" customHeight="1" x14ac:dyDescent="0.15">
      <c r="A662" s="104"/>
      <c r="B662" s="102" t="s">
        <v>43</v>
      </c>
      <c r="C662" s="103">
        <v>50</v>
      </c>
      <c r="D662" s="58">
        <v>82</v>
      </c>
      <c r="E662" s="58">
        <v>14.000000000000002</v>
      </c>
      <c r="F662" s="58">
        <v>0</v>
      </c>
      <c r="G662" s="58">
        <v>4</v>
      </c>
      <c r="H662" s="7">
        <v>0</v>
      </c>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c r="BW662" s="17"/>
      <c r="BX662" s="17"/>
      <c r="BY662" s="17"/>
      <c r="BZ662" s="17"/>
      <c r="CA662" s="17"/>
      <c r="CB662" s="17"/>
      <c r="CC662" s="17"/>
      <c r="CD662" s="17"/>
      <c r="CE662" s="17"/>
      <c r="CF662" s="17"/>
      <c r="CG662" s="17"/>
      <c r="CH662" s="17"/>
      <c r="CI662" s="17"/>
      <c r="CJ662" s="17"/>
      <c r="CK662" s="17"/>
      <c r="CL662" s="17"/>
      <c r="CM662" s="17"/>
      <c r="CN662" s="17"/>
      <c r="CO662" s="17"/>
      <c r="CP662" s="17"/>
      <c r="CQ662" s="17"/>
      <c r="CR662" s="17"/>
      <c r="CS662" s="17"/>
      <c r="CT662" s="17"/>
      <c r="CU662" s="17"/>
      <c r="CV662" s="17"/>
      <c r="CW662" s="17"/>
      <c r="CX662" s="17"/>
      <c r="CY662" s="17"/>
      <c r="CZ662" s="17"/>
      <c r="DA662" s="17"/>
      <c r="DB662" s="17"/>
      <c r="DC662" s="17"/>
      <c r="DD662" s="17"/>
      <c r="DE662" s="17"/>
      <c r="DF662" s="17"/>
      <c r="DG662" s="17"/>
      <c r="DH662" s="17"/>
      <c r="DI662" s="17"/>
      <c r="DJ662" s="17"/>
      <c r="DK662" s="17"/>
      <c r="DL662" s="17"/>
      <c r="DM662" s="17"/>
      <c r="DN662" s="17"/>
      <c r="DO662" s="17"/>
      <c r="DP662" s="17"/>
      <c r="DQ662" s="17"/>
      <c r="DR662" s="17"/>
      <c r="DS662" s="17"/>
      <c r="DT662" s="17"/>
      <c r="DU662" s="17"/>
      <c r="DV662" s="17"/>
      <c r="DW662" s="17"/>
      <c r="DX662" s="17"/>
      <c r="DY662" s="17"/>
      <c r="DZ662" s="17"/>
      <c r="EA662" s="17"/>
      <c r="EB662" s="17"/>
      <c r="EC662" s="17"/>
      <c r="ED662" s="17"/>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c r="GN662" s="17"/>
      <c r="GO662" s="17"/>
      <c r="GP662" s="17"/>
      <c r="GQ662" s="17"/>
      <c r="GR662" s="17"/>
      <c r="GS662" s="17"/>
      <c r="GT662" s="17"/>
      <c r="GU662" s="17"/>
      <c r="GV662" s="17"/>
      <c r="GW662" s="17"/>
      <c r="GX662" s="17"/>
      <c r="GY662" s="17"/>
      <c r="GZ662" s="17"/>
      <c r="HA662" s="17"/>
      <c r="HB662" s="17"/>
      <c r="HC662" s="17"/>
      <c r="HD662" s="17"/>
      <c r="HE662" s="17"/>
      <c r="HF662" s="17"/>
      <c r="HG662" s="17"/>
      <c r="HH662" s="17"/>
      <c r="HI662" s="17"/>
      <c r="HJ662" s="17"/>
      <c r="HK662" s="17"/>
      <c r="HL662" s="17"/>
      <c r="HM662" s="17"/>
      <c r="HN662" s="17"/>
      <c r="HO662" s="17"/>
      <c r="HP662" s="17"/>
      <c r="HQ662" s="17"/>
      <c r="HR662" s="17"/>
      <c r="HS662" s="17"/>
      <c r="HT662" s="17"/>
      <c r="HU662" s="17"/>
      <c r="HV662" s="17"/>
      <c r="HW662" s="17"/>
      <c r="HX662" s="17"/>
      <c r="HY662" s="17"/>
      <c r="HZ662" s="17"/>
      <c r="IA662" s="17"/>
      <c r="IB662" s="17"/>
      <c r="IC662" s="17"/>
      <c r="ID662" s="17"/>
      <c r="IE662" s="17"/>
      <c r="IF662" s="17"/>
      <c r="IG662" s="17"/>
      <c r="IH662" s="17"/>
      <c r="II662" s="17"/>
      <c r="IJ662" s="17"/>
      <c r="IK662" s="17"/>
      <c r="IL662" s="17"/>
      <c r="IM662" s="17"/>
      <c r="IN662" s="17"/>
      <c r="IO662" s="17"/>
      <c r="IP662" s="17"/>
      <c r="IQ662" s="17"/>
      <c r="IR662" s="17"/>
      <c r="IS662" s="17"/>
      <c r="IT662" s="17"/>
      <c r="IU662" s="17"/>
    </row>
    <row r="663" spans="1:255" customFormat="1" ht="9.9499999999999993" customHeight="1" x14ac:dyDescent="0.15">
      <c r="A663" s="104"/>
      <c r="B663" s="102" t="s">
        <v>44</v>
      </c>
      <c r="C663" s="103">
        <v>49</v>
      </c>
      <c r="D663" s="58">
        <v>61.224489795918366</v>
      </c>
      <c r="E663" s="58">
        <v>20.408163265306122</v>
      </c>
      <c r="F663" s="58">
        <v>12.244897959183673</v>
      </c>
      <c r="G663" s="58">
        <v>4.0816326530612246</v>
      </c>
      <c r="H663" s="7">
        <v>2.0408163265306123</v>
      </c>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c r="BW663" s="17"/>
      <c r="BX663" s="17"/>
      <c r="BY663" s="17"/>
      <c r="BZ663" s="17"/>
      <c r="CA663" s="17"/>
      <c r="CB663" s="17"/>
      <c r="CC663" s="17"/>
      <c r="CD663" s="17"/>
      <c r="CE663" s="17"/>
      <c r="CF663" s="17"/>
      <c r="CG663" s="17"/>
      <c r="CH663" s="17"/>
      <c r="CI663" s="17"/>
      <c r="CJ663" s="17"/>
      <c r="CK663" s="17"/>
      <c r="CL663" s="17"/>
      <c r="CM663" s="17"/>
      <c r="CN663" s="17"/>
      <c r="CO663" s="17"/>
      <c r="CP663" s="17"/>
      <c r="CQ663" s="17"/>
      <c r="CR663" s="17"/>
      <c r="CS663" s="17"/>
      <c r="CT663" s="17"/>
      <c r="CU663" s="17"/>
      <c r="CV663" s="17"/>
      <c r="CW663" s="17"/>
      <c r="CX663" s="17"/>
      <c r="CY663" s="17"/>
      <c r="CZ663" s="17"/>
      <c r="DA663" s="17"/>
      <c r="DB663" s="17"/>
      <c r="DC663" s="17"/>
      <c r="DD663" s="17"/>
      <c r="DE663" s="17"/>
      <c r="DF663" s="17"/>
      <c r="DG663" s="17"/>
      <c r="DH663" s="17"/>
      <c r="DI663" s="17"/>
      <c r="DJ663" s="17"/>
      <c r="DK663" s="17"/>
      <c r="DL663" s="17"/>
      <c r="DM663" s="17"/>
      <c r="DN663" s="17"/>
      <c r="DO663" s="17"/>
      <c r="DP663" s="17"/>
      <c r="DQ663" s="17"/>
      <c r="DR663" s="17"/>
      <c r="DS663" s="17"/>
      <c r="DT663" s="17"/>
      <c r="DU663" s="17"/>
      <c r="DV663" s="17"/>
      <c r="DW663" s="17"/>
      <c r="DX663" s="17"/>
      <c r="DY663" s="17"/>
      <c r="DZ663" s="17"/>
      <c r="EA663" s="17"/>
      <c r="EB663" s="17"/>
      <c r="EC663" s="17"/>
      <c r="ED663" s="17"/>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c r="GN663" s="17"/>
      <c r="GO663" s="17"/>
      <c r="GP663" s="17"/>
      <c r="GQ663" s="17"/>
      <c r="GR663" s="17"/>
      <c r="GS663" s="17"/>
      <c r="GT663" s="17"/>
      <c r="GU663" s="17"/>
      <c r="GV663" s="17"/>
      <c r="GW663" s="17"/>
      <c r="GX663" s="17"/>
      <c r="GY663" s="17"/>
      <c r="GZ663" s="17"/>
      <c r="HA663" s="17"/>
      <c r="HB663" s="17"/>
      <c r="HC663" s="17"/>
      <c r="HD663" s="17"/>
      <c r="HE663" s="17"/>
      <c r="HF663" s="17"/>
      <c r="HG663" s="17"/>
      <c r="HH663" s="17"/>
      <c r="HI663" s="17"/>
      <c r="HJ663" s="17"/>
      <c r="HK663" s="17"/>
      <c r="HL663" s="17"/>
      <c r="HM663" s="17"/>
      <c r="HN663" s="17"/>
      <c r="HO663" s="17"/>
      <c r="HP663" s="17"/>
      <c r="HQ663" s="17"/>
      <c r="HR663" s="17"/>
      <c r="HS663" s="17"/>
      <c r="HT663" s="17"/>
      <c r="HU663" s="17"/>
      <c r="HV663" s="17"/>
      <c r="HW663" s="17"/>
      <c r="HX663" s="17"/>
      <c r="HY663" s="17"/>
      <c r="HZ663" s="17"/>
      <c r="IA663" s="17"/>
      <c r="IB663" s="17"/>
      <c r="IC663" s="17"/>
      <c r="ID663" s="17"/>
      <c r="IE663" s="17"/>
      <c r="IF663" s="17"/>
      <c r="IG663" s="17"/>
      <c r="IH663" s="17"/>
      <c r="II663" s="17"/>
      <c r="IJ663" s="17"/>
      <c r="IK663" s="17"/>
      <c r="IL663" s="17"/>
      <c r="IM663" s="17"/>
      <c r="IN663" s="17"/>
      <c r="IO663" s="17"/>
      <c r="IP663" s="17"/>
      <c r="IQ663" s="17"/>
      <c r="IR663" s="17"/>
      <c r="IS663" s="17"/>
      <c r="IT663" s="17"/>
      <c r="IU663" s="17"/>
    </row>
    <row r="664" spans="1:255" customFormat="1" ht="9.9499999999999993" customHeight="1" x14ac:dyDescent="0.15">
      <c r="A664" s="104"/>
      <c r="B664" s="102" t="s">
        <v>45</v>
      </c>
      <c r="C664" s="103">
        <v>71</v>
      </c>
      <c r="D664" s="58">
        <v>78.873239436619713</v>
      </c>
      <c r="E664" s="58">
        <v>12.676056338028168</v>
      </c>
      <c r="F664" s="58">
        <v>8.4507042253521121</v>
      </c>
      <c r="G664" s="58">
        <v>0</v>
      </c>
      <c r="H664" s="7">
        <v>0</v>
      </c>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c r="BW664" s="17"/>
      <c r="BX664" s="17"/>
      <c r="BY664" s="17"/>
      <c r="BZ664" s="17"/>
      <c r="CA664" s="17"/>
      <c r="CB664" s="17"/>
      <c r="CC664" s="17"/>
      <c r="CD664" s="17"/>
      <c r="CE664" s="17"/>
      <c r="CF664" s="17"/>
      <c r="CG664" s="17"/>
      <c r="CH664" s="17"/>
      <c r="CI664" s="17"/>
      <c r="CJ664" s="17"/>
      <c r="CK664" s="17"/>
      <c r="CL664" s="17"/>
      <c r="CM664" s="17"/>
      <c r="CN664" s="17"/>
      <c r="CO664" s="17"/>
      <c r="CP664" s="17"/>
      <c r="CQ664" s="17"/>
      <c r="CR664" s="17"/>
      <c r="CS664" s="17"/>
      <c r="CT664" s="17"/>
      <c r="CU664" s="17"/>
      <c r="CV664" s="17"/>
      <c r="CW664" s="17"/>
      <c r="CX664" s="17"/>
      <c r="CY664" s="17"/>
      <c r="CZ664" s="17"/>
      <c r="DA664" s="17"/>
      <c r="DB664" s="17"/>
      <c r="DC664" s="17"/>
      <c r="DD664" s="17"/>
      <c r="DE664" s="17"/>
      <c r="DF664" s="17"/>
      <c r="DG664" s="17"/>
      <c r="DH664" s="17"/>
      <c r="DI664" s="17"/>
      <c r="DJ664" s="17"/>
      <c r="DK664" s="17"/>
      <c r="DL664" s="17"/>
      <c r="DM664" s="17"/>
      <c r="DN664" s="17"/>
      <c r="DO664" s="17"/>
      <c r="DP664" s="17"/>
      <c r="DQ664" s="17"/>
      <c r="DR664" s="17"/>
      <c r="DS664" s="17"/>
      <c r="DT664" s="17"/>
      <c r="DU664" s="17"/>
      <c r="DV664" s="17"/>
      <c r="DW664" s="17"/>
      <c r="DX664" s="17"/>
      <c r="DY664" s="17"/>
      <c r="DZ664" s="17"/>
      <c r="EA664" s="17"/>
      <c r="EB664" s="17"/>
      <c r="EC664" s="17"/>
      <c r="ED664" s="17"/>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c r="GN664" s="17"/>
      <c r="GO664" s="17"/>
      <c r="GP664" s="17"/>
      <c r="GQ664" s="17"/>
      <c r="GR664" s="17"/>
      <c r="GS664" s="17"/>
      <c r="GT664" s="17"/>
      <c r="GU664" s="17"/>
      <c r="GV664" s="17"/>
      <c r="GW664" s="17"/>
      <c r="GX664" s="17"/>
      <c r="GY664" s="17"/>
      <c r="GZ664" s="17"/>
      <c r="HA664" s="17"/>
      <c r="HB664" s="17"/>
      <c r="HC664" s="17"/>
      <c r="HD664" s="17"/>
      <c r="HE664" s="17"/>
      <c r="HF664" s="17"/>
      <c r="HG664" s="17"/>
      <c r="HH664" s="17"/>
      <c r="HI664" s="17"/>
      <c r="HJ664" s="17"/>
      <c r="HK664" s="17"/>
      <c r="HL664" s="17"/>
      <c r="HM664" s="17"/>
      <c r="HN664" s="17"/>
      <c r="HO664" s="17"/>
      <c r="HP664" s="17"/>
      <c r="HQ664" s="17"/>
      <c r="HR664" s="17"/>
      <c r="HS664" s="17"/>
      <c r="HT664" s="17"/>
      <c r="HU664" s="17"/>
      <c r="HV664" s="17"/>
      <c r="HW664" s="17"/>
      <c r="HX664" s="17"/>
      <c r="HY664" s="17"/>
      <c r="HZ664" s="17"/>
      <c r="IA664" s="17"/>
      <c r="IB664" s="17"/>
      <c r="IC664" s="17"/>
      <c r="ID664" s="17"/>
      <c r="IE664" s="17"/>
      <c r="IF664" s="17"/>
      <c r="IG664" s="17"/>
      <c r="IH664" s="17"/>
      <c r="II664" s="17"/>
      <c r="IJ664" s="17"/>
      <c r="IK664" s="17"/>
      <c r="IL664" s="17"/>
      <c r="IM664" s="17"/>
      <c r="IN664" s="17"/>
      <c r="IO664" s="17"/>
      <c r="IP664" s="17"/>
      <c r="IQ664" s="17"/>
      <c r="IR664" s="17"/>
      <c r="IS664" s="17"/>
      <c r="IT664" s="17"/>
      <c r="IU664" s="17"/>
    </row>
    <row r="665" spans="1:255" customFormat="1" ht="9.9499999999999993" customHeight="1" x14ac:dyDescent="0.15">
      <c r="A665" s="104"/>
      <c r="B665" s="102" t="s">
        <v>46</v>
      </c>
      <c r="C665" s="103">
        <v>67</v>
      </c>
      <c r="D665" s="58">
        <v>74.626865671641795</v>
      </c>
      <c r="E665" s="58">
        <v>19.402985074626866</v>
      </c>
      <c r="F665" s="58">
        <v>4.4776119402985071</v>
      </c>
      <c r="G665" s="58">
        <v>1.4925373134328357</v>
      </c>
      <c r="H665" s="7">
        <v>0</v>
      </c>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c r="BW665" s="17"/>
      <c r="BX665" s="17"/>
      <c r="BY665" s="17"/>
      <c r="BZ665" s="17"/>
      <c r="CA665" s="17"/>
      <c r="CB665" s="17"/>
      <c r="CC665" s="17"/>
      <c r="CD665" s="17"/>
      <c r="CE665" s="17"/>
      <c r="CF665" s="17"/>
      <c r="CG665" s="17"/>
      <c r="CH665" s="17"/>
      <c r="CI665" s="17"/>
      <c r="CJ665" s="17"/>
      <c r="CK665" s="17"/>
      <c r="CL665" s="17"/>
      <c r="CM665" s="17"/>
      <c r="CN665" s="17"/>
      <c r="CO665" s="17"/>
      <c r="CP665" s="17"/>
      <c r="CQ665" s="17"/>
      <c r="CR665" s="17"/>
      <c r="CS665" s="17"/>
      <c r="CT665" s="17"/>
      <c r="CU665" s="17"/>
      <c r="CV665" s="17"/>
      <c r="CW665" s="17"/>
      <c r="CX665" s="17"/>
      <c r="CY665" s="17"/>
      <c r="CZ665" s="17"/>
      <c r="DA665" s="17"/>
      <c r="DB665" s="17"/>
      <c r="DC665" s="17"/>
      <c r="DD665" s="17"/>
      <c r="DE665" s="17"/>
      <c r="DF665" s="17"/>
      <c r="DG665" s="17"/>
      <c r="DH665" s="17"/>
      <c r="DI665" s="17"/>
      <c r="DJ665" s="17"/>
      <c r="DK665" s="17"/>
      <c r="DL665" s="17"/>
      <c r="DM665" s="17"/>
      <c r="DN665" s="17"/>
      <c r="DO665" s="17"/>
      <c r="DP665" s="17"/>
      <c r="DQ665" s="17"/>
      <c r="DR665" s="17"/>
      <c r="DS665" s="17"/>
      <c r="DT665" s="17"/>
      <c r="DU665" s="17"/>
      <c r="DV665" s="17"/>
      <c r="DW665" s="17"/>
      <c r="DX665" s="17"/>
      <c r="DY665" s="17"/>
      <c r="DZ665" s="17"/>
      <c r="EA665" s="17"/>
      <c r="EB665" s="17"/>
      <c r="EC665" s="17"/>
      <c r="ED665" s="17"/>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c r="GN665" s="17"/>
      <c r="GO665" s="17"/>
      <c r="GP665" s="17"/>
      <c r="GQ665" s="17"/>
      <c r="GR665" s="17"/>
      <c r="GS665" s="17"/>
      <c r="GT665" s="17"/>
      <c r="GU665" s="17"/>
      <c r="GV665" s="17"/>
      <c r="GW665" s="17"/>
      <c r="GX665" s="17"/>
      <c r="GY665" s="17"/>
      <c r="GZ665" s="17"/>
      <c r="HA665" s="17"/>
      <c r="HB665" s="17"/>
      <c r="HC665" s="17"/>
      <c r="HD665" s="17"/>
      <c r="HE665" s="17"/>
      <c r="HF665" s="17"/>
      <c r="HG665" s="17"/>
      <c r="HH665" s="17"/>
      <c r="HI665" s="17"/>
      <c r="HJ665" s="17"/>
      <c r="HK665" s="17"/>
      <c r="HL665" s="17"/>
      <c r="HM665" s="17"/>
      <c r="HN665" s="17"/>
      <c r="HO665" s="17"/>
      <c r="HP665" s="17"/>
      <c r="HQ665" s="17"/>
      <c r="HR665" s="17"/>
      <c r="HS665" s="17"/>
      <c r="HT665" s="17"/>
      <c r="HU665" s="17"/>
      <c r="HV665" s="17"/>
      <c r="HW665" s="17"/>
      <c r="HX665" s="17"/>
      <c r="HY665" s="17"/>
      <c r="HZ665" s="17"/>
      <c r="IA665" s="17"/>
      <c r="IB665" s="17"/>
      <c r="IC665" s="17"/>
      <c r="ID665" s="17"/>
      <c r="IE665" s="17"/>
      <c r="IF665" s="17"/>
      <c r="IG665" s="17"/>
      <c r="IH665" s="17"/>
      <c r="II665" s="17"/>
      <c r="IJ665" s="17"/>
      <c r="IK665" s="17"/>
      <c r="IL665" s="17"/>
      <c r="IM665" s="17"/>
      <c r="IN665" s="17"/>
      <c r="IO665" s="17"/>
      <c r="IP665" s="17"/>
      <c r="IQ665" s="17"/>
      <c r="IR665" s="17"/>
      <c r="IS665" s="17"/>
      <c r="IT665" s="17"/>
      <c r="IU665" s="17"/>
    </row>
    <row r="666" spans="1:255" ht="9.9499999999999993" customHeight="1" x14ac:dyDescent="0.15">
      <c r="A666" s="104"/>
      <c r="B666" s="105" t="s">
        <v>47</v>
      </c>
      <c r="C666" s="106">
        <v>80</v>
      </c>
      <c r="D666" s="59">
        <v>80</v>
      </c>
      <c r="E666" s="59">
        <v>15</v>
      </c>
      <c r="F666" s="59">
        <v>2.5</v>
      </c>
      <c r="G666" s="59">
        <v>1.25</v>
      </c>
      <c r="H666" s="9">
        <v>1.25</v>
      </c>
    </row>
    <row r="667" spans="1:255" ht="10.5" customHeight="1" x14ac:dyDescent="0.15">
      <c r="A667" s="107" t="s">
        <v>156</v>
      </c>
      <c r="B667" s="108" t="s">
        <v>111</v>
      </c>
      <c r="C667" s="109">
        <v>578</v>
      </c>
      <c r="D667" s="60">
        <v>74.740484429065745</v>
      </c>
      <c r="E667" s="60">
        <v>16.782006920415224</v>
      </c>
      <c r="F667" s="60">
        <v>5.8823529411764701</v>
      </c>
      <c r="G667" s="60">
        <v>0.86505190311418689</v>
      </c>
      <c r="H667" s="110">
        <v>1.7301038062283738</v>
      </c>
    </row>
    <row r="668" spans="1:255" ht="20.25" customHeight="1" x14ac:dyDescent="0.15">
      <c r="A668" s="104"/>
      <c r="B668" s="102" t="s">
        <v>157</v>
      </c>
      <c r="C668" s="103">
        <v>447</v>
      </c>
      <c r="D668" s="58">
        <v>70.917225950783006</v>
      </c>
      <c r="E668" s="58">
        <v>23.042505592841163</v>
      </c>
      <c r="F668" s="58">
        <v>3.3557046979865772</v>
      </c>
      <c r="G668" s="58">
        <v>1.3422818791946309</v>
      </c>
      <c r="H668" s="7">
        <v>1.3422818791946309</v>
      </c>
    </row>
    <row r="669" spans="1:255" ht="9.9499999999999993" customHeight="1" x14ac:dyDescent="0.15">
      <c r="A669" s="104"/>
      <c r="B669" s="102" t="s">
        <v>112</v>
      </c>
      <c r="C669" s="103">
        <v>420</v>
      </c>
      <c r="D669" s="58">
        <v>69.761904761904759</v>
      </c>
      <c r="E669" s="58">
        <v>22.142857142857142</v>
      </c>
      <c r="F669" s="58">
        <v>5.7142857142857144</v>
      </c>
      <c r="G669" s="58">
        <v>1.4285714285714286</v>
      </c>
      <c r="H669" s="7">
        <v>0.95238095238095244</v>
      </c>
    </row>
    <row r="670" spans="1:255" ht="9.9499999999999993" customHeight="1" x14ac:dyDescent="0.15">
      <c r="A670" s="104"/>
      <c r="B670" s="105" t="s">
        <v>48</v>
      </c>
      <c r="C670" s="106">
        <v>34</v>
      </c>
      <c r="D670" s="59">
        <v>55.882352941176471</v>
      </c>
      <c r="E670" s="59">
        <v>20.588235294117645</v>
      </c>
      <c r="F670" s="59">
        <v>8.8235294117647065</v>
      </c>
      <c r="G670" s="59">
        <v>8.8235294117647065</v>
      </c>
      <c r="H670" s="9">
        <v>5.8823529411764701</v>
      </c>
    </row>
    <row r="671" spans="1:255" ht="10.5" customHeight="1" x14ac:dyDescent="0.15">
      <c r="A671" s="107" t="s">
        <v>158</v>
      </c>
      <c r="B671" s="108" t="s">
        <v>159</v>
      </c>
      <c r="C671" s="109">
        <v>615</v>
      </c>
      <c r="D671" s="60">
        <v>75.934959349593498</v>
      </c>
      <c r="E671" s="60">
        <v>18.048780487804876</v>
      </c>
      <c r="F671" s="60">
        <v>2.7642276422764227</v>
      </c>
      <c r="G671" s="60">
        <v>1.4634146341463417</v>
      </c>
      <c r="H671" s="110">
        <v>1.788617886178862</v>
      </c>
    </row>
    <row r="672" spans="1:255" ht="20.25" customHeight="1" x14ac:dyDescent="0.15">
      <c r="A672" s="104"/>
      <c r="B672" s="102" t="s">
        <v>160</v>
      </c>
      <c r="C672" s="103">
        <v>804</v>
      </c>
      <c r="D672" s="58">
        <v>69.278606965174134</v>
      </c>
      <c r="E672" s="58">
        <v>22.139303482587064</v>
      </c>
      <c r="F672" s="58">
        <v>6.0945273631840795</v>
      </c>
      <c r="G672" s="58">
        <v>1.1194029850746268</v>
      </c>
      <c r="H672" s="7">
        <v>1.3681592039800996</v>
      </c>
    </row>
    <row r="673" spans="1:8" ht="10.5" customHeight="1" x14ac:dyDescent="0.15">
      <c r="A673" s="104"/>
      <c r="B673" s="102" t="s">
        <v>161</v>
      </c>
      <c r="C673" s="103">
        <v>20</v>
      </c>
      <c r="D673" s="58">
        <v>55.000000000000007</v>
      </c>
      <c r="E673" s="58">
        <v>20</v>
      </c>
      <c r="F673" s="58">
        <v>15</v>
      </c>
      <c r="G673" s="58">
        <v>5</v>
      </c>
      <c r="H673" s="7">
        <v>5</v>
      </c>
    </row>
    <row r="674" spans="1:8" ht="10.5" customHeight="1" thickBot="1" x14ac:dyDescent="0.2">
      <c r="A674" s="111"/>
      <c r="B674" s="112" t="s">
        <v>48</v>
      </c>
      <c r="C674" s="113">
        <v>29</v>
      </c>
      <c r="D674" s="61">
        <v>58.620689655172406</v>
      </c>
      <c r="E674" s="61">
        <v>24.137931034482758</v>
      </c>
      <c r="F674" s="61">
        <v>13.793103448275861</v>
      </c>
      <c r="G674" s="61">
        <v>3.4482758620689653</v>
      </c>
      <c r="H674" s="12">
        <v>0</v>
      </c>
    </row>
  </sheetData>
  <mergeCells count="108">
    <mergeCell ref="A667:A670"/>
    <mergeCell ref="A671:A674"/>
    <mergeCell ref="A632:A636"/>
    <mergeCell ref="A637:A638"/>
    <mergeCell ref="A639:A644"/>
    <mergeCell ref="A645:A648"/>
    <mergeCell ref="A649:A666"/>
    <mergeCell ref="A601:H601"/>
    <mergeCell ref="A603:B603"/>
    <mergeCell ref="A606:A607"/>
    <mergeCell ref="A608:A615"/>
    <mergeCell ref="A616:A631"/>
    <mergeCell ref="A296:A299"/>
    <mergeCell ref="A371:A374"/>
    <mergeCell ref="A446:A449"/>
    <mergeCell ref="A521:A524"/>
    <mergeCell ref="A596:A599"/>
    <mergeCell ref="A39:A44"/>
    <mergeCell ref="A1:H1"/>
    <mergeCell ref="A3:B3"/>
    <mergeCell ref="A6:A7"/>
    <mergeCell ref="A8:A15"/>
    <mergeCell ref="A16:A31"/>
    <mergeCell ref="A32:A36"/>
    <mergeCell ref="A37:A38"/>
    <mergeCell ref="A120:A123"/>
    <mergeCell ref="A45:A48"/>
    <mergeCell ref="A49:A66"/>
    <mergeCell ref="A67:A70"/>
    <mergeCell ref="A76:H76"/>
    <mergeCell ref="A78:B78"/>
    <mergeCell ref="A81:A82"/>
    <mergeCell ref="A83:A90"/>
    <mergeCell ref="A91:A106"/>
    <mergeCell ref="A107:A111"/>
    <mergeCell ref="A112:A113"/>
    <mergeCell ref="A114:A119"/>
    <mergeCell ref="A71:A74"/>
    <mergeCell ref="A199:A216"/>
    <mergeCell ref="A124:A141"/>
    <mergeCell ref="A142:A145"/>
    <mergeCell ref="A151:H151"/>
    <mergeCell ref="A153:B153"/>
    <mergeCell ref="A156:A157"/>
    <mergeCell ref="A158:A165"/>
    <mergeCell ref="A166:A181"/>
    <mergeCell ref="A182:A186"/>
    <mergeCell ref="A187:A188"/>
    <mergeCell ref="A189:A194"/>
    <mergeCell ref="A195:A198"/>
    <mergeCell ref="A146:A149"/>
    <mergeCell ref="A292:A295"/>
    <mergeCell ref="A217:A220"/>
    <mergeCell ref="A226:H226"/>
    <mergeCell ref="A228:B228"/>
    <mergeCell ref="A231:A232"/>
    <mergeCell ref="A233:A240"/>
    <mergeCell ref="A241:A256"/>
    <mergeCell ref="A257:A261"/>
    <mergeCell ref="A262:A263"/>
    <mergeCell ref="A264:A269"/>
    <mergeCell ref="A270:A273"/>
    <mergeCell ref="A274:A291"/>
    <mergeCell ref="A221:A224"/>
    <mergeCell ref="A376:H376"/>
    <mergeCell ref="A301:H301"/>
    <mergeCell ref="A303:B303"/>
    <mergeCell ref="A306:A307"/>
    <mergeCell ref="A308:A315"/>
    <mergeCell ref="A316:A331"/>
    <mergeCell ref="A332:A336"/>
    <mergeCell ref="A337:A338"/>
    <mergeCell ref="A339:A344"/>
    <mergeCell ref="A345:A348"/>
    <mergeCell ref="A349:A366"/>
    <mergeCell ref="A367:A370"/>
    <mergeCell ref="A453:B453"/>
    <mergeCell ref="A378:B378"/>
    <mergeCell ref="A381:A382"/>
    <mergeCell ref="A383:A390"/>
    <mergeCell ref="A391:A406"/>
    <mergeCell ref="A407:A411"/>
    <mergeCell ref="A412:A413"/>
    <mergeCell ref="A414:A419"/>
    <mergeCell ref="A420:A423"/>
    <mergeCell ref="A424:A441"/>
    <mergeCell ref="A442:A445"/>
    <mergeCell ref="A451:H451"/>
    <mergeCell ref="A531:A532"/>
    <mergeCell ref="A456:A457"/>
    <mergeCell ref="A458:A465"/>
    <mergeCell ref="A466:A481"/>
    <mergeCell ref="A482:A486"/>
    <mergeCell ref="A487:A488"/>
    <mergeCell ref="A489:A494"/>
    <mergeCell ref="A495:A498"/>
    <mergeCell ref="A499:A516"/>
    <mergeCell ref="A517:A520"/>
    <mergeCell ref="A526:H526"/>
    <mergeCell ref="A528:B528"/>
    <mergeCell ref="A574:A591"/>
    <mergeCell ref="A592:A595"/>
    <mergeCell ref="A533:A540"/>
    <mergeCell ref="A541:A556"/>
    <mergeCell ref="A557:A561"/>
    <mergeCell ref="A562:A563"/>
    <mergeCell ref="A564:A569"/>
    <mergeCell ref="A570:A573"/>
  </mergeCells>
  <phoneticPr fontId="1"/>
  <conditionalFormatting sqref="D5:G74">
    <cfRule type="cellIs" dxfId="37" priority="39" operator="equal">
      <formula>MIN($D5:$G5)</formula>
    </cfRule>
    <cfRule type="cellIs" dxfId="36" priority="40" operator="equal">
      <formula>MAX($D5:$G5)</formula>
    </cfRule>
  </conditionalFormatting>
  <conditionalFormatting sqref="D530:G599">
    <cfRule type="cellIs" dxfId="35" priority="3" operator="equal">
      <formula>MIN($D530:$G530)</formula>
    </cfRule>
    <cfRule type="cellIs" dxfId="34" priority="4" operator="equal">
      <formula>MAX($D530:$G530)</formula>
    </cfRule>
  </conditionalFormatting>
  <conditionalFormatting sqref="D80:G149">
    <cfRule type="cellIs" dxfId="33" priority="15" operator="equal">
      <formula>MIN($D80:$G80)</formula>
    </cfRule>
    <cfRule type="cellIs" dxfId="32" priority="16" operator="equal">
      <formula>MAX($D80:$G80)</formula>
    </cfRule>
  </conditionalFormatting>
  <conditionalFormatting sqref="D155:G224">
    <cfRule type="cellIs" dxfId="31" priority="13" operator="equal">
      <formula>MIN($D155:$G155)</formula>
    </cfRule>
    <cfRule type="cellIs" dxfId="30" priority="14" operator="equal">
      <formula>MAX($D155:$G155)</formula>
    </cfRule>
  </conditionalFormatting>
  <conditionalFormatting sqref="D230:G299">
    <cfRule type="cellIs" dxfId="29" priority="11" operator="equal">
      <formula>MIN($D230:$G230)</formula>
    </cfRule>
    <cfRule type="cellIs" dxfId="28" priority="12" operator="equal">
      <formula>MAX($D230:$G230)</formula>
    </cfRule>
  </conditionalFormatting>
  <conditionalFormatting sqref="D305:G374">
    <cfRule type="cellIs" dxfId="27" priority="9" operator="equal">
      <formula>MIN($D305:$G305)</formula>
    </cfRule>
    <cfRule type="cellIs" dxfId="26" priority="10" operator="equal">
      <formula>MAX($D305:$G305)</formula>
    </cfRule>
  </conditionalFormatting>
  <conditionalFormatting sqref="D380:G449">
    <cfRule type="cellIs" dxfId="25" priority="7" operator="equal">
      <formula>MIN($D380:$G380)</formula>
    </cfRule>
    <cfRule type="cellIs" dxfId="24" priority="8" operator="equal">
      <formula>MAX($D380:$G380)</formula>
    </cfRule>
  </conditionalFormatting>
  <conditionalFormatting sqref="D455:G524">
    <cfRule type="cellIs" dxfId="23" priority="5" operator="equal">
      <formula>MIN($D455:$G455)</formula>
    </cfRule>
    <cfRule type="cellIs" dxfId="22" priority="6" operator="equal">
      <formula>MAX($D455:$G455)</formula>
    </cfRule>
  </conditionalFormatting>
  <conditionalFormatting sqref="D605:G674">
    <cfRule type="cellIs" dxfId="21" priority="1" operator="equal">
      <formula>MIN($D605:$G605)</formula>
    </cfRule>
    <cfRule type="cellIs" dxfId="20" priority="2" operator="equal">
      <formula>MAX($D605:$G605)</formula>
    </cfRule>
  </conditionalFormatting>
  <printOptions gridLinesSet="0"/>
  <pageMargins left="0.59055118110236227" right="0.39370078740157483" top="0.78740157480314965" bottom="0.39370078740157483" header="0.23622047244094491" footer="0.23622047244094491"/>
  <pageSetup paperSize="9" scale="92" firstPageNumber="48" orientation="portrait" useFirstPageNumber="1" horizontalDpi="300" verticalDpi="300" r:id="rId1"/>
  <headerFooter alignWithMargins="0"/>
  <rowBreaks count="7" manualBreakCount="7">
    <brk id="75" max="16383" man="1"/>
    <brk id="150" max="16383" man="1"/>
    <brk id="225" max="16383" man="1"/>
    <brk id="300" max="16383" man="1"/>
    <brk id="375" max="16383" man="1"/>
    <brk id="450" max="16383" man="1"/>
    <brk id="525" max="16383" man="1"/>
  </rowBreaks>
</worksheet>
</file>