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<sst xmlns="http://schemas.openxmlformats.org/spreadsheetml/2006/main" count="1344" uniqueCount="121">
  <si>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</si>
  <si>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</si>
  <si>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</si>
  <si>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</si>
  <si>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</si>
  <si>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</si>
  <si>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</si>
  <si>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</si>
  <si>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</si>
  <si>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</si>
  <si>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</si>
  <si>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</si>
  <si>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</si>
  <si>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</si>
  <si>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</si>
  <si>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</si>
  <si>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</si>
  <si>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</si>
  <si>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</si>
  <si>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</si>
  <si>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</si>
  <si>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</si>
  <si>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</si>
  <si>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</si>
  <si>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</si>
  <si>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</si>
  <si>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</si>
  <si>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</si>
  <si>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</si>
  <si>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</si>
  <si>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</si>
  <si>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</si>
  <si>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</si>
  <si>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</si>
  <si>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</si>
  <si>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</si>
  <si>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</si>
  <si>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</si>
  <si>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</si>
  <si>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</si>
  <si>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</si>
  <si>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</si>
  <si>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</si>
  <si>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</si>
  <si>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</si>
  <si>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</si>
  <si>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</si>
  <si>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</si>
  <si>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</si>
  <si>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</si>
  <si>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</si>
  <si>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</si>
  <si>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</si>
  <si>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</si>
  <si>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</si>
  <si>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</si>
  <si>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</si>
  <si>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</si>
  <si>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</si>
  <si>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</si>
  <si>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</si>
  <si>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</si>
  <si>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</si>
  <si>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</si>
  <si>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</si>
  <si>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</si>
  <si>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</si>
  <si>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</si>
  <si>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</si>
  <si>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</si>
  <si>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</si>
  <si>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</si>
  <si>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</si>
  <si>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</si>
  <si>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</si>
  <si>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</si>
  <si>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</si>
  <si>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</si>
  <si>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</si>
  <si>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</si>
  <si>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</si>
  <si>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</si>
  <si>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</si>
  <si>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</si>
  <si>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</si>
  <si>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</si>
  <si>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</si>
  <si>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</si>
  <si>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</si>
  <si>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</si>
  <si>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</si>
  <si>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</si>
  <si>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</si>
  <si>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</si>
  <si>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</si>
  <si>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</si>
  <si>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</si>
  <si>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</si>
  <si>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</si>
  <si>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</si>
  <si>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</si>
  <si>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</si>
  <si>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</si>
  <si>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</si>
  <si>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№25　平沼一丁目　【-】</t>
  </si>
  <si>
    <t>晴　れ</t>
  </si>
  <si>
    <t>西区平沼１丁目</t>
  </si>
  <si>
    <t>平沼一丁目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</si>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</sst>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146</c:v>
                </c:pt>
                <c:pt idx="1">
                  <c:v>237</c:v>
                </c:pt>
                <c:pt idx="2">
                  <c:v>297</c:v>
                </c:pt>
                <c:pt idx="3">
                  <c:v>234</c:v>
                </c:pt>
                <c:pt idx="4">
                  <c:v>286</c:v>
                </c:pt>
                <c:pt idx="5">
                  <c:v>313</c:v>
                </c:pt>
                <c:pt idx="6">
                  <c:v>430</c:v>
                </c:pt>
                <c:pt idx="7">
                  <c:v>374</c:v>
                </c:pt>
                <c:pt idx="8">
                  <c:v>335</c:v>
                </c:pt>
                <c:pt idx="9">
                  <c:v>388</c:v>
                </c:pt>
                <c:pt idx="10">
                  <c:v>337</c:v>
                </c:pt>
                <c:pt idx="11">
                  <c:v>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27</c:v>
                </c:pt>
                <c:pt idx="1">
                  <c:v>17</c:v>
                </c:pt>
                <c:pt idx="2">
                  <c:v>28</c:v>
                </c:pt>
                <c:pt idx="3">
                  <c:v>29</c:v>
                </c:pt>
                <c:pt idx="4">
                  <c:v>16</c:v>
                </c:pt>
                <c:pt idx="5">
                  <c:v>7</c:v>
                </c:pt>
                <c:pt idx="6">
                  <c:v>17</c:v>
                </c:pt>
                <c:pt idx="7">
                  <c:v>13</c:v>
                </c:pt>
                <c:pt idx="8">
                  <c:v>18</c:v>
                </c:pt>
                <c:pt idx="9">
                  <c:v>15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575744"/>
        <c:axId val="15057792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15.606936416184972</c:v>
                </c:pt>
                <c:pt idx="1">
                  <c:v>6.6929133858267722</c:v>
                </c:pt>
                <c:pt idx="2">
                  <c:v>8.615384615384615</c:v>
                </c:pt>
                <c:pt idx="3">
                  <c:v>11.02661596958175</c:v>
                </c:pt>
                <c:pt idx="4">
                  <c:v>5.298013245033113</c:v>
                </c:pt>
                <c:pt idx="5">
                  <c:v>2.1875</c:v>
                </c:pt>
                <c:pt idx="6">
                  <c:v>3.8031319910514538</c:v>
                </c:pt>
                <c:pt idx="7">
                  <c:v>3.3591731266149871</c:v>
                </c:pt>
                <c:pt idx="8">
                  <c:v>5.0991501416430589</c:v>
                </c:pt>
                <c:pt idx="9">
                  <c:v>3.7220843672456572</c:v>
                </c:pt>
                <c:pt idx="10">
                  <c:v>2.601156069364162</c:v>
                </c:pt>
                <c:pt idx="11">
                  <c:v>1.971830985915493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79840"/>
        <c:axId val="150581632"/>
      </c:lineChart>
      <c:catAx>
        <c:axId val="150575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577920"/>
        <c:crosses val="autoZero"/>
        <c:auto val="0"/>
        <c:lblAlgn val="ctr"/>
        <c:lblOffset val="100"/>
        <c:tickMarkSkip val="1"/>
        <c:noMultiLvlLbl val="0"/>
      </c:catAx>
      <c:valAx>
        <c:axId val="1505779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575744"/>
        <c:crosses val="autoZero"/>
        <c:crossBetween val="between"/>
        <c:majorUnit val="200"/>
      </c:valAx>
      <c:catAx>
        <c:axId val="15057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581632"/>
        <c:crosses val="autoZero"/>
        <c:auto val="0"/>
        <c:lblAlgn val="ctr"/>
        <c:lblOffset val="100"/>
        <c:noMultiLvlLbl val="0"/>
      </c:catAx>
      <c:valAx>
        <c:axId val="1505816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579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504</c:v>
                </c:pt>
                <c:pt idx="1">
                  <c:v>711</c:v>
                </c:pt>
                <c:pt idx="2">
                  <c:v>539</c:v>
                </c:pt>
                <c:pt idx="3">
                  <c:v>636</c:v>
                </c:pt>
                <c:pt idx="4">
                  <c:v>603</c:v>
                </c:pt>
                <c:pt idx="5">
                  <c:v>659</c:v>
                </c:pt>
                <c:pt idx="6">
                  <c:v>827</c:v>
                </c:pt>
                <c:pt idx="7">
                  <c:v>816</c:v>
                </c:pt>
                <c:pt idx="8">
                  <c:v>663</c:v>
                </c:pt>
                <c:pt idx="9">
                  <c:v>875</c:v>
                </c:pt>
                <c:pt idx="10">
                  <c:v>881</c:v>
                </c:pt>
                <c:pt idx="11">
                  <c:v>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40</c:v>
                </c:pt>
                <c:pt idx="1">
                  <c:v>57</c:v>
                </c:pt>
                <c:pt idx="2">
                  <c:v>60</c:v>
                </c:pt>
                <c:pt idx="3">
                  <c:v>60</c:v>
                </c:pt>
                <c:pt idx="4">
                  <c:v>49</c:v>
                </c:pt>
                <c:pt idx="5">
                  <c:v>25</c:v>
                </c:pt>
                <c:pt idx="6">
                  <c:v>45</c:v>
                </c:pt>
                <c:pt idx="7">
                  <c:v>55</c:v>
                </c:pt>
                <c:pt idx="8">
                  <c:v>36</c:v>
                </c:pt>
                <c:pt idx="9">
                  <c:v>34</c:v>
                </c:pt>
                <c:pt idx="10">
                  <c:v>29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879040"/>
        <c:axId val="14588096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7.3529411764705888</c:v>
                </c:pt>
                <c:pt idx="1">
                  <c:v>7.421875</c:v>
                </c:pt>
                <c:pt idx="2">
                  <c:v>10.016694490818031</c:v>
                </c:pt>
                <c:pt idx="3">
                  <c:v>8.6206896551724146</c:v>
                </c:pt>
                <c:pt idx="4">
                  <c:v>7.5153374233128831</c:v>
                </c:pt>
                <c:pt idx="5">
                  <c:v>3.6549707602339181</c:v>
                </c:pt>
                <c:pt idx="6">
                  <c:v>5.1605504587155968</c:v>
                </c:pt>
                <c:pt idx="7">
                  <c:v>6.3145809414466125</c:v>
                </c:pt>
                <c:pt idx="8">
                  <c:v>5.1502145922746783</c:v>
                </c:pt>
                <c:pt idx="9">
                  <c:v>3.7403740374037402</c:v>
                </c:pt>
                <c:pt idx="10">
                  <c:v>3.1868131868131866</c:v>
                </c:pt>
                <c:pt idx="11">
                  <c:v>2.1410579345088161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99520"/>
        <c:axId val="145901056"/>
      </c:lineChart>
      <c:catAx>
        <c:axId val="145879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880960"/>
        <c:crosses val="autoZero"/>
        <c:auto val="0"/>
        <c:lblAlgn val="ctr"/>
        <c:lblOffset val="100"/>
        <c:tickMarkSkip val="1"/>
        <c:noMultiLvlLbl val="0"/>
      </c:catAx>
      <c:valAx>
        <c:axId val="1458809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79040"/>
        <c:crosses val="autoZero"/>
        <c:crossBetween val="between"/>
        <c:majorUnit val="400"/>
      </c:valAx>
      <c:catAx>
        <c:axId val="14589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01056"/>
        <c:crosses val="autoZero"/>
        <c:auto val="0"/>
        <c:lblAlgn val="ctr"/>
        <c:lblOffset val="100"/>
        <c:noMultiLvlLbl val="0"/>
      </c:catAx>
      <c:valAx>
        <c:axId val="145901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99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820</c:v>
                </c:pt>
                <c:pt idx="1">
                  <c:v>730</c:v>
                </c:pt>
                <c:pt idx="2">
                  <c:v>681</c:v>
                </c:pt>
                <c:pt idx="3">
                  <c:v>658</c:v>
                </c:pt>
                <c:pt idx="4">
                  <c:v>656</c:v>
                </c:pt>
                <c:pt idx="5">
                  <c:v>792</c:v>
                </c:pt>
                <c:pt idx="6">
                  <c:v>782</c:v>
                </c:pt>
                <c:pt idx="7">
                  <c:v>669</c:v>
                </c:pt>
                <c:pt idx="8">
                  <c:v>758</c:v>
                </c:pt>
                <c:pt idx="9">
                  <c:v>656</c:v>
                </c:pt>
                <c:pt idx="10">
                  <c:v>758</c:v>
                </c:pt>
                <c:pt idx="11">
                  <c:v>861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75</c:v>
                </c:pt>
                <c:pt idx="1">
                  <c:v>72</c:v>
                </c:pt>
                <c:pt idx="2">
                  <c:v>59</c:v>
                </c:pt>
                <c:pt idx="3">
                  <c:v>55</c:v>
                </c:pt>
                <c:pt idx="4">
                  <c:v>45</c:v>
                </c:pt>
                <c:pt idx="5">
                  <c:v>43</c:v>
                </c:pt>
                <c:pt idx="6">
                  <c:v>33</c:v>
                </c:pt>
                <c:pt idx="7">
                  <c:v>42</c:v>
                </c:pt>
                <c:pt idx="8">
                  <c:v>33</c:v>
                </c:pt>
                <c:pt idx="9">
                  <c:v>19</c:v>
                </c:pt>
                <c:pt idx="10">
                  <c:v>14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930496"/>
        <c:axId val="14593676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8.3798882681564244</c:v>
                </c:pt>
                <c:pt idx="1">
                  <c:v>8.9775561097256862</c:v>
                </c:pt>
                <c:pt idx="2">
                  <c:v>7.9729729729729737</c:v>
                </c:pt>
                <c:pt idx="3">
                  <c:v>7.713884992987377</c:v>
                </c:pt>
                <c:pt idx="4">
                  <c:v>6.4194008559201139</c:v>
                </c:pt>
                <c:pt idx="5">
                  <c:v>5.1497005988023954</c:v>
                </c:pt>
                <c:pt idx="6">
                  <c:v>4.0490797546012276</c:v>
                </c:pt>
                <c:pt idx="7">
                  <c:v>5.9071729957805905</c:v>
                </c:pt>
                <c:pt idx="8">
                  <c:v>4.1719342604298353</c:v>
                </c:pt>
                <c:pt idx="9">
                  <c:v>2.8148148148148149</c:v>
                </c:pt>
                <c:pt idx="10">
                  <c:v>1.8134715025906734</c:v>
                </c:pt>
                <c:pt idx="11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38688"/>
        <c:axId val="145944576"/>
      </c:lineChart>
      <c:catAx>
        <c:axId val="14593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936768"/>
        <c:crosses val="autoZero"/>
        <c:auto val="0"/>
        <c:lblAlgn val="ctr"/>
        <c:lblOffset val="100"/>
        <c:tickMarkSkip val="1"/>
        <c:noMultiLvlLbl val="0"/>
      </c:catAx>
      <c:valAx>
        <c:axId val="1459367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930496"/>
        <c:crosses val="autoZero"/>
        <c:crossBetween val="between"/>
        <c:majorUnit val="400"/>
      </c:valAx>
      <c:catAx>
        <c:axId val="14593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944576"/>
        <c:crosses val="autoZero"/>
        <c:auto val="0"/>
        <c:lblAlgn val="ctr"/>
        <c:lblOffset val="100"/>
        <c:noMultiLvlLbl val="0"/>
      </c:catAx>
      <c:valAx>
        <c:axId val="145944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938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1324</c:v>
                </c:pt>
                <c:pt idx="1">
                  <c:v>1441</c:v>
                </c:pt>
                <c:pt idx="2">
                  <c:v>1220</c:v>
                </c:pt>
                <c:pt idx="3">
                  <c:v>1294</c:v>
                </c:pt>
                <c:pt idx="4">
                  <c:v>1259</c:v>
                </c:pt>
                <c:pt idx="5">
                  <c:v>1451</c:v>
                </c:pt>
                <c:pt idx="6">
                  <c:v>1609</c:v>
                </c:pt>
                <c:pt idx="7">
                  <c:v>1485</c:v>
                </c:pt>
                <c:pt idx="8">
                  <c:v>1421</c:v>
                </c:pt>
                <c:pt idx="9">
                  <c:v>1531</c:v>
                </c:pt>
                <c:pt idx="10">
                  <c:v>1639</c:v>
                </c:pt>
                <c:pt idx="11">
                  <c:v>1638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115</c:v>
                </c:pt>
                <c:pt idx="1">
                  <c:v>129</c:v>
                </c:pt>
                <c:pt idx="2">
                  <c:v>119</c:v>
                </c:pt>
                <c:pt idx="3">
                  <c:v>115</c:v>
                </c:pt>
                <c:pt idx="4">
                  <c:v>94</c:v>
                </c:pt>
                <c:pt idx="5">
                  <c:v>68</c:v>
                </c:pt>
                <c:pt idx="6">
                  <c:v>78</c:v>
                </c:pt>
                <c:pt idx="7">
                  <c:v>97</c:v>
                </c:pt>
                <c:pt idx="8">
                  <c:v>69</c:v>
                </c:pt>
                <c:pt idx="9">
                  <c:v>53</c:v>
                </c:pt>
                <c:pt idx="10">
                  <c:v>43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998592"/>
        <c:axId val="14600051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7.9916608756080612</c:v>
                </c:pt>
                <c:pt idx="1">
                  <c:v>8.2165605095541405</c:v>
                </c:pt>
                <c:pt idx="2">
                  <c:v>8.8872292755787896</c:v>
                </c:pt>
                <c:pt idx="3">
                  <c:v>8.1618168914123483</c:v>
                </c:pt>
                <c:pt idx="4">
                  <c:v>6.9475240206947522</c:v>
                </c:pt>
                <c:pt idx="5">
                  <c:v>4.4766293614219883</c:v>
                </c:pt>
                <c:pt idx="6">
                  <c:v>4.6235921754593958</c:v>
                </c:pt>
                <c:pt idx="7">
                  <c:v>6.1314791403286977</c:v>
                </c:pt>
                <c:pt idx="8">
                  <c:v>4.6308724832214763</c:v>
                </c:pt>
                <c:pt idx="9">
                  <c:v>3.345959595959596</c:v>
                </c:pt>
                <c:pt idx="10">
                  <c:v>2.5564803804994054</c:v>
                </c:pt>
                <c:pt idx="11">
                  <c:v>1.8573996405032953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06784"/>
        <c:axId val="146008320"/>
      </c:lineChart>
      <c:catAx>
        <c:axId val="14599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000512"/>
        <c:crosses val="autoZero"/>
        <c:auto val="0"/>
        <c:lblAlgn val="ctr"/>
        <c:lblOffset val="100"/>
        <c:tickMarkSkip val="1"/>
        <c:noMultiLvlLbl val="0"/>
      </c:catAx>
      <c:valAx>
        <c:axId val="14600051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998592"/>
        <c:crosses val="autoZero"/>
        <c:crossBetween val="between"/>
        <c:majorUnit val="400"/>
      </c:valAx>
      <c:catAx>
        <c:axId val="1460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008320"/>
        <c:crosses val="autoZero"/>
        <c:auto val="0"/>
        <c:lblAlgn val="ctr"/>
        <c:lblOffset val="100"/>
        <c:noMultiLvlLbl val="0"/>
      </c:catAx>
      <c:valAx>
        <c:axId val="146008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6006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186</c:v>
                </c:pt>
                <c:pt idx="1">
                  <c:v>210</c:v>
                </c:pt>
                <c:pt idx="2">
                  <c:v>346</c:v>
                </c:pt>
                <c:pt idx="3">
                  <c:v>306</c:v>
                </c:pt>
                <c:pt idx="4">
                  <c:v>300</c:v>
                </c:pt>
                <c:pt idx="5">
                  <c:v>279</c:v>
                </c:pt>
                <c:pt idx="6">
                  <c:v>285</c:v>
                </c:pt>
                <c:pt idx="7">
                  <c:v>297</c:v>
                </c:pt>
                <c:pt idx="8">
                  <c:v>348</c:v>
                </c:pt>
                <c:pt idx="9">
                  <c:v>322</c:v>
                </c:pt>
                <c:pt idx="10">
                  <c:v>210</c:v>
                </c:pt>
                <c:pt idx="11">
                  <c:v>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25</c:v>
                </c:pt>
                <c:pt idx="1">
                  <c:v>28</c:v>
                </c:pt>
                <c:pt idx="2">
                  <c:v>31</c:v>
                </c:pt>
                <c:pt idx="3">
                  <c:v>26</c:v>
                </c:pt>
                <c:pt idx="4">
                  <c:v>22</c:v>
                </c:pt>
                <c:pt idx="5">
                  <c:v>26</c:v>
                </c:pt>
                <c:pt idx="6">
                  <c:v>14</c:v>
                </c:pt>
                <c:pt idx="7">
                  <c:v>17</c:v>
                </c:pt>
                <c:pt idx="8">
                  <c:v>13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299776"/>
        <c:axId val="15030169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11.848341232227488</c:v>
                </c:pt>
                <c:pt idx="1">
                  <c:v>11.76470588235294</c:v>
                </c:pt>
                <c:pt idx="2">
                  <c:v>8.2228116710875341</c:v>
                </c:pt>
                <c:pt idx="3">
                  <c:v>7.8313253012048198</c:v>
                </c:pt>
                <c:pt idx="4">
                  <c:v>6.8322981366459627</c:v>
                </c:pt>
                <c:pt idx="5">
                  <c:v>8.524590163934425</c:v>
                </c:pt>
                <c:pt idx="6">
                  <c:v>4.6822742474916383</c:v>
                </c:pt>
                <c:pt idx="7">
                  <c:v>5.4140127388535033</c:v>
                </c:pt>
                <c:pt idx="8">
                  <c:v>3.6011080332409975</c:v>
                </c:pt>
                <c:pt idx="9">
                  <c:v>3.5928143712574849</c:v>
                </c:pt>
                <c:pt idx="10">
                  <c:v>4.10958904109589</c:v>
                </c:pt>
                <c:pt idx="11">
                  <c:v>2.9962546816479403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03872"/>
        <c:axId val="150305408"/>
      </c:lineChart>
      <c:catAx>
        <c:axId val="15029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301696"/>
        <c:crosses val="autoZero"/>
        <c:auto val="0"/>
        <c:lblAlgn val="ctr"/>
        <c:lblOffset val="100"/>
        <c:tickMarkSkip val="1"/>
        <c:noMultiLvlLbl val="0"/>
      </c:catAx>
      <c:valAx>
        <c:axId val="1503016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299776"/>
        <c:crosses val="autoZero"/>
        <c:crossBetween val="between"/>
        <c:majorUnit val="200"/>
      </c:valAx>
      <c:catAx>
        <c:axId val="15030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305408"/>
        <c:crosses val="autoZero"/>
        <c:auto val="0"/>
        <c:lblAlgn val="ctr"/>
        <c:lblOffset val="100"/>
        <c:noMultiLvlLbl val="0"/>
      </c:catAx>
      <c:valAx>
        <c:axId val="1503054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3038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332</c:v>
                </c:pt>
                <c:pt idx="1">
                  <c:v>447</c:v>
                </c:pt>
                <c:pt idx="2">
                  <c:v>643</c:v>
                </c:pt>
                <c:pt idx="3">
                  <c:v>540</c:v>
                </c:pt>
                <c:pt idx="4">
                  <c:v>586</c:v>
                </c:pt>
                <c:pt idx="5">
                  <c:v>592</c:v>
                </c:pt>
                <c:pt idx="6">
                  <c:v>715</c:v>
                </c:pt>
                <c:pt idx="7">
                  <c:v>671</c:v>
                </c:pt>
                <c:pt idx="8">
                  <c:v>683</c:v>
                </c:pt>
                <c:pt idx="9">
                  <c:v>710</c:v>
                </c:pt>
                <c:pt idx="10">
                  <c:v>547</c:v>
                </c:pt>
                <c:pt idx="11">
                  <c:v>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52</c:v>
                </c:pt>
                <c:pt idx="1">
                  <c:v>45</c:v>
                </c:pt>
                <c:pt idx="2">
                  <c:v>59</c:v>
                </c:pt>
                <c:pt idx="3">
                  <c:v>55</c:v>
                </c:pt>
                <c:pt idx="4">
                  <c:v>38</c:v>
                </c:pt>
                <c:pt idx="5">
                  <c:v>33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27</c:v>
                </c:pt>
                <c:pt idx="10">
                  <c:v>18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359424"/>
        <c:axId val="15036160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13.541666666666666</c:v>
                </c:pt>
                <c:pt idx="1">
                  <c:v>9.1463414634146343</c:v>
                </c:pt>
                <c:pt idx="2">
                  <c:v>8.4045584045584043</c:v>
                </c:pt>
                <c:pt idx="3">
                  <c:v>9.2436974789915975</c:v>
                </c:pt>
                <c:pt idx="4">
                  <c:v>6.0897435897435894</c:v>
                </c:pt>
                <c:pt idx="5">
                  <c:v>5.28</c:v>
                </c:pt>
                <c:pt idx="6">
                  <c:v>4.1554959785522785</c:v>
                </c:pt>
                <c:pt idx="7">
                  <c:v>4.2796005706134093</c:v>
                </c:pt>
                <c:pt idx="8">
                  <c:v>4.3417366946778708</c:v>
                </c:pt>
                <c:pt idx="9">
                  <c:v>3.6635006784260513</c:v>
                </c:pt>
                <c:pt idx="10">
                  <c:v>3.1858407079646018</c:v>
                </c:pt>
                <c:pt idx="11">
                  <c:v>2.4115755627009645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63520"/>
        <c:axId val="150377600"/>
      </c:lineChart>
      <c:catAx>
        <c:axId val="150359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361600"/>
        <c:crosses val="autoZero"/>
        <c:auto val="0"/>
        <c:lblAlgn val="ctr"/>
        <c:lblOffset val="100"/>
        <c:tickMarkSkip val="1"/>
        <c:noMultiLvlLbl val="0"/>
      </c:catAx>
      <c:valAx>
        <c:axId val="1503616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359424"/>
        <c:crosses val="autoZero"/>
        <c:crossBetween val="between"/>
        <c:majorUnit val="200"/>
      </c:valAx>
      <c:catAx>
        <c:axId val="15036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377600"/>
        <c:crosses val="autoZero"/>
        <c:auto val="0"/>
        <c:lblAlgn val="ctr"/>
        <c:lblOffset val="100"/>
        <c:noMultiLvlLbl val="0"/>
      </c:catAx>
      <c:valAx>
        <c:axId val="150377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363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949</c:v>
                </c:pt>
                <c:pt idx="1">
                  <c:v>887</c:v>
                </c:pt>
                <c:pt idx="2">
                  <c:v>920</c:v>
                </c:pt>
                <c:pt idx="3">
                  <c:v>877</c:v>
                </c:pt>
                <c:pt idx="4">
                  <c:v>875</c:v>
                </c:pt>
                <c:pt idx="5">
                  <c:v>964</c:v>
                </c:pt>
                <c:pt idx="6">
                  <c:v>938</c:v>
                </c:pt>
                <c:pt idx="7">
                  <c:v>848</c:v>
                </c:pt>
                <c:pt idx="8">
                  <c:v>978</c:v>
                </c:pt>
                <c:pt idx="9">
                  <c:v>862</c:v>
                </c:pt>
                <c:pt idx="10">
                  <c:v>903</c:v>
                </c:pt>
                <c:pt idx="11">
                  <c:v>1033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95</c:v>
                </c:pt>
                <c:pt idx="1">
                  <c:v>101</c:v>
                </c:pt>
                <c:pt idx="2">
                  <c:v>77</c:v>
                </c:pt>
                <c:pt idx="3">
                  <c:v>56</c:v>
                </c:pt>
                <c:pt idx="4">
                  <c:v>56</c:v>
                </c:pt>
                <c:pt idx="5">
                  <c:v>64</c:v>
                </c:pt>
                <c:pt idx="6">
                  <c:v>41</c:v>
                </c:pt>
                <c:pt idx="7">
                  <c:v>55</c:v>
                </c:pt>
                <c:pt idx="8">
                  <c:v>41</c:v>
                </c:pt>
                <c:pt idx="9">
                  <c:v>26</c:v>
                </c:pt>
                <c:pt idx="10">
                  <c:v>18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434112"/>
        <c:axId val="14543603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9.0996168582375478</c:v>
                </c:pt>
                <c:pt idx="1">
                  <c:v>10.222672064777328</c:v>
                </c:pt>
                <c:pt idx="2">
                  <c:v>7.7231695085255767</c:v>
                </c:pt>
                <c:pt idx="3">
                  <c:v>6.002143622722401</c:v>
                </c:pt>
                <c:pt idx="4">
                  <c:v>6.0150375939849621</c:v>
                </c:pt>
                <c:pt idx="5">
                  <c:v>6.2256809338521402</c:v>
                </c:pt>
                <c:pt idx="6">
                  <c:v>4.1879468845760979</c:v>
                </c:pt>
                <c:pt idx="7">
                  <c:v>6.0908084163898115</c:v>
                </c:pt>
                <c:pt idx="8">
                  <c:v>4.0235525024533851</c:v>
                </c:pt>
                <c:pt idx="9">
                  <c:v>2.9279279279279278</c:v>
                </c:pt>
                <c:pt idx="10">
                  <c:v>1.9543973941368076</c:v>
                </c:pt>
                <c:pt idx="11">
                  <c:v>1.899335232668566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42304"/>
        <c:axId val="145443840"/>
      </c:lineChart>
      <c:catAx>
        <c:axId val="145434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436032"/>
        <c:crosses val="autoZero"/>
        <c:auto val="0"/>
        <c:lblAlgn val="ctr"/>
        <c:lblOffset val="100"/>
        <c:tickMarkSkip val="1"/>
        <c:noMultiLvlLbl val="0"/>
      </c:catAx>
      <c:valAx>
        <c:axId val="1454360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434112"/>
        <c:crosses val="autoZero"/>
        <c:crossBetween val="between"/>
        <c:majorUnit val="400"/>
      </c:valAx>
      <c:catAx>
        <c:axId val="14544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443840"/>
        <c:crosses val="autoZero"/>
        <c:auto val="0"/>
        <c:lblAlgn val="ctr"/>
        <c:lblOffset val="100"/>
        <c:noMultiLvlLbl val="0"/>
      </c:catAx>
      <c:valAx>
        <c:axId val="145443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442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603</c:v>
                </c:pt>
                <c:pt idx="1">
                  <c:v>876</c:v>
                </c:pt>
                <c:pt idx="2">
                  <c:v>751</c:v>
                </c:pt>
                <c:pt idx="3">
                  <c:v>814</c:v>
                </c:pt>
                <c:pt idx="4">
                  <c:v>813</c:v>
                </c:pt>
                <c:pt idx="5">
                  <c:v>837</c:v>
                </c:pt>
                <c:pt idx="6">
                  <c:v>1169</c:v>
                </c:pt>
                <c:pt idx="7">
                  <c:v>1057</c:v>
                </c:pt>
                <c:pt idx="8">
                  <c:v>888</c:v>
                </c:pt>
                <c:pt idx="9">
                  <c:v>1134</c:v>
                </c:pt>
                <c:pt idx="10">
                  <c:v>1106</c:v>
                </c:pt>
                <c:pt idx="11">
                  <c:v>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66</c:v>
                </c:pt>
                <c:pt idx="1">
                  <c:v>72</c:v>
                </c:pt>
                <c:pt idx="2">
                  <c:v>76</c:v>
                </c:pt>
                <c:pt idx="3">
                  <c:v>76</c:v>
                </c:pt>
                <c:pt idx="4">
                  <c:v>54</c:v>
                </c:pt>
                <c:pt idx="5">
                  <c:v>31</c:v>
                </c:pt>
                <c:pt idx="6">
                  <c:v>56</c:v>
                </c:pt>
                <c:pt idx="7">
                  <c:v>67</c:v>
                </c:pt>
                <c:pt idx="8">
                  <c:v>57</c:v>
                </c:pt>
                <c:pt idx="9">
                  <c:v>44</c:v>
                </c:pt>
                <c:pt idx="10">
                  <c:v>34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514496"/>
        <c:axId val="14551641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9.8654708520179373</c:v>
                </c:pt>
                <c:pt idx="1">
                  <c:v>7.59493670886076</c:v>
                </c:pt>
                <c:pt idx="2">
                  <c:v>9.1898428053204348</c:v>
                </c:pt>
                <c:pt idx="3">
                  <c:v>8.5393258426966288</c:v>
                </c:pt>
                <c:pt idx="4">
                  <c:v>6.2283737024221448</c:v>
                </c:pt>
                <c:pt idx="5">
                  <c:v>3.5714285714285712</c:v>
                </c:pt>
                <c:pt idx="6">
                  <c:v>4.5714285714285712</c:v>
                </c:pt>
                <c:pt idx="7">
                  <c:v>5.9608540925266906</c:v>
                </c:pt>
                <c:pt idx="8">
                  <c:v>6.0317460317460316</c:v>
                </c:pt>
                <c:pt idx="9">
                  <c:v>3.7351443123938877</c:v>
                </c:pt>
                <c:pt idx="10">
                  <c:v>2.9824561403508771</c:v>
                </c:pt>
                <c:pt idx="11">
                  <c:v>1.8905472636815919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22688"/>
        <c:axId val="145524224"/>
      </c:lineChart>
      <c:catAx>
        <c:axId val="14551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16416"/>
        <c:crosses val="autoZero"/>
        <c:auto val="0"/>
        <c:lblAlgn val="ctr"/>
        <c:lblOffset val="100"/>
        <c:tickMarkSkip val="1"/>
        <c:noMultiLvlLbl val="0"/>
      </c:catAx>
      <c:valAx>
        <c:axId val="1455164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514496"/>
        <c:crosses val="autoZero"/>
        <c:crossBetween val="between"/>
        <c:majorUnit val="400"/>
      </c:valAx>
      <c:catAx>
        <c:axId val="14552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524224"/>
        <c:crosses val="autoZero"/>
        <c:auto val="0"/>
        <c:lblAlgn val="ctr"/>
        <c:lblOffset val="100"/>
        <c:noMultiLvlLbl val="0"/>
      </c:catAx>
      <c:valAx>
        <c:axId val="145524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522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1552</c:v>
                </c:pt>
                <c:pt idx="1">
                  <c:v>1763</c:v>
                </c:pt>
                <c:pt idx="2">
                  <c:v>1671</c:v>
                </c:pt>
                <c:pt idx="3">
                  <c:v>1691</c:v>
                </c:pt>
                <c:pt idx="4">
                  <c:v>1688</c:v>
                </c:pt>
                <c:pt idx="5">
                  <c:v>1801</c:v>
                </c:pt>
                <c:pt idx="6">
                  <c:v>2107</c:v>
                </c:pt>
                <c:pt idx="7">
                  <c:v>1905</c:v>
                </c:pt>
                <c:pt idx="8">
                  <c:v>1866</c:v>
                </c:pt>
                <c:pt idx="9">
                  <c:v>1996</c:v>
                </c:pt>
                <c:pt idx="10">
                  <c:v>2009</c:v>
                </c:pt>
                <c:pt idx="11">
                  <c:v>2019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161</c:v>
                </c:pt>
                <c:pt idx="1">
                  <c:v>173</c:v>
                </c:pt>
                <c:pt idx="2">
                  <c:v>153</c:v>
                </c:pt>
                <c:pt idx="3">
                  <c:v>132</c:v>
                </c:pt>
                <c:pt idx="4">
                  <c:v>110</c:v>
                </c:pt>
                <c:pt idx="5">
                  <c:v>95</c:v>
                </c:pt>
                <c:pt idx="6">
                  <c:v>97</c:v>
                </c:pt>
                <c:pt idx="7">
                  <c:v>122</c:v>
                </c:pt>
                <c:pt idx="8">
                  <c:v>98</c:v>
                </c:pt>
                <c:pt idx="9">
                  <c:v>70</c:v>
                </c:pt>
                <c:pt idx="10">
                  <c:v>52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570048"/>
        <c:axId val="14557632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9.3987157034442497</c:v>
                </c:pt>
                <c:pt idx="1">
                  <c:v>8.9359504132231393</c:v>
                </c:pt>
                <c:pt idx="2">
                  <c:v>8.3881578947368425</c:v>
                </c:pt>
                <c:pt idx="3">
                  <c:v>7.240811848601207</c:v>
                </c:pt>
                <c:pt idx="4">
                  <c:v>6.1179087875417126</c:v>
                </c:pt>
                <c:pt idx="5">
                  <c:v>5.0105485232067508</c:v>
                </c:pt>
                <c:pt idx="6">
                  <c:v>4.4010889292196005</c:v>
                </c:pt>
                <c:pt idx="7">
                  <c:v>6.0187469166255552</c:v>
                </c:pt>
                <c:pt idx="8">
                  <c:v>4.9898167006109979</c:v>
                </c:pt>
                <c:pt idx="9">
                  <c:v>3.3881897386253628</c:v>
                </c:pt>
                <c:pt idx="10">
                  <c:v>2.5230470645317808</c:v>
                </c:pt>
                <c:pt idx="11">
                  <c:v>1.8950437317784257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78240"/>
        <c:axId val="145580032"/>
      </c:lineChart>
      <c:catAx>
        <c:axId val="145570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76320"/>
        <c:crosses val="autoZero"/>
        <c:auto val="0"/>
        <c:lblAlgn val="ctr"/>
        <c:lblOffset val="100"/>
        <c:tickMarkSkip val="1"/>
        <c:noMultiLvlLbl val="0"/>
      </c:catAx>
      <c:valAx>
        <c:axId val="14557632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570048"/>
        <c:crosses val="autoZero"/>
        <c:crossBetween val="between"/>
        <c:majorUnit val="400"/>
      </c:valAx>
      <c:catAx>
        <c:axId val="14557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580032"/>
        <c:crosses val="autoZero"/>
        <c:auto val="0"/>
        <c:lblAlgn val="ctr"/>
        <c:lblOffset val="100"/>
        <c:noMultiLvlLbl val="0"/>
      </c:catAx>
      <c:valAx>
        <c:axId val="145580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5782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98</c:v>
                </c:pt>
                <c:pt idx="1">
                  <c:v>131</c:v>
                </c:pt>
                <c:pt idx="2">
                  <c:v>189</c:v>
                </c:pt>
                <c:pt idx="3">
                  <c:v>192</c:v>
                </c:pt>
                <c:pt idx="4">
                  <c:v>162</c:v>
                </c:pt>
                <c:pt idx="5">
                  <c:v>150</c:v>
                </c:pt>
                <c:pt idx="6">
                  <c:v>214</c:v>
                </c:pt>
                <c:pt idx="7">
                  <c:v>173</c:v>
                </c:pt>
                <c:pt idx="8">
                  <c:v>220</c:v>
                </c:pt>
                <c:pt idx="9">
                  <c:v>210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</c:v>
                </c:pt>
                <c:pt idx="1">
                  <c:v>11</c:v>
                </c:pt>
                <c:pt idx="2">
                  <c:v>20</c:v>
                </c:pt>
                <c:pt idx="3">
                  <c:v>27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14</c:v>
                </c:pt>
                <c:pt idx="8">
                  <c:v>19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625856"/>
        <c:axId val="14562777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10.909090909090908</c:v>
                </c:pt>
                <c:pt idx="1">
                  <c:v>7.7464788732394361</c:v>
                </c:pt>
                <c:pt idx="2">
                  <c:v>9.5693779904306222</c:v>
                </c:pt>
                <c:pt idx="3">
                  <c:v>12.328767123287671</c:v>
                </c:pt>
                <c:pt idx="4">
                  <c:v>6.3583815028901727</c:v>
                </c:pt>
                <c:pt idx="5">
                  <c:v>7.9754601226993866</c:v>
                </c:pt>
                <c:pt idx="6">
                  <c:v>5.3097345132743365</c:v>
                </c:pt>
                <c:pt idx="7">
                  <c:v>7.4866310160427805</c:v>
                </c:pt>
                <c:pt idx="8">
                  <c:v>7.9497907949790791</c:v>
                </c:pt>
                <c:pt idx="9">
                  <c:v>2.7777777777777777</c:v>
                </c:pt>
                <c:pt idx="10">
                  <c:v>2.9411764705882351</c:v>
                </c:pt>
                <c:pt idx="11">
                  <c:v>1.4925373134328357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34048"/>
        <c:axId val="145635584"/>
      </c:lineChart>
      <c:catAx>
        <c:axId val="14562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627776"/>
        <c:crosses val="autoZero"/>
        <c:auto val="0"/>
        <c:lblAlgn val="ctr"/>
        <c:lblOffset val="100"/>
        <c:tickMarkSkip val="1"/>
        <c:noMultiLvlLbl val="0"/>
      </c:catAx>
      <c:valAx>
        <c:axId val="1456277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625856"/>
        <c:crosses val="autoZero"/>
        <c:crossBetween val="between"/>
        <c:majorUnit val="200"/>
      </c:valAx>
      <c:catAx>
        <c:axId val="14563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635584"/>
        <c:crosses val="autoZero"/>
        <c:auto val="0"/>
        <c:lblAlgn val="ctr"/>
        <c:lblOffset val="100"/>
        <c:noMultiLvlLbl val="0"/>
      </c:catAx>
      <c:valAx>
        <c:axId val="1456355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634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88</c:v>
                </c:pt>
                <c:pt idx="1">
                  <c:v>150</c:v>
                </c:pt>
                <c:pt idx="2">
                  <c:v>167</c:v>
                </c:pt>
                <c:pt idx="3">
                  <c:v>161</c:v>
                </c:pt>
                <c:pt idx="4">
                  <c:v>157</c:v>
                </c:pt>
                <c:pt idx="5">
                  <c:v>178</c:v>
                </c:pt>
                <c:pt idx="6">
                  <c:v>173</c:v>
                </c:pt>
                <c:pt idx="7">
                  <c:v>188</c:v>
                </c:pt>
                <c:pt idx="8">
                  <c:v>202</c:v>
                </c:pt>
                <c:pt idx="9">
                  <c:v>223</c:v>
                </c:pt>
                <c:pt idx="10">
                  <c:v>179</c:v>
                </c:pt>
                <c:pt idx="11">
                  <c:v>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8</c:v>
                </c:pt>
                <c:pt idx="1">
                  <c:v>14</c:v>
                </c:pt>
                <c:pt idx="2">
                  <c:v>19</c:v>
                </c:pt>
                <c:pt idx="3">
                  <c:v>15</c:v>
                </c:pt>
                <c:pt idx="4">
                  <c:v>11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681408"/>
        <c:axId val="14575321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8.3333333333333321</c:v>
                </c:pt>
                <c:pt idx="1">
                  <c:v>8.536585365853659</c:v>
                </c:pt>
                <c:pt idx="2">
                  <c:v>10.21505376344086</c:v>
                </c:pt>
                <c:pt idx="3">
                  <c:v>8.5227272727272716</c:v>
                </c:pt>
                <c:pt idx="4">
                  <c:v>6.5476190476190483</c:v>
                </c:pt>
                <c:pt idx="5">
                  <c:v>4.8128342245989302</c:v>
                </c:pt>
                <c:pt idx="6">
                  <c:v>6.4864864864864868</c:v>
                </c:pt>
                <c:pt idx="7">
                  <c:v>5.5276381909547743</c:v>
                </c:pt>
                <c:pt idx="8">
                  <c:v>5.164319248826291</c:v>
                </c:pt>
                <c:pt idx="9">
                  <c:v>2.6200873362445414</c:v>
                </c:pt>
                <c:pt idx="10">
                  <c:v>1.6483516483516485</c:v>
                </c:pt>
                <c:pt idx="11">
                  <c:v>2.6455026455026456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55136"/>
        <c:axId val="145756928"/>
      </c:lineChart>
      <c:catAx>
        <c:axId val="145681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753216"/>
        <c:crosses val="autoZero"/>
        <c:auto val="0"/>
        <c:lblAlgn val="ctr"/>
        <c:lblOffset val="100"/>
        <c:tickMarkSkip val="1"/>
        <c:noMultiLvlLbl val="0"/>
      </c:catAx>
      <c:valAx>
        <c:axId val="145753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681408"/>
        <c:crosses val="autoZero"/>
        <c:crossBetween val="between"/>
        <c:majorUnit val="200"/>
      </c:valAx>
      <c:catAx>
        <c:axId val="14575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756928"/>
        <c:crosses val="autoZero"/>
        <c:auto val="0"/>
        <c:lblAlgn val="ctr"/>
        <c:lblOffset val="100"/>
        <c:noMultiLvlLbl val="0"/>
      </c:catAx>
      <c:valAx>
        <c:axId val="145756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755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186</c:v>
                </c:pt>
                <c:pt idx="1">
                  <c:v>281</c:v>
                </c:pt>
                <c:pt idx="2">
                  <c:v>356</c:v>
                </c:pt>
                <c:pt idx="3">
                  <c:v>353</c:v>
                </c:pt>
                <c:pt idx="4">
                  <c:v>319</c:v>
                </c:pt>
                <c:pt idx="5">
                  <c:v>328</c:v>
                </c:pt>
                <c:pt idx="6">
                  <c:v>387</c:v>
                </c:pt>
                <c:pt idx="7">
                  <c:v>361</c:v>
                </c:pt>
                <c:pt idx="8">
                  <c:v>422</c:v>
                </c:pt>
                <c:pt idx="9">
                  <c:v>433</c:v>
                </c:pt>
                <c:pt idx="10">
                  <c:v>311</c:v>
                </c:pt>
                <c:pt idx="11">
                  <c:v>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20</c:v>
                </c:pt>
                <c:pt idx="1">
                  <c:v>25</c:v>
                </c:pt>
                <c:pt idx="2">
                  <c:v>39</c:v>
                </c:pt>
                <c:pt idx="3">
                  <c:v>42</c:v>
                </c:pt>
                <c:pt idx="4">
                  <c:v>22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30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810944"/>
        <c:axId val="14581286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9.7087378640776691</c:v>
                </c:pt>
                <c:pt idx="1">
                  <c:v>8.1699346405228752</c:v>
                </c:pt>
                <c:pt idx="2">
                  <c:v>9.8734177215189867</c:v>
                </c:pt>
                <c:pt idx="3">
                  <c:v>10.632911392405063</c:v>
                </c:pt>
                <c:pt idx="4">
                  <c:v>6.4516129032258061</c:v>
                </c:pt>
                <c:pt idx="5">
                  <c:v>6.2857142857142865</c:v>
                </c:pt>
                <c:pt idx="6">
                  <c:v>5.8394160583941606</c:v>
                </c:pt>
                <c:pt idx="7">
                  <c:v>6.4766839378238332</c:v>
                </c:pt>
                <c:pt idx="8">
                  <c:v>6.6371681415929213</c:v>
                </c:pt>
                <c:pt idx="9">
                  <c:v>2.696629213483146</c:v>
                </c:pt>
                <c:pt idx="10">
                  <c:v>2.2012578616352201</c:v>
                </c:pt>
                <c:pt idx="11">
                  <c:v>2.1671826625386998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27328"/>
        <c:axId val="145828864"/>
      </c:lineChart>
      <c:catAx>
        <c:axId val="14581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812864"/>
        <c:crosses val="autoZero"/>
        <c:auto val="0"/>
        <c:lblAlgn val="ctr"/>
        <c:lblOffset val="100"/>
        <c:tickMarkSkip val="1"/>
        <c:noMultiLvlLbl val="0"/>
      </c:catAx>
      <c:valAx>
        <c:axId val="145812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10944"/>
        <c:crosses val="autoZero"/>
        <c:crossBetween val="between"/>
        <c:majorUnit val="200"/>
      </c:valAx>
      <c:catAx>
        <c:axId val="145827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828864"/>
        <c:crosses val="autoZero"/>
        <c:auto val="0"/>
        <c:lblAlgn val="ctr"/>
        <c:lblOffset val="100"/>
        <c:noMultiLvlLbl val="0"/>
      </c:catAx>
      <c:valAx>
        <c:axId val="145828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27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95250</xdr:rowOff>
    </xdr:from>
    <xdr:to>
      <xdr:col>19</xdr:col>
      <xdr:colOff>104775</xdr:colOff>
      <xdr:row>23</xdr:row>
      <xdr:rowOff>38100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3" t="41477" r="6854" b="32481"/>
        <a:stretch/>
      </xdr:blipFill>
      <xdr:spPr>
        <a:xfrm>
          <a:off x="219075" y="704850"/>
          <a:ext cx="6257925" cy="2619375"/>
        </a:xfrm>
        <a:prstGeom prst="rect">
          <a:avLst/>
        </a:prstGeom>
      </xdr:spPr>
    </xdr:pic>
    <xdr:clientData/>
  </xdr:twoCellAnchor>
  <xdr:oneCellAnchor>
    <xdr:from>
      <xdr:col>7</xdr:col>
      <xdr:colOff>312467</xdr:colOff>
      <xdr:row>7</xdr:row>
      <xdr:rowOff>112490</xdr:rowOff>
    </xdr:from>
    <xdr:ext cx="678134" cy="203645"/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2569892" y="1255490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平沼一丁目</a:t>
          </a:r>
        </a:p>
      </xdr:txBody>
    </xdr:sp>
    <xdr:clientData/>
  </xdr:oneCellAnchor>
  <xdr:twoCellAnchor>
    <xdr:from>
      <xdr:col>9</xdr:col>
      <xdr:colOff>122896</xdr:colOff>
      <xdr:row>9</xdr:row>
      <xdr:rowOff>104775</xdr:rowOff>
    </xdr:from>
    <xdr:to>
      <xdr:col>11</xdr:col>
      <xdr:colOff>132421</xdr:colOff>
      <xdr:row>14</xdr:row>
      <xdr:rowOff>9525</xdr:rowOff>
    </xdr:to>
    <xdr:sp macro="" textlink="">
      <xdr:nvSpPr>
        <xdr:cNvPr id="9" name="Oval 4">
          <a:extLst>
            <a:ext uri="{FF2B5EF4-FFF2-40B4-BE49-F238E27FC236}">
              <a16:creationId xmlns="" xmlns:a16="http://schemas.microsoft.com/office/drawing/2014/main" id="{00000000-0008-0000-1800-00000B000000}"/>
            </a:ext>
          </a:extLst>
        </xdr:cNvPr>
        <xdr:cNvSpPr>
          <a:spLocks noChangeArrowheads="1"/>
        </xdr:cNvSpPr>
      </xdr:nvSpPr>
      <xdr:spPr bwMode="auto">
        <a:xfrm>
          <a:off x="3123271" y="15144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15</xdr:col>
      <xdr:colOff>103846</xdr:colOff>
      <xdr:row>21</xdr:row>
      <xdr:rowOff>124398</xdr:rowOff>
    </xdr:from>
    <xdr:ext cx="1249573" cy="170303"/>
    <xdr:sp macro="" textlink="">
      <xdr:nvSpPr>
        <xdr:cNvPr id="10" name="Text Box 18">
          <a:extLst>
            <a:ext uri="{FF2B5EF4-FFF2-40B4-BE49-F238E27FC236}">
              <a16:creationId xmlns=""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90171" y="3143823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出典：西区区民生活マップ</a:t>
          </a:r>
        </a:p>
      </xdr:txBody>
    </xdr:sp>
    <xdr:clientData/>
  </xdr:oneCellAnchor>
  <xdr:twoCellAnchor editAs="oneCell">
    <xdr:from>
      <xdr:col>3</xdr:col>
      <xdr:colOff>9527</xdr:colOff>
      <xdr:row>24</xdr:row>
      <xdr:rowOff>104782</xdr:rowOff>
    </xdr:from>
    <xdr:to>
      <xdr:col>17</xdr:col>
      <xdr:colOff>277982</xdr:colOff>
      <xdr:row>54</xdr:row>
      <xdr:rowOff>57759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2" y="3524257"/>
          <a:ext cx="5126205" cy="3953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138546</xdr:colOff>
      <xdr:row>2</xdr:row>
      <xdr:rowOff>190504</xdr:rowOff>
    </xdr:from>
    <xdr:to>
      <xdr:col>24</xdr:col>
      <xdr:colOff>315458</xdr:colOff>
      <xdr:row>9</xdr:row>
      <xdr:rowOff>306062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591" y="623459"/>
          <a:ext cx="4393890" cy="33886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129890</xdr:colOff>
      <xdr:row>2</xdr:row>
      <xdr:rowOff>181839</xdr:rowOff>
    </xdr:from>
    <xdr:to>
      <xdr:col>24</xdr:col>
      <xdr:colOff>306802</xdr:colOff>
      <xdr:row>9</xdr:row>
      <xdr:rowOff>297397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8935" y="614794"/>
          <a:ext cx="4393890" cy="33886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138546</xdr:colOff>
      <xdr:row>1</xdr:row>
      <xdr:rowOff>51959</xdr:rowOff>
    </xdr:from>
    <xdr:to>
      <xdr:col>16</xdr:col>
      <xdr:colOff>353803</xdr:colOff>
      <xdr:row>8</xdr:row>
      <xdr:rowOff>693781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99114" y="199164"/>
          <a:ext cx="3661575" cy="2823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104</v>
      </c>
      <c r="F2" s="207"/>
      <c r="G2" s="207"/>
      <c r="H2" s="207"/>
      <c r="I2" s="207"/>
      <c r="J2" s="208" t="s">
        <v>5</v>
      </c>
      <c r="K2" s="209"/>
      <c r="L2" s="210"/>
      <c r="M2" s="212">
        <v>45987</v>
      </c>
      <c r="N2" s="213"/>
      <c r="O2" s="213"/>
      <c r="P2" s="214"/>
      <c r="Q2" s="150" t="s">
        <v>43</v>
      </c>
      <c r="R2" s="216" t="s">
        <v>105</v>
      </c>
      <c r="S2" s="217"/>
      <c r="T2" s="218"/>
      <c r="V2" s="195">
        <v>25</v>
      </c>
    </row>
    <row r="3" spans="1:29" ht="18" customHeight="1">
      <c r="A3" s="205" t="s">
        <v>82</v>
      </c>
      <c r="B3" s="205"/>
      <c r="C3" s="205"/>
      <c r="D3" s="205"/>
      <c r="E3" s="215" t="s">
        <v>106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107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106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45987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58</v>
      </c>
      <c r="D59" s="173">
        <v>484</v>
      </c>
      <c r="E59" s="173">
        <v>0</v>
      </c>
      <c r="F59" s="173">
        <v>133</v>
      </c>
      <c r="G59" s="174">
        <v>31</v>
      </c>
      <c r="H59" s="175">
        <v>31</v>
      </c>
      <c r="I59" s="176">
        <v>617</v>
      </c>
      <c r="J59" s="177">
        <v>648</v>
      </c>
      <c r="K59" s="202" t="s">
        <v>92</v>
      </c>
      <c r="L59" s="171">
        <v>7</v>
      </c>
      <c r="M59" s="172">
        <v>65</v>
      </c>
      <c r="N59" s="173">
        <v>641</v>
      </c>
      <c r="O59" s="173">
        <v>4</v>
      </c>
      <c r="P59" s="173">
        <v>254</v>
      </c>
      <c r="Q59" s="174">
        <v>58</v>
      </c>
      <c r="R59" s="175">
        <v>62</v>
      </c>
      <c r="S59" s="176">
        <v>895</v>
      </c>
      <c r="T59" s="178">
        <v>957</v>
      </c>
    </row>
    <row r="60" spans="1:20" ht="18" customHeight="1">
      <c r="A60" s="200"/>
      <c r="B60" s="179">
        <v>2</v>
      </c>
      <c r="C60" s="180">
        <v>79</v>
      </c>
      <c r="D60" s="181">
        <v>747</v>
      </c>
      <c r="E60" s="181">
        <v>1</v>
      </c>
      <c r="F60" s="181">
        <v>158</v>
      </c>
      <c r="G60" s="182">
        <v>43</v>
      </c>
      <c r="H60" s="183">
        <v>44</v>
      </c>
      <c r="I60" s="184">
        <v>905</v>
      </c>
      <c r="J60" s="185">
        <v>949</v>
      </c>
      <c r="K60" s="203"/>
      <c r="L60" s="179">
        <v>8</v>
      </c>
      <c r="M60" s="180">
        <v>80</v>
      </c>
      <c r="N60" s="181">
        <v>666</v>
      </c>
      <c r="O60" s="181">
        <v>4</v>
      </c>
      <c r="P60" s="181">
        <v>156</v>
      </c>
      <c r="Q60" s="182">
        <v>55</v>
      </c>
      <c r="R60" s="183">
        <v>59</v>
      </c>
      <c r="S60" s="184">
        <v>822</v>
      </c>
      <c r="T60" s="186">
        <v>881</v>
      </c>
    </row>
    <row r="61" spans="1:20" ht="18" customHeight="1">
      <c r="A61" s="200"/>
      <c r="B61" s="179">
        <v>3</v>
      </c>
      <c r="C61" s="180">
        <v>117</v>
      </c>
      <c r="D61" s="181">
        <v>1777</v>
      </c>
      <c r="E61" s="181">
        <v>11</v>
      </c>
      <c r="F61" s="181">
        <v>426</v>
      </c>
      <c r="G61" s="182">
        <v>117</v>
      </c>
      <c r="H61" s="183">
        <v>128</v>
      </c>
      <c r="I61" s="184">
        <v>2203</v>
      </c>
      <c r="J61" s="185">
        <v>2331</v>
      </c>
      <c r="K61" s="203"/>
      <c r="L61" s="179">
        <v>9</v>
      </c>
      <c r="M61" s="180">
        <v>21</v>
      </c>
      <c r="N61" s="181">
        <v>218</v>
      </c>
      <c r="O61" s="181">
        <v>0</v>
      </c>
      <c r="P61" s="181">
        <v>68</v>
      </c>
      <c r="Q61" s="182">
        <v>30</v>
      </c>
      <c r="R61" s="183">
        <v>30</v>
      </c>
      <c r="S61" s="184">
        <v>286</v>
      </c>
      <c r="T61" s="186">
        <v>316</v>
      </c>
    </row>
    <row r="62" spans="1:20" ht="18" customHeight="1">
      <c r="A62" s="201"/>
      <c r="B62" s="187" t="s">
        <v>93</v>
      </c>
      <c r="C62" s="188">
        <v>254</v>
      </c>
      <c r="D62" s="189">
        <v>3008</v>
      </c>
      <c r="E62" s="189">
        <v>12</v>
      </c>
      <c r="F62" s="189">
        <v>717</v>
      </c>
      <c r="G62" s="190">
        <v>191</v>
      </c>
      <c r="H62" s="191">
        <v>203</v>
      </c>
      <c r="I62" s="192">
        <v>3725</v>
      </c>
      <c r="J62" s="193">
        <v>3928</v>
      </c>
      <c r="K62" s="204"/>
      <c r="L62" s="187" t="s">
        <v>93</v>
      </c>
      <c r="M62" s="188">
        <v>166</v>
      </c>
      <c r="N62" s="189">
        <v>1525</v>
      </c>
      <c r="O62" s="189">
        <v>8</v>
      </c>
      <c r="P62" s="189">
        <v>478</v>
      </c>
      <c r="Q62" s="190">
        <v>143</v>
      </c>
      <c r="R62" s="191">
        <v>151</v>
      </c>
      <c r="S62" s="192">
        <v>2003</v>
      </c>
      <c r="T62" s="194">
        <v>2154</v>
      </c>
    </row>
    <row r="63" spans="1:20" ht="18" customHeight="1">
      <c r="A63" s="199" t="s">
        <v>94</v>
      </c>
      <c r="B63" s="171">
        <v>4</v>
      </c>
      <c r="C63" s="172">
        <v>121</v>
      </c>
      <c r="D63" s="173">
        <v>1593</v>
      </c>
      <c r="E63" s="173">
        <v>9</v>
      </c>
      <c r="F63" s="173">
        <v>505</v>
      </c>
      <c r="G63" s="174">
        <v>134</v>
      </c>
      <c r="H63" s="175">
        <v>143</v>
      </c>
      <c r="I63" s="176">
        <v>2098</v>
      </c>
      <c r="J63" s="177">
        <v>2241</v>
      </c>
      <c r="K63" s="202" t="s">
        <v>95</v>
      </c>
      <c r="L63" s="171">
        <v>10</v>
      </c>
      <c r="M63" s="172">
        <v>25</v>
      </c>
      <c r="N63" s="173">
        <v>91</v>
      </c>
      <c r="O63" s="173">
        <v>0</v>
      </c>
      <c r="P63" s="173">
        <v>36</v>
      </c>
      <c r="Q63" s="174">
        <v>16</v>
      </c>
      <c r="R63" s="175">
        <v>16</v>
      </c>
      <c r="S63" s="176">
        <v>127</v>
      </c>
      <c r="T63" s="178">
        <v>143</v>
      </c>
    </row>
    <row r="64" spans="1:20" ht="18" customHeight="1">
      <c r="A64" s="200"/>
      <c r="B64" s="179">
        <v>5</v>
      </c>
      <c r="C64" s="180">
        <v>635</v>
      </c>
      <c r="D64" s="181">
        <v>6306</v>
      </c>
      <c r="E64" s="181">
        <v>65</v>
      </c>
      <c r="F64" s="181">
        <v>1612</v>
      </c>
      <c r="G64" s="182">
        <v>378</v>
      </c>
      <c r="H64" s="183">
        <v>443</v>
      </c>
      <c r="I64" s="184">
        <v>7918</v>
      </c>
      <c r="J64" s="185">
        <v>8361</v>
      </c>
      <c r="K64" s="203"/>
      <c r="L64" s="179">
        <v>11</v>
      </c>
      <c r="M64" s="180">
        <v>646</v>
      </c>
      <c r="N64" s="181">
        <v>6266</v>
      </c>
      <c r="O64" s="181">
        <v>60</v>
      </c>
      <c r="P64" s="181">
        <v>1670</v>
      </c>
      <c r="Q64" s="182">
        <v>402</v>
      </c>
      <c r="R64" s="183">
        <v>462</v>
      </c>
      <c r="S64" s="184">
        <v>7936</v>
      </c>
      <c r="T64" s="186">
        <v>8398</v>
      </c>
    </row>
    <row r="65" spans="1:20" ht="18" customHeight="1">
      <c r="A65" s="200"/>
      <c r="B65" s="179">
        <v>6</v>
      </c>
      <c r="C65" s="180">
        <v>99</v>
      </c>
      <c r="D65" s="181">
        <v>733</v>
      </c>
      <c r="E65" s="181">
        <v>4</v>
      </c>
      <c r="F65" s="181">
        <v>285</v>
      </c>
      <c r="G65" s="182">
        <v>60</v>
      </c>
      <c r="H65" s="183">
        <v>64</v>
      </c>
      <c r="I65" s="184">
        <v>1018</v>
      </c>
      <c r="J65" s="185">
        <v>1082</v>
      </c>
      <c r="K65" s="203"/>
      <c r="L65" s="179">
        <v>12</v>
      </c>
      <c r="M65" s="180">
        <v>33</v>
      </c>
      <c r="N65" s="181">
        <v>345</v>
      </c>
      <c r="O65" s="181">
        <v>2</v>
      </c>
      <c r="P65" s="181">
        <v>83</v>
      </c>
      <c r="Q65" s="182">
        <v>27</v>
      </c>
      <c r="R65" s="183">
        <v>29</v>
      </c>
      <c r="S65" s="184">
        <v>428</v>
      </c>
      <c r="T65" s="186">
        <v>457</v>
      </c>
    </row>
    <row r="66" spans="1:20" ht="18" customHeight="1">
      <c r="A66" s="201"/>
      <c r="B66" s="187" t="s">
        <v>93</v>
      </c>
      <c r="C66" s="188">
        <v>855</v>
      </c>
      <c r="D66" s="189">
        <v>8632</v>
      </c>
      <c r="E66" s="189">
        <v>78</v>
      </c>
      <c r="F66" s="189">
        <v>2402</v>
      </c>
      <c r="G66" s="190">
        <v>572</v>
      </c>
      <c r="H66" s="191">
        <v>650</v>
      </c>
      <c r="I66" s="192">
        <v>11034</v>
      </c>
      <c r="J66" s="193">
        <v>11684</v>
      </c>
      <c r="K66" s="204"/>
      <c r="L66" s="187" t="s">
        <v>93</v>
      </c>
      <c r="M66" s="188">
        <v>704</v>
      </c>
      <c r="N66" s="189">
        <v>6702</v>
      </c>
      <c r="O66" s="189">
        <v>62</v>
      </c>
      <c r="P66" s="189">
        <v>1789</v>
      </c>
      <c r="Q66" s="190">
        <v>445</v>
      </c>
      <c r="R66" s="191">
        <v>507</v>
      </c>
      <c r="S66" s="192">
        <v>8491</v>
      </c>
      <c r="T66" s="194">
        <v>8998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9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45987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25</v>
      </c>
      <c r="E16" s="105">
        <v>0</v>
      </c>
      <c r="F16" s="105">
        <v>3</v>
      </c>
      <c r="G16" s="106">
        <v>3</v>
      </c>
      <c r="H16" s="107">
        <v>28</v>
      </c>
      <c r="I16" s="108">
        <v>3</v>
      </c>
      <c r="J16" s="106">
        <v>31</v>
      </c>
      <c r="K16" s="109">
        <v>9.67741935483871</v>
      </c>
      <c r="L16" s="109">
        <v>4.7839506172839501</v>
      </c>
      <c r="M16" s="106">
        <v>1</v>
      </c>
      <c r="N16" s="82"/>
      <c r="O16" s="103" t="s">
        <v>17</v>
      </c>
      <c r="P16" s="104">
        <v>20</v>
      </c>
      <c r="Q16" s="105">
        <v>0</v>
      </c>
      <c r="R16" s="105">
        <v>12</v>
      </c>
      <c r="S16" s="106">
        <v>1</v>
      </c>
      <c r="T16" s="107">
        <v>32</v>
      </c>
      <c r="U16" s="108">
        <v>1</v>
      </c>
      <c r="V16" s="106">
        <v>33</v>
      </c>
      <c r="W16" s="109">
        <v>3.0303030303030303</v>
      </c>
      <c r="X16" s="109">
        <v>3.4773445732349839</v>
      </c>
      <c r="Y16" s="106">
        <v>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27</v>
      </c>
      <c r="E17" s="113">
        <v>0</v>
      </c>
      <c r="F17" s="113">
        <v>11</v>
      </c>
      <c r="G17" s="114">
        <v>0</v>
      </c>
      <c r="H17" s="115">
        <v>38</v>
      </c>
      <c r="I17" s="116">
        <v>0</v>
      </c>
      <c r="J17" s="114">
        <v>38</v>
      </c>
      <c r="K17" s="117">
        <v>0</v>
      </c>
      <c r="L17" s="117">
        <v>5.8641975308641969</v>
      </c>
      <c r="M17" s="114">
        <v>2</v>
      </c>
      <c r="N17" s="82"/>
      <c r="O17" s="111" t="s">
        <v>18</v>
      </c>
      <c r="P17" s="112">
        <v>43</v>
      </c>
      <c r="Q17" s="113">
        <v>0</v>
      </c>
      <c r="R17" s="113">
        <v>15</v>
      </c>
      <c r="S17" s="114">
        <v>2</v>
      </c>
      <c r="T17" s="115">
        <v>58</v>
      </c>
      <c r="U17" s="116">
        <v>2</v>
      </c>
      <c r="V17" s="114">
        <v>60</v>
      </c>
      <c r="W17" s="117">
        <v>3.3333333333333335</v>
      </c>
      <c r="X17" s="117">
        <v>6.3224446786090631</v>
      </c>
      <c r="Y17" s="114">
        <v>1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30</v>
      </c>
      <c r="E18" s="113">
        <v>0</v>
      </c>
      <c r="F18" s="113">
        <v>14</v>
      </c>
      <c r="G18" s="114">
        <v>8</v>
      </c>
      <c r="H18" s="115">
        <v>44</v>
      </c>
      <c r="I18" s="116">
        <v>8</v>
      </c>
      <c r="J18" s="114">
        <v>52</v>
      </c>
      <c r="K18" s="117">
        <v>15.384615384615385</v>
      </c>
      <c r="L18" s="117">
        <v>8.0246913580246915</v>
      </c>
      <c r="M18" s="114">
        <v>4</v>
      </c>
      <c r="N18" s="82"/>
      <c r="O18" s="111" t="s">
        <v>19</v>
      </c>
      <c r="P18" s="112">
        <v>58</v>
      </c>
      <c r="Q18" s="113">
        <v>0</v>
      </c>
      <c r="R18" s="113">
        <v>18</v>
      </c>
      <c r="S18" s="114">
        <v>5</v>
      </c>
      <c r="T18" s="115">
        <v>76</v>
      </c>
      <c r="U18" s="116">
        <v>5</v>
      </c>
      <c r="V18" s="114">
        <v>81</v>
      </c>
      <c r="W18" s="117">
        <v>6.1728395061728394</v>
      </c>
      <c r="X18" s="117">
        <v>8.5353003161222336</v>
      </c>
      <c r="Y18" s="114">
        <v>7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25</v>
      </c>
      <c r="E19" s="113">
        <v>0</v>
      </c>
      <c r="F19" s="113">
        <v>21</v>
      </c>
      <c r="G19" s="114">
        <v>9</v>
      </c>
      <c r="H19" s="115">
        <v>46</v>
      </c>
      <c r="I19" s="116">
        <v>9</v>
      </c>
      <c r="J19" s="114">
        <v>55</v>
      </c>
      <c r="K19" s="117">
        <v>16.363636363636363</v>
      </c>
      <c r="L19" s="117">
        <v>8.4876543209876552</v>
      </c>
      <c r="M19" s="114">
        <v>2</v>
      </c>
      <c r="N19" s="82"/>
      <c r="O19" s="111" t="s">
        <v>20</v>
      </c>
      <c r="P19" s="112">
        <v>34</v>
      </c>
      <c r="Q19" s="113">
        <v>0</v>
      </c>
      <c r="R19" s="113">
        <v>8</v>
      </c>
      <c r="S19" s="114">
        <v>7</v>
      </c>
      <c r="T19" s="115">
        <v>42</v>
      </c>
      <c r="U19" s="116">
        <v>7</v>
      </c>
      <c r="V19" s="114">
        <v>49</v>
      </c>
      <c r="W19" s="117">
        <v>14.285714285714285</v>
      </c>
      <c r="X19" s="117">
        <v>5.1633298208640674</v>
      </c>
      <c r="Y19" s="114">
        <v>6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27</v>
      </c>
      <c r="E20" s="113">
        <v>0</v>
      </c>
      <c r="F20" s="113">
        <v>12</v>
      </c>
      <c r="G20" s="114">
        <v>4</v>
      </c>
      <c r="H20" s="115">
        <v>39</v>
      </c>
      <c r="I20" s="116">
        <v>4</v>
      </c>
      <c r="J20" s="114">
        <v>43</v>
      </c>
      <c r="K20" s="117">
        <v>9.3023255813953494</v>
      </c>
      <c r="L20" s="117">
        <v>6.6358024691358031</v>
      </c>
      <c r="M20" s="114">
        <v>4</v>
      </c>
      <c r="N20" s="82"/>
      <c r="O20" s="111" t="s">
        <v>21</v>
      </c>
      <c r="P20" s="112">
        <v>49</v>
      </c>
      <c r="Q20" s="113">
        <v>0</v>
      </c>
      <c r="R20" s="113">
        <v>13</v>
      </c>
      <c r="S20" s="114">
        <v>3</v>
      </c>
      <c r="T20" s="115">
        <v>62</v>
      </c>
      <c r="U20" s="116">
        <v>3</v>
      </c>
      <c r="V20" s="114">
        <v>65</v>
      </c>
      <c r="W20" s="117">
        <v>4.6153846153846159</v>
      </c>
      <c r="X20" s="117">
        <v>6.8493150684931505</v>
      </c>
      <c r="Y20" s="114">
        <v>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51</v>
      </c>
      <c r="E21" s="113">
        <v>0</v>
      </c>
      <c r="F21" s="113">
        <v>14</v>
      </c>
      <c r="G21" s="114">
        <v>1</v>
      </c>
      <c r="H21" s="115">
        <v>65</v>
      </c>
      <c r="I21" s="116">
        <v>1</v>
      </c>
      <c r="J21" s="114">
        <v>66</v>
      </c>
      <c r="K21" s="117">
        <v>1.5151515151515151</v>
      </c>
      <c r="L21" s="117">
        <v>10.185185185185185</v>
      </c>
      <c r="M21" s="114">
        <v>4</v>
      </c>
      <c r="N21" s="82"/>
      <c r="O21" s="118" t="s">
        <v>22</v>
      </c>
      <c r="P21" s="112">
        <v>69</v>
      </c>
      <c r="Q21" s="113">
        <v>0</v>
      </c>
      <c r="R21" s="113">
        <v>13</v>
      </c>
      <c r="S21" s="114">
        <v>3</v>
      </c>
      <c r="T21" s="115">
        <v>82</v>
      </c>
      <c r="U21" s="116">
        <v>3</v>
      </c>
      <c r="V21" s="114">
        <v>85</v>
      </c>
      <c r="W21" s="117">
        <v>3.5294117647058822</v>
      </c>
      <c r="X21" s="117">
        <v>8.9567966280295046</v>
      </c>
      <c r="Y21" s="114">
        <v>7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56</v>
      </c>
      <c r="E22" s="113">
        <v>0</v>
      </c>
      <c r="F22" s="113">
        <v>18</v>
      </c>
      <c r="G22" s="114">
        <v>2</v>
      </c>
      <c r="H22" s="115">
        <v>74</v>
      </c>
      <c r="I22" s="116">
        <v>2</v>
      </c>
      <c r="J22" s="114">
        <v>76</v>
      </c>
      <c r="K22" s="117">
        <v>2.6315789473684208</v>
      </c>
      <c r="L22" s="117">
        <v>11.728395061728394</v>
      </c>
      <c r="M22" s="114">
        <v>15</v>
      </c>
      <c r="N22" s="82"/>
      <c r="O22" s="111" t="s">
        <v>23</v>
      </c>
      <c r="P22" s="112">
        <v>71</v>
      </c>
      <c r="Q22" s="113">
        <v>0</v>
      </c>
      <c r="R22" s="113">
        <v>12</v>
      </c>
      <c r="S22" s="114">
        <v>5</v>
      </c>
      <c r="T22" s="115">
        <v>83</v>
      </c>
      <c r="U22" s="116">
        <v>5</v>
      </c>
      <c r="V22" s="114">
        <v>88</v>
      </c>
      <c r="W22" s="117">
        <v>5.6818181818181817</v>
      </c>
      <c r="X22" s="117">
        <v>9.2729188619599583</v>
      </c>
      <c r="Y22" s="114">
        <v>9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44</v>
      </c>
      <c r="E23" s="113">
        <v>0</v>
      </c>
      <c r="F23" s="113">
        <v>10</v>
      </c>
      <c r="G23" s="114">
        <v>1</v>
      </c>
      <c r="H23" s="115">
        <v>54</v>
      </c>
      <c r="I23" s="116">
        <v>1</v>
      </c>
      <c r="J23" s="114">
        <v>55</v>
      </c>
      <c r="K23" s="117">
        <v>1.8181818181818181</v>
      </c>
      <c r="L23" s="117">
        <v>8.4876543209876552</v>
      </c>
      <c r="M23" s="114">
        <v>7</v>
      </c>
      <c r="N23" s="82"/>
      <c r="O23" s="111" t="s">
        <v>24</v>
      </c>
      <c r="P23" s="112">
        <v>76</v>
      </c>
      <c r="Q23" s="113">
        <v>0</v>
      </c>
      <c r="R23" s="113">
        <v>16</v>
      </c>
      <c r="S23" s="114">
        <v>3</v>
      </c>
      <c r="T23" s="115">
        <v>92</v>
      </c>
      <c r="U23" s="116">
        <v>3</v>
      </c>
      <c r="V23" s="114">
        <v>95</v>
      </c>
      <c r="W23" s="117">
        <v>3.1578947368421053</v>
      </c>
      <c r="X23" s="117">
        <v>10.010537407797681</v>
      </c>
      <c r="Y23" s="114">
        <v>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50</v>
      </c>
      <c r="E24" s="113">
        <v>0</v>
      </c>
      <c r="F24" s="113">
        <v>17</v>
      </c>
      <c r="G24" s="114">
        <v>1</v>
      </c>
      <c r="H24" s="115">
        <v>67</v>
      </c>
      <c r="I24" s="116">
        <v>1</v>
      </c>
      <c r="J24" s="114">
        <v>68</v>
      </c>
      <c r="K24" s="117">
        <v>1.4705882352941175</v>
      </c>
      <c r="L24" s="117">
        <v>10.493827160493826</v>
      </c>
      <c r="M24" s="114">
        <v>4</v>
      </c>
      <c r="N24" s="82"/>
      <c r="O24" s="111" t="s">
        <v>25</v>
      </c>
      <c r="P24" s="112">
        <v>76</v>
      </c>
      <c r="Q24" s="113">
        <v>0</v>
      </c>
      <c r="R24" s="113">
        <v>11</v>
      </c>
      <c r="S24" s="114">
        <v>4</v>
      </c>
      <c r="T24" s="115">
        <v>87</v>
      </c>
      <c r="U24" s="116">
        <v>4</v>
      </c>
      <c r="V24" s="114">
        <v>91</v>
      </c>
      <c r="W24" s="117">
        <v>4.395604395604396</v>
      </c>
      <c r="X24" s="117">
        <v>9.5890410958904102</v>
      </c>
      <c r="Y24" s="114">
        <v>4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45</v>
      </c>
      <c r="E25" s="113">
        <v>0</v>
      </c>
      <c r="F25" s="113">
        <v>5</v>
      </c>
      <c r="G25" s="114">
        <v>1</v>
      </c>
      <c r="H25" s="115">
        <v>50</v>
      </c>
      <c r="I25" s="116">
        <v>1</v>
      </c>
      <c r="J25" s="114">
        <v>51</v>
      </c>
      <c r="K25" s="117">
        <v>1.9607843137254901</v>
      </c>
      <c r="L25" s="117">
        <v>7.8703703703703702</v>
      </c>
      <c r="M25" s="114">
        <v>6</v>
      </c>
      <c r="N25" s="82"/>
      <c r="O25" s="111" t="s">
        <v>26</v>
      </c>
      <c r="P25" s="112">
        <v>111</v>
      </c>
      <c r="Q25" s="113">
        <v>0</v>
      </c>
      <c r="R25" s="113">
        <v>22</v>
      </c>
      <c r="S25" s="114">
        <v>4</v>
      </c>
      <c r="T25" s="115">
        <v>133</v>
      </c>
      <c r="U25" s="116">
        <v>4</v>
      </c>
      <c r="V25" s="114">
        <v>137</v>
      </c>
      <c r="W25" s="117">
        <v>2.9197080291970803</v>
      </c>
      <c r="X25" s="117">
        <v>14.436248682824026</v>
      </c>
      <c r="Y25" s="114">
        <v>8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45</v>
      </c>
      <c r="E26" s="113">
        <v>0</v>
      </c>
      <c r="F26" s="113">
        <v>4</v>
      </c>
      <c r="G26" s="114">
        <v>0</v>
      </c>
      <c r="H26" s="115">
        <v>49</v>
      </c>
      <c r="I26" s="116">
        <v>0</v>
      </c>
      <c r="J26" s="114">
        <v>49</v>
      </c>
      <c r="K26" s="117">
        <v>0</v>
      </c>
      <c r="L26" s="117">
        <v>7.5617283950617287</v>
      </c>
      <c r="M26" s="114">
        <v>6</v>
      </c>
      <c r="N26" s="82"/>
      <c r="O26" s="119" t="s">
        <v>27</v>
      </c>
      <c r="P26" s="112">
        <v>69</v>
      </c>
      <c r="Q26" s="113">
        <v>0</v>
      </c>
      <c r="R26" s="113">
        <v>11</v>
      </c>
      <c r="S26" s="114">
        <v>3</v>
      </c>
      <c r="T26" s="115">
        <v>80</v>
      </c>
      <c r="U26" s="116">
        <v>3</v>
      </c>
      <c r="V26" s="114">
        <v>83</v>
      </c>
      <c r="W26" s="117">
        <v>3.6144578313253009</v>
      </c>
      <c r="X26" s="117">
        <v>8.74604847207587</v>
      </c>
      <c r="Y26" s="114">
        <v>14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59</v>
      </c>
      <c r="E27" s="122">
        <v>0</v>
      </c>
      <c r="F27" s="122">
        <v>4</v>
      </c>
      <c r="G27" s="123">
        <v>1</v>
      </c>
      <c r="H27" s="124">
        <v>63</v>
      </c>
      <c r="I27" s="125">
        <v>1</v>
      </c>
      <c r="J27" s="123">
        <v>64</v>
      </c>
      <c r="K27" s="126">
        <v>1.5625</v>
      </c>
      <c r="L27" s="126">
        <v>9.8765432098765427</v>
      </c>
      <c r="M27" s="123">
        <v>3</v>
      </c>
      <c r="N27" s="82"/>
      <c r="O27" s="111" t="s">
        <v>28</v>
      </c>
      <c r="P27" s="121">
        <v>71</v>
      </c>
      <c r="Q27" s="122">
        <v>1</v>
      </c>
      <c r="R27" s="122">
        <v>7</v>
      </c>
      <c r="S27" s="123">
        <v>3</v>
      </c>
      <c r="T27" s="124">
        <v>78</v>
      </c>
      <c r="U27" s="125">
        <v>4</v>
      </c>
      <c r="V27" s="123">
        <v>82</v>
      </c>
      <c r="W27" s="126">
        <v>4.8780487804878048</v>
      </c>
      <c r="X27" s="126">
        <v>8.6406743940990509</v>
      </c>
      <c r="Y27" s="123">
        <v>10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484</v>
      </c>
      <c r="E28" s="129">
        <v>0</v>
      </c>
      <c r="F28" s="129">
        <v>133</v>
      </c>
      <c r="G28" s="130">
        <v>31</v>
      </c>
      <c r="H28" s="131">
        <v>617</v>
      </c>
      <c r="I28" s="132">
        <v>31</v>
      </c>
      <c r="J28" s="130">
        <v>648</v>
      </c>
      <c r="K28" s="133">
        <v>4.7839506172839501</v>
      </c>
      <c r="L28" s="133">
        <v>100</v>
      </c>
      <c r="M28" s="130">
        <v>58</v>
      </c>
      <c r="N28" s="82"/>
      <c r="O28" s="134" t="s">
        <v>47</v>
      </c>
      <c r="P28" s="128">
        <v>747</v>
      </c>
      <c r="Q28" s="129">
        <v>1</v>
      </c>
      <c r="R28" s="129">
        <v>158</v>
      </c>
      <c r="S28" s="130">
        <v>43</v>
      </c>
      <c r="T28" s="131">
        <v>905</v>
      </c>
      <c r="U28" s="132">
        <v>44</v>
      </c>
      <c r="V28" s="130">
        <v>949</v>
      </c>
      <c r="W28" s="133">
        <v>4.6364594309799791</v>
      </c>
      <c r="X28" s="133">
        <v>100</v>
      </c>
      <c r="Y28" s="130">
        <v>79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70</v>
      </c>
      <c r="E34" s="105">
        <v>4</v>
      </c>
      <c r="F34" s="105">
        <v>16</v>
      </c>
      <c r="G34" s="106">
        <v>19</v>
      </c>
      <c r="H34" s="107">
        <v>86</v>
      </c>
      <c r="I34" s="108">
        <v>23</v>
      </c>
      <c r="J34" s="106">
        <v>109</v>
      </c>
      <c r="K34" s="109">
        <v>21.100917431192663</v>
      </c>
      <c r="L34" s="109">
        <v>4.6761046761046758</v>
      </c>
      <c r="M34" s="106">
        <v>1</v>
      </c>
      <c r="N34" s="82"/>
      <c r="O34" s="103" t="s">
        <v>17</v>
      </c>
      <c r="P34" s="104">
        <v>82</v>
      </c>
      <c r="Q34" s="105">
        <v>2</v>
      </c>
      <c r="R34" s="105">
        <v>36</v>
      </c>
      <c r="S34" s="106">
        <v>18</v>
      </c>
      <c r="T34" s="107">
        <v>118</v>
      </c>
      <c r="U34" s="108">
        <v>20</v>
      </c>
      <c r="V34" s="106">
        <v>138</v>
      </c>
      <c r="W34" s="109">
        <v>14.492753623188406</v>
      </c>
      <c r="X34" s="109">
        <v>6.1579651941097726</v>
      </c>
      <c r="Y34" s="106">
        <v>15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105</v>
      </c>
      <c r="E35" s="113">
        <v>3</v>
      </c>
      <c r="F35" s="113">
        <v>36</v>
      </c>
      <c r="G35" s="114">
        <v>12</v>
      </c>
      <c r="H35" s="115">
        <v>141</v>
      </c>
      <c r="I35" s="116">
        <v>15</v>
      </c>
      <c r="J35" s="114">
        <v>156</v>
      </c>
      <c r="K35" s="117">
        <v>9.6153846153846168</v>
      </c>
      <c r="L35" s="117">
        <v>6.6924066924066921</v>
      </c>
      <c r="M35" s="114">
        <v>3</v>
      </c>
      <c r="N35" s="82"/>
      <c r="O35" s="111" t="s">
        <v>18</v>
      </c>
      <c r="P35" s="112">
        <v>114</v>
      </c>
      <c r="Q35" s="113">
        <v>1</v>
      </c>
      <c r="R35" s="113">
        <v>20</v>
      </c>
      <c r="S35" s="114">
        <v>22</v>
      </c>
      <c r="T35" s="115">
        <v>134</v>
      </c>
      <c r="U35" s="116">
        <v>23</v>
      </c>
      <c r="V35" s="114">
        <v>157</v>
      </c>
      <c r="W35" s="117">
        <v>14.64968152866242</v>
      </c>
      <c r="X35" s="117">
        <v>7.0058009817045965</v>
      </c>
      <c r="Y35" s="114">
        <v>11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129</v>
      </c>
      <c r="E36" s="113">
        <v>0</v>
      </c>
      <c r="F36" s="113">
        <v>48</v>
      </c>
      <c r="G36" s="114">
        <v>15</v>
      </c>
      <c r="H36" s="115">
        <v>177</v>
      </c>
      <c r="I36" s="116">
        <v>15</v>
      </c>
      <c r="J36" s="114">
        <v>192</v>
      </c>
      <c r="K36" s="117">
        <v>7.8125</v>
      </c>
      <c r="L36" s="117">
        <v>8.2368082368082369</v>
      </c>
      <c r="M36" s="114">
        <v>7</v>
      </c>
      <c r="N36" s="82"/>
      <c r="O36" s="111" t="s">
        <v>19</v>
      </c>
      <c r="P36" s="112">
        <v>142</v>
      </c>
      <c r="Q36" s="113">
        <v>0</v>
      </c>
      <c r="R36" s="113">
        <v>91</v>
      </c>
      <c r="S36" s="114">
        <v>17</v>
      </c>
      <c r="T36" s="115">
        <v>233</v>
      </c>
      <c r="U36" s="116">
        <v>17</v>
      </c>
      <c r="V36" s="114">
        <v>250</v>
      </c>
      <c r="W36" s="117">
        <v>6.8000000000000007</v>
      </c>
      <c r="X36" s="117">
        <v>11.155734047300312</v>
      </c>
      <c r="Y36" s="114">
        <v>7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107</v>
      </c>
      <c r="E37" s="113">
        <v>0</v>
      </c>
      <c r="F37" s="113">
        <v>39</v>
      </c>
      <c r="G37" s="114">
        <v>13</v>
      </c>
      <c r="H37" s="115">
        <v>146</v>
      </c>
      <c r="I37" s="116">
        <v>13</v>
      </c>
      <c r="J37" s="114">
        <v>159</v>
      </c>
      <c r="K37" s="117">
        <v>8.1761006289308167</v>
      </c>
      <c r="L37" s="117">
        <v>6.8211068211068202</v>
      </c>
      <c r="M37" s="114">
        <v>8</v>
      </c>
      <c r="N37" s="82"/>
      <c r="O37" s="111" t="s">
        <v>20</v>
      </c>
      <c r="P37" s="112">
        <v>133</v>
      </c>
      <c r="Q37" s="113">
        <v>0</v>
      </c>
      <c r="R37" s="113">
        <v>53</v>
      </c>
      <c r="S37" s="114">
        <v>8</v>
      </c>
      <c r="T37" s="115">
        <v>186</v>
      </c>
      <c r="U37" s="116">
        <v>8</v>
      </c>
      <c r="V37" s="114">
        <v>194</v>
      </c>
      <c r="W37" s="117">
        <v>4.1237113402061851</v>
      </c>
      <c r="X37" s="117">
        <v>8.6568496207050423</v>
      </c>
      <c r="Y37" s="114">
        <v>6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150</v>
      </c>
      <c r="E38" s="113">
        <v>0</v>
      </c>
      <c r="F38" s="113">
        <v>35</v>
      </c>
      <c r="G38" s="114">
        <v>9</v>
      </c>
      <c r="H38" s="115">
        <v>185</v>
      </c>
      <c r="I38" s="116">
        <v>9</v>
      </c>
      <c r="J38" s="114">
        <v>194</v>
      </c>
      <c r="K38" s="117">
        <v>4.6391752577319592</v>
      </c>
      <c r="L38" s="117">
        <v>8.322608322608323</v>
      </c>
      <c r="M38" s="114">
        <v>10</v>
      </c>
      <c r="N38" s="82"/>
      <c r="O38" s="111" t="s">
        <v>21</v>
      </c>
      <c r="P38" s="112">
        <v>152</v>
      </c>
      <c r="Q38" s="113">
        <v>0</v>
      </c>
      <c r="R38" s="113">
        <v>42</v>
      </c>
      <c r="S38" s="114">
        <v>13</v>
      </c>
      <c r="T38" s="115">
        <v>194</v>
      </c>
      <c r="U38" s="116">
        <v>13</v>
      </c>
      <c r="V38" s="114">
        <v>207</v>
      </c>
      <c r="W38" s="117">
        <v>6.2801932367149762</v>
      </c>
      <c r="X38" s="117">
        <v>9.236947791164658</v>
      </c>
      <c r="Y38" s="114">
        <v>13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141</v>
      </c>
      <c r="E39" s="113">
        <v>0</v>
      </c>
      <c r="F39" s="113">
        <v>25</v>
      </c>
      <c r="G39" s="114">
        <v>3</v>
      </c>
      <c r="H39" s="115">
        <v>166</v>
      </c>
      <c r="I39" s="116">
        <v>3</v>
      </c>
      <c r="J39" s="114">
        <v>169</v>
      </c>
      <c r="K39" s="117">
        <v>1.7751479289940828</v>
      </c>
      <c r="L39" s="117">
        <v>7.2501072501072503</v>
      </c>
      <c r="M39" s="114">
        <v>14</v>
      </c>
      <c r="N39" s="82"/>
      <c r="O39" s="118" t="s">
        <v>22</v>
      </c>
      <c r="P39" s="112">
        <v>139</v>
      </c>
      <c r="Q39" s="113">
        <v>0</v>
      </c>
      <c r="R39" s="113">
        <v>42</v>
      </c>
      <c r="S39" s="114">
        <v>18</v>
      </c>
      <c r="T39" s="115">
        <v>181</v>
      </c>
      <c r="U39" s="116">
        <v>18</v>
      </c>
      <c r="V39" s="114">
        <v>199</v>
      </c>
      <c r="W39" s="117">
        <v>9.0452261306532673</v>
      </c>
      <c r="X39" s="117">
        <v>8.8799643016510483</v>
      </c>
      <c r="Y39" s="114">
        <v>14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217</v>
      </c>
      <c r="E40" s="113">
        <v>0</v>
      </c>
      <c r="F40" s="113">
        <v>56</v>
      </c>
      <c r="G40" s="114">
        <v>10</v>
      </c>
      <c r="H40" s="115">
        <v>273</v>
      </c>
      <c r="I40" s="116">
        <v>10</v>
      </c>
      <c r="J40" s="114">
        <v>283</v>
      </c>
      <c r="K40" s="117">
        <v>3.5335689045936398</v>
      </c>
      <c r="L40" s="117">
        <v>12.140712140712141</v>
      </c>
      <c r="M40" s="114">
        <v>16</v>
      </c>
      <c r="N40" s="82"/>
      <c r="O40" s="111" t="s">
        <v>23</v>
      </c>
      <c r="P40" s="112">
        <v>135</v>
      </c>
      <c r="Q40" s="113">
        <v>0</v>
      </c>
      <c r="R40" s="113">
        <v>36</v>
      </c>
      <c r="S40" s="114">
        <v>6</v>
      </c>
      <c r="T40" s="115">
        <v>171</v>
      </c>
      <c r="U40" s="116">
        <v>6</v>
      </c>
      <c r="V40" s="114">
        <v>177</v>
      </c>
      <c r="W40" s="117">
        <v>3.3898305084745761</v>
      </c>
      <c r="X40" s="117">
        <v>7.8982597054886208</v>
      </c>
      <c r="Y40" s="114">
        <v>7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182</v>
      </c>
      <c r="E41" s="113">
        <v>0</v>
      </c>
      <c r="F41" s="113">
        <v>46</v>
      </c>
      <c r="G41" s="114">
        <v>9</v>
      </c>
      <c r="H41" s="115">
        <v>228</v>
      </c>
      <c r="I41" s="116">
        <v>9</v>
      </c>
      <c r="J41" s="114">
        <v>237</v>
      </c>
      <c r="K41" s="117">
        <v>3.79746835443038</v>
      </c>
      <c r="L41" s="117">
        <v>10.167310167310168</v>
      </c>
      <c r="M41" s="114">
        <v>9</v>
      </c>
      <c r="N41" s="82"/>
      <c r="O41" s="111" t="s">
        <v>24</v>
      </c>
      <c r="P41" s="112">
        <v>135</v>
      </c>
      <c r="Q41" s="113">
        <v>0</v>
      </c>
      <c r="R41" s="113">
        <v>51</v>
      </c>
      <c r="S41" s="114">
        <v>10</v>
      </c>
      <c r="T41" s="115">
        <v>186</v>
      </c>
      <c r="U41" s="116">
        <v>10</v>
      </c>
      <c r="V41" s="114">
        <v>196</v>
      </c>
      <c r="W41" s="117">
        <v>5.1020408163265305</v>
      </c>
      <c r="X41" s="117">
        <v>8.7460954930834447</v>
      </c>
      <c r="Y41" s="114">
        <v>8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143</v>
      </c>
      <c r="E42" s="113">
        <v>0</v>
      </c>
      <c r="F42" s="113">
        <v>38</v>
      </c>
      <c r="G42" s="114">
        <v>13</v>
      </c>
      <c r="H42" s="115">
        <v>181</v>
      </c>
      <c r="I42" s="116">
        <v>13</v>
      </c>
      <c r="J42" s="114">
        <v>194</v>
      </c>
      <c r="K42" s="117">
        <v>6.7010309278350517</v>
      </c>
      <c r="L42" s="117">
        <v>8.322608322608323</v>
      </c>
      <c r="M42" s="114">
        <v>6</v>
      </c>
      <c r="N42" s="82"/>
      <c r="O42" s="111" t="s">
        <v>25</v>
      </c>
      <c r="P42" s="112">
        <v>164</v>
      </c>
      <c r="Q42" s="113">
        <v>0</v>
      </c>
      <c r="R42" s="113">
        <v>49</v>
      </c>
      <c r="S42" s="114">
        <v>7</v>
      </c>
      <c r="T42" s="115">
        <v>213</v>
      </c>
      <c r="U42" s="116">
        <v>7</v>
      </c>
      <c r="V42" s="114">
        <v>220</v>
      </c>
      <c r="W42" s="117">
        <v>3.1818181818181817</v>
      </c>
      <c r="X42" s="117">
        <v>9.8170459616242756</v>
      </c>
      <c r="Y42" s="114">
        <v>11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165</v>
      </c>
      <c r="E43" s="113">
        <v>1</v>
      </c>
      <c r="F43" s="113">
        <v>40</v>
      </c>
      <c r="G43" s="114">
        <v>9</v>
      </c>
      <c r="H43" s="115">
        <v>205</v>
      </c>
      <c r="I43" s="116">
        <v>10</v>
      </c>
      <c r="J43" s="114">
        <v>215</v>
      </c>
      <c r="K43" s="117">
        <v>4.6511627906976747</v>
      </c>
      <c r="L43" s="117">
        <v>9.2235092235092235</v>
      </c>
      <c r="M43" s="114">
        <v>8</v>
      </c>
      <c r="N43" s="82"/>
      <c r="O43" s="111" t="s">
        <v>26</v>
      </c>
      <c r="P43" s="112">
        <v>159</v>
      </c>
      <c r="Q43" s="113">
        <v>2</v>
      </c>
      <c r="R43" s="113">
        <v>42</v>
      </c>
      <c r="S43" s="114">
        <v>7</v>
      </c>
      <c r="T43" s="115">
        <v>201</v>
      </c>
      <c r="U43" s="116">
        <v>9</v>
      </c>
      <c r="V43" s="114">
        <v>210</v>
      </c>
      <c r="W43" s="117">
        <v>4.2857142857142856</v>
      </c>
      <c r="X43" s="117">
        <v>9.3708165997322617</v>
      </c>
      <c r="Y43" s="114">
        <v>11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176</v>
      </c>
      <c r="E44" s="113">
        <v>2</v>
      </c>
      <c r="F44" s="113">
        <v>32</v>
      </c>
      <c r="G44" s="114">
        <v>4</v>
      </c>
      <c r="H44" s="115">
        <v>208</v>
      </c>
      <c r="I44" s="116">
        <v>6</v>
      </c>
      <c r="J44" s="114">
        <v>214</v>
      </c>
      <c r="K44" s="117">
        <v>2.8037383177570092</v>
      </c>
      <c r="L44" s="117">
        <v>9.1806091806091814</v>
      </c>
      <c r="M44" s="114">
        <v>15</v>
      </c>
      <c r="N44" s="82"/>
      <c r="O44" s="119" t="s">
        <v>27</v>
      </c>
      <c r="P44" s="112">
        <v>109</v>
      </c>
      <c r="Q44" s="113">
        <v>3</v>
      </c>
      <c r="R44" s="113">
        <v>17</v>
      </c>
      <c r="S44" s="114">
        <v>2</v>
      </c>
      <c r="T44" s="115">
        <v>126</v>
      </c>
      <c r="U44" s="116">
        <v>5</v>
      </c>
      <c r="V44" s="114">
        <v>131</v>
      </c>
      <c r="W44" s="117">
        <v>3.8167938931297711</v>
      </c>
      <c r="X44" s="117">
        <v>5.8456046407853641</v>
      </c>
      <c r="Y44" s="114">
        <v>10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192</v>
      </c>
      <c r="E45" s="122">
        <v>1</v>
      </c>
      <c r="F45" s="122">
        <v>15</v>
      </c>
      <c r="G45" s="123">
        <v>1</v>
      </c>
      <c r="H45" s="124">
        <v>207</v>
      </c>
      <c r="I45" s="125">
        <v>2</v>
      </c>
      <c r="J45" s="123">
        <v>209</v>
      </c>
      <c r="K45" s="126">
        <v>0.9569377990430622</v>
      </c>
      <c r="L45" s="126">
        <v>8.9661089661089655</v>
      </c>
      <c r="M45" s="123">
        <v>20</v>
      </c>
      <c r="N45" s="82"/>
      <c r="O45" s="111" t="s">
        <v>28</v>
      </c>
      <c r="P45" s="121">
        <v>129</v>
      </c>
      <c r="Q45" s="122">
        <v>1</v>
      </c>
      <c r="R45" s="122">
        <v>26</v>
      </c>
      <c r="S45" s="123">
        <v>6</v>
      </c>
      <c r="T45" s="124">
        <v>155</v>
      </c>
      <c r="U45" s="125">
        <v>7</v>
      </c>
      <c r="V45" s="123">
        <v>162</v>
      </c>
      <c r="W45" s="126">
        <v>4.3209876543209873</v>
      </c>
      <c r="X45" s="126">
        <v>7.2289156626506017</v>
      </c>
      <c r="Y45" s="123">
        <v>8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1777</v>
      </c>
      <c r="E46" s="129">
        <v>11</v>
      </c>
      <c r="F46" s="129">
        <v>426</v>
      </c>
      <c r="G46" s="130">
        <v>117</v>
      </c>
      <c r="H46" s="131">
        <v>2203</v>
      </c>
      <c r="I46" s="132">
        <v>128</v>
      </c>
      <c r="J46" s="130">
        <v>2331</v>
      </c>
      <c r="K46" s="133">
        <v>5.4912054912054913</v>
      </c>
      <c r="L46" s="133">
        <v>100</v>
      </c>
      <c r="M46" s="130">
        <v>117</v>
      </c>
      <c r="N46" s="82"/>
      <c r="O46" s="134" t="s">
        <v>47</v>
      </c>
      <c r="P46" s="128">
        <v>1593</v>
      </c>
      <c r="Q46" s="129">
        <v>9</v>
      </c>
      <c r="R46" s="129">
        <v>505</v>
      </c>
      <c r="S46" s="130">
        <v>134</v>
      </c>
      <c r="T46" s="131">
        <v>2098</v>
      </c>
      <c r="U46" s="132">
        <v>143</v>
      </c>
      <c r="V46" s="130">
        <v>2241</v>
      </c>
      <c r="W46" s="133">
        <v>6.3810798750557787</v>
      </c>
      <c r="X46" s="133">
        <v>100</v>
      </c>
      <c r="Y46" s="130">
        <v>121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602</v>
      </c>
      <c r="E53" s="105">
        <v>8</v>
      </c>
      <c r="F53" s="105">
        <v>180</v>
      </c>
      <c r="G53" s="106">
        <v>62</v>
      </c>
      <c r="H53" s="107">
        <v>782</v>
      </c>
      <c r="I53" s="108">
        <v>70</v>
      </c>
      <c r="J53" s="106">
        <v>852</v>
      </c>
      <c r="K53" s="109">
        <v>8.215962441314554</v>
      </c>
      <c r="L53" s="109">
        <v>10.19016864011482</v>
      </c>
      <c r="M53" s="106">
        <v>76</v>
      </c>
      <c r="N53" s="82"/>
      <c r="O53" s="103" t="s">
        <v>17</v>
      </c>
      <c r="P53" s="104">
        <v>26</v>
      </c>
      <c r="Q53" s="105">
        <v>0</v>
      </c>
      <c r="R53" s="105">
        <v>23</v>
      </c>
      <c r="S53" s="106">
        <v>5</v>
      </c>
      <c r="T53" s="107">
        <v>49</v>
      </c>
      <c r="U53" s="108">
        <v>5</v>
      </c>
      <c r="V53" s="106">
        <v>54</v>
      </c>
      <c r="W53" s="109">
        <v>9.2592592592592595</v>
      </c>
      <c r="X53" s="109">
        <v>4.9907578558225509</v>
      </c>
      <c r="Y53" s="106">
        <v>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498</v>
      </c>
      <c r="E54" s="113">
        <v>6</v>
      </c>
      <c r="F54" s="113">
        <v>170</v>
      </c>
      <c r="G54" s="114">
        <v>63</v>
      </c>
      <c r="H54" s="115">
        <v>668</v>
      </c>
      <c r="I54" s="116">
        <v>69</v>
      </c>
      <c r="J54" s="114">
        <v>737</v>
      </c>
      <c r="K54" s="117">
        <v>9.3622795115332433</v>
      </c>
      <c r="L54" s="117">
        <v>8.8147350795359394</v>
      </c>
      <c r="M54" s="114">
        <v>72</v>
      </c>
      <c r="N54" s="82"/>
      <c r="O54" s="111" t="s">
        <v>18</v>
      </c>
      <c r="P54" s="112">
        <v>48</v>
      </c>
      <c r="Q54" s="113">
        <v>1</v>
      </c>
      <c r="R54" s="113">
        <v>37</v>
      </c>
      <c r="S54" s="114">
        <v>8</v>
      </c>
      <c r="T54" s="115">
        <v>85</v>
      </c>
      <c r="U54" s="116">
        <v>9</v>
      </c>
      <c r="V54" s="114">
        <v>94</v>
      </c>
      <c r="W54" s="117">
        <v>9.5744680851063837</v>
      </c>
      <c r="X54" s="117">
        <v>8.6876155268022188</v>
      </c>
      <c r="Y54" s="114">
        <v>5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472</v>
      </c>
      <c r="E55" s="113">
        <v>3</v>
      </c>
      <c r="F55" s="113">
        <v>133</v>
      </c>
      <c r="G55" s="114">
        <v>45</v>
      </c>
      <c r="H55" s="115">
        <v>605</v>
      </c>
      <c r="I55" s="116">
        <v>48</v>
      </c>
      <c r="J55" s="114">
        <v>653</v>
      </c>
      <c r="K55" s="117">
        <v>7.3506891271056665</v>
      </c>
      <c r="L55" s="117">
        <v>7.8100705657218032</v>
      </c>
      <c r="M55" s="114">
        <v>48</v>
      </c>
      <c r="N55" s="82"/>
      <c r="O55" s="111" t="s">
        <v>19</v>
      </c>
      <c r="P55" s="112">
        <v>58</v>
      </c>
      <c r="Q55" s="113">
        <v>1</v>
      </c>
      <c r="R55" s="113">
        <v>24</v>
      </c>
      <c r="S55" s="114">
        <v>11</v>
      </c>
      <c r="T55" s="115">
        <v>82</v>
      </c>
      <c r="U55" s="116">
        <v>12</v>
      </c>
      <c r="V55" s="114">
        <v>94</v>
      </c>
      <c r="W55" s="117">
        <v>12.76595744680851</v>
      </c>
      <c r="X55" s="117">
        <v>8.6876155268022188</v>
      </c>
      <c r="Y55" s="114">
        <v>7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454</v>
      </c>
      <c r="E56" s="113">
        <v>4</v>
      </c>
      <c r="F56" s="113">
        <v>132</v>
      </c>
      <c r="G56" s="114">
        <v>38</v>
      </c>
      <c r="H56" s="115">
        <v>586</v>
      </c>
      <c r="I56" s="116">
        <v>42</v>
      </c>
      <c r="J56" s="114">
        <v>628</v>
      </c>
      <c r="K56" s="117">
        <v>6.6878980891719744</v>
      </c>
      <c r="L56" s="117">
        <v>7.5110632699437865</v>
      </c>
      <c r="M56" s="114">
        <v>51</v>
      </c>
      <c r="N56" s="82"/>
      <c r="O56" s="111" t="s">
        <v>20</v>
      </c>
      <c r="P56" s="112">
        <v>79</v>
      </c>
      <c r="Q56" s="113">
        <v>0</v>
      </c>
      <c r="R56" s="113">
        <v>26</v>
      </c>
      <c r="S56" s="114">
        <v>6</v>
      </c>
      <c r="T56" s="115">
        <v>105</v>
      </c>
      <c r="U56" s="116">
        <v>6</v>
      </c>
      <c r="V56" s="114">
        <v>111</v>
      </c>
      <c r="W56" s="117">
        <v>5.4054054054054053</v>
      </c>
      <c r="X56" s="117">
        <v>10.258780036968576</v>
      </c>
      <c r="Y56" s="114">
        <v>8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473</v>
      </c>
      <c r="E57" s="113">
        <v>4</v>
      </c>
      <c r="F57" s="113">
        <v>121</v>
      </c>
      <c r="G57" s="114">
        <v>33</v>
      </c>
      <c r="H57" s="115">
        <v>594</v>
      </c>
      <c r="I57" s="116">
        <v>37</v>
      </c>
      <c r="J57" s="114">
        <v>631</v>
      </c>
      <c r="K57" s="117">
        <v>5.8637083993660859</v>
      </c>
      <c r="L57" s="117">
        <v>7.5469441454371484</v>
      </c>
      <c r="M57" s="114">
        <v>37</v>
      </c>
      <c r="N57" s="82"/>
      <c r="O57" s="111" t="s">
        <v>21</v>
      </c>
      <c r="P57" s="112">
        <v>70</v>
      </c>
      <c r="Q57" s="113">
        <v>0</v>
      </c>
      <c r="R57" s="113">
        <v>17</v>
      </c>
      <c r="S57" s="114">
        <v>6</v>
      </c>
      <c r="T57" s="115">
        <v>87</v>
      </c>
      <c r="U57" s="116">
        <v>6</v>
      </c>
      <c r="V57" s="114">
        <v>93</v>
      </c>
      <c r="W57" s="117">
        <v>6.4516129032258061</v>
      </c>
      <c r="X57" s="117">
        <v>8.5951940850277264</v>
      </c>
      <c r="Y57" s="114">
        <v>14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564</v>
      </c>
      <c r="E58" s="113">
        <v>5</v>
      </c>
      <c r="F58" s="113">
        <v>138</v>
      </c>
      <c r="G58" s="114">
        <v>35</v>
      </c>
      <c r="H58" s="115">
        <v>702</v>
      </c>
      <c r="I58" s="116">
        <v>40</v>
      </c>
      <c r="J58" s="114">
        <v>742</v>
      </c>
      <c r="K58" s="117">
        <v>5.3908355795148255</v>
      </c>
      <c r="L58" s="117">
        <v>8.8745365386915438</v>
      </c>
      <c r="M58" s="114">
        <v>47</v>
      </c>
      <c r="N58" s="82"/>
      <c r="O58" s="118" t="s">
        <v>22</v>
      </c>
      <c r="P58" s="112">
        <v>64</v>
      </c>
      <c r="Q58" s="113">
        <v>0</v>
      </c>
      <c r="R58" s="113">
        <v>17</v>
      </c>
      <c r="S58" s="114">
        <v>6</v>
      </c>
      <c r="T58" s="115">
        <v>81</v>
      </c>
      <c r="U58" s="116">
        <v>6</v>
      </c>
      <c r="V58" s="114">
        <v>87</v>
      </c>
      <c r="W58" s="117">
        <v>6.8965517241379306</v>
      </c>
      <c r="X58" s="117">
        <v>8.0406654343807773</v>
      </c>
      <c r="Y58" s="114">
        <v>13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566</v>
      </c>
      <c r="E59" s="113">
        <v>5</v>
      </c>
      <c r="F59" s="113">
        <v>119</v>
      </c>
      <c r="G59" s="114">
        <v>24</v>
      </c>
      <c r="H59" s="115">
        <v>685</v>
      </c>
      <c r="I59" s="116">
        <v>29</v>
      </c>
      <c r="J59" s="114">
        <v>714</v>
      </c>
      <c r="K59" s="117">
        <v>4.0616246498599438</v>
      </c>
      <c r="L59" s="117">
        <v>8.5396483674201651</v>
      </c>
      <c r="M59" s="114">
        <v>58</v>
      </c>
      <c r="N59" s="82"/>
      <c r="O59" s="111" t="s">
        <v>23</v>
      </c>
      <c r="P59" s="112">
        <v>63</v>
      </c>
      <c r="Q59" s="113">
        <v>0</v>
      </c>
      <c r="R59" s="113">
        <v>19</v>
      </c>
      <c r="S59" s="114">
        <v>6</v>
      </c>
      <c r="T59" s="115">
        <v>82</v>
      </c>
      <c r="U59" s="116">
        <v>6</v>
      </c>
      <c r="V59" s="114">
        <v>88</v>
      </c>
      <c r="W59" s="117">
        <v>6.8181818181818175</v>
      </c>
      <c r="X59" s="117">
        <v>8.1330868761552679</v>
      </c>
      <c r="Y59" s="114">
        <v>10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462</v>
      </c>
      <c r="E60" s="113">
        <v>7</v>
      </c>
      <c r="F60" s="113">
        <v>116</v>
      </c>
      <c r="G60" s="114">
        <v>30</v>
      </c>
      <c r="H60" s="115">
        <v>578</v>
      </c>
      <c r="I60" s="116">
        <v>37</v>
      </c>
      <c r="J60" s="114">
        <v>615</v>
      </c>
      <c r="K60" s="117">
        <v>6.0162601626016263</v>
      </c>
      <c r="L60" s="117">
        <v>7.3555794761392175</v>
      </c>
      <c r="M60" s="114">
        <v>36</v>
      </c>
      <c r="N60" s="82"/>
      <c r="O60" s="111" t="s">
        <v>24</v>
      </c>
      <c r="P60" s="112">
        <v>56</v>
      </c>
      <c r="Q60" s="113">
        <v>1</v>
      </c>
      <c r="R60" s="113">
        <v>28</v>
      </c>
      <c r="S60" s="114">
        <v>7</v>
      </c>
      <c r="T60" s="115">
        <v>84</v>
      </c>
      <c r="U60" s="116">
        <v>8</v>
      </c>
      <c r="V60" s="114">
        <v>92</v>
      </c>
      <c r="W60" s="117">
        <v>8.695652173913043</v>
      </c>
      <c r="X60" s="117">
        <v>8.502772643253234</v>
      </c>
      <c r="Y60" s="114">
        <v>4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518</v>
      </c>
      <c r="E61" s="113">
        <v>8</v>
      </c>
      <c r="F61" s="113">
        <v>143</v>
      </c>
      <c r="G61" s="114">
        <v>20</v>
      </c>
      <c r="H61" s="115">
        <v>661</v>
      </c>
      <c r="I61" s="116">
        <v>28</v>
      </c>
      <c r="J61" s="114">
        <v>689</v>
      </c>
      <c r="K61" s="117">
        <v>4.0638606676342528</v>
      </c>
      <c r="L61" s="117">
        <v>8.2406410716421483</v>
      </c>
      <c r="M61" s="114">
        <v>48</v>
      </c>
      <c r="N61" s="82"/>
      <c r="O61" s="111" t="s">
        <v>25</v>
      </c>
      <c r="P61" s="112">
        <v>71</v>
      </c>
      <c r="Q61" s="113">
        <v>1</v>
      </c>
      <c r="R61" s="113">
        <v>33</v>
      </c>
      <c r="S61" s="114">
        <v>5</v>
      </c>
      <c r="T61" s="115">
        <v>104</v>
      </c>
      <c r="U61" s="116">
        <v>6</v>
      </c>
      <c r="V61" s="114">
        <v>110</v>
      </c>
      <c r="W61" s="117">
        <v>5.4545454545454541</v>
      </c>
      <c r="X61" s="117">
        <v>10.166358595194085</v>
      </c>
      <c r="Y61" s="114">
        <v>11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463</v>
      </c>
      <c r="E62" s="113">
        <v>4</v>
      </c>
      <c r="F62" s="113">
        <v>117</v>
      </c>
      <c r="G62" s="114">
        <v>13</v>
      </c>
      <c r="H62" s="115">
        <v>580</v>
      </c>
      <c r="I62" s="116">
        <v>17</v>
      </c>
      <c r="J62" s="114">
        <v>597</v>
      </c>
      <c r="K62" s="117">
        <v>2.8475711892797317</v>
      </c>
      <c r="L62" s="117">
        <v>7.1402942231790458</v>
      </c>
      <c r="M62" s="114">
        <v>50</v>
      </c>
      <c r="N62" s="82"/>
      <c r="O62" s="111" t="s">
        <v>26</v>
      </c>
      <c r="P62" s="112">
        <v>58</v>
      </c>
      <c r="Q62" s="113">
        <v>0</v>
      </c>
      <c r="R62" s="113">
        <v>23</v>
      </c>
      <c r="S62" s="114">
        <v>0</v>
      </c>
      <c r="T62" s="115">
        <v>81</v>
      </c>
      <c r="U62" s="116">
        <v>0</v>
      </c>
      <c r="V62" s="114">
        <v>81</v>
      </c>
      <c r="W62" s="117">
        <v>0</v>
      </c>
      <c r="X62" s="117">
        <v>7.4861367837338264</v>
      </c>
      <c r="Y62" s="114">
        <v>4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575</v>
      </c>
      <c r="E63" s="113">
        <v>7</v>
      </c>
      <c r="F63" s="113">
        <v>118</v>
      </c>
      <c r="G63" s="114">
        <v>6</v>
      </c>
      <c r="H63" s="115">
        <v>693</v>
      </c>
      <c r="I63" s="116">
        <v>13</v>
      </c>
      <c r="J63" s="114">
        <v>706</v>
      </c>
      <c r="K63" s="117">
        <v>1.8413597733711047</v>
      </c>
      <c r="L63" s="117">
        <v>8.4439660327712005</v>
      </c>
      <c r="M63" s="114">
        <v>62</v>
      </c>
      <c r="N63" s="82"/>
      <c r="O63" s="119" t="s">
        <v>27</v>
      </c>
      <c r="P63" s="112">
        <v>59</v>
      </c>
      <c r="Q63" s="113">
        <v>0</v>
      </c>
      <c r="R63" s="113">
        <v>25</v>
      </c>
      <c r="S63" s="114">
        <v>0</v>
      </c>
      <c r="T63" s="115">
        <v>84</v>
      </c>
      <c r="U63" s="116">
        <v>0</v>
      </c>
      <c r="V63" s="114">
        <v>84</v>
      </c>
      <c r="W63" s="117">
        <v>0</v>
      </c>
      <c r="X63" s="117">
        <v>7.763401109057301</v>
      </c>
      <c r="Y63" s="114">
        <v>12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659</v>
      </c>
      <c r="E64" s="122">
        <v>4</v>
      </c>
      <c r="F64" s="122">
        <v>125</v>
      </c>
      <c r="G64" s="123">
        <v>9</v>
      </c>
      <c r="H64" s="124">
        <v>784</v>
      </c>
      <c r="I64" s="125">
        <v>13</v>
      </c>
      <c r="J64" s="123">
        <v>797</v>
      </c>
      <c r="K64" s="126">
        <v>1.6311166875784191</v>
      </c>
      <c r="L64" s="126">
        <v>9.5323525894031818</v>
      </c>
      <c r="M64" s="123">
        <v>50</v>
      </c>
      <c r="N64" s="82"/>
      <c r="O64" s="111" t="s">
        <v>28</v>
      </c>
      <c r="P64" s="121">
        <v>81</v>
      </c>
      <c r="Q64" s="122">
        <v>0</v>
      </c>
      <c r="R64" s="122">
        <v>13</v>
      </c>
      <c r="S64" s="123">
        <v>0</v>
      </c>
      <c r="T64" s="124">
        <v>94</v>
      </c>
      <c r="U64" s="125">
        <v>0</v>
      </c>
      <c r="V64" s="123">
        <v>94</v>
      </c>
      <c r="W64" s="126">
        <v>0</v>
      </c>
      <c r="X64" s="126">
        <v>8.6876155268022188</v>
      </c>
      <c r="Y64" s="123">
        <v>9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6306</v>
      </c>
      <c r="E65" s="129">
        <v>65</v>
      </c>
      <c r="F65" s="129">
        <v>1612</v>
      </c>
      <c r="G65" s="130">
        <v>378</v>
      </c>
      <c r="H65" s="131">
        <v>7918</v>
      </c>
      <c r="I65" s="132">
        <v>443</v>
      </c>
      <c r="J65" s="130">
        <v>8361</v>
      </c>
      <c r="K65" s="133">
        <v>5.2984092811864603</v>
      </c>
      <c r="L65" s="133">
        <v>100</v>
      </c>
      <c r="M65" s="130">
        <v>635</v>
      </c>
      <c r="N65" s="82"/>
      <c r="O65" s="134" t="s">
        <v>47</v>
      </c>
      <c r="P65" s="128">
        <v>733</v>
      </c>
      <c r="Q65" s="129">
        <v>4</v>
      </c>
      <c r="R65" s="129">
        <v>285</v>
      </c>
      <c r="S65" s="130">
        <v>60</v>
      </c>
      <c r="T65" s="131">
        <v>1018</v>
      </c>
      <c r="U65" s="132">
        <v>64</v>
      </c>
      <c r="V65" s="130">
        <v>1082</v>
      </c>
      <c r="W65" s="133">
        <v>5.9149722735674679</v>
      </c>
      <c r="X65" s="133">
        <v>100</v>
      </c>
      <c r="Y65" s="130">
        <v>99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24</v>
      </c>
      <c r="E71" s="105">
        <v>1</v>
      </c>
      <c r="F71" s="105">
        <v>17</v>
      </c>
      <c r="G71" s="106">
        <v>4</v>
      </c>
      <c r="H71" s="107">
        <v>41</v>
      </c>
      <c r="I71" s="108">
        <v>5</v>
      </c>
      <c r="J71" s="106">
        <v>46</v>
      </c>
      <c r="K71" s="109">
        <v>10.869565217391305</v>
      </c>
      <c r="L71" s="109">
        <v>4.8066875653082546</v>
      </c>
      <c r="M71" s="106">
        <v>4</v>
      </c>
      <c r="N71" s="82"/>
      <c r="O71" s="103" t="s">
        <v>17</v>
      </c>
      <c r="P71" s="104">
        <v>34</v>
      </c>
      <c r="Q71" s="105">
        <v>0</v>
      </c>
      <c r="R71" s="105">
        <v>13</v>
      </c>
      <c r="S71" s="106">
        <v>5</v>
      </c>
      <c r="T71" s="107">
        <v>47</v>
      </c>
      <c r="U71" s="108">
        <v>5</v>
      </c>
      <c r="V71" s="106">
        <v>52</v>
      </c>
      <c r="W71" s="109">
        <v>9.6153846153846168</v>
      </c>
      <c r="X71" s="109">
        <v>5.9023836549375712</v>
      </c>
      <c r="Y71" s="106">
        <v>5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40</v>
      </c>
      <c r="E72" s="113">
        <v>0</v>
      </c>
      <c r="F72" s="113">
        <v>15</v>
      </c>
      <c r="G72" s="114">
        <v>4</v>
      </c>
      <c r="H72" s="115">
        <v>55</v>
      </c>
      <c r="I72" s="116">
        <v>4</v>
      </c>
      <c r="J72" s="114">
        <v>59</v>
      </c>
      <c r="K72" s="117">
        <v>6.7796610169491522</v>
      </c>
      <c r="L72" s="117">
        <v>6.1650992685475439</v>
      </c>
      <c r="M72" s="114">
        <v>2</v>
      </c>
      <c r="N72" s="82"/>
      <c r="O72" s="111" t="s">
        <v>18</v>
      </c>
      <c r="P72" s="112">
        <v>42</v>
      </c>
      <c r="Q72" s="113">
        <v>2</v>
      </c>
      <c r="R72" s="113">
        <v>10</v>
      </c>
      <c r="S72" s="114">
        <v>2</v>
      </c>
      <c r="T72" s="115">
        <v>52</v>
      </c>
      <c r="U72" s="116">
        <v>4</v>
      </c>
      <c r="V72" s="114">
        <v>56</v>
      </c>
      <c r="W72" s="117">
        <v>7.1428571428571423</v>
      </c>
      <c r="X72" s="117">
        <v>6.3564131668558455</v>
      </c>
      <c r="Y72" s="114">
        <v>8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63</v>
      </c>
      <c r="E73" s="113">
        <v>0</v>
      </c>
      <c r="F73" s="113">
        <v>23</v>
      </c>
      <c r="G73" s="114">
        <v>8</v>
      </c>
      <c r="H73" s="115">
        <v>86</v>
      </c>
      <c r="I73" s="116">
        <v>8</v>
      </c>
      <c r="J73" s="114">
        <v>94</v>
      </c>
      <c r="K73" s="117">
        <v>8.5106382978723403</v>
      </c>
      <c r="L73" s="117">
        <v>9.8223615464994776</v>
      </c>
      <c r="M73" s="114">
        <v>3</v>
      </c>
      <c r="N73" s="82"/>
      <c r="O73" s="111" t="s">
        <v>19</v>
      </c>
      <c r="P73" s="112">
        <v>52</v>
      </c>
      <c r="Q73" s="113">
        <v>0</v>
      </c>
      <c r="R73" s="113">
        <v>19</v>
      </c>
      <c r="S73" s="114">
        <v>9</v>
      </c>
      <c r="T73" s="115">
        <v>71</v>
      </c>
      <c r="U73" s="116">
        <v>9</v>
      </c>
      <c r="V73" s="114">
        <v>80</v>
      </c>
      <c r="W73" s="117">
        <v>11.25</v>
      </c>
      <c r="X73" s="117">
        <v>9.0805902383654935</v>
      </c>
      <c r="Y73" s="114">
        <v>7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64</v>
      </c>
      <c r="E74" s="113">
        <v>1</v>
      </c>
      <c r="F74" s="113">
        <v>21</v>
      </c>
      <c r="G74" s="114">
        <v>10</v>
      </c>
      <c r="H74" s="115">
        <v>85</v>
      </c>
      <c r="I74" s="116">
        <v>11</v>
      </c>
      <c r="J74" s="114">
        <v>96</v>
      </c>
      <c r="K74" s="117">
        <v>11.458333333333332</v>
      </c>
      <c r="L74" s="117">
        <v>10.031347962382444</v>
      </c>
      <c r="M74" s="114">
        <v>3</v>
      </c>
      <c r="N74" s="82"/>
      <c r="O74" s="111" t="s">
        <v>20</v>
      </c>
      <c r="P74" s="112">
        <v>68</v>
      </c>
      <c r="Q74" s="113">
        <v>0</v>
      </c>
      <c r="R74" s="113">
        <v>13</v>
      </c>
      <c r="S74" s="114">
        <v>12</v>
      </c>
      <c r="T74" s="115">
        <v>81</v>
      </c>
      <c r="U74" s="116">
        <v>12</v>
      </c>
      <c r="V74" s="114">
        <v>93</v>
      </c>
      <c r="W74" s="117">
        <v>12.903225806451612</v>
      </c>
      <c r="X74" s="117">
        <v>10.556186152099887</v>
      </c>
      <c r="Y74" s="114">
        <v>4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51</v>
      </c>
      <c r="E75" s="113">
        <v>0</v>
      </c>
      <c r="F75" s="113">
        <v>23</v>
      </c>
      <c r="G75" s="114">
        <v>3</v>
      </c>
      <c r="H75" s="115">
        <v>74</v>
      </c>
      <c r="I75" s="116">
        <v>3</v>
      </c>
      <c r="J75" s="114">
        <v>77</v>
      </c>
      <c r="K75" s="117">
        <v>3.8961038961038961</v>
      </c>
      <c r="L75" s="117">
        <v>8.0459770114942533</v>
      </c>
      <c r="M75" s="114">
        <v>6</v>
      </c>
      <c r="N75" s="82"/>
      <c r="O75" s="111" t="s">
        <v>21</v>
      </c>
      <c r="P75" s="112">
        <v>54</v>
      </c>
      <c r="Q75" s="113">
        <v>0</v>
      </c>
      <c r="R75" s="113">
        <v>11</v>
      </c>
      <c r="S75" s="114">
        <v>4</v>
      </c>
      <c r="T75" s="115">
        <v>65</v>
      </c>
      <c r="U75" s="116">
        <v>4</v>
      </c>
      <c r="V75" s="114">
        <v>69</v>
      </c>
      <c r="W75" s="117">
        <v>5.7971014492753623</v>
      </c>
      <c r="X75" s="117">
        <v>7.8320090805902378</v>
      </c>
      <c r="Y75" s="114">
        <v>8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35</v>
      </c>
      <c r="E76" s="113">
        <v>0</v>
      </c>
      <c r="F76" s="113">
        <v>21</v>
      </c>
      <c r="G76" s="114">
        <v>4</v>
      </c>
      <c r="H76" s="115">
        <v>56</v>
      </c>
      <c r="I76" s="116">
        <v>4</v>
      </c>
      <c r="J76" s="114">
        <v>60</v>
      </c>
      <c r="K76" s="117">
        <v>6.666666666666667</v>
      </c>
      <c r="L76" s="117">
        <v>6.2695924764890272</v>
      </c>
      <c r="M76" s="114">
        <v>5</v>
      </c>
      <c r="N76" s="82"/>
      <c r="O76" s="118" t="s">
        <v>22</v>
      </c>
      <c r="P76" s="112">
        <v>60</v>
      </c>
      <c r="Q76" s="113">
        <v>0</v>
      </c>
      <c r="R76" s="113">
        <v>9</v>
      </c>
      <c r="S76" s="114">
        <v>7</v>
      </c>
      <c r="T76" s="115">
        <v>69</v>
      </c>
      <c r="U76" s="116">
        <v>7</v>
      </c>
      <c r="V76" s="114">
        <v>76</v>
      </c>
      <c r="W76" s="117">
        <v>9.2105263157894726</v>
      </c>
      <c r="X76" s="117">
        <v>8.6265607264472184</v>
      </c>
      <c r="Y76" s="114">
        <v>4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96</v>
      </c>
      <c r="E77" s="113">
        <v>0</v>
      </c>
      <c r="F77" s="113">
        <v>23</v>
      </c>
      <c r="G77" s="114">
        <v>6</v>
      </c>
      <c r="H77" s="115">
        <v>119</v>
      </c>
      <c r="I77" s="116">
        <v>6</v>
      </c>
      <c r="J77" s="114">
        <v>125</v>
      </c>
      <c r="K77" s="117">
        <v>4.8</v>
      </c>
      <c r="L77" s="117">
        <v>13.061650992685475</v>
      </c>
      <c r="M77" s="114">
        <v>7</v>
      </c>
      <c r="N77" s="82"/>
      <c r="O77" s="111" t="s">
        <v>23</v>
      </c>
      <c r="P77" s="112">
        <v>51</v>
      </c>
      <c r="Q77" s="113">
        <v>0</v>
      </c>
      <c r="R77" s="113">
        <v>21</v>
      </c>
      <c r="S77" s="114">
        <v>4</v>
      </c>
      <c r="T77" s="115">
        <v>72</v>
      </c>
      <c r="U77" s="116">
        <v>4</v>
      </c>
      <c r="V77" s="114">
        <v>76</v>
      </c>
      <c r="W77" s="117">
        <v>5.2631578947368416</v>
      </c>
      <c r="X77" s="117">
        <v>8.6265607264472184</v>
      </c>
      <c r="Y77" s="114">
        <v>13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53</v>
      </c>
      <c r="E78" s="113">
        <v>1</v>
      </c>
      <c r="F78" s="113">
        <v>12</v>
      </c>
      <c r="G78" s="114">
        <v>4</v>
      </c>
      <c r="H78" s="115">
        <v>65</v>
      </c>
      <c r="I78" s="116">
        <v>5</v>
      </c>
      <c r="J78" s="114">
        <v>70</v>
      </c>
      <c r="K78" s="117">
        <v>7.1428571428571423</v>
      </c>
      <c r="L78" s="117">
        <v>7.3145245559038656</v>
      </c>
      <c r="M78" s="114">
        <v>4</v>
      </c>
      <c r="N78" s="82"/>
      <c r="O78" s="111" t="s">
        <v>24</v>
      </c>
      <c r="P78" s="112">
        <v>56</v>
      </c>
      <c r="Q78" s="113">
        <v>1</v>
      </c>
      <c r="R78" s="113">
        <v>15</v>
      </c>
      <c r="S78" s="114">
        <v>4</v>
      </c>
      <c r="T78" s="115">
        <v>71</v>
      </c>
      <c r="U78" s="116">
        <v>5</v>
      </c>
      <c r="V78" s="114">
        <v>76</v>
      </c>
      <c r="W78" s="117">
        <v>6.5789473684210522</v>
      </c>
      <c r="X78" s="117">
        <v>8.6265607264472184</v>
      </c>
      <c r="Y78" s="114">
        <v>5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55</v>
      </c>
      <c r="E79" s="113">
        <v>0</v>
      </c>
      <c r="F79" s="113">
        <v>32</v>
      </c>
      <c r="G79" s="114">
        <v>9</v>
      </c>
      <c r="H79" s="115">
        <v>87</v>
      </c>
      <c r="I79" s="116">
        <v>9</v>
      </c>
      <c r="J79" s="114">
        <v>96</v>
      </c>
      <c r="K79" s="117">
        <v>9.375</v>
      </c>
      <c r="L79" s="117">
        <v>10.031347962382444</v>
      </c>
      <c r="M79" s="114">
        <v>4</v>
      </c>
      <c r="N79" s="82"/>
      <c r="O79" s="111" t="s">
        <v>25</v>
      </c>
      <c r="P79" s="112">
        <v>85</v>
      </c>
      <c r="Q79" s="113">
        <v>1</v>
      </c>
      <c r="R79" s="113">
        <v>18</v>
      </c>
      <c r="S79" s="114">
        <v>5</v>
      </c>
      <c r="T79" s="115">
        <v>103</v>
      </c>
      <c r="U79" s="116">
        <v>6</v>
      </c>
      <c r="V79" s="114">
        <v>109</v>
      </c>
      <c r="W79" s="117">
        <v>5.5045871559633035</v>
      </c>
      <c r="X79" s="117">
        <v>12.372304199772985</v>
      </c>
      <c r="Y79" s="114">
        <v>4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75</v>
      </c>
      <c r="E80" s="113">
        <v>1</v>
      </c>
      <c r="F80" s="113">
        <v>29</v>
      </c>
      <c r="G80" s="114">
        <v>2</v>
      </c>
      <c r="H80" s="115">
        <v>104</v>
      </c>
      <c r="I80" s="116">
        <v>3</v>
      </c>
      <c r="J80" s="114">
        <v>107</v>
      </c>
      <c r="K80" s="117">
        <v>2.8037383177570092</v>
      </c>
      <c r="L80" s="117">
        <v>11.180773249738767</v>
      </c>
      <c r="M80" s="114">
        <v>7</v>
      </c>
      <c r="N80" s="82"/>
      <c r="O80" s="111" t="s">
        <v>26</v>
      </c>
      <c r="P80" s="112">
        <v>63</v>
      </c>
      <c r="Q80" s="113">
        <v>0</v>
      </c>
      <c r="R80" s="113">
        <v>17</v>
      </c>
      <c r="S80" s="114">
        <v>2</v>
      </c>
      <c r="T80" s="115">
        <v>80</v>
      </c>
      <c r="U80" s="116">
        <v>2</v>
      </c>
      <c r="V80" s="114">
        <v>82</v>
      </c>
      <c r="W80" s="117">
        <v>2.4390243902439024</v>
      </c>
      <c r="X80" s="117">
        <v>9.3076049943246311</v>
      </c>
      <c r="Y80" s="114">
        <v>9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39</v>
      </c>
      <c r="E81" s="113">
        <v>0</v>
      </c>
      <c r="F81" s="113">
        <v>25</v>
      </c>
      <c r="G81" s="114">
        <v>2</v>
      </c>
      <c r="H81" s="115">
        <v>64</v>
      </c>
      <c r="I81" s="116">
        <v>2</v>
      </c>
      <c r="J81" s="114">
        <v>66</v>
      </c>
      <c r="K81" s="117">
        <v>3.0303030303030303</v>
      </c>
      <c r="L81" s="117">
        <v>6.8965517241379306</v>
      </c>
      <c r="M81" s="114">
        <v>7</v>
      </c>
      <c r="N81" s="82"/>
      <c r="O81" s="119" t="s">
        <v>27</v>
      </c>
      <c r="P81" s="112">
        <v>50</v>
      </c>
      <c r="Q81" s="113">
        <v>0</v>
      </c>
      <c r="R81" s="113">
        <v>2</v>
      </c>
      <c r="S81" s="114">
        <v>1</v>
      </c>
      <c r="T81" s="115">
        <v>52</v>
      </c>
      <c r="U81" s="116">
        <v>1</v>
      </c>
      <c r="V81" s="114">
        <v>53</v>
      </c>
      <c r="W81" s="117">
        <v>1.8867924528301887</v>
      </c>
      <c r="X81" s="117">
        <v>6.0158910329171391</v>
      </c>
      <c r="Y81" s="114">
        <v>6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46</v>
      </c>
      <c r="E82" s="122">
        <v>0</v>
      </c>
      <c r="F82" s="122">
        <v>13</v>
      </c>
      <c r="G82" s="123">
        <v>2</v>
      </c>
      <c r="H82" s="124">
        <v>59</v>
      </c>
      <c r="I82" s="125">
        <v>2</v>
      </c>
      <c r="J82" s="123">
        <v>61</v>
      </c>
      <c r="K82" s="126">
        <v>3.278688524590164</v>
      </c>
      <c r="L82" s="126">
        <v>6.3740856844305123</v>
      </c>
      <c r="M82" s="123">
        <v>13</v>
      </c>
      <c r="N82" s="82"/>
      <c r="O82" s="111" t="s">
        <v>28</v>
      </c>
      <c r="P82" s="121">
        <v>51</v>
      </c>
      <c r="Q82" s="122">
        <v>0</v>
      </c>
      <c r="R82" s="122">
        <v>8</v>
      </c>
      <c r="S82" s="123">
        <v>0</v>
      </c>
      <c r="T82" s="124">
        <v>59</v>
      </c>
      <c r="U82" s="125">
        <v>0</v>
      </c>
      <c r="V82" s="123">
        <v>59</v>
      </c>
      <c r="W82" s="126">
        <v>0</v>
      </c>
      <c r="X82" s="126">
        <v>6.6969353007945518</v>
      </c>
      <c r="Y82" s="123">
        <v>7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641</v>
      </c>
      <c r="E83" s="129">
        <v>4</v>
      </c>
      <c r="F83" s="129">
        <v>254</v>
      </c>
      <c r="G83" s="130">
        <v>58</v>
      </c>
      <c r="H83" s="131">
        <v>895</v>
      </c>
      <c r="I83" s="132">
        <v>62</v>
      </c>
      <c r="J83" s="130">
        <v>957</v>
      </c>
      <c r="K83" s="133">
        <v>6.4785788923719956</v>
      </c>
      <c r="L83" s="133">
        <v>100</v>
      </c>
      <c r="M83" s="130">
        <v>65</v>
      </c>
      <c r="N83" s="82"/>
      <c r="O83" s="134" t="s">
        <v>47</v>
      </c>
      <c r="P83" s="128">
        <v>666</v>
      </c>
      <c r="Q83" s="129">
        <v>4</v>
      </c>
      <c r="R83" s="129">
        <v>156</v>
      </c>
      <c r="S83" s="130">
        <v>55</v>
      </c>
      <c r="T83" s="131">
        <v>822</v>
      </c>
      <c r="U83" s="132">
        <v>59</v>
      </c>
      <c r="V83" s="130">
        <v>881</v>
      </c>
      <c r="W83" s="133">
        <v>6.6969353007945518</v>
      </c>
      <c r="X83" s="133">
        <v>100</v>
      </c>
      <c r="Y83" s="130">
        <v>80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10</v>
      </c>
      <c r="E90" s="105">
        <v>0</v>
      </c>
      <c r="F90" s="105">
        <v>0</v>
      </c>
      <c r="G90" s="106">
        <v>2</v>
      </c>
      <c r="H90" s="107">
        <v>10</v>
      </c>
      <c r="I90" s="108">
        <v>2</v>
      </c>
      <c r="J90" s="106">
        <v>12</v>
      </c>
      <c r="K90" s="109">
        <v>16.666666666666664</v>
      </c>
      <c r="L90" s="109">
        <v>3.79746835443038</v>
      </c>
      <c r="M90" s="106">
        <v>3</v>
      </c>
      <c r="N90" s="82"/>
      <c r="O90" s="103" t="s">
        <v>17</v>
      </c>
      <c r="P90" s="104">
        <v>4</v>
      </c>
      <c r="Q90" s="105">
        <v>0</v>
      </c>
      <c r="R90" s="105">
        <v>3</v>
      </c>
      <c r="S90" s="106">
        <v>2</v>
      </c>
      <c r="T90" s="107">
        <v>7</v>
      </c>
      <c r="U90" s="108">
        <v>2</v>
      </c>
      <c r="V90" s="106">
        <v>9</v>
      </c>
      <c r="W90" s="109">
        <v>22.222222222222221</v>
      </c>
      <c r="X90" s="109">
        <v>6.2937062937062942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15</v>
      </c>
      <c r="E91" s="113">
        <v>0</v>
      </c>
      <c r="F91" s="113">
        <v>9</v>
      </c>
      <c r="G91" s="114">
        <v>3</v>
      </c>
      <c r="H91" s="115">
        <v>24</v>
      </c>
      <c r="I91" s="116">
        <v>3</v>
      </c>
      <c r="J91" s="114">
        <v>27</v>
      </c>
      <c r="K91" s="117">
        <v>11.111111111111111</v>
      </c>
      <c r="L91" s="117">
        <v>8.5443037974683538</v>
      </c>
      <c r="M91" s="114">
        <v>2</v>
      </c>
      <c r="N91" s="82"/>
      <c r="O91" s="111" t="s">
        <v>18</v>
      </c>
      <c r="P91" s="112">
        <v>6</v>
      </c>
      <c r="Q91" s="113">
        <v>0</v>
      </c>
      <c r="R91" s="113">
        <v>1</v>
      </c>
      <c r="S91" s="114">
        <v>3</v>
      </c>
      <c r="T91" s="115">
        <v>7</v>
      </c>
      <c r="U91" s="116">
        <v>3</v>
      </c>
      <c r="V91" s="114">
        <v>10</v>
      </c>
      <c r="W91" s="117">
        <v>30</v>
      </c>
      <c r="X91" s="117">
        <v>6.9930069930069934</v>
      </c>
      <c r="Y91" s="114">
        <v>4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20</v>
      </c>
      <c r="E92" s="113">
        <v>0</v>
      </c>
      <c r="F92" s="113">
        <v>12</v>
      </c>
      <c r="G92" s="114">
        <v>3</v>
      </c>
      <c r="H92" s="115">
        <v>32</v>
      </c>
      <c r="I92" s="116">
        <v>3</v>
      </c>
      <c r="J92" s="114">
        <v>35</v>
      </c>
      <c r="K92" s="117">
        <v>8.5714285714285712</v>
      </c>
      <c r="L92" s="117">
        <v>11.075949367088606</v>
      </c>
      <c r="M92" s="114">
        <v>2</v>
      </c>
      <c r="N92" s="82"/>
      <c r="O92" s="111" t="s">
        <v>19</v>
      </c>
      <c r="P92" s="112">
        <v>5</v>
      </c>
      <c r="Q92" s="113">
        <v>0</v>
      </c>
      <c r="R92" s="113">
        <v>4</v>
      </c>
      <c r="S92" s="114">
        <v>2</v>
      </c>
      <c r="T92" s="115">
        <v>9</v>
      </c>
      <c r="U92" s="116">
        <v>2</v>
      </c>
      <c r="V92" s="114">
        <v>11</v>
      </c>
      <c r="W92" s="117">
        <v>18.181818181818183</v>
      </c>
      <c r="X92" s="117">
        <v>7.6923076923076925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21</v>
      </c>
      <c r="E93" s="113">
        <v>0</v>
      </c>
      <c r="F93" s="113">
        <v>5</v>
      </c>
      <c r="G93" s="114">
        <v>4</v>
      </c>
      <c r="H93" s="115">
        <v>26</v>
      </c>
      <c r="I93" s="116">
        <v>4</v>
      </c>
      <c r="J93" s="114">
        <v>30</v>
      </c>
      <c r="K93" s="117">
        <v>13.333333333333334</v>
      </c>
      <c r="L93" s="117">
        <v>9.4936708860759502</v>
      </c>
      <c r="M93" s="114">
        <v>1</v>
      </c>
      <c r="N93" s="82"/>
      <c r="O93" s="111" t="s">
        <v>20</v>
      </c>
      <c r="P93" s="112">
        <v>11</v>
      </c>
      <c r="Q93" s="113">
        <v>0</v>
      </c>
      <c r="R93" s="113">
        <v>3</v>
      </c>
      <c r="S93" s="114">
        <v>2</v>
      </c>
      <c r="T93" s="115">
        <v>14</v>
      </c>
      <c r="U93" s="116">
        <v>2</v>
      </c>
      <c r="V93" s="114">
        <v>16</v>
      </c>
      <c r="W93" s="117">
        <v>12.5</v>
      </c>
      <c r="X93" s="117">
        <v>11.188811188811188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15</v>
      </c>
      <c r="E94" s="113">
        <v>0</v>
      </c>
      <c r="F94" s="113">
        <v>8</v>
      </c>
      <c r="G94" s="114">
        <v>4</v>
      </c>
      <c r="H94" s="115">
        <v>23</v>
      </c>
      <c r="I94" s="116">
        <v>4</v>
      </c>
      <c r="J94" s="114">
        <v>27</v>
      </c>
      <c r="K94" s="117">
        <v>14.814814814814813</v>
      </c>
      <c r="L94" s="117">
        <v>8.5443037974683538</v>
      </c>
      <c r="M94" s="114">
        <v>2</v>
      </c>
      <c r="N94" s="82"/>
      <c r="O94" s="111" t="s">
        <v>21</v>
      </c>
      <c r="P94" s="112">
        <v>6</v>
      </c>
      <c r="Q94" s="113">
        <v>0</v>
      </c>
      <c r="R94" s="113">
        <v>2</v>
      </c>
      <c r="S94" s="114">
        <v>2</v>
      </c>
      <c r="T94" s="115">
        <v>8</v>
      </c>
      <c r="U94" s="116">
        <v>2</v>
      </c>
      <c r="V94" s="114">
        <v>10</v>
      </c>
      <c r="W94" s="117">
        <v>20</v>
      </c>
      <c r="X94" s="117">
        <v>6.9930069930069934</v>
      </c>
      <c r="Y94" s="114">
        <v>1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21</v>
      </c>
      <c r="E95" s="113">
        <v>0</v>
      </c>
      <c r="F95" s="113">
        <v>4</v>
      </c>
      <c r="G95" s="114">
        <v>2</v>
      </c>
      <c r="H95" s="115">
        <v>25</v>
      </c>
      <c r="I95" s="116">
        <v>2</v>
      </c>
      <c r="J95" s="114">
        <v>27</v>
      </c>
      <c r="K95" s="117">
        <v>7.4074074074074066</v>
      </c>
      <c r="L95" s="117">
        <v>8.5443037974683538</v>
      </c>
      <c r="M95" s="114">
        <v>2</v>
      </c>
      <c r="N95" s="82"/>
      <c r="O95" s="118" t="s">
        <v>22</v>
      </c>
      <c r="P95" s="112">
        <v>11</v>
      </c>
      <c r="Q95" s="113">
        <v>0</v>
      </c>
      <c r="R95" s="113">
        <v>4</v>
      </c>
      <c r="S95" s="114">
        <v>0</v>
      </c>
      <c r="T95" s="115">
        <v>15</v>
      </c>
      <c r="U95" s="116">
        <v>0</v>
      </c>
      <c r="V95" s="114">
        <v>15</v>
      </c>
      <c r="W95" s="117">
        <v>0</v>
      </c>
      <c r="X95" s="117">
        <v>10.48951048951049</v>
      </c>
      <c r="Y95" s="114">
        <v>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19</v>
      </c>
      <c r="E96" s="113">
        <v>0</v>
      </c>
      <c r="F96" s="113">
        <v>4</v>
      </c>
      <c r="G96" s="114">
        <v>2</v>
      </c>
      <c r="H96" s="115">
        <v>23</v>
      </c>
      <c r="I96" s="116">
        <v>2</v>
      </c>
      <c r="J96" s="114">
        <v>25</v>
      </c>
      <c r="K96" s="117">
        <v>8</v>
      </c>
      <c r="L96" s="117">
        <v>7.9113924050632916</v>
      </c>
      <c r="M96" s="114">
        <v>2</v>
      </c>
      <c r="N96" s="82"/>
      <c r="O96" s="111" t="s">
        <v>23</v>
      </c>
      <c r="P96" s="112">
        <v>5</v>
      </c>
      <c r="Q96" s="113">
        <v>0</v>
      </c>
      <c r="R96" s="113">
        <v>3</v>
      </c>
      <c r="S96" s="114">
        <v>1</v>
      </c>
      <c r="T96" s="115">
        <v>8</v>
      </c>
      <c r="U96" s="116">
        <v>1</v>
      </c>
      <c r="V96" s="114">
        <v>9</v>
      </c>
      <c r="W96" s="117">
        <v>11.111111111111111</v>
      </c>
      <c r="X96" s="117">
        <v>6.2937062937062942</v>
      </c>
      <c r="Y96" s="114">
        <v>2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27</v>
      </c>
      <c r="E97" s="113">
        <v>0</v>
      </c>
      <c r="F97" s="113">
        <v>10</v>
      </c>
      <c r="G97" s="114">
        <v>4</v>
      </c>
      <c r="H97" s="115">
        <v>37</v>
      </c>
      <c r="I97" s="116">
        <v>4</v>
      </c>
      <c r="J97" s="114">
        <v>41</v>
      </c>
      <c r="K97" s="117">
        <v>9.7560975609756095</v>
      </c>
      <c r="L97" s="117">
        <v>12.974683544303797</v>
      </c>
      <c r="M97" s="114">
        <v>1</v>
      </c>
      <c r="N97" s="82"/>
      <c r="O97" s="111" t="s">
        <v>24</v>
      </c>
      <c r="P97" s="112">
        <v>6</v>
      </c>
      <c r="Q97" s="113">
        <v>0</v>
      </c>
      <c r="R97" s="113">
        <v>6</v>
      </c>
      <c r="S97" s="114">
        <v>0</v>
      </c>
      <c r="T97" s="115">
        <v>12</v>
      </c>
      <c r="U97" s="116">
        <v>0</v>
      </c>
      <c r="V97" s="114">
        <v>12</v>
      </c>
      <c r="W97" s="117">
        <v>0</v>
      </c>
      <c r="X97" s="117">
        <v>8.3916083916083917</v>
      </c>
      <c r="Y97" s="114">
        <v>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25</v>
      </c>
      <c r="E98" s="113">
        <v>0</v>
      </c>
      <c r="F98" s="113">
        <v>5</v>
      </c>
      <c r="G98" s="114">
        <v>4</v>
      </c>
      <c r="H98" s="115">
        <v>30</v>
      </c>
      <c r="I98" s="116">
        <v>4</v>
      </c>
      <c r="J98" s="114">
        <v>34</v>
      </c>
      <c r="K98" s="117">
        <v>11.76470588235294</v>
      </c>
      <c r="L98" s="117">
        <v>10.759493670886076</v>
      </c>
      <c r="M98" s="114">
        <v>1</v>
      </c>
      <c r="N98" s="82"/>
      <c r="O98" s="111" t="s">
        <v>25</v>
      </c>
      <c r="P98" s="112">
        <v>8</v>
      </c>
      <c r="Q98" s="113">
        <v>0</v>
      </c>
      <c r="R98" s="113">
        <v>3</v>
      </c>
      <c r="S98" s="114">
        <v>1</v>
      </c>
      <c r="T98" s="115">
        <v>11</v>
      </c>
      <c r="U98" s="116">
        <v>1</v>
      </c>
      <c r="V98" s="114">
        <v>12</v>
      </c>
      <c r="W98" s="117">
        <v>8.3333333333333321</v>
      </c>
      <c r="X98" s="117">
        <v>8.3916083916083917</v>
      </c>
      <c r="Y98" s="114">
        <v>3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20</v>
      </c>
      <c r="E99" s="113">
        <v>0</v>
      </c>
      <c r="F99" s="113">
        <v>6</v>
      </c>
      <c r="G99" s="114">
        <v>1</v>
      </c>
      <c r="H99" s="115">
        <v>26</v>
      </c>
      <c r="I99" s="116">
        <v>1</v>
      </c>
      <c r="J99" s="114">
        <v>27</v>
      </c>
      <c r="K99" s="117">
        <v>3.7037037037037033</v>
      </c>
      <c r="L99" s="117">
        <v>8.5443037974683538</v>
      </c>
      <c r="M99" s="114">
        <v>0</v>
      </c>
      <c r="N99" s="82"/>
      <c r="O99" s="111" t="s">
        <v>26</v>
      </c>
      <c r="P99" s="112">
        <v>7</v>
      </c>
      <c r="Q99" s="113">
        <v>0</v>
      </c>
      <c r="R99" s="113">
        <v>2</v>
      </c>
      <c r="S99" s="114">
        <v>2</v>
      </c>
      <c r="T99" s="115">
        <v>9</v>
      </c>
      <c r="U99" s="116">
        <v>2</v>
      </c>
      <c r="V99" s="114">
        <v>11</v>
      </c>
      <c r="W99" s="117">
        <v>18.181818181818183</v>
      </c>
      <c r="X99" s="117">
        <v>7.6923076923076925</v>
      </c>
      <c r="Y99" s="114">
        <v>1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12</v>
      </c>
      <c r="E100" s="113">
        <v>0</v>
      </c>
      <c r="F100" s="113">
        <v>4</v>
      </c>
      <c r="G100" s="114">
        <v>1</v>
      </c>
      <c r="H100" s="115">
        <v>16</v>
      </c>
      <c r="I100" s="116">
        <v>1</v>
      </c>
      <c r="J100" s="114">
        <v>17</v>
      </c>
      <c r="K100" s="117">
        <v>5.8823529411764701</v>
      </c>
      <c r="L100" s="117">
        <v>5.3797468354430382</v>
      </c>
      <c r="M100" s="114">
        <v>3</v>
      </c>
      <c r="N100" s="82"/>
      <c r="O100" s="119" t="s">
        <v>27</v>
      </c>
      <c r="P100" s="112">
        <v>12</v>
      </c>
      <c r="Q100" s="113">
        <v>0</v>
      </c>
      <c r="R100" s="113">
        <v>3</v>
      </c>
      <c r="S100" s="114">
        <v>0</v>
      </c>
      <c r="T100" s="115">
        <v>15</v>
      </c>
      <c r="U100" s="116">
        <v>0</v>
      </c>
      <c r="V100" s="114">
        <v>15</v>
      </c>
      <c r="W100" s="117">
        <v>0</v>
      </c>
      <c r="X100" s="117">
        <v>10.48951048951049</v>
      </c>
      <c r="Y100" s="114">
        <v>5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13</v>
      </c>
      <c r="E101" s="122">
        <v>0</v>
      </c>
      <c r="F101" s="122">
        <v>1</v>
      </c>
      <c r="G101" s="123">
        <v>0</v>
      </c>
      <c r="H101" s="124">
        <v>14</v>
      </c>
      <c r="I101" s="125">
        <v>0</v>
      </c>
      <c r="J101" s="123">
        <v>14</v>
      </c>
      <c r="K101" s="126">
        <v>0</v>
      </c>
      <c r="L101" s="126">
        <v>4.4303797468354427</v>
      </c>
      <c r="M101" s="123">
        <v>2</v>
      </c>
      <c r="N101" s="82"/>
      <c r="O101" s="111" t="s">
        <v>28</v>
      </c>
      <c r="P101" s="121">
        <v>10</v>
      </c>
      <c r="Q101" s="122">
        <v>0</v>
      </c>
      <c r="R101" s="122">
        <v>2</v>
      </c>
      <c r="S101" s="123">
        <v>1</v>
      </c>
      <c r="T101" s="124">
        <v>12</v>
      </c>
      <c r="U101" s="125">
        <v>1</v>
      </c>
      <c r="V101" s="123">
        <v>13</v>
      </c>
      <c r="W101" s="126">
        <v>7.6923076923076925</v>
      </c>
      <c r="X101" s="126">
        <v>9.0909090909090917</v>
      </c>
      <c r="Y101" s="123">
        <v>5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218</v>
      </c>
      <c r="E102" s="129">
        <v>0</v>
      </c>
      <c r="F102" s="129">
        <v>68</v>
      </c>
      <c r="G102" s="130">
        <v>30</v>
      </c>
      <c r="H102" s="131">
        <v>286</v>
      </c>
      <c r="I102" s="132">
        <v>30</v>
      </c>
      <c r="J102" s="130">
        <v>316</v>
      </c>
      <c r="K102" s="133">
        <v>9.4936708860759502</v>
      </c>
      <c r="L102" s="133">
        <v>100</v>
      </c>
      <c r="M102" s="130">
        <v>21</v>
      </c>
      <c r="N102" s="82"/>
      <c r="O102" s="134" t="s">
        <v>47</v>
      </c>
      <c r="P102" s="128">
        <v>91</v>
      </c>
      <c r="Q102" s="129">
        <v>0</v>
      </c>
      <c r="R102" s="129">
        <v>36</v>
      </c>
      <c r="S102" s="130">
        <v>16</v>
      </c>
      <c r="T102" s="131">
        <v>127</v>
      </c>
      <c r="U102" s="132">
        <v>16</v>
      </c>
      <c r="V102" s="130">
        <v>143</v>
      </c>
      <c r="W102" s="133">
        <v>11.188811188811188</v>
      </c>
      <c r="X102" s="133">
        <v>100</v>
      </c>
      <c r="Y102" s="130">
        <v>25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333</v>
      </c>
      <c r="E108" s="105">
        <v>7</v>
      </c>
      <c r="F108" s="105">
        <v>143</v>
      </c>
      <c r="G108" s="106">
        <v>31</v>
      </c>
      <c r="H108" s="107">
        <v>476</v>
      </c>
      <c r="I108" s="108">
        <v>38</v>
      </c>
      <c r="J108" s="106">
        <v>514</v>
      </c>
      <c r="K108" s="109">
        <v>7.3929961089494167</v>
      </c>
      <c r="L108" s="109">
        <v>6.1205048821147887</v>
      </c>
      <c r="M108" s="106">
        <v>54</v>
      </c>
      <c r="N108" s="82"/>
      <c r="O108" s="103" t="s">
        <v>17</v>
      </c>
      <c r="P108" s="104">
        <v>17</v>
      </c>
      <c r="Q108" s="105">
        <v>0</v>
      </c>
      <c r="R108" s="105">
        <v>4</v>
      </c>
      <c r="S108" s="106">
        <v>0</v>
      </c>
      <c r="T108" s="107">
        <v>21</v>
      </c>
      <c r="U108" s="108">
        <v>0</v>
      </c>
      <c r="V108" s="106">
        <v>21</v>
      </c>
      <c r="W108" s="109">
        <v>0</v>
      </c>
      <c r="X108" s="109">
        <v>4.5951859956236323</v>
      </c>
      <c r="Y108" s="106">
        <v>1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516</v>
      </c>
      <c r="E109" s="113">
        <v>9</v>
      </c>
      <c r="F109" s="113">
        <v>164</v>
      </c>
      <c r="G109" s="114">
        <v>44</v>
      </c>
      <c r="H109" s="115">
        <v>680</v>
      </c>
      <c r="I109" s="116">
        <v>53</v>
      </c>
      <c r="J109" s="114">
        <v>733</v>
      </c>
      <c r="K109" s="117">
        <v>7.2305593451568893</v>
      </c>
      <c r="L109" s="117">
        <v>8.7282686353893784</v>
      </c>
      <c r="M109" s="114">
        <v>28</v>
      </c>
      <c r="N109" s="82"/>
      <c r="O109" s="111" t="s">
        <v>18</v>
      </c>
      <c r="P109" s="112">
        <v>15</v>
      </c>
      <c r="Q109" s="113">
        <v>1</v>
      </c>
      <c r="R109" s="113">
        <v>9</v>
      </c>
      <c r="S109" s="114">
        <v>0</v>
      </c>
      <c r="T109" s="115">
        <v>24</v>
      </c>
      <c r="U109" s="116">
        <v>1</v>
      </c>
      <c r="V109" s="114">
        <v>25</v>
      </c>
      <c r="W109" s="117">
        <v>4</v>
      </c>
      <c r="X109" s="117">
        <v>5.4704595185995624</v>
      </c>
      <c r="Y109" s="114">
        <v>2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364</v>
      </c>
      <c r="E110" s="113">
        <v>4</v>
      </c>
      <c r="F110" s="113">
        <v>124</v>
      </c>
      <c r="G110" s="114">
        <v>49</v>
      </c>
      <c r="H110" s="115">
        <v>488</v>
      </c>
      <c r="I110" s="116">
        <v>53</v>
      </c>
      <c r="J110" s="114">
        <v>541</v>
      </c>
      <c r="K110" s="117">
        <v>9.7966728280961188</v>
      </c>
      <c r="L110" s="117">
        <v>6.4420100023815197</v>
      </c>
      <c r="M110" s="114">
        <v>27</v>
      </c>
      <c r="N110" s="82"/>
      <c r="O110" s="111" t="s">
        <v>19</v>
      </c>
      <c r="P110" s="112">
        <v>32</v>
      </c>
      <c r="Q110" s="113">
        <v>0</v>
      </c>
      <c r="R110" s="113">
        <v>10</v>
      </c>
      <c r="S110" s="114">
        <v>5</v>
      </c>
      <c r="T110" s="115">
        <v>42</v>
      </c>
      <c r="U110" s="116">
        <v>5</v>
      </c>
      <c r="V110" s="114">
        <v>47</v>
      </c>
      <c r="W110" s="117">
        <v>10.638297872340425</v>
      </c>
      <c r="X110" s="117">
        <v>10.284463894967178</v>
      </c>
      <c r="Y110" s="114">
        <v>2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437</v>
      </c>
      <c r="E111" s="113">
        <v>5</v>
      </c>
      <c r="F111" s="113">
        <v>146</v>
      </c>
      <c r="G111" s="114">
        <v>47</v>
      </c>
      <c r="H111" s="115">
        <v>583</v>
      </c>
      <c r="I111" s="116">
        <v>52</v>
      </c>
      <c r="J111" s="114">
        <v>635</v>
      </c>
      <c r="K111" s="117">
        <v>8.1889763779527556</v>
      </c>
      <c r="L111" s="117">
        <v>7.561324124791617</v>
      </c>
      <c r="M111" s="114">
        <v>44</v>
      </c>
      <c r="N111" s="82"/>
      <c r="O111" s="111" t="s">
        <v>20</v>
      </c>
      <c r="P111" s="112">
        <v>32</v>
      </c>
      <c r="Q111" s="113">
        <v>0</v>
      </c>
      <c r="R111" s="113">
        <v>7</v>
      </c>
      <c r="S111" s="114">
        <v>6</v>
      </c>
      <c r="T111" s="115">
        <v>39</v>
      </c>
      <c r="U111" s="116">
        <v>6</v>
      </c>
      <c r="V111" s="114">
        <v>45</v>
      </c>
      <c r="W111" s="117">
        <v>13.333333333333334</v>
      </c>
      <c r="X111" s="117">
        <v>9.8468271334792128</v>
      </c>
      <c r="Y111" s="114">
        <v>2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413</v>
      </c>
      <c r="E112" s="113">
        <v>3</v>
      </c>
      <c r="F112" s="113">
        <v>141</v>
      </c>
      <c r="G112" s="114">
        <v>39</v>
      </c>
      <c r="H112" s="115">
        <v>554</v>
      </c>
      <c r="I112" s="116">
        <v>42</v>
      </c>
      <c r="J112" s="114">
        <v>596</v>
      </c>
      <c r="K112" s="117">
        <v>7.0469798657718119</v>
      </c>
      <c r="L112" s="117">
        <v>7.0969278399618956</v>
      </c>
      <c r="M112" s="114">
        <v>54</v>
      </c>
      <c r="N112" s="82"/>
      <c r="O112" s="111" t="s">
        <v>21</v>
      </c>
      <c r="P112" s="112">
        <v>34</v>
      </c>
      <c r="Q112" s="113">
        <v>0</v>
      </c>
      <c r="R112" s="113">
        <v>7</v>
      </c>
      <c r="S112" s="114">
        <v>5</v>
      </c>
      <c r="T112" s="115">
        <v>41</v>
      </c>
      <c r="U112" s="116">
        <v>5</v>
      </c>
      <c r="V112" s="114">
        <v>46</v>
      </c>
      <c r="W112" s="117">
        <v>10.869565217391305</v>
      </c>
      <c r="X112" s="117">
        <v>10.065645514223196</v>
      </c>
      <c r="Y112" s="114">
        <v>3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508</v>
      </c>
      <c r="E113" s="113">
        <v>4</v>
      </c>
      <c r="F113" s="113">
        <v>107</v>
      </c>
      <c r="G113" s="114">
        <v>20</v>
      </c>
      <c r="H113" s="115">
        <v>615</v>
      </c>
      <c r="I113" s="116">
        <v>24</v>
      </c>
      <c r="J113" s="114">
        <v>639</v>
      </c>
      <c r="K113" s="117">
        <v>3.755868544600939</v>
      </c>
      <c r="L113" s="117">
        <v>7.608954512979281</v>
      </c>
      <c r="M113" s="114">
        <v>53</v>
      </c>
      <c r="N113" s="82"/>
      <c r="O113" s="118" t="s">
        <v>22</v>
      </c>
      <c r="P113" s="112">
        <v>24</v>
      </c>
      <c r="Q113" s="113">
        <v>0</v>
      </c>
      <c r="R113" s="113">
        <v>5</v>
      </c>
      <c r="S113" s="114">
        <v>1</v>
      </c>
      <c r="T113" s="115">
        <v>29</v>
      </c>
      <c r="U113" s="116">
        <v>1</v>
      </c>
      <c r="V113" s="114">
        <v>30</v>
      </c>
      <c r="W113" s="117">
        <v>3.3333333333333335</v>
      </c>
      <c r="X113" s="117">
        <v>6.5645514223194743</v>
      </c>
      <c r="Y113" s="114">
        <v>3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643</v>
      </c>
      <c r="E114" s="113">
        <v>6</v>
      </c>
      <c r="F114" s="113">
        <v>134</v>
      </c>
      <c r="G114" s="114">
        <v>34</v>
      </c>
      <c r="H114" s="115">
        <v>777</v>
      </c>
      <c r="I114" s="116">
        <v>40</v>
      </c>
      <c r="J114" s="114">
        <v>817</v>
      </c>
      <c r="K114" s="117">
        <v>4.8959608323133414</v>
      </c>
      <c r="L114" s="117">
        <v>9.7285067873303177</v>
      </c>
      <c r="M114" s="114">
        <v>40</v>
      </c>
      <c r="N114" s="82"/>
      <c r="O114" s="111" t="s">
        <v>23</v>
      </c>
      <c r="P114" s="112">
        <v>31</v>
      </c>
      <c r="Q114" s="113">
        <v>0</v>
      </c>
      <c r="R114" s="113">
        <v>11</v>
      </c>
      <c r="S114" s="114">
        <v>4</v>
      </c>
      <c r="T114" s="115">
        <v>42</v>
      </c>
      <c r="U114" s="116">
        <v>4</v>
      </c>
      <c r="V114" s="114">
        <v>46</v>
      </c>
      <c r="W114" s="117">
        <v>8.695652173913043</v>
      </c>
      <c r="X114" s="117">
        <v>10.065645514223196</v>
      </c>
      <c r="Y114" s="114">
        <v>1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621</v>
      </c>
      <c r="E115" s="113">
        <v>5</v>
      </c>
      <c r="F115" s="113">
        <v>143</v>
      </c>
      <c r="G115" s="114">
        <v>48</v>
      </c>
      <c r="H115" s="115">
        <v>764</v>
      </c>
      <c r="I115" s="116">
        <v>53</v>
      </c>
      <c r="J115" s="114">
        <v>817</v>
      </c>
      <c r="K115" s="117">
        <v>6.4871481028151781</v>
      </c>
      <c r="L115" s="117">
        <v>9.7285067873303177</v>
      </c>
      <c r="M115" s="114">
        <v>41</v>
      </c>
      <c r="N115" s="82"/>
      <c r="O115" s="111" t="s">
        <v>24</v>
      </c>
      <c r="P115" s="112">
        <v>27</v>
      </c>
      <c r="Q115" s="113">
        <v>0</v>
      </c>
      <c r="R115" s="113">
        <v>13</v>
      </c>
      <c r="S115" s="114">
        <v>2</v>
      </c>
      <c r="T115" s="115">
        <v>40</v>
      </c>
      <c r="U115" s="116">
        <v>2</v>
      </c>
      <c r="V115" s="114">
        <v>42</v>
      </c>
      <c r="W115" s="117">
        <v>4.7619047619047619</v>
      </c>
      <c r="X115" s="117">
        <v>9.1903719912472646</v>
      </c>
      <c r="Y115" s="114">
        <v>2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495</v>
      </c>
      <c r="E116" s="113">
        <v>3</v>
      </c>
      <c r="F116" s="113">
        <v>125</v>
      </c>
      <c r="G116" s="114">
        <v>32</v>
      </c>
      <c r="H116" s="115">
        <v>620</v>
      </c>
      <c r="I116" s="116">
        <v>35</v>
      </c>
      <c r="J116" s="114">
        <v>655</v>
      </c>
      <c r="K116" s="117">
        <v>5.343511450381679</v>
      </c>
      <c r="L116" s="117">
        <v>7.7994760657299347</v>
      </c>
      <c r="M116" s="114">
        <v>44</v>
      </c>
      <c r="N116" s="82"/>
      <c r="O116" s="111" t="s">
        <v>25</v>
      </c>
      <c r="P116" s="112">
        <v>28</v>
      </c>
      <c r="Q116" s="113">
        <v>0</v>
      </c>
      <c r="R116" s="113">
        <v>4</v>
      </c>
      <c r="S116" s="114">
        <v>0</v>
      </c>
      <c r="T116" s="115">
        <v>32</v>
      </c>
      <c r="U116" s="116">
        <v>0</v>
      </c>
      <c r="V116" s="114">
        <v>32</v>
      </c>
      <c r="W116" s="117">
        <v>0</v>
      </c>
      <c r="X116" s="117">
        <v>7.0021881838074398</v>
      </c>
      <c r="Y116" s="114">
        <v>2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647</v>
      </c>
      <c r="E117" s="113">
        <v>4</v>
      </c>
      <c r="F117" s="113">
        <v>178</v>
      </c>
      <c r="G117" s="114">
        <v>27</v>
      </c>
      <c r="H117" s="115">
        <v>825</v>
      </c>
      <c r="I117" s="116">
        <v>31</v>
      </c>
      <c r="J117" s="114">
        <v>856</v>
      </c>
      <c r="K117" s="117">
        <v>3.6214953271028034</v>
      </c>
      <c r="L117" s="117">
        <v>10.192903072160037</v>
      </c>
      <c r="M117" s="114">
        <v>54</v>
      </c>
      <c r="N117" s="82"/>
      <c r="O117" s="111" t="s">
        <v>26</v>
      </c>
      <c r="P117" s="112">
        <v>37</v>
      </c>
      <c r="Q117" s="113">
        <v>1</v>
      </c>
      <c r="R117" s="113">
        <v>4</v>
      </c>
      <c r="S117" s="114">
        <v>0</v>
      </c>
      <c r="T117" s="115">
        <v>41</v>
      </c>
      <c r="U117" s="116">
        <v>1</v>
      </c>
      <c r="V117" s="114">
        <v>42</v>
      </c>
      <c r="W117" s="117">
        <v>2.3809523809523809</v>
      </c>
      <c r="X117" s="117">
        <v>9.1903719912472646</v>
      </c>
      <c r="Y117" s="114">
        <v>6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659</v>
      </c>
      <c r="E118" s="113">
        <v>4</v>
      </c>
      <c r="F118" s="113">
        <v>175</v>
      </c>
      <c r="G118" s="114">
        <v>22</v>
      </c>
      <c r="H118" s="115">
        <v>834</v>
      </c>
      <c r="I118" s="116">
        <v>26</v>
      </c>
      <c r="J118" s="114">
        <v>860</v>
      </c>
      <c r="K118" s="117">
        <v>3.0232558139534884</v>
      </c>
      <c r="L118" s="117">
        <v>10.240533460347702</v>
      </c>
      <c r="M118" s="114">
        <v>110</v>
      </c>
      <c r="N118" s="82"/>
      <c r="O118" s="119" t="s">
        <v>27</v>
      </c>
      <c r="P118" s="112">
        <v>29</v>
      </c>
      <c r="Q118" s="113">
        <v>0</v>
      </c>
      <c r="R118" s="113">
        <v>3</v>
      </c>
      <c r="S118" s="114">
        <v>3</v>
      </c>
      <c r="T118" s="115">
        <v>32</v>
      </c>
      <c r="U118" s="116">
        <v>3</v>
      </c>
      <c r="V118" s="114">
        <v>35</v>
      </c>
      <c r="W118" s="117">
        <v>8.5714285714285712</v>
      </c>
      <c r="X118" s="117">
        <v>7.6586433260393871</v>
      </c>
      <c r="Y118" s="114">
        <v>3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630</v>
      </c>
      <c r="E119" s="122">
        <v>6</v>
      </c>
      <c r="F119" s="122">
        <v>90</v>
      </c>
      <c r="G119" s="123">
        <v>9</v>
      </c>
      <c r="H119" s="124">
        <v>720</v>
      </c>
      <c r="I119" s="125">
        <v>15</v>
      </c>
      <c r="J119" s="123">
        <v>735</v>
      </c>
      <c r="K119" s="126">
        <v>2.0408163265306123</v>
      </c>
      <c r="L119" s="126">
        <v>8.75208382948321</v>
      </c>
      <c r="M119" s="123">
        <v>97</v>
      </c>
      <c r="N119" s="82"/>
      <c r="O119" s="111" t="s">
        <v>28</v>
      </c>
      <c r="P119" s="121">
        <v>39</v>
      </c>
      <c r="Q119" s="122">
        <v>0</v>
      </c>
      <c r="R119" s="122">
        <v>6</v>
      </c>
      <c r="S119" s="123">
        <v>1</v>
      </c>
      <c r="T119" s="124">
        <v>45</v>
      </c>
      <c r="U119" s="125">
        <v>1</v>
      </c>
      <c r="V119" s="123">
        <v>46</v>
      </c>
      <c r="W119" s="126">
        <v>2.1739130434782608</v>
      </c>
      <c r="X119" s="126">
        <v>10.065645514223196</v>
      </c>
      <c r="Y119" s="123">
        <v>6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6266</v>
      </c>
      <c r="E120" s="129">
        <v>60</v>
      </c>
      <c r="F120" s="129">
        <v>1670</v>
      </c>
      <c r="G120" s="130">
        <v>402</v>
      </c>
      <c r="H120" s="131">
        <v>7936</v>
      </c>
      <c r="I120" s="132">
        <v>462</v>
      </c>
      <c r="J120" s="130">
        <v>8398</v>
      </c>
      <c r="K120" s="133">
        <v>5.5013098356751611</v>
      </c>
      <c r="L120" s="133">
        <v>100</v>
      </c>
      <c r="M120" s="130">
        <v>646</v>
      </c>
      <c r="N120" s="82"/>
      <c r="O120" s="134" t="s">
        <v>47</v>
      </c>
      <c r="P120" s="128">
        <v>345</v>
      </c>
      <c r="Q120" s="129">
        <v>2</v>
      </c>
      <c r="R120" s="129">
        <v>83</v>
      </c>
      <c r="S120" s="130">
        <v>27</v>
      </c>
      <c r="T120" s="131">
        <v>428</v>
      </c>
      <c r="U120" s="132">
        <v>29</v>
      </c>
      <c r="V120" s="130">
        <v>457</v>
      </c>
      <c r="W120" s="133">
        <v>6.3457330415754925</v>
      </c>
      <c r="X120" s="133">
        <v>100</v>
      </c>
      <c r="Y120" s="130">
        <v>33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45987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115</v>
      </c>
      <c r="E16" s="105">
        <v>4</v>
      </c>
      <c r="F16" s="105">
        <v>31</v>
      </c>
      <c r="G16" s="106">
        <v>23</v>
      </c>
      <c r="H16" s="107">
        <v>146</v>
      </c>
      <c r="I16" s="108">
        <v>27</v>
      </c>
      <c r="J16" s="106">
        <v>173</v>
      </c>
      <c r="K16" s="109">
        <v>15.606936416184972</v>
      </c>
      <c r="L16" s="109">
        <v>4.4042769857433806</v>
      </c>
      <c r="M16" s="106">
        <v>3</v>
      </c>
      <c r="N16" s="82"/>
      <c r="O16" s="103" t="s">
        <v>17</v>
      </c>
      <c r="P16" s="104">
        <v>133</v>
      </c>
      <c r="Q16" s="105">
        <v>2</v>
      </c>
      <c r="R16" s="105">
        <v>53</v>
      </c>
      <c r="S16" s="106">
        <v>23</v>
      </c>
      <c r="T16" s="107">
        <v>186</v>
      </c>
      <c r="U16" s="108">
        <v>25</v>
      </c>
      <c r="V16" s="106">
        <v>211</v>
      </c>
      <c r="W16" s="109">
        <v>11.848341232227488</v>
      </c>
      <c r="X16" s="109">
        <v>5.8955015367421062</v>
      </c>
      <c r="Y16" s="106">
        <v>21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175</v>
      </c>
      <c r="E17" s="113">
        <v>3</v>
      </c>
      <c r="F17" s="113">
        <v>62</v>
      </c>
      <c r="G17" s="114">
        <v>14</v>
      </c>
      <c r="H17" s="115">
        <v>237</v>
      </c>
      <c r="I17" s="116">
        <v>17</v>
      </c>
      <c r="J17" s="114">
        <v>254</v>
      </c>
      <c r="K17" s="117">
        <v>6.6929133858267722</v>
      </c>
      <c r="L17" s="117">
        <v>6.4663951120162935</v>
      </c>
      <c r="M17" s="114">
        <v>6</v>
      </c>
      <c r="N17" s="82"/>
      <c r="O17" s="111" t="s">
        <v>18</v>
      </c>
      <c r="P17" s="112">
        <v>171</v>
      </c>
      <c r="Q17" s="113">
        <v>4</v>
      </c>
      <c r="R17" s="113">
        <v>39</v>
      </c>
      <c r="S17" s="114">
        <v>24</v>
      </c>
      <c r="T17" s="115">
        <v>210</v>
      </c>
      <c r="U17" s="116">
        <v>28</v>
      </c>
      <c r="V17" s="114">
        <v>238</v>
      </c>
      <c r="W17" s="117">
        <v>11.76470588235294</v>
      </c>
      <c r="X17" s="117">
        <v>6.6499022073204808</v>
      </c>
      <c r="Y17" s="114">
        <v>21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217</v>
      </c>
      <c r="E18" s="113">
        <v>0</v>
      </c>
      <c r="F18" s="113">
        <v>80</v>
      </c>
      <c r="G18" s="114">
        <v>28</v>
      </c>
      <c r="H18" s="115">
        <v>297</v>
      </c>
      <c r="I18" s="116">
        <v>28</v>
      </c>
      <c r="J18" s="114">
        <v>325</v>
      </c>
      <c r="K18" s="117">
        <v>8.615384615384615</v>
      </c>
      <c r="L18" s="117">
        <v>8.2739307535641551</v>
      </c>
      <c r="M18" s="114">
        <v>18</v>
      </c>
      <c r="N18" s="82"/>
      <c r="O18" s="111" t="s">
        <v>19</v>
      </c>
      <c r="P18" s="112">
        <v>226</v>
      </c>
      <c r="Q18" s="113">
        <v>0</v>
      </c>
      <c r="R18" s="113">
        <v>120</v>
      </c>
      <c r="S18" s="114">
        <v>31</v>
      </c>
      <c r="T18" s="115">
        <v>346</v>
      </c>
      <c r="U18" s="116">
        <v>31</v>
      </c>
      <c r="V18" s="114">
        <v>377</v>
      </c>
      <c r="W18" s="117">
        <v>8.2228116710875341</v>
      </c>
      <c r="X18" s="117">
        <v>10.533668622520256</v>
      </c>
      <c r="Y18" s="114">
        <v>16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166</v>
      </c>
      <c r="E19" s="113">
        <v>0</v>
      </c>
      <c r="F19" s="113">
        <v>68</v>
      </c>
      <c r="G19" s="114">
        <v>29</v>
      </c>
      <c r="H19" s="115">
        <v>234</v>
      </c>
      <c r="I19" s="116">
        <v>29</v>
      </c>
      <c r="J19" s="114">
        <v>263</v>
      </c>
      <c r="K19" s="117">
        <v>11.02661596958175</v>
      </c>
      <c r="L19" s="117">
        <v>6.6955193482688387</v>
      </c>
      <c r="M19" s="114">
        <v>16</v>
      </c>
      <c r="N19" s="82"/>
      <c r="O19" s="111" t="s">
        <v>20</v>
      </c>
      <c r="P19" s="112">
        <v>233</v>
      </c>
      <c r="Q19" s="113">
        <v>0</v>
      </c>
      <c r="R19" s="113">
        <v>73</v>
      </c>
      <c r="S19" s="114">
        <v>26</v>
      </c>
      <c r="T19" s="115">
        <v>306</v>
      </c>
      <c r="U19" s="116">
        <v>26</v>
      </c>
      <c r="V19" s="114">
        <v>332</v>
      </c>
      <c r="W19" s="117">
        <v>7.8313253012048198</v>
      </c>
      <c r="X19" s="117">
        <v>9.2763341715563019</v>
      </c>
      <c r="Y19" s="114">
        <v>12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226</v>
      </c>
      <c r="E20" s="113">
        <v>0</v>
      </c>
      <c r="F20" s="113">
        <v>60</v>
      </c>
      <c r="G20" s="114">
        <v>16</v>
      </c>
      <c r="H20" s="115">
        <v>286</v>
      </c>
      <c r="I20" s="116">
        <v>16</v>
      </c>
      <c r="J20" s="114">
        <v>302</v>
      </c>
      <c r="K20" s="117">
        <v>5.298013245033113</v>
      </c>
      <c r="L20" s="117">
        <v>7.6883910386965377</v>
      </c>
      <c r="M20" s="114">
        <v>17</v>
      </c>
      <c r="N20" s="82"/>
      <c r="O20" s="111" t="s">
        <v>21</v>
      </c>
      <c r="P20" s="112">
        <v>240</v>
      </c>
      <c r="Q20" s="113">
        <v>0</v>
      </c>
      <c r="R20" s="113">
        <v>60</v>
      </c>
      <c r="S20" s="114">
        <v>22</v>
      </c>
      <c r="T20" s="115">
        <v>300</v>
      </c>
      <c r="U20" s="116">
        <v>22</v>
      </c>
      <c r="V20" s="114">
        <v>322</v>
      </c>
      <c r="W20" s="117">
        <v>6.8322981366459627</v>
      </c>
      <c r="X20" s="117">
        <v>8.9969265157865319</v>
      </c>
      <c r="Y20" s="114">
        <v>24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261</v>
      </c>
      <c r="E21" s="113">
        <v>0</v>
      </c>
      <c r="F21" s="113">
        <v>52</v>
      </c>
      <c r="G21" s="114">
        <v>7</v>
      </c>
      <c r="H21" s="115">
        <v>313</v>
      </c>
      <c r="I21" s="116">
        <v>7</v>
      </c>
      <c r="J21" s="114">
        <v>320</v>
      </c>
      <c r="K21" s="117">
        <v>2.1875</v>
      </c>
      <c r="L21" s="117">
        <v>8.146639511201629</v>
      </c>
      <c r="M21" s="114">
        <v>25</v>
      </c>
      <c r="N21" s="82"/>
      <c r="O21" s="118" t="s">
        <v>22</v>
      </c>
      <c r="P21" s="112">
        <v>223</v>
      </c>
      <c r="Q21" s="113">
        <v>0</v>
      </c>
      <c r="R21" s="113">
        <v>56</v>
      </c>
      <c r="S21" s="114">
        <v>26</v>
      </c>
      <c r="T21" s="115">
        <v>279</v>
      </c>
      <c r="U21" s="116">
        <v>26</v>
      </c>
      <c r="V21" s="114">
        <v>305</v>
      </c>
      <c r="W21" s="117">
        <v>8.524590163934425</v>
      </c>
      <c r="X21" s="117">
        <v>8.5219335009779265</v>
      </c>
      <c r="Y21" s="114">
        <v>21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344</v>
      </c>
      <c r="E22" s="113">
        <v>0</v>
      </c>
      <c r="F22" s="113">
        <v>86</v>
      </c>
      <c r="G22" s="114">
        <v>17</v>
      </c>
      <c r="H22" s="115">
        <v>430</v>
      </c>
      <c r="I22" s="116">
        <v>17</v>
      </c>
      <c r="J22" s="114">
        <v>447</v>
      </c>
      <c r="K22" s="117">
        <v>3.8031319910514538</v>
      </c>
      <c r="L22" s="117">
        <v>11.379837067209776</v>
      </c>
      <c r="M22" s="114">
        <v>40</v>
      </c>
      <c r="N22" s="82"/>
      <c r="O22" s="111" t="s">
        <v>23</v>
      </c>
      <c r="P22" s="112">
        <v>217</v>
      </c>
      <c r="Q22" s="113">
        <v>0</v>
      </c>
      <c r="R22" s="113">
        <v>68</v>
      </c>
      <c r="S22" s="114">
        <v>14</v>
      </c>
      <c r="T22" s="115">
        <v>285</v>
      </c>
      <c r="U22" s="116">
        <v>14</v>
      </c>
      <c r="V22" s="114">
        <v>299</v>
      </c>
      <c r="W22" s="117">
        <v>4.6822742474916383</v>
      </c>
      <c r="X22" s="117">
        <v>8.3542889075160662</v>
      </c>
      <c r="Y22" s="114">
        <v>21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302</v>
      </c>
      <c r="E23" s="113">
        <v>0</v>
      </c>
      <c r="F23" s="113">
        <v>72</v>
      </c>
      <c r="G23" s="114">
        <v>13</v>
      </c>
      <c r="H23" s="115">
        <v>374</v>
      </c>
      <c r="I23" s="116">
        <v>13</v>
      </c>
      <c r="J23" s="114">
        <v>387</v>
      </c>
      <c r="K23" s="117">
        <v>3.3591731266149871</v>
      </c>
      <c r="L23" s="117">
        <v>9.8523421588594697</v>
      </c>
      <c r="M23" s="114">
        <v>25</v>
      </c>
      <c r="N23" s="82"/>
      <c r="O23" s="111" t="s">
        <v>24</v>
      </c>
      <c r="P23" s="112">
        <v>218</v>
      </c>
      <c r="Q23" s="113">
        <v>1</v>
      </c>
      <c r="R23" s="113">
        <v>79</v>
      </c>
      <c r="S23" s="114">
        <v>16</v>
      </c>
      <c r="T23" s="115">
        <v>297</v>
      </c>
      <c r="U23" s="116">
        <v>17</v>
      </c>
      <c r="V23" s="114">
        <v>314</v>
      </c>
      <c r="W23" s="117">
        <v>5.4140127388535033</v>
      </c>
      <c r="X23" s="117">
        <v>8.7734003911707195</v>
      </c>
      <c r="Y23" s="114">
        <v>15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269</v>
      </c>
      <c r="E24" s="113">
        <v>0</v>
      </c>
      <c r="F24" s="113">
        <v>66</v>
      </c>
      <c r="G24" s="114">
        <v>18</v>
      </c>
      <c r="H24" s="115">
        <v>335</v>
      </c>
      <c r="I24" s="116">
        <v>18</v>
      </c>
      <c r="J24" s="114">
        <v>353</v>
      </c>
      <c r="K24" s="117">
        <v>5.0991501416430589</v>
      </c>
      <c r="L24" s="117">
        <v>8.9867617107942976</v>
      </c>
      <c r="M24" s="114">
        <v>14</v>
      </c>
      <c r="N24" s="82"/>
      <c r="O24" s="111" t="s">
        <v>25</v>
      </c>
      <c r="P24" s="112">
        <v>277</v>
      </c>
      <c r="Q24" s="113">
        <v>1</v>
      </c>
      <c r="R24" s="113">
        <v>71</v>
      </c>
      <c r="S24" s="114">
        <v>12</v>
      </c>
      <c r="T24" s="115">
        <v>348</v>
      </c>
      <c r="U24" s="116">
        <v>13</v>
      </c>
      <c r="V24" s="114">
        <v>361</v>
      </c>
      <c r="W24" s="117">
        <v>3.6011080332409975</v>
      </c>
      <c r="X24" s="117">
        <v>10.086616373288628</v>
      </c>
      <c r="Y24" s="114">
        <v>17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321</v>
      </c>
      <c r="E25" s="113">
        <v>1</v>
      </c>
      <c r="F25" s="113">
        <v>67</v>
      </c>
      <c r="G25" s="114">
        <v>14</v>
      </c>
      <c r="H25" s="115">
        <v>388</v>
      </c>
      <c r="I25" s="116">
        <v>15</v>
      </c>
      <c r="J25" s="114">
        <v>403</v>
      </c>
      <c r="K25" s="117">
        <v>3.7220843672456572</v>
      </c>
      <c r="L25" s="117">
        <v>10.259674134419553</v>
      </c>
      <c r="M25" s="114">
        <v>22</v>
      </c>
      <c r="N25" s="82"/>
      <c r="O25" s="111" t="s">
        <v>26</v>
      </c>
      <c r="P25" s="112">
        <v>259</v>
      </c>
      <c r="Q25" s="113">
        <v>3</v>
      </c>
      <c r="R25" s="113">
        <v>63</v>
      </c>
      <c r="S25" s="114">
        <v>9</v>
      </c>
      <c r="T25" s="115">
        <v>322</v>
      </c>
      <c r="U25" s="116">
        <v>12</v>
      </c>
      <c r="V25" s="114">
        <v>334</v>
      </c>
      <c r="W25" s="117">
        <v>3.5928143712574849</v>
      </c>
      <c r="X25" s="117">
        <v>9.3322157027102541</v>
      </c>
      <c r="Y25" s="114">
        <v>26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290</v>
      </c>
      <c r="E26" s="113">
        <v>2</v>
      </c>
      <c r="F26" s="113">
        <v>47</v>
      </c>
      <c r="G26" s="114">
        <v>7</v>
      </c>
      <c r="H26" s="115">
        <v>337</v>
      </c>
      <c r="I26" s="116">
        <v>9</v>
      </c>
      <c r="J26" s="114">
        <v>346</v>
      </c>
      <c r="K26" s="117">
        <v>2.601156069364162</v>
      </c>
      <c r="L26" s="117">
        <v>8.8085539714867611</v>
      </c>
      <c r="M26" s="114">
        <v>35</v>
      </c>
      <c r="N26" s="82"/>
      <c r="O26" s="119" t="s">
        <v>27</v>
      </c>
      <c r="P26" s="112">
        <v>188</v>
      </c>
      <c r="Q26" s="113">
        <v>3</v>
      </c>
      <c r="R26" s="113">
        <v>22</v>
      </c>
      <c r="S26" s="114">
        <v>6</v>
      </c>
      <c r="T26" s="115">
        <v>210</v>
      </c>
      <c r="U26" s="116">
        <v>9</v>
      </c>
      <c r="V26" s="114">
        <v>219</v>
      </c>
      <c r="W26" s="117">
        <v>4.10958904109589</v>
      </c>
      <c r="X26" s="117">
        <v>6.1190276613579213</v>
      </c>
      <c r="Y26" s="114">
        <v>19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322</v>
      </c>
      <c r="E27" s="122">
        <v>2</v>
      </c>
      <c r="F27" s="122">
        <v>26</v>
      </c>
      <c r="G27" s="123">
        <v>5</v>
      </c>
      <c r="H27" s="124">
        <v>348</v>
      </c>
      <c r="I27" s="125">
        <v>7</v>
      </c>
      <c r="J27" s="123">
        <v>355</v>
      </c>
      <c r="K27" s="126">
        <v>1.971830985915493</v>
      </c>
      <c r="L27" s="126">
        <v>9.0376782077393081</v>
      </c>
      <c r="M27" s="123">
        <v>33</v>
      </c>
      <c r="N27" s="82"/>
      <c r="O27" s="111" t="s">
        <v>28</v>
      </c>
      <c r="P27" s="121">
        <v>219</v>
      </c>
      <c r="Q27" s="122">
        <v>1</v>
      </c>
      <c r="R27" s="122">
        <v>40</v>
      </c>
      <c r="S27" s="123">
        <v>7</v>
      </c>
      <c r="T27" s="124">
        <v>259</v>
      </c>
      <c r="U27" s="125">
        <v>8</v>
      </c>
      <c r="V27" s="123">
        <v>267</v>
      </c>
      <c r="W27" s="126">
        <v>2.9962546816479403</v>
      </c>
      <c r="X27" s="126">
        <v>7.4601844090528084</v>
      </c>
      <c r="Y27" s="123">
        <v>21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3008</v>
      </c>
      <c r="E28" s="129">
        <v>12</v>
      </c>
      <c r="F28" s="129">
        <v>717</v>
      </c>
      <c r="G28" s="130">
        <v>191</v>
      </c>
      <c r="H28" s="131">
        <v>3725</v>
      </c>
      <c r="I28" s="132">
        <v>203</v>
      </c>
      <c r="J28" s="130">
        <v>3928</v>
      </c>
      <c r="K28" s="133">
        <v>5.1680244399185336</v>
      </c>
      <c r="L28" s="133">
        <v>100</v>
      </c>
      <c r="M28" s="130">
        <v>254</v>
      </c>
      <c r="N28" s="82"/>
      <c r="O28" s="134" t="s">
        <v>52</v>
      </c>
      <c r="P28" s="128">
        <v>2604</v>
      </c>
      <c r="Q28" s="129">
        <v>15</v>
      </c>
      <c r="R28" s="129">
        <v>744</v>
      </c>
      <c r="S28" s="130">
        <v>216</v>
      </c>
      <c r="T28" s="131">
        <v>3348</v>
      </c>
      <c r="U28" s="132">
        <v>231</v>
      </c>
      <c r="V28" s="130">
        <v>3579</v>
      </c>
      <c r="W28" s="133">
        <v>6.4543168482816426</v>
      </c>
      <c r="X28" s="133">
        <v>100</v>
      </c>
      <c r="Y28" s="130">
        <v>234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248</v>
      </c>
      <c r="E34" s="105">
        <v>6</v>
      </c>
      <c r="F34" s="105">
        <v>84</v>
      </c>
      <c r="G34" s="106">
        <v>46</v>
      </c>
      <c r="H34" s="107">
        <v>332</v>
      </c>
      <c r="I34" s="108">
        <v>52</v>
      </c>
      <c r="J34" s="106">
        <v>384</v>
      </c>
      <c r="K34" s="109">
        <v>13.541666666666666</v>
      </c>
      <c r="L34" s="109">
        <v>5.1152257892633539</v>
      </c>
      <c r="M34" s="106">
        <v>24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346</v>
      </c>
      <c r="E35" s="113">
        <v>7</v>
      </c>
      <c r="F35" s="113">
        <v>101</v>
      </c>
      <c r="G35" s="114">
        <v>38</v>
      </c>
      <c r="H35" s="115">
        <v>447</v>
      </c>
      <c r="I35" s="116">
        <v>45</v>
      </c>
      <c r="J35" s="114">
        <v>492</v>
      </c>
      <c r="K35" s="117">
        <v>9.1463414634146343</v>
      </c>
      <c r="L35" s="117">
        <v>6.5538830424936734</v>
      </c>
      <c r="M35" s="114">
        <v>27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443</v>
      </c>
      <c r="E36" s="113">
        <v>0</v>
      </c>
      <c r="F36" s="113">
        <v>200</v>
      </c>
      <c r="G36" s="114">
        <v>59</v>
      </c>
      <c r="H36" s="115">
        <v>643</v>
      </c>
      <c r="I36" s="116">
        <v>59</v>
      </c>
      <c r="J36" s="114">
        <v>702</v>
      </c>
      <c r="K36" s="117">
        <v>8.4045584045584043</v>
      </c>
      <c r="L36" s="117">
        <v>9.3512721459970685</v>
      </c>
      <c r="M36" s="114">
        <v>34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399</v>
      </c>
      <c r="E37" s="113">
        <v>0</v>
      </c>
      <c r="F37" s="113">
        <v>141</v>
      </c>
      <c r="G37" s="114">
        <v>55</v>
      </c>
      <c r="H37" s="115">
        <v>540</v>
      </c>
      <c r="I37" s="116">
        <v>55</v>
      </c>
      <c r="J37" s="114">
        <v>595</v>
      </c>
      <c r="K37" s="117">
        <v>9.2436974789915975</v>
      </c>
      <c r="L37" s="117">
        <v>7.9259357932596242</v>
      </c>
      <c r="M37" s="114">
        <v>28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466</v>
      </c>
      <c r="E38" s="113">
        <v>0</v>
      </c>
      <c r="F38" s="113">
        <v>120</v>
      </c>
      <c r="G38" s="114">
        <v>38</v>
      </c>
      <c r="H38" s="115">
        <v>586</v>
      </c>
      <c r="I38" s="116">
        <v>38</v>
      </c>
      <c r="J38" s="114">
        <v>624</v>
      </c>
      <c r="K38" s="117">
        <v>6.0897435897435894</v>
      </c>
      <c r="L38" s="117">
        <v>8.3122419075529503</v>
      </c>
      <c r="M38" s="114">
        <v>41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484</v>
      </c>
      <c r="E39" s="113">
        <v>0</v>
      </c>
      <c r="F39" s="113">
        <v>108</v>
      </c>
      <c r="G39" s="114">
        <v>33</v>
      </c>
      <c r="H39" s="115">
        <v>592</v>
      </c>
      <c r="I39" s="116">
        <v>33</v>
      </c>
      <c r="J39" s="114">
        <v>625</v>
      </c>
      <c r="K39" s="117">
        <v>5.28</v>
      </c>
      <c r="L39" s="117">
        <v>8.3255628080458237</v>
      </c>
      <c r="M39" s="114">
        <v>46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561</v>
      </c>
      <c r="E40" s="113">
        <v>0</v>
      </c>
      <c r="F40" s="113">
        <v>154</v>
      </c>
      <c r="G40" s="114">
        <v>31</v>
      </c>
      <c r="H40" s="115">
        <v>715</v>
      </c>
      <c r="I40" s="116">
        <v>31</v>
      </c>
      <c r="J40" s="114">
        <v>746</v>
      </c>
      <c r="K40" s="117">
        <v>4.1554959785522785</v>
      </c>
      <c r="L40" s="117">
        <v>9.9373917676834953</v>
      </c>
      <c r="M40" s="114">
        <v>61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520</v>
      </c>
      <c r="E41" s="113">
        <v>1</v>
      </c>
      <c r="F41" s="113">
        <v>151</v>
      </c>
      <c r="G41" s="114">
        <v>29</v>
      </c>
      <c r="H41" s="115">
        <v>671</v>
      </c>
      <c r="I41" s="116">
        <v>30</v>
      </c>
      <c r="J41" s="114">
        <v>701</v>
      </c>
      <c r="K41" s="117">
        <v>4.2796005706134093</v>
      </c>
      <c r="L41" s="117">
        <v>9.3379512455041969</v>
      </c>
      <c r="M41" s="114">
        <v>40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546</v>
      </c>
      <c r="E42" s="113">
        <v>1</v>
      </c>
      <c r="F42" s="113">
        <v>137</v>
      </c>
      <c r="G42" s="114">
        <v>30</v>
      </c>
      <c r="H42" s="115">
        <v>683</v>
      </c>
      <c r="I42" s="116">
        <v>31</v>
      </c>
      <c r="J42" s="114">
        <v>714</v>
      </c>
      <c r="K42" s="117">
        <v>4.3417366946778708</v>
      </c>
      <c r="L42" s="117">
        <v>9.511122951911549</v>
      </c>
      <c r="M42" s="114">
        <v>31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580</v>
      </c>
      <c r="E43" s="113">
        <v>4</v>
      </c>
      <c r="F43" s="113">
        <v>130</v>
      </c>
      <c r="G43" s="114">
        <v>23</v>
      </c>
      <c r="H43" s="115">
        <v>710</v>
      </c>
      <c r="I43" s="116">
        <v>27</v>
      </c>
      <c r="J43" s="114">
        <v>737</v>
      </c>
      <c r="K43" s="117">
        <v>3.6635006784260513</v>
      </c>
      <c r="L43" s="117">
        <v>9.8175036632476349</v>
      </c>
      <c r="M43" s="114">
        <v>48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478</v>
      </c>
      <c r="E44" s="113">
        <v>5</v>
      </c>
      <c r="F44" s="113">
        <v>69</v>
      </c>
      <c r="G44" s="114">
        <v>13</v>
      </c>
      <c r="H44" s="115">
        <v>547</v>
      </c>
      <c r="I44" s="116">
        <v>18</v>
      </c>
      <c r="J44" s="114">
        <v>565</v>
      </c>
      <c r="K44" s="117">
        <v>3.1858407079646018</v>
      </c>
      <c r="L44" s="117">
        <v>7.5263087784734246</v>
      </c>
      <c r="M44" s="114">
        <v>54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541</v>
      </c>
      <c r="E45" s="122">
        <v>3</v>
      </c>
      <c r="F45" s="122">
        <v>66</v>
      </c>
      <c r="G45" s="123">
        <v>12</v>
      </c>
      <c r="H45" s="124">
        <v>607</v>
      </c>
      <c r="I45" s="125">
        <v>15</v>
      </c>
      <c r="J45" s="123">
        <v>622</v>
      </c>
      <c r="K45" s="126">
        <v>2.4115755627009645</v>
      </c>
      <c r="L45" s="126">
        <v>8.2856001065672036</v>
      </c>
      <c r="M45" s="123">
        <v>54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5612</v>
      </c>
      <c r="E46" s="129">
        <v>27</v>
      </c>
      <c r="F46" s="129">
        <v>1461</v>
      </c>
      <c r="G46" s="130">
        <v>407</v>
      </c>
      <c r="H46" s="131">
        <v>7073</v>
      </c>
      <c r="I46" s="132">
        <v>434</v>
      </c>
      <c r="J46" s="130">
        <v>7507</v>
      </c>
      <c r="K46" s="133">
        <v>5.7812708139070201</v>
      </c>
      <c r="L46" s="133">
        <v>100</v>
      </c>
      <c r="M46" s="130">
        <v>488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710</v>
      </c>
      <c r="E53" s="105">
        <v>10</v>
      </c>
      <c r="F53" s="105">
        <v>239</v>
      </c>
      <c r="G53" s="106">
        <v>85</v>
      </c>
      <c r="H53" s="107">
        <v>949</v>
      </c>
      <c r="I53" s="108">
        <v>95</v>
      </c>
      <c r="J53" s="106">
        <v>1044</v>
      </c>
      <c r="K53" s="109">
        <v>9.0996168582375478</v>
      </c>
      <c r="L53" s="109">
        <v>8.9352961314618291</v>
      </c>
      <c r="M53" s="106">
        <v>93</v>
      </c>
      <c r="N53" s="82"/>
      <c r="O53" s="103" t="s">
        <v>17</v>
      </c>
      <c r="P53" s="104">
        <v>427</v>
      </c>
      <c r="Q53" s="105">
        <v>12</v>
      </c>
      <c r="R53" s="105">
        <v>176</v>
      </c>
      <c r="S53" s="106">
        <v>54</v>
      </c>
      <c r="T53" s="107">
        <v>603</v>
      </c>
      <c r="U53" s="108">
        <v>66</v>
      </c>
      <c r="V53" s="106">
        <v>669</v>
      </c>
      <c r="W53" s="109">
        <v>9.8654708520179373</v>
      </c>
      <c r="X53" s="109">
        <v>5.7247989046722578</v>
      </c>
      <c r="Y53" s="106">
        <v>59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660</v>
      </c>
      <c r="E54" s="113">
        <v>8</v>
      </c>
      <c r="F54" s="113">
        <v>227</v>
      </c>
      <c r="G54" s="114">
        <v>93</v>
      </c>
      <c r="H54" s="115">
        <v>887</v>
      </c>
      <c r="I54" s="116">
        <v>101</v>
      </c>
      <c r="J54" s="114">
        <v>988</v>
      </c>
      <c r="K54" s="117">
        <v>10.222672064777328</v>
      </c>
      <c r="L54" s="117">
        <v>8.4560082163642587</v>
      </c>
      <c r="M54" s="114">
        <v>88</v>
      </c>
      <c r="N54" s="82"/>
      <c r="O54" s="111" t="s">
        <v>18</v>
      </c>
      <c r="P54" s="112">
        <v>661</v>
      </c>
      <c r="Q54" s="113">
        <v>12</v>
      </c>
      <c r="R54" s="113">
        <v>215</v>
      </c>
      <c r="S54" s="114">
        <v>60</v>
      </c>
      <c r="T54" s="115">
        <v>876</v>
      </c>
      <c r="U54" s="116">
        <v>72</v>
      </c>
      <c r="V54" s="114">
        <v>948</v>
      </c>
      <c r="W54" s="117">
        <v>7.59493670886076</v>
      </c>
      <c r="X54" s="117">
        <v>8.1122710936162932</v>
      </c>
      <c r="Y54" s="114">
        <v>33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672</v>
      </c>
      <c r="E55" s="113">
        <v>4</v>
      </c>
      <c r="F55" s="113">
        <v>248</v>
      </c>
      <c r="G55" s="114">
        <v>73</v>
      </c>
      <c r="H55" s="115">
        <v>920</v>
      </c>
      <c r="I55" s="116">
        <v>77</v>
      </c>
      <c r="J55" s="114">
        <v>997</v>
      </c>
      <c r="K55" s="117">
        <v>7.7231695085255767</v>
      </c>
      <c r="L55" s="117">
        <v>8.5330366312906545</v>
      </c>
      <c r="M55" s="114">
        <v>62</v>
      </c>
      <c r="N55" s="82"/>
      <c r="O55" s="111" t="s">
        <v>19</v>
      </c>
      <c r="P55" s="112">
        <v>556</v>
      </c>
      <c r="Q55" s="113">
        <v>4</v>
      </c>
      <c r="R55" s="113">
        <v>195</v>
      </c>
      <c r="S55" s="114">
        <v>72</v>
      </c>
      <c r="T55" s="115">
        <v>751</v>
      </c>
      <c r="U55" s="116">
        <v>76</v>
      </c>
      <c r="V55" s="114">
        <v>827</v>
      </c>
      <c r="W55" s="117">
        <v>9.1898428053204348</v>
      </c>
      <c r="X55" s="117">
        <v>7.07684408694164</v>
      </c>
      <c r="Y55" s="114">
        <v>37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666</v>
      </c>
      <c r="E56" s="113">
        <v>4</v>
      </c>
      <c r="F56" s="113">
        <v>211</v>
      </c>
      <c r="G56" s="114">
        <v>52</v>
      </c>
      <c r="H56" s="115">
        <v>877</v>
      </c>
      <c r="I56" s="116">
        <v>56</v>
      </c>
      <c r="J56" s="114">
        <v>933</v>
      </c>
      <c r="K56" s="117">
        <v>6.002143622722401</v>
      </c>
      <c r="L56" s="117">
        <v>7.9852790140362897</v>
      </c>
      <c r="M56" s="114">
        <v>65</v>
      </c>
      <c r="N56" s="82"/>
      <c r="O56" s="111" t="s">
        <v>20</v>
      </c>
      <c r="P56" s="112">
        <v>608</v>
      </c>
      <c r="Q56" s="113">
        <v>6</v>
      </c>
      <c r="R56" s="113">
        <v>206</v>
      </c>
      <c r="S56" s="114">
        <v>70</v>
      </c>
      <c r="T56" s="115">
        <v>814</v>
      </c>
      <c r="U56" s="116">
        <v>76</v>
      </c>
      <c r="V56" s="114">
        <v>890</v>
      </c>
      <c r="W56" s="117">
        <v>8.5393258426966288</v>
      </c>
      <c r="X56" s="117">
        <v>7.6159507102515827</v>
      </c>
      <c r="Y56" s="114">
        <v>55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695</v>
      </c>
      <c r="E57" s="113">
        <v>4</v>
      </c>
      <c r="F57" s="113">
        <v>180</v>
      </c>
      <c r="G57" s="114">
        <v>52</v>
      </c>
      <c r="H57" s="115">
        <v>875</v>
      </c>
      <c r="I57" s="116">
        <v>56</v>
      </c>
      <c r="J57" s="114">
        <v>931</v>
      </c>
      <c r="K57" s="117">
        <v>6.0150375939849621</v>
      </c>
      <c r="L57" s="117">
        <v>7.9681615884970896</v>
      </c>
      <c r="M57" s="114">
        <v>64</v>
      </c>
      <c r="N57" s="82"/>
      <c r="O57" s="111" t="s">
        <v>21</v>
      </c>
      <c r="P57" s="112">
        <v>614</v>
      </c>
      <c r="Q57" s="113">
        <v>3</v>
      </c>
      <c r="R57" s="113">
        <v>199</v>
      </c>
      <c r="S57" s="114">
        <v>51</v>
      </c>
      <c r="T57" s="115">
        <v>813</v>
      </c>
      <c r="U57" s="116">
        <v>54</v>
      </c>
      <c r="V57" s="114">
        <v>867</v>
      </c>
      <c r="W57" s="117">
        <v>6.2283737024221448</v>
      </c>
      <c r="X57" s="117">
        <v>7.4191340065035085</v>
      </c>
      <c r="Y57" s="114">
        <v>70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767</v>
      </c>
      <c r="E58" s="113">
        <v>5</v>
      </c>
      <c r="F58" s="113">
        <v>197</v>
      </c>
      <c r="G58" s="114">
        <v>59</v>
      </c>
      <c r="H58" s="115">
        <v>964</v>
      </c>
      <c r="I58" s="116">
        <v>64</v>
      </c>
      <c r="J58" s="114">
        <v>1028</v>
      </c>
      <c r="K58" s="117">
        <v>6.2256809338521402</v>
      </c>
      <c r="L58" s="117">
        <v>8.7983567271482368</v>
      </c>
      <c r="M58" s="114">
        <v>74</v>
      </c>
      <c r="N58" s="82"/>
      <c r="O58" s="118" t="s">
        <v>22</v>
      </c>
      <c r="P58" s="112">
        <v>684</v>
      </c>
      <c r="Q58" s="113">
        <v>4</v>
      </c>
      <c r="R58" s="113">
        <v>153</v>
      </c>
      <c r="S58" s="114">
        <v>27</v>
      </c>
      <c r="T58" s="115">
        <v>837</v>
      </c>
      <c r="U58" s="116">
        <v>31</v>
      </c>
      <c r="V58" s="114">
        <v>868</v>
      </c>
      <c r="W58" s="117">
        <v>3.5714285714285712</v>
      </c>
      <c r="X58" s="117">
        <v>7.4276912544925553</v>
      </c>
      <c r="Y58" s="114">
        <v>72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764</v>
      </c>
      <c r="E59" s="113">
        <v>5</v>
      </c>
      <c r="F59" s="113">
        <v>174</v>
      </c>
      <c r="G59" s="114">
        <v>36</v>
      </c>
      <c r="H59" s="115">
        <v>938</v>
      </c>
      <c r="I59" s="116">
        <v>41</v>
      </c>
      <c r="J59" s="114">
        <v>979</v>
      </c>
      <c r="K59" s="117">
        <v>4.1879468845760979</v>
      </c>
      <c r="L59" s="117">
        <v>8.3789798014378629</v>
      </c>
      <c r="M59" s="114">
        <v>75</v>
      </c>
      <c r="N59" s="82"/>
      <c r="O59" s="111" t="s">
        <v>23</v>
      </c>
      <c r="P59" s="112">
        <v>956</v>
      </c>
      <c r="Q59" s="113">
        <v>6</v>
      </c>
      <c r="R59" s="113">
        <v>213</v>
      </c>
      <c r="S59" s="114">
        <v>50</v>
      </c>
      <c r="T59" s="115">
        <v>1169</v>
      </c>
      <c r="U59" s="116">
        <v>56</v>
      </c>
      <c r="V59" s="114">
        <v>1225</v>
      </c>
      <c r="W59" s="117">
        <v>4.5714285714285712</v>
      </c>
      <c r="X59" s="117">
        <v>10.482628786582234</v>
      </c>
      <c r="Y59" s="114">
        <v>63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653</v>
      </c>
      <c r="E60" s="113">
        <v>8</v>
      </c>
      <c r="F60" s="113">
        <v>195</v>
      </c>
      <c r="G60" s="114">
        <v>47</v>
      </c>
      <c r="H60" s="115">
        <v>848</v>
      </c>
      <c r="I60" s="116">
        <v>55</v>
      </c>
      <c r="J60" s="114">
        <v>903</v>
      </c>
      <c r="K60" s="117">
        <v>6.0908084163898115</v>
      </c>
      <c r="L60" s="117">
        <v>7.7285176309483044</v>
      </c>
      <c r="M60" s="114">
        <v>48</v>
      </c>
      <c r="N60" s="82"/>
      <c r="O60" s="111" t="s">
        <v>24</v>
      </c>
      <c r="P60" s="112">
        <v>856</v>
      </c>
      <c r="Q60" s="113">
        <v>6</v>
      </c>
      <c r="R60" s="113">
        <v>201</v>
      </c>
      <c r="S60" s="114">
        <v>61</v>
      </c>
      <c r="T60" s="115">
        <v>1057</v>
      </c>
      <c r="U60" s="116">
        <v>67</v>
      </c>
      <c r="V60" s="114">
        <v>1124</v>
      </c>
      <c r="W60" s="117">
        <v>5.9608540925266906</v>
      </c>
      <c r="X60" s="117">
        <v>9.6183467396885156</v>
      </c>
      <c r="Y60" s="114">
        <v>54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753</v>
      </c>
      <c r="E61" s="113">
        <v>9</v>
      </c>
      <c r="F61" s="113">
        <v>225</v>
      </c>
      <c r="G61" s="114">
        <v>32</v>
      </c>
      <c r="H61" s="115">
        <v>978</v>
      </c>
      <c r="I61" s="116">
        <v>41</v>
      </c>
      <c r="J61" s="114">
        <v>1019</v>
      </c>
      <c r="K61" s="117">
        <v>4.0235525024533851</v>
      </c>
      <c r="L61" s="117">
        <v>8.721328312221841</v>
      </c>
      <c r="M61" s="114">
        <v>70</v>
      </c>
      <c r="N61" s="82"/>
      <c r="O61" s="111" t="s">
        <v>25</v>
      </c>
      <c r="P61" s="112">
        <v>693</v>
      </c>
      <c r="Q61" s="113">
        <v>3</v>
      </c>
      <c r="R61" s="113">
        <v>195</v>
      </c>
      <c r="S61" s="114">
        <v>54</v>
      </c>
      <c r="T61" s="115">
        <v>888</v>
      </c>
      <c r="U61" s="116">
        <v>57</v>
      </c>
      <c r="V61" s="114">
        <v>945</v>
      </c>
      <c r="W61" s="117">
        <v>6.0317460317460316</v>
      </c>
      <c r="X61" s="117">
        <v>8.0865993496491519</v>
      </c>
      <c r="Y61" s="114">
        <v>54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680</v>
      </c>
      <c r="E62" s="113">
        <v>6</v>
      </c>
      <c r="F62" s="113">
        <v>182</v>
      </c>
      <c r="G62" s="114">
        <v>20</v>
      </c>
      <c r="H62" s="115">
        <v>862</v>
      </c>
      <c r="I62" s="116">
        <v>26</v>
      </c>
      <c r="J62" s="114">
        <v>888</v>
      </c>
      <c r="K62" s="117">
        <v>2.9279279279279278</v>
      </c>
      <c r="L62" s="117">
        <v>7.6001369394043135</v>
      </c>
      <c r="M62" s="114">
        <v>65</v>
      </c>
      <c r="N62" s="82"/>
      <c r="O62" s="111" t="s">
        <v>26</v>
      </c>
      <c r="P62" s="112">
        <v>887</v>
      </c>
      <c r="Q62" s="113">
        <v>6</v>
      </c>
      <c r="R62" s="113">
        <v>247</v>
      </c>
      <c r="S62" s="114">
        <v>38</v>
      </c>
      <c r="T62" s="115">
        <v>1134</v>
      </c>
      <c r="U62" s="116">
        <v>44</v>
      </c>
      <c r="V62" s="114">
        <v>1178</v>
      </c>
      <c r="W62" s="117">
        <v>3.7351443123938877</v>
      </c>
      <c r="X62" s="117">
        <v>10.080438131097038</v>
      </c>
      <c r="Y62" s="114">
        <v>69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743</v>
      </c>
      <c r="E63" s="113">
        <v>10</v>
      </c>
      <c r="F63" s="113">
        <v>160</v>
      </c>
      <c r="G63" s="114">
        <v>8</v>
      </c>
      <c r="H63" s="115">
        <v>903</v>
      </c>
      <c r="I63" s="116">
        <v>18</v>
      </c>
      <c r="J63" s="114">
        <v>921</v>
      </c>
      <c r="K63" s="117">
        <v>1.9543973941368076</v>
      </c>
      <c r="L63" s="117">
        <v>7.882574460801095</v>
      </c>
      <c r="M63" s="114">
        <v>84</v>
      </c>
      <c r="N63" s="82"/>
      <c r="O63" s="119" t="s">
        <v>27</v>
      </c>
      <c r="P63" s="112">
        <v>874</v>
      </c>
      <c r="Q63" s="113">
        <v>6</v>
      </c>
      <c r="R63" s="113">
        <v>232</v>
      </c>
      <c r="S63" s="114">
        <v>28</v>
      </c>
      <c r="T63" s="115">
        <v>1106</v>
      </c>
      <c r="U63" s="116">
        <v>34</v>
      </c>
      <c r="V63" s="114">
        <v>1140</v>
      </c>
      <c r="W63" s="117">
        <v>2.9824561403508771</v>
      </c>
      <c r="X63" s="117">
        <v>9.7552627075132641</v>
      </c>
      <c r="Y63" s="114">
        <v>132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869</v>
      </c>
      <c r="E64" s="122">
        <v>5</v>
      </c>
      <c r="F64" s="122">
        <v>164</v>
      </c>
      <c r="G64" s="123">
        <v>15</v>
      </c>
      <c r="H64" s="124">
        <v>1033</v>
      </c>
      <c r="I64" s="125">
        <v>20</v>
      </c>
      <c r="J64" s="123">
        <v>1053</v>
      </c>
      <c r="K64" s="126">
        <v>1.899335232668566</v>
      </c>
      <c r="L64" s="126">
        <v>9.0123245463882231</v>
      </c>
      <c r="M64" s="123">
        <v>67</v>
      </c>
      <c r="N64" s="82"/>
      <c r="O64" s="111" t="s">
        <v>28</v>
      </c>
      <c r="P64" s="121">
        <v>868</v>
      </c>
      <c r="Q64" s="122">
        <v>7</v>
      </c>
      <c r="R64" s="122">
        <v>118</v>
      </c>
      <c r="S64" s="123">
        <v>12</v>
      </c>
      <c r="T64" s="124">
        <v>986</v>
      </c>
      <c r="U64" s="125">
        <v>19</v>
      </c>
      <c r="V64" s="123">
        <v>1005</v>
      </c>
      <c r="W64" s="126">
        <v>1.8905472636815919</v>
      </c>
      <c r="X64" s="126">
        <v>8.6000342289919569</v>
      </c>
      <c r="Y64" s="123">
        <v>130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8632</v>
      </c>
      <c r="E65" s="129">
        <v>78</v>
      </c>
      <c r="F65" s="129">
        <v>2402</v>
      </c>
      <c r="G65" s="130">
        <v>572</v>
      </c>
      <c r="H65" s="131">
        <v>11034</v>
      </c>
      <c r="I65" s="132">
        <v>650</v>
      </c>
      <c r="J65" s="130">
        <v>11684</v>
      </c>
      <c r="K65" s="133">
        <v>5.5631633002396441</v>
      </c>
      <c r="L65" s="133">
        <v>100</v>
      </c>
      <c r="M65" s="130">
        <v>855</v>
      </c>
      <c r="N65" s="82"/>
      <c r="O65" s="134" t="s">
        <v>52</v>
      </c>
      <c r="P65" s="128">
        <v>8684</v>
      </c>
      <c r="Q65" s="129">
        <v>75</v>
      </c>
      <c r="R65" s="129">
        <v>2350</v>
      </c>
      <c r="S65" s="130">
        <v>577</v>
      </c>
      <c r="T65" s="131">
        <v>11034</v>
      </c>
      <c r="U65" s="132">
        <v>652</v>
      </c>
      <c r="V65" s="130">
        <v>11686</v>
      </c>
      <c r="W65" s="133">
        <v>5.5793256888584626</v>
      </c>
      <c r="X65" s="133">
        <v>100</v>
      </c>
      <c r="Y65" s="130">
        <v>828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1137</v>
      </c>
      <c r="E71" s="105">
        <v>22</v>
      </c>
      <c r="F71" s="105">
        <v>415</v>
      </c>
      <c r="G71" s="106">
        <v>139</v>
      </c>
      <c r="H71" s="107">
        <v>1552</v>
      </c>
      <c r="I71" s="108">
        <v>161</v>
      </c>
      <c r="J71" s="106">
        <v>1713</v>
      </c>
      <c r="K71" s="109">
        <v>9.3987157034442497</v>
      </c>
      <c r="L71" s="109">
        <v>7.3299101412066747</v>
      </c>
      <c r="M71" s="106">
        <v>152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1321</v>
      </c>
      <c r="E72" s="113">
        <v>20</v>
      </c>
      <c r="F72" s="113">
        <v>442</v>
      </c>
      <c r="G72" s="114">
        <v>153</v>
      </c>
      <c r="H72" s="115">
        <v>1763</v>
      </c>
      <c r="I72" s="116">
        <v>173</v>
      </c>
      <c r="J72" s="114">
        <v>1936</v>
      </c>
      <c r="K72" s="117">
        <v>8.9359504132231393</v>
      </c>
      <c r="L72" s="117">
        <v>8.2841249465126232</v>
      </c>
      <c r="M72" s="114">
        <v>121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1228</v>
      </c>
      <c r="E73" s="113">
        <v>8</v>
      </c>
      <c r="F73" s="113">
        <v>443</v>
      </c>
      <c r="G73" s="114">
        <v>145</v>
      </c>
      <c r="H73" s="115">
        <v>1671</v>
      </c>
      <c r="I73" s="116">
        <v>153</v>
      </c>
      <c r="J73" s="114">
        <v>1824</v>
      </c>
      <c r="K73" s="117">
        <v>8.3881578947368425</v>
      </c>
      <c r="L73" s="117">
        <v>7.8048780487804876</v>
      </c>
      <c r="M73" s="114">
        <v>99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1274</v>
      </c>
      <c r="E74" s="113">
        <v>10</v>
      </c>
      <c r="F74" s="113">
        <v>417</v>
      </c>
      <c r="G74" s="114">
        <v>122</v>
      </c>
      <c r="H74" s="115">
        <v>1691</v>
      </c>
      <c r="I74" s="116">
        <v>132</v>
      </c>
      <c r="J74" s="114">
        <v>1823</v>
      </c>
      <c r="K74" s="117">
        <v>7.240811848601207</v>
      </c>
      <c r="L74" s="117">
        <v>7.800599058622165</v>
      </c>
      <c r="M74" s="114">
        <v>120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1309</v>
      </c>
      <c r="E75" s="113">
        <v>7</v>
      </c>
      <c r="F75" s="113">
        <v>379</v>
      </c>
      <c r="G75" s="114">
        <v>103</v>
      </c>
      <c r="H75" s="115">
        <v>1688</v>
      </c>
      <c r="I75" s="116">
        <v>110</v>
      </c>
      <c r="J75" s="114">
        <v>1798</v>
      </c>
      <c r="K75" s="117">
        <v>6.1179087875417126</v>
      </c>
      <c r="L75" s="117">
        <v>7.6936243046641</v>
      </c>
      <c r="M75" s="114">
        <v>134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1451</v>
      </c>
      <c r="E76" s="113">
        <v>9</v>
      </c>
      <c r="F76" s="113">
        <v>350</v>
      </c>
      <c r="G76" s="114">
        <v>86</v>
      </c>
      <c r="H76" s="115">
        <v>1801</v>
      </c>
      <c r="I76" s="116">
        <v>95</v>
      </c>
      <c r="J76" s="114">
        <v>1896</v>
      </c>
      <c r="K76" s="117">
        <v>5.0105485232067508</v>
      </c>
      <c r="L76" s="117">
        <v>8.1129653401797182</v>
      </c>
      <c r="M76" s="114">
        <v>146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1720</v>
      </c>
      <c r="E77" s="113">
        <v>11</v>
      </c>
      <c r="F77" s="113">
        <v>387</v>
      </c>
      <c r="G77" s="114">
        <v>86</v>
      </c>
      <c r="H77" s="115">
        <v>2107</v>
      </c>
      <c r="I77" s="116">
        <v>97</v>
      </c>
      <c r="J77" s="114">
        <v>2204</v>
      </c>
      <c r="K77" s="117">
        <v>4.4010889292196005</v>
      </c>
      <c r="L77" s="117">
        <v>9.4308943089430901</v>
      </c>
      <c r="M77" s="114">
        <v>138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1509</v>
      </c>
      <c r="E78" s="113">
        <v>14</v>
      </c>
      <c r="F78" s="113">
        <v>396</v>
      </c>
      <c r="G78" s="114">
        <v>108</v>
      </c>
      <c r="H78" s="115">
        <v>1905</v>
      </c>
      <c r="I78" s="116">
        <v>122</v>
      </c>
      <c r="J78" s="114">
        <v>2027</v>
      </c>
      <c r="K78" s="117">
        <v>6.0187469166255552</v>
      </c>
      <c r="L78" s="117">
        <v>8.6735130509199827</v>
      </c>
      <c r="M78" s="114">
        <v>102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1446</v>
      </c>
      <c r="E79" s="113">
        <v>12</v>
      </c>
      <c r="F79" s="113">
        <v>420</v>
      </c>
      <c r="G79" s="114">
        <v>86</v>
      </c>
      <c r="H79" s="115">
        <v>1866</v>
      </c>
      <c r="I79" s="116">
        <v>98</v>
      </c>
      <c r="J79" s="114">
        <v>1964</v>
      </c>
      <c r="K79" s="117">
        <v>4.9898167006109979</v>
      </c>
      <c r="L79" s="117">
        <v>8.4039366709456562</v>
      </c>
      <c r="M79" s="114">
        <v>124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1567</v>
      </c>
      <c r="E80" s="113">
        <v>12</v>
      </c>
      <c r="F80" s="113">
        <v>429</v>
      </c>
      <c r="G80" s="114">
        <v>58</v>
      </c>
      <c r="H80" s="115">
        <v>1996</v>
      </c>
      <c r="I80" s="116">
        <v>70</v>
      </c>
      <c r="J80" s="114">
        <v>2066</v>
      </c>
      <c r="K80" s="117">
        <v>3.3881897386253628</v>
      </c>
      <c r="L80" s="117">
        <v>8.8403936670945669</v>
      </c>
      <c r="M80" s="114">
        <v>134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1617</v>
      </c>
      <c r="E81" s="113">
        <v>16</v>
      </c>
      <c r="F81" s="113">
        <v>392</v>
      </c>
      <c r="G81" s="114">
        <v>36</v>
      </c>
      <c r="H81" s="115">
        <v>2009</v>
      </c>
      <c r="I81" s="116">
        <v>52</v>
      </c>
      <c r="J81" s="114">
        <v>2061</v>
      </c>
      <c r="K81" s="117">
        <v>2.5230470645317808</v>
      </c>
      <c r="L81" s="117">
        <v>8.8189987163029535</v>
      </c>
      <c r="M81" s="114">
        <v>216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1737</v>
      </c>
      <c r="E82" s="122">
        <v>12</v>
      </c>
      <c r="F82" s="122">
        <v>282</v>
      </c>
      <c r="G82" s="123">
        <v>27</v>
      </c>
      <c r="H82" s="124">
        <v>2019</v>
      </c>
      <c r="I82" s="125">
        <v>39</v>
      </c>
      <c r="J82" s="123">
        <v>2058</v>
      </c>
      <c r="K82" s="126">
        <v>1.8950437317784257</v>
      </c>
      <c r="L82" s="126">
        <v>8.8061617458279837</v>
      </c>
      <c r="M82" s="123">
        <v>197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17316</v>
      </c>
      <c r="E83" s="129">
        <v>153</v>
      </c>
      <c r="F83" s="129">
        <v>4752</v>
      </c>
      <c r="G83" s="130">
        <v>1149</v>
      </c>
      <c r="H83" s="131">
        <v>22068</v>
      </c>
      <c r="I83" s="132">
        <v>1302</v>
      </c>
      <c r="J83" s="130">
        <v>23370</v>
      </c>
      <c r="K83" s="133">
        <v>5.5712451861360721</v>
      </c>
      <c r="L83" s="133">
        <v>100</v>
      </c>
      <c r="M83" s="130">
        <v>1683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68</v>
      </c>
      <c r="E90" s="105">
        <v>1</v>
      </c>
      <c r="F90" s="105">
        <v>30</v>
      </c>
      <c r="G90" s="106">
        <v>11</v>
      </c>
      <c r="H90" s="107">
        <v>98</v>
      </c>
      <c r="I90" s="108">
        <v>12</v>
      </c>
      <c r="J90" s="106">
        <v>110</v>
      </c>
      <c r="K90" s="109">
        <v>10.909090909090908</v>
      </c>
      <c r="L90" s="109">
        <v>5.1067780872794799</v>
      </c>
      <c r="M90" s="106">
        <v>12</v>
      </c>
      <c r="N90" s="82"/>
      <c r="O90" s="103" t="s">
        <v>17</v>
      </c>
      <c r="P90" s="104">
        <v>50</v>
      </c>
      <c r="Q90" s="105">
        <v>0</v>
      </c>
      <c r="R90" s="105">
        <v>38</v>
      </c>
      <c r="S90" s="106">
        <v>8</v>
      </c>
      <c r="T90" s="107">
        <v>88</v>
      </c>
      <c r="U90" s="108">
        <v>8</v>
      </c>
      <c r="V90" s="106">
        <v>96</v>
      </c>
      <c r="W90" s="109">
        <v>8.3333333333333321</v>
      </c>
      <c r="X90" s="109">
        <v>4.4158233670653173</v>
      </c>
      <c r="Y90" s="106">
        <v>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97</v>
      </c>
      <c r="E91" s="113">
        <v>2</v>
      </c>
      <c r="F91" s="113">
        <v>34</v>
      </c>
      <c r="G91" s="114">
        <v>9</v>
      </c>
      <c r="H91" s="115">
        <v>131</v>
      </c>
      <c r="I91" s="116">
        <v>11</v>
      </c>
      <c r="J91" s="114">
        <v>142</v>
      </c>
      <c r="K91" s="117">
        <v>7.7464788732394361</v>
      </c>
      <c r="L91" s="117">
        <v>6.592386258124419</v>
      </c>
      <c r="M91" s="114">
        <v>12</v>
      </c>
      <c r="N91" s="82"/>
      <c r="O91" s="111" t="s">
        <v>18</v>
      </c>
      <c r="P91" s="112">
        <v>97</v>
      </c>
      <c r="Q91" s="113">
        <v>1</v>
      </c>
      <c r="R91" s="113">
        <v>53</v>
      </c>
      <c r="S91" s="114">
        <v>13</v>
      </c>
      <c r="T91" s="115">
        <v>150</v>
      </c>
      <c r="U91" s="116">
        <v>14</v>
      </c>
      <c r="V91" s="114">
        <v>164</v>
      </c>
      <c r="W91" s="117">
        <v>8.536585365853659</v>
      </c>
      <c r="X91" s="117">
        <v>7.5436982520699178</v>
      </c>
      <c r="Y91" s="114">
        <v>10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135</v>
      </c>
      <c r="E92" s="113">
        <v>0</v>
      </c>
      <c r="F92" s="113">
        <v>54</v>
      </c>
      <c r="G92" s="114">
        <v>20</v>
      </c>
      <c r="H92" s="115">
        <v>189</v>
      </c>
      <c r="I92" s="116">
        <v>20</v>
      </c>
      <c r="J92" s="114">
        <v>209</v>
      </c>
      <c r="K92" s="117">
        <v>9.5693779904306222</v>
      </c>
      <c r="L92" s="117">
        <v>9.7028783658310118</v>
      </c>
      <c r="M92" s="114">
        <v>12</v>
      </c>
      <c r="N92" s="82"/>
      <c r="O92" s="111" t="s">
        <v>19</v>
      </c>
      <c r="P92" s="112">
        <v>121</v>
      </c>
      <c r="Q92" s="113">
        <v>1</v>
      </c>
      <c r="R92" s="113">
        <v>46</v>
      </c>
      <c r="S92" s="114">
        <v>18</v>
      </c>
      <c r="T92" s="115">
        <v>167</v>
      </c>
      <c r="U92" s="116">
        <v>19</v>
      </c>
      <c r="V92" s="114">
        <v>186</v>
      </c>
      <c r="W92" s="117">
        <v>10.21505376344086</v>
      </c>
      <c r="X92" s="117">
        <v>8.5556577736890524</v>
      </c>
      <c r="Y92" s="114">
        <v>14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153</v>
      </c>
      <c r="E93" s="113">
        <v>1</v>
      </c>
      <c r="F93" s="113">
        <v>39</v>
      </c>
      <c r="G93" s="114">
        <v>26</v>
      </c>
      <c r="H93" s="115">
        <v>192</v>
      </c>
      <c r="I93" s="116">
        <v>27</v>
      </c>
      <c r="J93" s="114">
        <v>219</v>
      </c>
      <c r="K93" s="117">
        <v>12.328767123287671</v>
      </c>
      <c r="L93" s="117">
        <v>10.167130919220057</v>
      </c>
      <c r="M93" s="114">
        <v>8</v>
      </c>
      <c r="N93" s="82"/>
      <c r="O93" s="111" t="s">
        <v>20</v>
      </c>
      <c r="P93" s="112">
        <v>124</v>
      </c>
      <c r="Q93" s="113">
        <v>0</v>
      </c>
      <c r="R93" s="113">
        <v>37</v>
      </c>
      <c r="S93" s="114">
        <v>15</v>
      </c>
      <c r="T93" s="115">
        <v>161</v>
      </c>
      <c r="U93" s="116">
        <v>15</v>
      </c>
      <c r="V93" s="114">
        <v>176</v>
      </c>
      <c r="W93" s="117">
        <v>8.5227272727272716</v>
      </c>
      <c r="X93" s="117">
        <v>8.0956761729530804</v>
      </c>
      <c r="Y93" s="114">
        <v>15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120</v>
      </c>
      <c r="E94" s="113">
        <v>0</v>
      </c>
      <c r="F94" s="113">
        <v>42</v>
      </c>
      <c r="G94" s="114">
        <v>11</v>
      </c>
      <c r="H94" s="115">
        <v>162</v>
      </c>
      <c r="I94" s="116">
        <v>11</v>
      </c>
      <c r="J94" s="114">
        <v>173</v>
      </c>
      <c r="K94" s="117">
        <v>6.3583815028901727</v>
      </c>
      <c r="L94" s="117">
        <v>8.0315691736304551</v>
      </c>
      <c r="M94" s="114">
        <v>16</v>
      </c>
      <c r="N94" s="82"/>
      <c r="O94" s="111" t="s">
        <v>21</v>
      </c>
      <c r="P94" s="112">
        <v>125</v>
      </c>
      <c r="Q94" s="113">
        <v>0</v>
      </c>
      <c r="R94" s="113">
        <v>32</v>
      </c>
      <c r="S94" s="114">
        <v>11</v>
      </c>
      <c r="T94" s="115">
        <v>157</v>
      </c>
      <c r="U94" s="116">
        <v>11</v>
      </c>
      <c r="V94" s="114">
        <v>168</v>
      </c>
      <c r="W94" s="117">
        <v>6.5476190476190483</v>
      </c>
      <c r="X94" s="117">
        <v>7.727690892364306</v>
      </c>
      <c r="Y94" s="114">
        <v>18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116</v>
      </c>
      <c r="E95" s="113">
        <v>0</v>
      </c>
      <c r="F95" s="113">
        <v>34</v>
      </c>
      <c r="G95" s="114">
        <v>13</v>
      </c>
      <c r="H95" s="115">
        <v>150</v>
      </c>
      <c r="I95" s="116">
        <v>13</v>
      </c>
      <c r="J95" s="114">
        <v>163</v>
      </c>
      <c r="K95" s="117">
        <v>7.9754601226993866</v>
      </c>
      <c r="L95" s="117">
        <v>7.5673166202414111</v>
      </c>
      <c r="M95" s="114">
        <v>11</v>
      </c>
      <c r="N95" s="82"/>
      <c r="O95" s="118" t="s">
        <v>22</v>
      </c>
      <c r="P95" s="112">
        <v>144</v>
      </c>
      <c r="Q95" s="113">
        <v>0</v>
      </c>
      <c r="R95" s="113">
        <v>34</v>
      </c>
      <c r="S95" s="114">
        <v>9</v>
      </c>
      <c r="T95" s="115">
        <v>178</v>
      </c>
      <c r="U95" s="116">
        <v>9</v>
      </c>
      <c r="V95" s="114">
        <v>187</v>
      </c>
      <c r="W95" s="117">
        <v>4.8128342245989302</v>
      </c>
      <c r="X95" s="117">
        <v>8.6016559337626486</v>
      </c>
      <c r="Y95" s="114">
        <v>21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166</v>
      </c>
      <c r="E96" s="113">
        <v>0</v>
      </c>
      <c r="F96" s="113">
        <v>48</v>
      </c>
      <c r="G96" s="114">
        <v>12</v>
      </c>
      <c r="H96" s="115">
        <v>214</v>
      </c>
      <c r="I96" s="116">
        <v>12</v>
      </c>
      <c r="J96" s="114">
        <v>226</v>
      </c>
      <c r="K96" s="117">
        <v>5.3097345132743365</v>
      </c>
      <c r="L96" s="117">
        <v>10.492107706592387</v>
      </c>
      <c r="M96" s="114">
        <v>22</v>
      </c>
      <c r="N96" s="82"/>
      <c r="O96" s="111" t="s">
        <v>23</v>
      </c>
      <c r="P96" s="112">
        <v>139</v>
      </c>
      <c r="Q96" s="113">
        <v>0</v>
      </c>
      <c r="R96" s="113">
        <v>34</v>
      </c>
      <c r="S96" s="114">
        <v>12</v>
      </c>
      <c r="T96" s="115">
        <v>173</v>
      </c>
      <c r="U96" s="116">
        <v>12</v>
      </c>
      <c r="V96" s="114">
        <v>185</v>
      </c>
      <c r="W96" s="117">
        <v>6.4864864864864868</v>
      </c>
      <c r="X96" s="117">
        <v>8.5096596136154563</v>
      </c>
      <c r="Y96" s="114">
        <v>21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136</v>
      </c>
      <c r="E97" s="113">
        <v>2</v>
      </c>
      <c r="F97" s="113">
        <v>37</v>
      </c>
      <c r="G97" s="114">
        <v>12</v>
      </c>
      <c r="H97" s="115">
        <v>173</v>
      </c>
      <c r="I97" s="116">
        <v>14</v>
      </c>
      <c r="J97" s="114">
        <v>187</v>
      </c>
      <c r="K97" s="117">
        <v>7.4866310160427805</v>
      </c>
      <c r="L97" s="117">
        <v>8.6815227483751158</v>
      </c>
      <c r="M97" s="114">
        <v>10</v>
      </c>
      <c r="N97" s="82"/>
      <c r="O97" s="111" t="s">
        <v>24</v>
      </c>
      <c r="P97" s="112">
        <v>138</v>
      </c>
      <c r="Q97" s="113">
        <v>1</v>
      </c>
      <c r="R97" s="113">
        <v>50</v>
      </c>
      <c r="S97" s="114">
        <v>10</v>
      </c>
      <c r="T97" s="115">
        <v>188</v>
      </c>
      <c r="U97" s="116">
        <v>11</v>
      </c>
      <c r="V97" s="114">
        <v>199</v>
      </c>
      <c r="W97" s="117">
        <v>5.5276381909547743</v>
      </c>
      <c r="X97" s="117">
        <v>9.1536338546458129</v>
      </c>
      <c r="Y97" s="114">
        <v>15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165</v>
      </c>
      <c r="E98" s="113">
        <v>1</v>
      </c>
      <c r="F98" s="113">
        <v>55</v>
      </c>
      <c r="G98" s="114">
        <v>18</v>
      </c>
      <c r="H98" s="115">
        <v>220</v>
      </c>
      <c r="I98" s="116">
        <v>19</v>
      </c>
      <c r="J98" s="114">
        <v>239</v>
      </c>
      <c r="K98" s="117">
        <v>7.9497907949790791</v>
      </c>
      <c r="L98" s="117">
        <v>11.095636025998143</v>
      </c>
      <c r="M98" s="114">
        <v>9</v>
      </c>
      <c r="N98" s="82"/>
      <c r="O98" s="111" t="s">
        <v>25</v>
      </c>
      <c r="P98" s="112">
        <v>155</v>
      </c>
      <c r="Q98" s="113">
        <v>1</v>
      </c>
      <c r="R98" s="113">
        <v>47</v>
      </c>
      <c r="S98" s="114">
        <v>10</v>
      </c>
      <c r="T98" s="115">
        <v>202</v>
      </c>
      <c r="U98" s="116">
        <v>11</v>
      </c>
      <c r="V98" s="114">
        <v>213</v>
      </c>
      <c r="W98" s="117">
        <v>5.164319248826291</v>
      </c>
      <c r="X98" s="117">
        <v>9.7976080956761731</v>
      </c>
      <c r="Y98" s="114">
        <v>18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158</v>
      </c>
      <c r="E99" s="113">
        <v>1</v>
      </c>
      <c r="F99" s="113">
        <v>52</v>
      </c>
      <c r="G99" s="114">
        <v>5</v>
      </c>
      <c r="H99" s="115">
        <v>210</v>
      </c>
      <c r="I99" s="116">
        <v>6</v>
      </c>
      <c r="J99" s="114">
        <v>216</v>
      </c>
      <c r="K99" s="117">
        <v>2.7777777777777777</v>
      </c>
      <c r="L99" s="117">
        <v>10.027855153203342</v>
      </c>
      <c r="M99" s="114">
        <v>16</v>
      </c>
      <c r="N99" s="82"/>
      <c r="O99" s="111" t="s">
        <v>26</v>
      </c>
      <c r="P99" s="112">
        <v>176</v>
      </c>
      <c r="Q99" s="113">
        <v>0</v>
      </c>
      <c r="R99" s="113">
        <v>47</v>
      </c>
      <c r="S99" s="114">
        <v>6</v>
      </c>
      <c r="T99" s="115">
        <v>223</v>
      </c>
      <c r="U99" s="116">
        <v>6</v>
      </c>
      <c r="V99" s="114">
        <v>229</v>
      </c>
      <c r="W99" s="117">
        <v>2.6200873362445414</v>
      </c>
      <c r="X99" s="117">
        <v>10.533578656853726</v>
      </c>
      <c r="Y99" s="114">
        <v>13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101</v>
      </c>
      <c r="E100" s="113">
        <v>0</v>
      </c>
      <c r="F100" s="113">
        <v>31</v>
      </c>
      <c r="G100" s="114">
        <v>4</v>
      </c>
      <c r="H100" s="115">
        <v>132</v>
      </c>
      <c r="I100" s="116">
        <v>4</v>
      </c>
      <c r="J100" s="114">
        <v>136</v>
      </c>
      <c r="K100" s="117">
        <v>2.9411764705882351</v>
      </c>
      <c r="L100" s="117">
        <v>6.3138347260909926</v>
      </c>
      <c r="M100" s="114">
        <v>16</v>
      </c>
      <c r="N100" s="82"/>
      <c r="O100" s="119" t="s">
        <v>27</v>
      </c>
      <c r="P100" s="112">
        <v>140</v>
      </c>
      <c r="Q100" s="113">
        <v>0</v>
      </c>
      <c r="R100" s="113">
        <v>39</v>
      </c>
      <c r="S100" s="114">
        <v>3</v>
      </c>
      <c r="T100" s="115">
        <v>179</v>
      </c>
      <c r="U100" s="116">
        <v>3</v>
      </c>
      <c r="V100" s="114">
        <v>182</v>
      </c>
      <c r="W100" s="117">
        <v>1.6483516483516485</v>
      </c>
      <c r="X100" s="117">
        <v>8.3716651333946643</v>
      </c>
      <c r="Y100" s="114">
        <v>31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110</v>
      </c>
      <c r="E101" s="122">
        <v>0</v>
      </c>
      <c r="F101" s="122">
        <v>22</v>
      </c>
      <c r="G101" s="123">
        <v>2</v>
      </c>
      <c r="H101" s="124">
        <v>132</v>
      </c>
      <c r="I101" s="125">
        <v>2</v>
      </c>
      <c r="J101" s="123">
        <v>134</v>
      </c>
      <c r="K101" s="126">
        <v>1.4925373134328357</v>
      </c>
      <c r="L101" s="126">
        <v>6.2209842154131847</v>
      </c>
      <c r="M101" s="123">
        <v>22</v>
      </c>
      <c r="N101" s="82"/>
      <c r="O101" s="111" t="s">
        <v>28</v>
      </c>
      <c r="P101" s="121">
        <v>162</v>
      </c>
      <c r="Q101" s="122">
        <v>1</v>
      </c>
      <c r="R101" s="122">
        <v>22</v>
      </c>
      <c r="S101" s="123">
        <v>4</v>
      </c>
      <c r="T101" s="124">
        <v>184</v>
      </c>
      <c r="U101" s="125">
        <v>5</v>
      </c>
      <c r="V101" s="123">
        <v>189</v>
      </c>
      <c r="W101" s="126">
        <v>2.6455026455026456</v>
      </c>
      <c r="X101" s="126">
        <v>8.6936522539098426</v>
      </c>
      <c r="Y101" s="123">
        <v>24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1525</v>
      </c>
      <c r="E102" s="129">
        <v>8</v>
      </c>
      <c r="F102" s="129">
        <v>478</v>
      </c>
      <c r="G102" s="130">
        <v>143</v>
      </c>
      <c r="H102" s="131">
        <v>2003</v>
      </c>
      <c r="I102" s="132">
        <v>151</v>
      </c>
      <c r="J102" s="130">
        <v>2154</v>
      </c>
      <c r="K102" s="133">
        <v>7.0102135561745591</v>
      </c>
      <c r="L102" s="133">
        <v>100</v>
      </c>
      <c r="M102" s="130">
        <v>166</v>
      </c>
      <c r="N102" s="82"/>
      <c r="O102" s="134" t="s">
        <v>52</v>
      </c>
      <c r="P102" s="128">
        <v>1571</v>
      </c>
      <c r="Q102" s="129">
        <v>5</v>
      </c>
      <c r="R102" s="129">
        <v>479</v>
      </c>
      <c r="S102" s="130">
        <v>119</v>
      </c>
      <c r="T102" s="131">
        <v>2050</v>
      </c>
      <c r="U102" s="132">
        <v>124</v>
      </c>
      <c r="V102" s="130">
        <v>2174</v>
      </c>
      <c r="W102" s="133">
        <v>5.703771849126035</v>
      </c>
      <c r="X102" s="133">
        <v>100</v>
      </c>
      <c r="Y102" s="130">
        <v>203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118</v>
      </c>
      <c r="E108" s="105">
        <v>1</v>
      </c>
      <c r="F108" s="105">
        <v>68</v>
      </c>
      <c r="G108" s="106">
        <v>19</v>
      </c>
      <c r="H108" s="107">
        <v>186</v>
      </c>
      <c r="I108" s="108">
        <v>20</v>
      </c>
      <c r="J108" s="106">
        <v>206</v>
      </c>
      <c r="K108" s="109">
        <v>9.7087378640776691</v>
      </c>
      <c r="L108" s="109">
        <v>4.7597042513863217</v>
      </c>
      <c r="M108" s="106">
        <v>15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194</v>
      </c>
      <c r="E109" s="113">
        <v>3</v>
      </c>
      <c r="F109" s="113">
        <v>87</v>
      </c>
      <c r="G109" s="114">
        <v>22</v>
      </c>
      <c r="H109" s="115">
        <v>281</v>
      </c>
      <c r="I109" s="116">
        <v>25</v>
      </c>
      <c r="J109" s="114">
        <v>306</v>
      </c>
      <c r="K109" s="117">
        <v>8.1699346405228752</v>
      </c>
      <c r="L109" s="117">
        <v>7.0702402957486141</v>
      </c>
      <c r="M109" s="114">
        <v>22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256</v>
      </c>
      <c r="E110" s="113">
        <v>1</v>
      </c>
      <c r="F110" s="113">
        <v>100</v>
      </c>
      <c r="G110" s="114">
        <v>38</v>
      </c>
      <c r="H110" s="115">
        <v>356</v>
      </c>
      <c r="I110" s="116">
        <v>39</v>
      </c>
      <c r="J110" s="114">
        <v>395</v>
      </c>
      <c r="K110" s="117">
        <v>9.8734177215189867</v>
      </c>
      <c r="L110" s="117">
        <v>9.1266173752310547</v>
      </c>
      <c r="M110" s="114">
        <v>26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277</v>
      </c>
      <c r="E111" s="113">
        <v>1</v>
      </c>
      <c r="F111" s="113">
        <v>76</v>
      </c>
      <c r="G111" s="114">
        <v>41</v>
      </c>
      <c r="H111" s="115">
        <v>353</v>
      </c>
      <c r="I111" s="116">
        <v>42</v>
      </c>
      <c r="J111" s="114">
        <v>395</v>
      </c>
      <c r="K111" s="117">
        <v>10.632911392405063</v>
      </c>
      <c r="L111" s="117">
        <v>9.1266173752310547</v>
      </c>
      <c r="M111" s="114">
        <v>23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245</v>
      </c>
      <c r="E112" s="113">
        <v>0</v>
      </c>
      <c r="F112" s="113">
        <v>74</v>
      </c>
      <c r="G112" s="114">
        <v>22</v>
      </c>
      <c r="H112" s="115">
        <v>319</v>
      </c>
      <c r="I112" s="116">
        <v>22</v>
      </c>
      <c r="J112" s="114">
        <v>341</v>
      </c>
      <c r="K112" s="117">
        <v>6.4516129032258061</v>
      </c>
      <c r="L112" s="117">
        <v>7.878927911275416</v>
      </c>
      <c r="M112" s="114">
        <v>34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260</v>
      </c>
      <c r="E113" s="113">
        <v>0</v>
      </c>
      <c r="F113" s="113">
        <v>68</v>
      </c>
      <c r="G113" s="114">
        <v>22</v>
      </c>
      <c r="H113" s="115">
        <v>328</v>
      </c>
      <c r="I113" s="116">
        <v>22</v>
      </c>
      <c r="J113" s="114">
        <v>350</v>
      </c>
      <c r="K113" s="117">
        <v>6.2857142857142865</v>
      </c>
      <c r="L113" s="117">
        <v>8.0868761552680226</v>
      </c>
      <c r="M113" s="114">
        <v>32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305</v>
      </c>
      <c r="E114" s="113">
        <v>0</v>
      </c>
      <c r="F114" s="113">
        <v>82</v>
      </c>
      <c r="G114" s="114">
        <v>24</v>
      </c>
      <c r="H114" s="115">
        <v>387</v>
      </c>
      <c r="I114" s="116">
        <v>24</v>
      </c>
      <c r="J114" s="114">
        <v>411</v>
      </c>
      <c r="K114" s="117">
        <v>5.8394160583941606</v>
      </c>
      <c r="L114" s="117">
        <v>9.496303142329019</v>
      </c>
      <c r="M114" s="114">
        <v>43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274</v>
      </c>
      <c r="E115" s="113">
        <v>3</v>
      </c>
      <c r="F115" s="113">
        <v>87</v>
      </c>
      <c r="G115" s="114">
        <v>22</v>
      </c>
      <c r="H115" s="115">
        <v>361</v>
      </c>
      <c r="I115" s="116">
        <v>25</v>
      </c>
      <c r="J115" s="114">
        <v>386</v>
      </c>
      <c r="K115" s="117">
        <v>6.4766839378238332</v>
      </c>
      <c r="L115" s="117">
        <v>8.9186691312384472</v>
      </c>
      <c r="M115" s="114">
        <v>25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320</v>
      </c>
      <c r="E116" s="113">
        <v>2</v>
      </c>
      <c r="F116" s="113">
        <v>102</v>
      </c>
      <c r="G116" s="114">
        <v>28</v>
      </c>
      <c r="H116" s="115">
        <v>422</v>
      </c>
      <c r="I116" s="116">
        <v>30</v>
      </c>
      <c r="J116" s="114">
        <v>452</v>
      </c>
      <c r="K116" s="117">
        <v>6.6371681415929213</v>
      </c>
      <c r="L116" s="117">
        <v>10.44362292051756</v>
      </c>
      <c r="M116" s="114">
        <v>27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334</v>
      </c>
      <c r="E117" s="113">
        <v>1</v>
      </c>
      <c r="F117" s="113">
        <v>99</v>
      </c>
      <c r="G117" s="114">
        <v>11</v>
      </c>
      <c r="H117" s="115">
        <v>433</v>
      </c>
      <c r="I117" s="116">
        <v>12</v>
      </c>
      <c r="J117" s="114">
        <v>445</v>
      </c>
      <c r="K117" s="117">
        <v>2.696629213483146</v>
      </c>
      <c r="L117" s="117">
        <v>10.2818853974122</v>
      </c>
      <c r="M117" s="114">
        <v>29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241</v>
      </c>
      <c r="E118" s="113">
        <v>0</v>
      </c>
      <c r="F118" s="113">
        <v>70</v>
      </c>
      <c r="G118" s="114">
        <v>7</v>
      </c>
      <c r="H118" s="115">
        <v>311</v>
      </c>
      <c r="I118" s="116">
        <v>7</v>
      </c>
      <c r="J118" s="114">
        <v>318</v>
      </c>
      <c r="K118" s="117">
        <v>2.2012578616352201</v>
      </c>
      <c r="L118" s="117">
        <v>7.3475046210720887</v>
      </c>
      <c r="M118" s="114">
        <v>47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272</v>
      </c>
      <c r="E119" s="122">
        <v>1</v>
      </c>
      <c r="F119" s="122">
        <v>44</v>
      </c>
      <c r="G119" s="123">
        <v>6</v>
      </c>
      <c r="H119" s="124">
        <v>316</v>
      </c>
      <c r="I119" s="125">
        <v>7</v>
      </c>
      <c r="J119" s="123">
        <v>323</v>
      </c>
      <c r="K119" s="126">
        <v>2.1671826625386998</v>
      </c>
      <c r="L119" s="126">
        <v>7.4630314232902037</v>
      </c>
      <c r="M119" s="123">
        <v>46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3096</v>
      </c>
      <c r="E120" s="129">
        <v>13</v>
      </c>
      <c r="F120" s="129">
        <v>957</v>
      </c>
      <c r="G120" s="130">
        <v>262</v>
      </c>
      <c r="H120" s="131">
        <v>4053</v>
      </c>
      <c r="I120" s="132">
        <v>275</v>
      </c>
      <c r="J120" s="130">
        <v>4328</v>
      </c>
      <c r="K120" s="133">
        <v>6.3539741219963028</v>
      </c>
      <c r="L120" s="133">
        <v>100</v>
      </c>
      <c r="M120" s="130">
        <v>369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354</v>
      </c>
      <c r="E127" s="105">
        <v>7</v>
      </c>
      <c r="F127" s="105">
        <v>150</v>
      </c>
      <c r="G127" s="106">
        <v>33</v>
      </c>
      <c r="H127" s="107">
        <v>504</v>
      </c>
      <c r="I127" s="108">
        <v>40</v>
      </c>
      <c r="J127" s="106">
        <v>544</v>
      </c>
      <c r="K127" s="109">
        <v>7.3529411764705888</v>
      </c>
      <c r="L127" s="109">
        <v>6.0457879528784177</v>
      </c>
      <c r="M127" s="106">
        <v>55</v>
      </c>
      <c r="N127" s="82"/>
      <c r="O127" s="103" t="s">
        <v>17</v>
      </c>
      <c r="P127" s="104">
        <v>637</v>
      </c>
      <c r="Q127" s="105">
        <v>8</v>
      </c>
      <c r="R127" s="105">
        <v>183</v>
      </c>
      <c r="S127" s="106">
        <v>67</v>
      </c>
      <c r="T127" s="107">
        <v>820</v>
      </c>
      <c r="U127" s="108">
        <v>75</v>
      </c>
      <c r="V127" s="106">
        <v>895</v>
      </c>
      <c r="W127" s="109">
        <v>8.3798882681564244</v>
      </c>
      <c r="X127" s="109">
        <v>9.5978552278820377</v>
      </c>
      <c r="Y127" s="106">
        <v>80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537</v>
      </c>
      <c r="E128" s="113">
        <v>10</v>
      </c>
      <c r="F128" s="113">
        <v>174</v>
      </c>
      <c r="G128" s="114">
        <v>47</v>
      </c>
      <c r="H128" s="115">
        <v>711</v>
      </c>
      <c r="I128" s="116">
        <v>57</v>
      </c>
      <c r="J128" s="114">
        <v>768</v>
      </c>
      <c r="K128" s="117">
        <v>7.421875</v>
      </c>
      <c r="L128" s="117">
        <v>8.5352300511224719</v>
      </c>
      <c r="M128" s="114">
        <v>34</v>
      </c>
      <c r="N128" s="82"/>
      <c r="O128" s="111" t="s">
        <v>18</v>
      </c>
      <c r="P128" s="112">
        <v>540</v>
      </c>
      <c r="Q128" s="113">
        <v>6</v>
      </c>
      <c r="R128" s="113">
        <v>190</v>
      </c>
      <c r="S128" s="114">
        <v>66</v>
      </c>
      <c r="T128" s="115">
        <v>730</v>
      </c>
      <c r="U128" s="116">
        <v>72</v>
      </c>
      <c r="V128" s="114">
        <v>802</v>
      </c>
      <c r="W128" s="117">
        <v>8.9775561097256862</v>
      </c>
      <c r="X128" s="117">
        <v>8.600536193029491</v>
      </c>
      <c r="Y128" s="114">
        <v>76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401</v>
      </c>
      <c r="E129" s="113">
        <v>4</v>
      </c>
      <c r="F129" s="113">
        <v>138</v>
      </c>
      <c r="G129" s="114">
        <v>56</v>
      </c>
      <c r="H129" s="115">
        <v>539</v>
      </c>
      <c r="I129" s="116">
        <v>60</v>
      </c>
      <c r="J129" s="114">
        <v>599</v>
      </c>
      <c r="K129" s="117">
        <v>10.016694490818031</v>
      </c>
      <c r="L129" s="117">
        <v>6.6570348966436992</v>
      </c>
      <c r="M129" s="114">
        <v>29</v>
      </c>
      <c r="N129" s="82"/>
      <c r="O129" s="111" t="s">
        <v>19</v>
      </c>
      <c r="P129" s="112">
        <v>522</v>
      </c>
      <c r="Q129" s="113">
        <v>3</v>
      </c>
      <c r="R129" s="113">
        <v>159</v>
      </c>
      <c r="S129" s="114">
        <v>56</v>
      </c>
      <c r="T129" s="115">
        <v>681</v>
      </c>
      <c r="U129" s="116">
        <v>59</v>
      </c>
      <c r="V129" s="114">
        <v>740</v>
      </c>
      <c r="W129" s="117">
        <v>7.9729729729729737</v>
      </c>
      <c r="X129" s="117">
        <v>7.935656836461126</v>
      </c>
      <c r="Y129" s="114">
        <v>54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480</v>
      </c>
      <c r="E130" s="113">
        <v>5</v>
      </c>
      <c r="F130" s="113">
        <v>156</v>
      </c>
      <c r="G130" s="114">
        <v>55</v>
      </c>
      <c r="H130" s="115">
        <v>636</v>
      </c>
      <c r="I130" s="116">
        <v>60</v>
      </c>
      <c r="J130" s="114">
        <v>696</v>
      </c>
      <c r="K130" s="117">
        <v>8.6206896551724146</v>
      </c>
      <c r="L130" s="117">
        <v>7.7350522338297392</v>
      </c>
      <c r="M130" s="114">
        <v>47</v>
      </c>
      <c r="N130" s="82"/>
      <c r="O130" s="111" t="s">
        <v>20</v>
      </c>
      <c r="P130" s="112">
        <v>500</v>
      </c>
      <c r="Q130" s="113">
        <v>4</v>
      </c>
      <c r="R130" s="113">
        <v>158</v>
      </c>
      <c r="S130" s="114">
        <v>51</v>
      </c>
      <c r="T130" s="115">
        <v>658</v>
      </c>
      <c r="U130" s="116">
        <v>55</v>
      </c>
      <c r="V130" s="114">
        <v>713</v>
      </c>
      <c r="W130" s="117">
        <v>7.713884992987377</v>
      </c>
      <c r="X130" s="117">
        <v>7.6461126005361919</v>
      </c>
      <c r="Y130" s="114">
        <v>54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453</v>
      </c>
      <c r="E131" s="113">
        <v>3</v>
      </c>
      <c r="F131" s="113">
        <v>150</v>
      </c>
      <c r="G131" s="114">
        <v>46</v>
      </c>
      <c r="H131" s="115">
        <v>603</v>
      </c>
      <c r="I131" s="116">
        <v>49</v>
      </c>
      <c r="J131" s="114">
        <v>652</v>
      </c>
      <c r="K131" s="117">
        <v>7.5153374233128831</v>
      </c>
      <c r="L131" s="117">
        <v>7.2460546788175151</v>
      </c>
      <c r="M131" s="114">
        <v>58</v>
      </c>
      <c r="N131" s="82"/>
      <c r="O131" s="111" t="s">
        <v>21</v>
      </c>
      <c r="P131" s="112">
        <v>515</v>
      </c>
      <c r="Q131" s="113">
        <v>4</v>
      </c>
      <c r="R131" s="113">
        <v>141</v>
      </c>
      <c r="S131" s="114">
        <v>41</v>
      </c>
      <c r="T131" s="115">
        <v>656</v>
      </c>
      <c r="U131" s="116">
        <v>45</v>
      </c>
      <c r="V131" s="114">
        <v>701</v>
      </c>
      <c r="W131" s="117">
        <v>6.4194008559201139</v>
      </c>
      <c r="X131" s="117">
        <v>7.5174262734584456</v>
      </c>
      <c r="Y131" s="114">
        <v>43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543</v>
      </c>
      <c r="E132" s="113">
        <v>4</v>
      </c>
      <c r="F132" s="113">
        <v>116</v>
      </c>
      <c r="G132" s="114">
        <v>21</v>
      </c>
      <c r="H132" s="115">
        <v>659</v>
      </c>
      <c r="I132" s="116">
        <v>25</v>
      </c>
      <c r="J132" s="114">
        <v>684</v>
      </c>
      <c r="K132" s="117">
        <v>3.6549707602339181</v>
      </c>
      <c r="L132" s="117">
        <v>7.6016892642809513</v>
      </c>
      <c r="M132" s="114">
        <v>57</v>
      </c>
      <c r="N132" s="82"/>
      <c r="O132" s="118" t="s">
        <v>22</v>
      </c>
      <c r="P132" s="112">
        <v>636</v>
      </c>
      <c r="Q132" s="113">
        <v>5</v>
      </c>
      <c r="R132" s="113">
        <v>156</v>
      </c>
      <c r="S132" s="114">
        <v>38</v>
      </c>
      <c r="T132" s="115">
        <v>792</v>
      </c>
      <c r="U132" s="116">
        <v>43</v>
      </c>
      <c r="V132" s="114">
        <v>835</v>
      </c>
      <c r="W132" s="117">
        <v>5.1497005988023954</v>
      </c>
      <c r="X132" s="117">
        <v>8.9544235924932973</v>
      </c>
      <c r="Y132" s="114">
        <v>53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679</v>
      </c>
      <c r="E133" s="113">
        <v>6</v>
      </c>
      <c r="F133" s="113">
        <v>148</v>
      </c>
      <c r="G133" s="114">
        <v>39</v>
      </c>
      <c r="H133" s="115">
        <v>827</v>
      </c>
      <c r="I133" s="116">
        <v>45</v>
      </c>
      <c r="J133" s="114">
        <v>872</v>
      </c>
      <c r="K133" s="117">
        <v>5.1605504587155968</v>
      </c>
      <c r="L133" s="117">
        <v>9.6910424538786408</v>
      </c>
      <c r="M133" s="114">
        <v>43</v>
      </c>
      <c r="N133" s="82"/>
      <c r="O133" s="111" t="s">
        <v>23</v>
      </c>
      <c r="P133" s="112">
        <v>641</v>
      </c>
      <c r="Q133" s="113">
        <v>5</v>
      </c>
      <c r="R133" s="113">
        <v>141</v>
      </c>
      <c r="S133" s="114">
        <v>28</v>
      </c>
      <c r="T133" s="115">
        <v>782</v>
      </c>
      <c r="U133" s="116">
        <v>33</v>
      </c>
      <c r="V133" s="114">
        <v>815</v>
      </c>
      <c r="W133" s="117">
        <v>4.0490797546012276</v>
      </c>
      <c r="X133" s="117">
        <v>8.7399463806970523</v>
      </c>
      <c r="Y133" s="114">
        <v>75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654</v>
      </c>
      <c r="E134" s="113">
        <v>5</v>
      </c>
      <c r="F134" s="113">
        <v>162</v>
      </c>
      <c r="G134" s="114">
        <v>50</v>
      </c>
      <c r="H134" s="115">
        <v>816</v>
      </c>
      <c r="I134" s="116">
        <v>55</v>
      </c>
      <c r="J134" s="114">
        <v>871</v>
      </c>
      <c r="K134" s="117">
        <v>6.3145809414466125</v>
      </c>
      <c r="L134" s="117">
        <v>9.6799288730829076</v>
      </c>
      <c r="M134" s="114">
        <v>45</v>
      </c>
      <c r="N134" s="82"/>
      <c r="O134" s="111" t="s">
        <v>24</v>
      </c>
      <c r="P134" s="112">
        <v>533</v>
      </c>
      <c r="Q134" s="113">
        <v>7</v>
      </c>
      <c r="R134" s="113">
        <v>136</v>
      </c>
      <c r="S134" s="114">
        <v>35</v>
      </c>
      <c r="T134" s="115">
        <v>669</v>
      </c>
      <c r="U134" s="116">
        <v>42</v>
      </c>
      <c r="V134" s="114">
        <v>711</v>
      </c>
      <c r="W134" s="117">
        <v>5.9071729957805905</v>
      </c>
      <c r="X134" s="117">
        <v>7.624664879356569</v>
      </c>
      <c r="Y134" s="114">
        <v>44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531</v>
      </c>
      <c r="E135" s="113">
        <v>3</v>
      </c>
      <c r="F135" s="113">
        <v>132</v>
      </c>
      <c r="G135" s="114">
        <v>33</v>
      </c>
      <c r="H135" s="115">
        <v>663</v>
      </c>
      <c r="I135" s="116">
        <v>36</v>
      </c>
      <c r="J135" s="114">
        <v>699</v>
      </c>
      <c r="K135" s="117">
        <v>5.1502145922746783</v>
      </c>
      <c r="L135" s="117">
        <v>7.768392976216937</v>
      </c>
      <c r="M135" s="114">
        <v>49</v>
      </c>
      <c r="N135" s="82"/>
      <c r="O135" s="111" t="s">
        <v>25</v>
      </c>
      <c r="P135" s="112">
        <v>593</v>
      </c>
      <c r="Q135" s="113">
        <v>8</v>
      </c>
      <c r="R135" s="113">
        <v>165</v>
      </c>
      <c r="S135" s="114">
        <v>25</v>
      </c>
      <c r="T135" s="115">
        <v>758</v>
      </c>
      <c r="U135" s="116">
        <v>33</v>
      </c>
      <c r="V135" s="114">
        <v>791</v>
      </c>
      <c r="W135" s="117">
        <v>4.1719342604298353</v>
      </c>
      <c r="X135" s="117">
        <v>8.4825737265415544</v>
      </c>
      <c r="Y135" s="114">
        <v>53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691</v>
      </c>
      <c r="E136" s="113">
        <v>5</v>
      </c>
      <c r="F136" s="113">
        <v>184</v>
      </c>
      <c r="G136" s="114">
        <v>29</v>
      </c>
      <c r="H136" s="115">
        <v>875</v>
      </c>
      <c r="I136" s="116">
        <v>34</v>
      </c>
      <c r="J136" s="114">
        <v>909</v>
      </c>
      <c r="K136" s="117">
        <v>3.7403740374037402</v>
      </c>
      <c r="L136" s="117">
        <v>10.102244943320738</v>
      </c>
      <c r="M136" s="114">
        <v>61</v>
      </c>
      <c r="N136" s="82"/>
      <c r="O136" s="111" t="s">
        <v>26</v>
      </c>
      <c r="P136" s="112">
        <v>528</v>
      </c>
      <c r="Q136" s="113">
        <v>4</v>
      </c>
      <c r="R136" s="113">
        <v>128</v>
      </c>
      <c r="S136" s="114">
        <v>15</v>
      </c>
      <c r="T136" s="115">
        <v>656</v>
      </c>
      <c r="U136" s="116">
        <v>19</v>
      </c>
      <c r="V136" s="114">
        <v>675</v>
      </c>
      <c r="W136" s="117">
        <v>2.8148148148148149</v>
      </c>
      <c r="X136" s="117">
        <v>7.2386058981233248</v>
      </c>
      <c r="Y136" s="114">
        <v>56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700</v>
      </c>
      <c r="E137" s="113">
        <v>4</v>
      </c>
      <c r="F137" s="113">
        <v>181</v>
      </c>
      <c r="G137" s="114">
        <v>25</v>
      </c>
      <c r="H137" s="115">
        <v>881</v>
      </c>
      <c r="I137" s="116">
        <v>29</v>
      </c>
      <c r="J137" s="114">
        <v>910</v>
      </c>
      <c r="K137" s="117">
        <v>3.1868131868131866</v>
      </c>
      <c r="L137" s="117">
        <v>10.113358524116469</v>
      </c>
      <c r="M137" s="114">
        <v>118</v>
      </c>
      <c r="N137" s="82"/>
      <c r="O137" s="119" t="s">
        <v>27</v>
      </c>
      <c r="P137" s="112">
        <v>632</v>
      </c>
      <c r="Q137" s="113">
        <v>7</v>
      </c>
      <c r="R137" s="113">
        <v>126</v>
      </c>
      <c r="S137" s="114">
        <v>7</v>
      </c>
      <c r="T137" s="115">
        <v>758</v>
      </c>
      <c r="U137" s="116">
        <v>14</v>
      </c>
      <c r="V137" s="114">
        <v>772</v>
      </c>
      <c r="W137" s="117">
        <v>1.8134715025906734</v>
      </c>
      <c r="X137" s="117">
        <v>8.2788203753351208</v>
      </c>
      <c r="Y137" s="114">
        <v>71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679</v>
      </c>
      <c r="E138" s="122">
        <v>6</v>
      </c>
      <c r="F138" s="122">
        <v>98</v>
      </c>
      <c r="G138" s="123">
        <v>11</v>
      </c>
      <c r="H138" s="124">
        <v>777</v>
      </c>
      <c r="I138" s="125">
        <v>17</v>
      </c>
      <c r="J138" s="123">
        <v>794</v>
      </c>
      <c r="K138" s="126">
        <v>2.1410579345088161</v>
      </c>
      <c r="L138" s="126">
        <v>8.8241831518115141</v>
      </c>
      <c r="M138" s="123">
        <v>108</v>
      </c>
      <c r="N138" s="82"/>
      <c r="O138" s="111" t="s">
        <v>28</v>
      </c>
      <c r="P138" s="121">
        <v>731</v>
      </c>
      <c r="Q138" s="122">
        <v>4</v>
      </c>
      <c r="R138" s="122">
        <v>130</v>
      </c>
      <c r="S138" s="123">
        <v>10</v>
      </c>
      <c r="T138" s="124">
        <v>861</v>
      </c>
      <c r="U138" s="125">
        <v>14</v>
      </c>
      <c r="V138" s="123">
        <v>875</v>
      </c>
      <c r="W138" s="126">
        <v>1.6</v>
      </c>
      <c r="X138" s="126">
        <v>9.3833780160857909</v>
      </c>
      <c r="Y138" s="123">
        <v>55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6702</v>
      </c>
      <c r="E139" s="129">
        <v>62</v>
      </c>
      <c r="F139" s="129">
        <v>1789</v>
      </c>
      <c r="G139" s="130">
        <v>445</v>
      </c>
      <c r="H139" s="131">
        <v>8491</v>
      </c>
      <c r="I139" s="132">
        <v>507</v>
      </c>
      <c r="J139" s="130">
        <v>8998</v>
      </c>
      <c r="K139" s="133">
        <v>5.6345854634363191</v>
      </c>
      <c r="L139" s="133">
        <v>100</v>
      </c>
      <c r="M139" s="130">
        <v>704</v>
      </c>
      <c r="N139" s="82"/>
      <c r="O139" s="134" t="s">
        <v>52</v>
      </c>
      <c r="P139" s="128">
        <v>7008</v>
      </c>
      <c r="Q139" s="129">
        <v>65</v>
      </c>
      <c r="R139" s="129">
        <v>1813</v>
      </c>
      <c r="S139" s="130">
        <v>439</v>
      </c>
      <c r="T139" s="131">
        <v>8821</v>
      </c>
      <c r="U139" s="132">
        <v>504</v>
      </c>
      <c r="V139" s="130">
        <v>9325</v>
      </c>
      <c r="W139" s="133">
        <v>5.4048257372654156</v>
      </c>
      <c r="X139" s="133">
        <v>100</v>
      </c>
      <c r="Y139" s="130">
        <v>714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991</v>
      </c>
      <c r="E145" s="105">
        <v>15</v>
      </c>
      <c r="F145" s="105">
        <v>333</v>
      </c>
      <c r="G145" s="106">
        <v>100</v>
      </c>
      <c r="H145" s="107">
        <v>1324</v>
      </c>
      <c r="I145" s="108">
        <v>115</v>
      </c>
      <c r="J145" s="106">
        <v>1439</v>
      </c>
      <c r="K145" s="109">
        <v>7.9916608756080612</v>
      </c>
      <c r="L145" s="109">
        <v>7.8535174371009111</v>
      </c>
      <c r="M145" s="106">
        <v>135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1077</v>
      </c>
      <c r="E146" s="113">
        <v>16</v>
      </c>
      <c r="F146" s="113">
        <v>364</v>
      </c>
      <c r="G146" s="114">
        <v>113</v>
      </c>
      <c r="H146" s="115">
        <v>1441</v>
      </c>
      <c r="I146" s="116">
        <v>129</v>
      </c>
      <c r="J146" s="114">
        <v>1570</v>
      </c>
      <c r="K146" s="117">
        <v>8.2165605095541405</v>
      </c>
      <c r="L146" s="117">
        <v>8.5684658625770886</v>
      </c>
      <c r="M146" s="114">
        <v>110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923</v>
      </c>
      <c r="E147" s="113">
        <v>7</v>
      </c>
      <c r="F147" s="113">
        <v>297</v>
      </c>
      <c r="G147" s="114">
        <v>112</v>
      </c>
      <c r="H147" s="115">
        <v>1220</v>
      </c>
      <c r="I147" s="116">
        <v>119</v>
      </c>
      <c r="J147" s="114">
        <v>1339</v>
      </c>
      <c r="K147" s="117">
        <v>8.8872292755787896</v>
      </c>
      <c r="L147" s="117">
        <v>7.3077552802488679</v>
      </c>
      <c r="M147" s="114">
        <v>83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980</v>
      </c>
      <c r="E148" s="113">
        <v>9</v>
      </c>
      <c r="F148" s="113">
        <v>314</v>
      </c>
      <c r="G148" s="114">
        <v>106</v>
      </c>
      <c r="H148" s="115">
        <v>1294</v>
      </c>
      <c r="I148" s="116">
        <v>115</v>
      </c>
      <c r="J148" s="114">
        <v>1409</v>
      </c>
      <c r="K148" s="117">
        <v>8.1618168914123483</v>
      </c>
      <c r="L148" s="117">
        <v>7.6897887900452986</v>
      </c>
      <c r="M148" s="114">
        <v>101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968</v>
      </c>
      <c r="E149" s="113">
        <v>7</v>
      </c>
      <c r="F149" s="113">
        <v>291</v>
      </c>
      <c r="G149" s="114">
        <v>87</v>
      </c>
      <c r="H149" s="115">
        <v>1259</v>
      </c>
      <c r="I149" s="116">
        <v>94</v>
      </c>
      <c r="J149" s="114">
        <v>1353</v>
      </c>
      <c r="K149" s="117">
        <v>6.9475240206947522</v>
      </c>
      <c r="L149" s="117">
        <v>7.3841619822081537</v>
      </c>
      <c r="M149" s="114">
        <v>101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1179</v>
      </c>
      <c r="E150" s="113">
        <v>9</v>
      </c>
      <c r="F150" s="113">
        <v>272</v>
      </c>
      <c r="G150" s="114">
        <v>59</v>
      </c>
      <c r="H150" s="115">
        <v>1451</v>
      </c>
      <c r="I150" s="116">
        <v>68</v>
      </c>
      <c r="J150" s="114">
        <v>1519</v>
      </c>
      <c r="K150" s="117">
        <v>4.4766293614219883</v>
      </c>
      <c r="L150" s="117">
        <v>8.2901271625825466</v>
      </c>
      <c r="M150" s="114">
        <v>110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1320</v>
      </c>
      <c r="E151" s="113">
        <v>11</v>
      </c>
      <c r="F151" s="113">
        <v>289</v>
      </c>
      <c r="G151" s="114">
        <v>67</v>
      </c>
      <c r="H151" s="115">
        <v>1609</v>
      </c>
      <c r="I151" s="116">
        <v>78</v>
      </c>
      <c r="J151" s="114">
        <v>1687</v>
      </c>
      <c r="K151" s="117">
        <v>4.6235921754593958</v>
      </c>
      <c r="L151" s="117">
        <v>9.2070075860939813</v>
      </c>
      <c r="M151" s="114">
        <v>118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1187</v>
      </c>
      <c r="E152" s="113">
        <v>12</v>
      </c>
      <c r="F152" s="113">
        <v>298</v>
      </c>
      <c r="G152" s="114">
        <v>85</v>
      </c>
      <c r="H152" s="115">
        <v>1485</v>
      </c>
      <c r="I152" s="116">
        <v>97</v>
      </c>
      <c r="J152" s="114">
        <v>1582</v>
      </c>
      <c r="K152" s="117">
        <v>6.1314791403286977</v>
      </c>
      <c r="L152" s="117">
        <v>8.6339573213993344</v>
      </c>
      <c r="M152" s="114">
        <v>89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1124</v>
      </c>
      <c r="E153" s="113">
        <v>11</v>
      </c>
      <c r="F153" s="113">
        <v>297</v>
      </c>
      <c r="G153" s="114">
        <v>58</v>
      </c>
      <c r="H153" s="115">
        <v>1421</v>
      </c>
      <c r="I153" s="116">
        <v>69</v>
      </c>
      <c r="J153" s="114">
        <v>1490</v>
      </c>
      <c r="K153" s="117">
        <v>4.6308724832214763</v>
      </c>
      <c r="L153" s="117">
        <v>8.1318561370954541</v>
      </c>
      <c r="M153" s="114">
        <v>102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1219</v>
      </c>
      <c r="E154" s="113">
        <v>9</v>
      </c>
      <c r="F154" s="113">
        <v>312</v>
      </c>
      <c r="G154" s="114">
        <v>44</v>
      </c>
      <c r="H154" s="115">
        <v>1531</v>
      </c>
      <c r="I154" s="116">
        <v>53</v>
      </c>
      <c r="J154" s="114">
        <v>1584</v>
      </c>
      <c r="K154" s="117">
        <v>3.345959595959596</v>
      </c>
      <c r="L154" s="117">
        <v>8.6448725645363744</v>
      </c>
      <c r="M154" s="114">
        <v>117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1332</v>
      </c>
      <c r="E155" s="113">
        <v>11</v>
      </c>
      <c r="F155" s="113">
        <v>307</v>
      </c>
      <c r="G155" s="114">
        <v>32</v>
      </c>
      <c r="H155" s="115">
        <v>1639</v>
      </c>
      <c r="I155" s="116">
        <v>43</v>
      </c>
      <c r="J155" s="114">
        <v>1682</v>
      </c>
      <c r="K155" s="117">
        <v>2.5564803804994054</v>
      </c>
      <c r="L155" s="117">
        <v>9.1797194782513767</v>
      </c>
      <c r="M155" s="114">
        <v>189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1410</v>
      </c>
      <c r="E156" s="122">
        <v>10</v>
      </c>
      <c r="F156" s="122">
        <v>228</v>
      </c>
      <c r="G156" s="123">
        <v>21</v>
      </c>
      <c r="H156" s="124">
        <v>1638</v>
      </c>
      <c r="I156" s="125">
        <v>31</v>
      </c>
      <c r="J156" s="123">
        <v>1669</v>
      </c>
      <c r="K156" s="126">
        <v>1.8573996405032953</v>
      </c>
      <c r="L156" s="126">
        <v>9.1087703978606118</v>
      </c>
      <c r="M156" s="123">
        <v>163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13710</v>
      </c>
      <c r="E157" s="129">
        <v>127</v>
      </c>
      <c r="F157" s="129">
        <v>3602</v>
      </c>
      <c r="G157" s="130">
        <v>884</v>
      </c>
      <c r="H157" s="131">
        <v>17312</v>
      </c>
      <c r="I157" s="132">
        <v>1011</v>
      </c>
      <c r="J157" s="130">
        <v>18323</v>
      </c>
      <c r="K157" s="133">
        <v>5.5176554057741631</v>
      </c>
      <c r="L157" s="133">
        <v>100</v>
      </c>
      <c r="M157" s="130">
        <v>1418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6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146</v>
      </c>
      <c r="V12" s="34">
        <v>27</v>
      </c>
      <c r="W12" s="46">
        <v>15.606936416184972</v>
      </c>
      <c r="Y12" s="33" t="s">
        <v>29</v>
      </c>
      <c r="Z12" s="34">
        <v>186</v>
      </c>
      <c r="AA12" s="34">
        <v>25</v>
      </c>
      <c r="AB12" s="46">
        <v>11.848341232227488</v>
      </c>
      <c r="AD12" s="33" t="s">
        <v>29</v>
      </c>
      <c r="AE12" s="34">
        <v>332</v>
      </c>
      <c r="AF12" s="34">
        <v>52</v>
      </c>
      <c r="AG12" s="46">
        <v>13.541666666666666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237</v>
      </c>
      <c r="V13" s="34">
        <v>17</v>
      </c>
      <c r="W13" s="46">
        <v>6.6929133858267722</v>
      </c>
      <c r="Y13" s="33" t="s">
        <v>30</v>
      </c>
      <c r="Z13" s="34">
        <v>210</v>
      </c>
      <c r="AA13" s="34">
        <v>28</v>
      </c>
      <c r="AB13" s="46">
        <v>11.76470588235294</v>
      </c>
      <c r="AD13" s="33" t="s">
        <v>30</v>
      </c>
      <c r="AE13" s="34">
        <v>447</v>
      </c>
      <c r="AF13" s="34">
        <v>45</v>
      </c>
      <c r="AG13" s="46">
        <v>9.1463414634146343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297</v>
      </c>
      <c r="V14" s="34">
        <v>28</v>
      </c>
      <c r="W14" s="46">
        <v>8.615384615384615</v>
      </c>
      <c r="Y14" s="33" t="s">
        <v>31</v>
      </c>
      <c r="Z14" s="34">
        <v>346</v>
      </c>
      <c r="AA14" s="34">
        <v>31</v>
      </c>
      <c r="AB14" s="46">
        <v>8.2228116710875341</v>
      </c>
      <c r="AD14" s="33" t="s">
        <v>31</v>
      </c>
      <c r="AE14" s="34">
        <v>643</v>
      </c>
      <c r="AF14" s="34">
        <v>59</v>
      </c>
      <c r="AG14" s="46">
        <v>8.4045584045584043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234</v>
      </c>
      <c r="V15" s="34">
        <v>29</v>
      </c>
      <c r="W15" s="46">
        <v>11.02661596958175</v>
      </c>
      <c r="Y15" s="33" t="s">
        <v>32</v>
      </c>
      <c r="Z15" s="34">
        <v>306</v>
      </c>
      <c r="AA15" s="34">
        <v>26</v>
      </c>
      <c r="AB15" s="46">
        <v>7.8313253012048198</v>
      </c>
      <c r="AD15" s="33" t="s">
        <v>32</v>
      </c>
      <c r="AE15" s="34">
        <v>540</v>
      </c>
      <c r="AF15" s="34">
        <v>55</v>
      </c>
      <c r="AG15" s="46">
        <v>9.2436974789915975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286</v>
      </c>
      <c r="V16" s="34">
        <v>16</v>
      </c>
      <c r="W16" s="46">
        <v>5.298013245033113</v>
      </c>
      <c r="Y16" s="33" t="s">
        <v>33</v>
      </c>
      <c r="Z16" s="34">
        <v>300</v>
      </c>
      <c r="AA16" s="34">
        <v>22</v>
      </c>
      <c r="AB16" s="46">
        <v>6.8322981366459627</v>
      </c>
      <c r="AD16" s="33" t="s">
        <v>33</v>
      </c>
      <c r="AE16" s="34">
        <v>586</v>
      </c>
      <c r="AF16" s="34">
        <v>38</v>
      </c>
      <c r="AG16" s="46">
        <v>6.0897435897435894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313</v>
      </c>
      <c r="V17" s="34">
        <v>7</v>
      </c>
      <c r="W17" s="46">
        <v>2.1875</v>
      </c>
      <c r="Y17" s="33" t="s">
        <v>34</v>
      </c>
      <c r="Z17" s="34">
        <v>279</v>
      </c>
      <c r="AA17" s="34">
        <v>26</v>
      </c>
      <c r="AB17" s="46">
        <v>8.524590163934425</v>
      </c>
      <c r="AD17" s="33" t="s">
        <v>34</v>
      </c>
      <c r="AE17" s="34">
        <v>592</v>
      </c>
      <c r="AF17" s="34">
        <v>33</v>
      </c>
      <c r="AG17" s="46">
        <v>5.28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430</v>
      </c>
      <c r="V18" s="34">
        <v>17</v>
      </c>
      <c r="W18" s="46">
        <v>3.8031319910514538</v>
      </c>
      <c r="Y18" s="33" t="s">
        <v>35</v>
      </c>
      <c r="Z18" s="34">
        <v>285</v>
      </c>
      <c r="AA18" s="34">
        <v>14</v>
      </c>
      <c r="AB18" s="46">
        <v>4.6822742474916383</v>
      </c>
      <c r="AD18" s="33" t="s">
        <v>35</v>
      </c>
      <c r="AE18" s="34">
        <v>715</v>
      </c>
      <c r="AF18" s="34">
        <v>31</v>
      </c>
      <c r="AG18" s="46">
        <v>4.1554959785522785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374</v>
      </c>
      <c r="V19" s="34">
        <v>13</v>
      </c>
      <c r="W19" s="46">
        <v>3.3591731266149871</v>
      </c>
      <c r="Y19" s="33" t="s">
        <v>36</v>
      </c>
      <c r="Z19" s="34">
        <v>297</v>
      </c>
      <c r="AA19" s="34">
        <v>17</v>
      </c>
      <c r="AB19" s="46">
        <v>5.4140127388535033</v>
      </c>
      <c r="AD19" s="33" t="s">
        <v>36</v>
      </c>
      <c r="AE19" s="34">
        <v>671</v>
      </c>
      <c r="AF19" s="34">
        <v>30</v>
      </c>
      <c r="AG19" s="46">
        <v>4.2796005706134093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335</v>
      </c>
      <c r="V20" s="34">
        <v>18</v>
      </c>
      <c r="W20" s="46">
        <v>5.0991501416430589</v>
      </c>
      <c r="Y20" s="33" t="s">
        <v>37</v>
      </c>
      <c r="Z20" s="34">
        <v>348</v>
      </c>
      <c r="AA20" s="34">
        <v>13</v>
      </c>
      <c r="AB20" s="46">
        <v>3.6011080332409975</v>
      </c>
      <c r="AD20" s="33" t="s">
        <v>37</v>
      </c>
      <c r="AE20" s="34">
        <v>683</v>
      </c>
      <c r="AF20" s="34">
        <v>31</v>
      </c>
      <c r="AG20" s="46">
        <v>4.3417366946778708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388</v>
      </c>
      <c r="V21" s="34">
        <v>15</v>
      </c>
      <c r="W21" s="46">
        <v>3.7220843672456572</v>
      </c>
      <c r="Y21" s="33" t="s">
        <v>38</v>
      </c>
      <c r="Z21" s="34">
        <v>322</v>
      </c>
      <c r="AA21" s="34">
        <v>12</v>
      </c>
      <c r="AB21" s="46">
        <v>3.5928143712574849</v>
      </c>
      <c r="AD21" s="33" t="s">
        <v>38</v>
      </c>
      <c r="AE21" s="34">
        <v>710</v>
      </c>
      <c r="AF21" s="34">
        <v>27</v>
      </c>
      <c r="AG21" s="46">
        <v>3.6635006784260513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337</v>
      </c>
      <c r="V22" s="34">
        <v>9</v>
      </c>
      <c r="W22" s="46">
        <v>2.601156069364162</v>
      </c>
      <c r="Y22" s="33" t="s">
        <v>39</v>
      </c>
      <c r="Z22" s="34">
        <v>210</v>
      </c>
      <c r="AA22" s="34">
        <v>9</v>
      </c>
      <c r="AB22" s="46">
        <v>4.10958904109589</v>
      </c>
      <c r="AD22" s="33" t="s">
        <v>39</v>
      </c>
      <c r="AE22" s="34">
        <v>547</v>
      </c>
      <c r="AF22" s="34">
        <v>18</v>
      </c>
      <c r="AG22" s="46">
        <v>3.1858407079646018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348</v>
      </c>
      <c r="V23" s="34">
        <v>7</v>
      </c>
      <c r="W23" s="46">
        <v>1.971830985915493</v>
      </c>
      <c r="Y23" s="33" t="s">
        <v>40</v>
      </c>
      <c r="Z23" s="34">
        <v>259</v>
      </c>
      <c r="AA23" s="34">
        <v>8</v>
      </c>
      <c r="AB23" s="46">
        <v>2.9962546816479403</v>
      </c>
      <c r="AD23" s="33" t="s">
        <v>40</v>
      </c>
      <c r="AE23" s="34">
        <v>607</v>
      </c>
      <c r="AF23" s="34">
        <v>15</v>
      </c>
      <c r="AG23" s="46">
        <v>2.4115755627009645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949</v>
      </c>
      <c r="V55" s="34">
        <v>95</v>
      </c>
      <c r="W55" s="46">
        <v>9.0996168582375478</v>
      </c>
      <c r="Y55" s="33" t="s">
        <v>29</v>
      </c>
      <c r="Z55" s="34">
        <v>603</v>
      </c>
      <c r="AA55" s="34">
        <v>66</v>
      </c>
      <c r="AB55" s="46">
        <v>9.8654708520179373</v>
      </c>
      <c r="AD55" s="33" t="s">
        <v>29</v>
      </c>
      <c r="AE55" s="34">
        <v>1552</v>
      </c>
      <c r="AF55" s="34">
        <v>161</v>
      </c>
      <c r="AG55" s="46">
        <v>9.3987157034442497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887</v>
      </c>
      <c r="V56" s="34">
        <v>101</v>
      </c>
      <c r="W56" s="46">
        <v>10.222672064777328</v>
      </c>
      <c r="Y56" s="33" t="s">
        <v>30</v>
      </c>
      <c r="Z56" s="34">
        <v>876</v>
      </c>
      <c r="AA56" s="34">
        <v>72</v>
      </c>
      <c r="AB56" s="46">
        <v>7.59493670886076</v>
      </c>
      <c r="AD56" s="33" t="s">
        <v>30</v>
      </c>
      <c r="AE56" s="34">
        <v>1763</v>
      </c>
      <c r="AF56" s="34">
        <v>173</v>
      </c>
      <c r="AG56" s="46">
        <v>8.9359504132231393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920</v>
      </c>
      <c r="V57" s="34">
        <v>77</v>
      </c>
      <c r="W57" s="46">
        <v>7.7231695085255767</v>
      </c>
      <c r="Y57" s="33" t="s">
        <v>31</v>
      </c>
      <c r="Z57" s="34">
        <v>751</v>
      </c>
      <c r="AA57" s="34">
        <v>76</v>
      </c>
      <c r="AB57" s="46">
        <v>9.1898428053204348</v>
      </c>
      <c r="AD57" s="33" t="s">
        <v>31</v>
      </c>
      <c r="AE57" s="34">
        <v>1671</v>
      </c>
      <c r="AF57" s="34">
        <v>153</v>
      </c>
      <c r="AG57" s="46">
        <v>8.3881578947368425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877</v>
      </c>
      <c r="V58" s="34">
        <v>56</v>
      </c>
      <c r="W58" s="46">
        <v>6.002143622722401</v>
      </c>
      <c r="Y58" s="33" t="s">
        <v>32</v>
      </c>
      <c r="Z58" s="34">
        <v>814</v>
      </c>
      <c r="AA58" s="34">
        <v>76</v>
      </c>
      <c r="AB58" s="46">
        <v>8.5393258426966288</v>
      </c>
      <c r="AD58" s="33" t="s">
        <v>32</v>
      </c>
      <c r="AE58" s="34">
        <v>1691</v>
      </c>
      <c r="AF58" s="34">
        <v>132</v>
      </c>
      <c r="AG58" s="46">
        <v>7.240811848601207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875</v>
      </c>
      <c r="V59" s="34">
        <v>56</v>
      </c>
      <c r="W59" s="46">
        <v>6.0150375939849621</v>
      </c>
      <c r="Y59" s="33" t="s">
        <v>33</v>
      </c>
      <c r="Z59" s="34">
        <v>813</v>
      </c>
      <c r="AA59" s="34">
        <v>54</v>
      </c>
      <c r="AB59" s="46">
        <v>6.2283737024221448</v>
      </c>
      <c r="AD59" s="33" t="s">
        <v>33</v>
      </c>
      <c r="AE59" s="34">
        <v>1688</v>
      </c>
      <c r="AF59" s="34">
        <v>110</v>
      </c>
      <c r="AG59" s="46">
        <v>6.1179087875417126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964</v>
      </c>
      <c r="V60" s="34">
        <v>64</v>
      </c>
      <c r="W60" s="46">
        <v>6.2256809338521402</v>
      </c>
      <c r="Y60" s="33" t="s">
        <v>34</v>
      </c>
      <c r="Z60" s="34">
        <v>837</v>
      </c>
      <c r="AA60" s="34">
        <v>31</v>
      </c>
      <c r="AB60" s="46">
        <v>3.5714285714285712</v>
      </c>
      <c r="AD60" s="33" t="s">
        <v>34</v>
      </c>
      <c r="AE60" s="34">
        <v>1801</v>
      </c>
      <c r="AF60" s="34">
        <v>95</v>
      </c>
      <c r="AG60" s="46">
        <v>5.0105485232067508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938</v>
      </c>
      <c r="V61" s="34">
        <v>41</v>
      </c>
      <c r="W61" s="46">
        <v>4.1879468845760979</v>
      </c>
      <c r="Y61" s="33" t="s">
        <v>35</v>
      </c>
      <c r="Z61" s="34">
        <v>1169</v>
      </c>
      <c r="AA61" s="34">
        <v>56</v>
      </c>
      <c r="AB61" s="46">
        <v>4.5714285714285712</v>
      </c>
      <c r="AD61" s="33" t="s">
        <v>35</v>
      </c>
      <c r="AE61" s="34">
        <v>2107</v>
      </c>
      <c r="AF61" s="34">
        <v>97</v>
      </c>
      <c r="AG61" s="46">
        <v>4.4010889292196005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848</v>
      </c>
      <c r="V62" s="34">
        <v>55</v>
      </c>
      <c r="W62" s="46">
        <v>6.0908084163898115</v>
      </c>
      <c r="Y62" s="33" t="s">
        <v>36</v>
      </c>
      <c r="Z62" s="34">
        <v>1057</v>
      </c>
      <c r="AA62" s="34">
        <v>67</v>
      </c>
      <c r="AB62" s="46">
        <v>5.9608540925266906</v>
      </c>
      <c r="AD62" s="33" t="s">
        <v>36</v>
      </c>
      <c r="AE62" s="34">
        <v>1905</v>
      </c>
      <c r="AF62" s="34">
        <v>122</v>
      </c>
      <c r="AG62" s="46">
        <v>6.0187469166255552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978</v>
      </c>
      <c r="V63" s="34">
        <v>41</v>
      </c>
      <c r="W63" s="46">
        <v>4.0235525024533851</v>
      </c>
      <c r="Y63" s="33" t="s">
        <v>37</v>
      </c>
      <c r="Z63" s="34">
        <v>888</v>
      </c>
      <c r="AA63" s="34">
        <v>57</v>
      </c>
      <c r="AB63" s="46">
        <v>6.0317460317460316</v>
      </c>
      <c r="AD63" s="33" t="s">
        <v>37</v>
      </c>
      <c r="AE63" s="34">
        <v>1866</v>
      </c>
      <c r="AF63" s="34">
        <v>98</v>
      </c>
      <c r="AG63" s="46">
        <v>4.9898167006109979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862</v>
      </c>
      <c r="V64" s="34">
        <v>26</v>
      </c>
      <c r="W64" s="46">
        <v>2.9279279279279278</v>
      </c>
      <c r="Y64" s="33" t="s">
        <v>38</v>
      </c>
      <c r="Z64" s="34">
        <v>1134</v>
      </c>
      <c r="AA64" s="34">
        <v>44</v>
      </c>
      <c r="AB64" s="46">
        <v>3.7351443123938877</v>
      </c>
      <c r="AD64" s="33" t="s">
        <v>38</v>
      </c>
      <c r="AE64" s="34">
        <v>1996</v>
      </c>
      <c r="AF64" s="34">
        <v>70</v>
      </c>
      <c r="AG64" s="46">
        <v>3.3881897386253628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903</v>
      </c>
      <c r="V65" s="34">
        <v>18</v>
      </c>
      <c r="W65" s="46">
        <v>1.9543973941368076</v>
      </c>
      <c r="Y65" s="33" t="s">
        <v>39</v>
      </c>
      <c r="Z65" s="34">
        <v>1106</v>
      </c>
      <c r="AA65" s="34">
        <v>34</v>
      </c>
      <c r="AB65" s="46">
        <v>2.9824561403508771</v>
      </c>
      <c r="AD65" s="33" t="s">
        <v>39</v>
      </c>
      <c r="AE65" s="34">
        <v>2009</v>
      </c>
      <c r="AF65" s="34">
        <v>52</v>
      </c>
      <c r="AG65" s="46">
        <v>2.5230470645317808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1033</v>
      </c>
      <c r="V66" s="34">
        <v>20</v>
      </c>
      <c r="W66" s="46">
        <v>1.899335232668566</v>
      </c>
      <c r="Y66" s="33" t="s">
        <v>40</v>
      </c>
      <c r="Z66" s="34">
        <v>986</v>
      </c>
      <c r="AA66" s="34">
        <v>19</v>
      </c>
      <c r="AB66" s="46">
        <v>1.8905472636815919</v>
      </c>
      <c r="AD66" s="33" t="s">
        <v>40</v>
      </c>
      <c r="AE66" s="34">
        <v>2019</v>
      </c>
      <c r="AF66" s="34">
        <v>39</v>
      </c>
      <c r="AG66" s="46">
        <v>1.8950437317784257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98</v>
      </c>
      <c r="V98" s="34">
        <v>12</v>
      </c>
      <c r="W98" s="46">
        <v>10.909090909090908</v>
      </c>
      <c r="Y98" s="33" t="s">
        <v>29</v>
      </c>
      <c r="Z98" s="34">
        <v>88</v>
      </c>
      <c r="AA98" s="34">
        <v>8</v>
      </c>
      <c r="AB98" s="46">
        <v>8.3333333333333321</v>
      </c>
      <c r="AD98" s="33" t="s">
        <v>29</v>
      </c>
      <c r="AE98" s="34">
        <v>186</v>
      </c>
      <c r="AF98" s="34">
        <v>20</v>
      </c>
      <c r="AG98" s="46">
        <v>9.7087378640776691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131</v>
      </c>
      <c r="V99" s="34">
        <v>11</v>
      </c>
      <c r="W99" s="46">
        <v>7.7464788732394361</v>
      </c>
      <c r="Y99" s="33" t="s">
        <v>30</v>
      </c>
      <c r="Z99" s="34">
        <v>150</v>
      </c>
      <c r="AA99" s="34">
        <v>14</v>
      </c>
      <c r="AB99" s="46">
        <v>8.536585365853659</v>
      </c>
      <c r="AD99" s="33" t="s">
        <v>30</v>
      </c>
      <c r="AE99" s="34">
        <v>281</v>
      </c>
      <c r="AF99" s="34">
        <v>25</v>
      </c>
      <c r="AG99" s="46">
        <v>8.1699346405228752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189</v>
      </c>
      <c r="V100" s="34">
        <v>20</v>
      </c>
      <c r="W100" s="46">
        <v>9.5693779904306222</v>
      </c>
      <c r="Y100" s="33" t="s">
        <v>31</v>
      </c>
      <c r="Z100" s="34">
        <v>167</v>
      </c>
      <c r="AA100" s="34">
        <v>19</v>
      </c>
      <c r="AB100" s="46">
        <v>10.21505376344086</v>
      </c>
      <c r="AD100" s="33" t="s">
        <v>31</v>
      </c>
      <c r="AE100" s="34">
        <v>356</v>
      </c>
      <c r="AF100" s="34">
        <v>39</v>
      </c>
      <c r="AG100" s="46">
        <v>9.8734177215189867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192</v>
      </c>
      <c r="V101" s="34">
        <v>27</v>
      </c>
      <c r="W101" s="46">
        <v>12.328767123287671</v>
      </c>
      <c r="Y101" s="33" t="s">
        <v>32</v>
      </c>
      <c r="Z101" s="34">
        <v>161</v>
      </c>
      <c r="AA101" s="34">
        <v>15</v>
      </c>
      <c r="AB101" s="46">
        <v>8.5227272727272716</v>
      </c>
      <c r="AD101" s="33" t="s">
        <v>32</v>
      </c>
      <c r="AE101" s="34">
        <v>353</v>
      </c>
      <c r="AF101" s="34">
        <v>42</v>
      </c>
      <c r="AG101" s="46">
        <v>10.632911392405063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162</v>
      </c>
      <c r="V102" s="34">
        <v>11</v>
      </c>
      <c r="W102" s="46">
        <v>6.3583815028901727</v>
      </c>
      <c r="Y102" s="33" t="s">
        <v>33</v>
      </c>
      <c r="Z102" s="34">
        <v>157</v>
      </c>
      <c r="AA102" s="34">
        <v>11</v>
      </c>
      <c r="AB102" s="46">
        <v>6.5476190476190483</v>
      </c>
      <c r="AD102" s="33" t="s">
        <v>33</v>
      </c>
      <c r="AE102" s="34">
        <v>319</v>
      </c>
      <c r="AF102" s="34">
        <v>22</v>
      </c>
      <c r="AG102" s="46">
        <v>6.4516129032258061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150</v>
      </c>
      <c r="V103" s="34">
        <v>13</v>
      </c>
      <c r="W103" s="46">
        <v>7.9754601226993866</v>
      </c>
      <c r="Y103" s="33" t="s">
        <v>34</v>
      </c>
      <c r="Z103" s="34">
        <v>178</v>
      </c>
      <c r="AA103" s="34">
        <v>9</v>
      </c>
      <c r="AB103" s="46">
        <v>4.8128342245989302</v>
      </c>
      <c r="AD103" s="33" t="s">
        <v>34</v>
      </c>
      <c r="AE103" s="34">
        <v>328</v>
      </c>
      <c r="AF103" s="34">
        <v>22</v>
      </c>
      <c r="AG103" s="46">
        <v>6.2857142857142865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214</v>
      </c>
      <c r="V104" s="34">
        <v>12</v>
      </c>
      <c r="W104" s="46">
        <v>5.3097345132743365</v>
      </c>
      <c r="Y104" s="33" t="s">
        <v>35</v>
      </c>
      <c r="Z104" s="34">
        <v>173</v>
      </c>
      <c r="AA104" s="34">
        <v>12</v>
      </c>
      <c r="AB104" s="46">
        <v>6.4864864864864868</v>
      </c>
      <c r="AD104" s="33" t="s">
        <v>35</v>
      </c>
      <c r="AE104" s="34">
        <v>387</v>
      </c>
      <c r="AF104" s="34">
        <v>24</v>
      </c>
      <c r="AG104" s="46">
        <v>5.8394160583941606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173</v>
      </c>
      <c r="V105" s="34">
        <v>14</v>
      </c>
      <c r="W105" s="46">
        <v>7.4866310160427805</v>
      </c>
      <c r="Y105" s="33" t="s">
        <v>36</v>
      </c>
      <c r="Z105" s="34">
        <v>188</v>
      </c>
      <c r="AA105" s="34">
        <v>11</v>
      </c>
      <c r="AB105" s="46">
        <v>5.5276381909547743</v>
      </c>
      <c r="AD105" s="33" t="s">
        <v>36</v>
      </c>
      <c r="AE105" s="34">
        <v>361</v>
      </c>
      <c r="AF105" s="34">
        <v>25</v>
      </c>
      <c r="AG105" s="46">
        <v>6.4766839378238332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220</v>
      </c>
      <c r="V106" s="34">
        <v>19</v>
      </c>
      <c r="W106" s="46">
        <v>7.9497907949790791</v>
      </c>
      <c r="Y106" s="33" t="s">
        <v>37</v>
      </c>
      <c r="Z106" s="34">
        <v>202</v>
      </c>
      <c r="AA106" s="34">
        <v>11</v>
      </c>
      <c r="AB106" s="46">
        <v>5.164319248826291</v>
      </c>
      <c r="AD106" s="33" t="s">
        <v>37</v>
      </c>
      <c r="AE106" s="34">
        <v>422</v>
      </c>
      <c r="AF106" s="34">
        <v>30</v>
      </c>
      <c r="AG106" s="46">
        <v>6.6371681415929213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210</v>
      </c>
      <c r="V107" s="34">
        <v>6</v>
      </c>
      <c r="W107" s="46">
        <v>2.7777777777777777</v>
      </c>
      <c r="Y107" s="33" t="s">
        <v>38</v>
      </c>
      <c r="Z107" s="34">
        <v>223</v>
      </c>
      <c r="AA107" s="34">
        <v>6</v>
      </c>
      <c r="AB107" s="46">
        <v>2.6200873362445414</v>
      </c>
      <c r="AD107" s="33" t="s">
        <v>38</v>
      </c>
      <c r="AE107" s="34">
        <v>433</v>
      </c>
      <c r="AF107" s="34">
        <v>12</v>
      </c>
      <c r="AG107" s="46">
        <v>2.696629213483146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132</v>
      </c>
      <c r="V108" s="34">
        <v>4</v>
      </c>
      <c r="W108" s="46">
        <v>2.9411764705882351</v>
      </c>
      <c r="Y108" s="33" t="s">
        <v>39</v>
      </c>
      <c r="Z108" s="34">
        <v>179</v>
      </c>
      <c r="AA108" s="34">
        <v>3</v>
      </c>
      <c r="AB108" s="46">
        <v>1.6483516483516485</v>
      </c>
      <c r="AD108" s="33" t="s">
        <v>39</v>
      </c>
      <c r="AE108" s="34">
        <v>311</v>
      </c>
      <c r="AF108" s="34">
        <v>7</v>
      </c>
      <c r="AG108" s="46">
        <v>2.2012578616352201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132</v>
      </c>
      <c r="V109" s="34">
        <v>2</v>
      </c>
      <c r="W109" s="46">
        <v>1.4925373134328357</v>
      </c>
      <c r="Y109" s="33" t="s">
        <v>40</v>
      </c>
      <c r="Z109" s="34">
        <v>184</v>
      </c>
      <c r="AA109" s="34">
        <v>5</v>
      </c>
      <c r="AB109" s="46">
        <v>2.6455026455026456</v>
      </c>
      <c r="AD109" s="33" t="s">
        <v>40</v>
      </c>
      <c r="AE109" s="34">
        <v>316</v>
      </c>
      <c r="AF109" s="34">
        <v>7</v>
      </c>
      <c r="AG109" s="46">
        <v>2.1671826625386998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504</v>
      </c>
      <c r="V141" s="34">
        <v>40</v>
      </c>
      <c r="W141" s="46">
        <v>7.3529411764705888</v>
      </c>
      <c r="Y141" s="33" t="s">
        <v>29</v>
      </c>
      <c r="Z141" s="34">
        <v>820</v>
      </c>
      <c r="AA141" s="34">
        <v>75</v>
      </c>
      <c r="AB141" s="46">
        <v>8.3798882681564244</v>
      </c>
      <c r="AD141" s="33" t="s">
        <v>29</v>
      </c>
      <c r="AE141" s="34">
        <v>1324</v>
      </c>
      <c r="AF141" s="34">
        <v>115</v>
      </c>
      <c r="AG141" s="46">
        <v>7.9916608756080612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711</v>
      </c>
      <c r="V142" s="34">
        <v>57</v>
      </c>
      <c r="W142" s="46">
        <v>7.421875</v>
      </c>
      <c r="Y142" s="33" t="s">
        <v>30</v>
      </c>
      <c r="Z142" s="34">
        <v>730</v>
      </c>
      <c r="AA142" s="34">
        <v>72</v>
      </c>
      <c r="AB142" s="46">
        <v>8.9775561097256862</v>
      </c>
      <c r="AD142" s="33" t="s">
        <v>30</v>
      </c>
      <c r="AE142" s="34">
        <v>1441</v>
      </c>
      <c r="AF142" s="34">
        <v>129</v>
      </c>
      <c r="AG142" s="46">
        <v>8.2165605095541405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539</v>
      </c>
      <c r="V143" s="34">
        <v>60</v>
      </c>
      <c r="W143" s="46">
        <v>10.016694490818031</v>
      </c>
      <c r="Y143" s="33" t="s">
        <v>31</v>
      </c>
      <c r="Z143" s="34">
        <v>681</v>
      </c>
      <c r="AA143" s="34">
        <v>59</v>
      </c>
      <c r="AB143" s="46">
        <v>7.9729729729729737</v>
      </c>
      <c r="AD143" s="33" t="s">
        <v>31</v>
      </c>
      <c r="AE143" s="34">
        <v>1220</v>
      </c>
      <c r="AF143" s="34">
        <v>119</v>
      </c>
      <c r="AG143" s="46">
        <v>8.8872292755787896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636</v>
      </c>
      <c r="V144" s="34">
        <v>60</v>
      </c>
      <c r="W144" s="46">
        <v>8.6206896551724146</v>
      </c>
      <c r="Y144" s="33" t="s">
        <v>32</v>
      </c>
      <c r="Z144" s="34">
        <v>658</v>
      </c>
      <c r="AA144" s="34">
        <v>55</v>
      </c>
      <c r="AB144" s="46">
        <v>7.713884992987377</v>
      </c>
      <c r="AD144" s="33" t="s">
        <v>32</v>
      </c>
      <c r="AE144" s="34">
        <v>1294</v>
      </c>
      <c r="AF144" s="34">
        <v>115</v>
      </c>
      <c r="AG144" s="46">
        <v>8.1618168914123483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603</v>
      </c>
      <c r="V145" s="34">
        <v>49</v>
      </c>
      <c r="W145" s="46">
        <v>7.5153374233128831</v>
      </c>
      <c r="Y145" s="33" t="s">
        <v>33</v>
      </c>
      <c r="Z145" s="34">
        <v>656</v>
      </c>
      <c r="AA145" s="34">
        <v>45</v>
      </c>
      <c r="AB145" s="46">
        <v>6.4194008559201139</v>
      </c>
      <c r="AD145" s="33" t="s">
        <v>33</v>
      </c>
      <c r="AE145" s="34">
        <v>1259</v>
      </c>
      <c r="AF145" s="34">
        <v>94</v>
      </c>
      <c r="AG145" s="46">
        <v>6.9475240206947522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659</v>
      </c>
      <c r="V146" s="34">
        <v>25</v>
      </c>
      <c r="W146" s="46">
        <v>3.6549707602339181</v>
      </c>
      <c r="Y146" s="33" t="s">
        <v>34</v>
      </c>
      <c r="Z146" s="34">
        <v>792</v>
      </c>
      <c r="AA146" s="34">
        <v>43</v>
      </c>
      <c r="AB146" s="46">
        <v>5.1497005988023954</v>
      </c>
      <c r="AD146" s="33" t="s">
        <v>34</v>
      </c>
      <c r="AE146" s="34">
        <v>1451</v>
      </c>
      <c r="AF146" s="34">
        <v>68</v>
      </c>
      <c r="AG146" s="46">
        <v>4.4766293614219883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827</v>
      </c>
      <c r="V147" s="34">
        <v>45</v>
      </c>
      <c r="W147" s="46">
        <v>5.1605504587155968</v>
      </c>
      <c r="Y147" s="33" t="s">
        <v>35</v>
      </c>
      <c r="Z147" s="34">
        <v>782</v>
      </c>
      <c r="AA147" s="34">
        <v>33</v>
      </c>
      <c r="AB147" s="46">
        <v>4.0490797546012276</v>
      </c>
      <c r="AD147" s="33" t="s">
        <v>35</v>
      </c>
      <c r="AE147" s="34">
        <v>1609</v>
      </c>
      <c r="AF147" s="34">
        <v>78</v>
      </c>
      <c r="AG147" s="46">
        <v>4.6235921754593958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816</v>
      </c>
      <c r="V148" s="34">
        <v>55</v>
      </c>
      <c r="W148" s="46">
        <v>6.3145809414466125</v>
      </c>
      <c r="Y148" s="33" t="s">
        <v>36</v>
      </c>
      <c r="Z148" s="34">
        <v>669</v>
      </c>
      <c r="AA148" s="34">
        <v>42</v>
      </c>
      <c r="AB148" s="46">
        <v>5.9071729957805905</v>
      </c>
      <c r="AD148" s="33" t="s">
        <v>36</v>
      </c>
      <c r="AE148" s="34">
        <v>1485</v>
      </c>
      <c r="AF148" s="34">
        <v>97</v>
      </c>
      <c r="AG148" s="46">
        <v>6.1314791403286977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663</v>
      </c>
      <c r="V149" s="34">
        <v>36</v>
      </c>
      <c r="W149" s="46">
        <v>5.1502145922746783</v>
      </c>
      <c r="Y149" s="33" t="s">
        <v>37</v>
      </c>
      <c r="Z149" s="34">
        <v>758</v>
      </c>
      <c r="AA149" s="34">
        <v>33</v>
      </c>
      <c r="AB149" s="46">
        <v>4.1719342604298353</v>
      </c>
      <c r="AD149" s="33" t="s">
        <v>37</v>
      </c>
      <c r="AE149" s="34">
        <v>1421</v>
      </c>
      <c r="AF149" s="34">
        <v>69</v>
      </c>
      <c r="AG149" s="46">
        <v>4.6308724832214763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875</v>
      </c>
      <c r="V150" s="34">
        <v>34</v>
      </c>
      <c r="W150" s="46">
        <v>3.7403740374037402</v>
      </c>
      <c r="Y150" s="33" t="s">
        <v>38</v>
      </c>
      <c r="Z150" s="34">
        <v>656</v>
      </c>
      <c r="AA150" s="34">
        <v>19</v>
      </c>
      <c r="AB150" s="46">
        <v>2.8148148148148149</v>
      </c>
      <c r="AD150" s="33" t="s">
        <v>38</v>
      </c>
      <c r="AE150" s="34">
        <v>1531</v>
      </c>
      <c r="AF150" s="34">
        <v>53</v>
      </c>
      <c r="AG150" s="46">
        <v>3.345959595959596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881</v>
      </c>
      <c r="V151" s="34">
        <v>29</v>
      </c>
      <c r="W151" s="46">
        <v>3.1868131868131866</v>
      </c>
      <c r="Y151" s="33" t="s">
        <v>39</v>
      </c>
      <c r="Z151" s="34">
        <v>758</v>
      </c>
      <c r="AA151" s="34">
        <v>14</v>
      </c>
      <c r="AB151" s="46">
        <v>1.8134715025906734</v>
      </c>
      <c r="AD151" s="33" t="s">
        <v>39</v>
      </c>
      <c r="AE151" s="34">
        <v>1639</v>
      </c>
      <c r="AF151" s="34">
        <v>43</v>
      </c>
      <c r="AG151" s="46">
        <v>2.5564803804994054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777</v>
      </c>
      <c r="V152" s="34">
        <v>17</v>
      </c>
      <c r="W152" s="46">
        <v>2.1410579345088161</v>
      </c>
      <c r="Y152" s="33" t="s">
        <v>40</v>
      </c>
      <c r="Z152" s="34">
        <v>861</v>
      </c>
      <c r="AA152" s="34">
        <v>14</v>
      </c>
      <c r="AB152" s="46">
        <v>1.6</v>
      </c>
      <c r="AD152" s="33" t="s">
        <v>40</v>
      </c>
      <c r="AE152" s="34">
        <v>1638</v>
      </c>
      <c r="AF152" s="34">
        <v>31</v>
      </c>
      <c r="AG152" s="46">
        <v>1.8573996405032953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2026-01-24T08:13:09Z</dcterms:modified>
</cp:coreProperties>
</file>