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<sst xmlns="http://schemas.openxmlformats.org/spreadsheetml/2006/main" count="1344" uniqueCount="121">
  <si>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</si>
  <si>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</si>
  <si>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</si>
  <si>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</si>
  <si>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</si>
  <si>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</si>
  <si>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</si>
  <si>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</si>
  <si>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</si>
  <si>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</si>
  <si>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</si>
  <si>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</si>
  <si>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</si>
  <si>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</si>
  <si>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</si>
  <si>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</si>
  <si>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</si>
  <si>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</si>
  <si>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</si>
  <si>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</si>
  <si>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</si>
  <si>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</si>
  <si>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</si>
  <si>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</si>
  <si>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</si>
  <si>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</si>
  <si>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</si>
  <si>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</si>
  <si>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</si>
  <si>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</si>
  <si>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</si>
  <si>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</si>
  <si>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</si>
  <si>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</si>
  <si>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</si>
  <si>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</si>
  <si>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</si>
  <si>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</si>
  <si>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</si>
  <si>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</si>
  <si>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</si>
  <si>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</si>
  <si>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</si>
  <si>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</si>
  <si>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</si>
  <si>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</si>
  <si>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</si>
  <si>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</si>
  <si>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</si>
  <si>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</si>
  <si>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</si>
  <si>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</si>
  <si>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</si>
  <si>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</si>
  <si>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</si>
  <si>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</si>
  <si>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</si>
  <si>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</si>
  <si>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</si>
  <si>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</si>
  <si>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</si>
  <si>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</si>
  <si>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</si>
  <si>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</si>
  <si>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</si>
  <si>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</si>
  <si>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</si>
  <si>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</si>
  <si>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</si>
  <si>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</si>
  <si>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</si>
  <si>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</si>
  <si>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</si>
  <si>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</si>
  <si>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</si>
  <si>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</si>
  <si>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</si>
  <si>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</si>
  <si>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</si>
  <si>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</si>
  <si>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</si>
  <si>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</si>
  <si>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</si>
  <si>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</si>
  <si>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</si>
  <si>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</si>
  <si>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</si>
  <si>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</si>
  <si>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</si>
  <si>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</si>
  <si>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</si>
  <si>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</si>
  <si>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</si>
  <si>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</si>
  <si>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</si>
  <si>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</si>
  <si>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</si>
  <si>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</si>
  <si>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神奈川区西神奈川１丁目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</si>
  <si>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</si>
  <si>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</si>
  <si>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</si>
  <si>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</si>
  <si>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</si>
  <si>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№22　西神奈川　【R001-22】</t>
  </si>
  <si>
    <t>曇　り</t>
  </si>
  <si>
    <t>西神奈川</t>
  </si>
  <si>
    <t>R001-22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</si>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</sst>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754</c:v>
                </c:pt>
                <c:pt idx="1">
                  <c:v>800</c:v>
                </c:pt>
                <c:pt idx="2">
                  <c:v>613</c:v>
                </c:pt>
                <c:pt idx="3">
                  <c:v>497</c:v>
                </c:pt>
                <c:pt idx="4">
                  <c:v>561</c:v>
                </c:pt>
                <c:pt idx="5">
                  <c:v>606</c:v>
                </c:pt>
                <c:pt idx="6">
                  <c:v>513</c:v>
                </c:pt>
                <c:pt idx="7">
                  <c:v>574</c:v>
                </c:pt>
                <c:pt idx="8">
                  <c:v>569</c:v>
                </c:pt>
                <c:pt idx="9">
                  <c:v>593</c:v>
                </c:pt>
                <c:pt idx="10">
                  <c:v>560</c:v>
                </c:pt>
                <c:pt idx="11">
                  <c:v>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87</c:v>
                </c:pt>
                <c:pt idx="1">
                  <c:v>102</c:v>
                </c:pt>
                <c:pt idx="2">
                  <c:v>125</c:v>
                </c:pt>
                <c:pt idx="3">
                  <c:v>95</c:v>
                </c:pt>
                <c:pt idx="4">
                  <c:v>85</c:v>
                </c:pt>
                <c:pt idx="5">
                  <c:v>74</c:v>
                </c:pt>
                <c:pt idx="6">
                  <c:v>68</c:v>
                </c:pt>
                <c:pt idx="7">
                  <c:v>71</c:v>
                </c:pt>
                <c:pt idx="8">
                  <c:v>68</c:v>
                </c:pt>
                <c:pt idx="9">
                  <c:v>53</c:v>
                </c:pt>
                <c:pt idx="10">
                  <c:v>39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829632"/>
        <c:axId val="1238318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10.344827586206897</c:v>
                </c:pt>
                <c:pt idx="1">
                  <c:v>11.308203991130821</c:v>
                </c:pt>
                <c:pt idx="2">
                  <c:v>16.937669376693769</c:v>
                </c:pt>
                <c:pt idx="3">
                  <c:v>16.047297297297298</c:v>
                </c:pt>
                <c:pt idx="4">
                  <c:v>13.157894736842104</c:v>
                </c:pt>
                <c:pt idx="5">
                  <c:v>10.882352941176471</c:v>
                </c:pt>
                <c:pt idx="6">
                  <c:v>11.703958691910499</c:v>
                </c:pt>
                <c:pt idx="7">
                  <c:v>11.007751937984496</c:v>
                </c:pt>
                <c:pt idx="8">
                  <c:v>10.675039246467819</c:v>
                </c:pt>
                <c:pt idx="9">
                  <c:v>8.204334365325078</c:v>
                </c:pt>
                <c:pt idx="10">
                  <c:v>6.5108514190317202</c:v>
                </c:pt>
                <c:pt idx="11">
                  <c:v>7.08955223880597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33728"/>
        <c:axId val="123843712"/>
      </c:lineChart>
      <c:catAx>
        <c:axId val="123829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831808"/>
        <c:crosses val="autoZero"/>
        <c:auto val="0"/>
        <c:lblAlgn val="ctr"/>
        <c:lblOffset val="100"/>
        <c:tickMarkSkip val="1"/>
        <c:noMultiLvlLbl val="0"/>
      </c:catAx>
      <c:valAx>
        <c:axId val="1238318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829632"/>
        <c:crosses val="autoZero"/>
        <c:crossBetween val="between"/>
        <c:majorUnit val="400"/>
      </c:valAx>
      <c:catAx>
        <c:axId val="12383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843712"/>
        <c:crosses val="autoZero"/>
        <c:auto val="0"/>
        <c:lblAlgn val="ctr"/>
        <c:lblOffset val="100"/>
        <c:noMultiLvlLbl val="0"/>
      </c:catAx>
      <c:valAx>
        <c:axId val="123843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833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893</c:v>
                </c:pt>
                <c:pt idx="1">
                  <c:v>782</c:v>
                </c:pt>
                <c:pt idx="2">
                  <c:v>596</c:v>
                </c:pt>
                <c:pt idx="3">
                  <c:v>574</c:v>
                </c:pt>
                <c:pt idx="4">
                  <c:v>532</c:v>
                </c:pt>
                <c:pt idx="5">
                  <c:v>524</c:v>
                </c:pt>
                <c:pt idx="6">
                  <c:v>507</c:v>
                </c:pt>
                <c:pt idx="7">
                  <c:v>538</c:v>
                </c:pt>
                <c:pt idx="8">
                  <c:v>552</c:v>
                </c:pt>
                <c:pt idx="9">
                  <c:v>553</c:v>
                </c:pt>
                <c:pt idx="10">
                  <c:v>606</c:v>
                </c:pt>
                <c:pt idx="11">
                  <c:v>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99</c:v>
                </c:pt>
                <c:pt idx="1">
                  <c:v>112</c:v>
                </c:pt>
                <c:pt idx="2">
                  <c:v>123</c:v>
                </c:pt>
                <c:pt idx="3">
                  <c:v>153</c:v>
                </c:pt>
                <c:pt idx="4">
                  <c:v>95</c:v>
                </c:pt>
                <c:pt idx="5">
                  <c:v>109</c:v>
                </c:pt>
                <c:pt idx="6">
                  <c:v>105</c:v>
                </c:pt>
                <c:pt idx="7">
                  <c:v>107</c:v>
                </c:pt>
                <c:pt idx="8">
                  <c:v>77</c:v>
                </c:pt>
                <c:pt idx="9">
                  <c:v>58</c:v>
                </c:pt>
                <c:pt idx="10">
                  <c:v>44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961536"/>
        <c:axId val="12496345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9.9798387096774182</c:v>
                </c:pt>
                <c:pt idx="1">
                  <c:v>12.527964205816556</c:v>
                </c:pt>
                <c:pt idx="2">
                  <c:v>17.107093184979139</c:v>
                </c:pt>
                <c:pt idx="3">
                  <c:v>21.045392022008251</c:v>
                </c:pt>
                <c:pt idx="4">
                  <c:v>15.151515151515152</c:v>
                </c:pt>
                <c:pt idx="5">
                  <c:v>17.219589257503952</c:v>
                </c:pt>
                <c:pt idx="6">
                  <c:v>17.156862745098039</c:v>
                </c:pt>
                <c:pt idx="7">
                  <c:v>16.589147286821706</c:v>
                </c:pt>
                <c:pt idx="8">
                  <c:v>12.241653418124006</c:v>
                </c:pt>
                <c:pt idx="9">
                  <c:v>9.4926350245499176</c:v>
                </c:pt>
                <c:pt idx="10">
                  <c:v>6.7692307692307692</c:v>
                </c:pt>
                <c:pt idx="11">
                  <c:v>5.3067993366500827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77920"/>
        <c:axId val="124979456"/>
      </c:lineChart>
      <c:catAx>
        <c:axId val="124961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963456"/>
        <c:crosses val="autoZero"/>
        <c:auto val="0"/>
        <c:lblAlgn val="ctr"/>
        <c:lblOffset val="100"/>
        <c:tickMarkSkip val="1"/>
        <c:noMultiLvlLbl val="0"/>
      </c:catAx>
      <c:valAx>
        <c:axId val="1249634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61536"/>
        <c:crosses val="autoZero"/>
        <c:crossBetween val="between"/>
        <c:majorUnit val="400"/>
      </c:valAx>
      <c:catAx>
        <c:axId val="12497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79456"/>
        <c:crosses val="autoZero"/>
        <c:auto val="0"/>
        <c:lblAlgn val="ctr"/>
        <c:lblOffset val="100"/>
        <c:noMultiLvlLbl val="0"/>
      </c:catAx>
      <c:valAx>
        <c:axId val="1249794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779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496</c:v>
                </c:pt>
                <c:pt idx="1">
                  <c:v>580</c:v>
                </c:pt>
                <c:pt idx="2">
                  <c:v>517</c:v>
                </c:pt>
                <c:pt idx="3">
                  <c:v>504</c:v>
                </c:pt>
                <c:pt idx="4">
                  <c:v>543</c:v>
                </c:pt>
                <c:pt idx="5">
                  <c:v>579</c:v>
                </c:pt>
                <c:pt idx="6">
                  <c:v>528</c:v>
                </c:pt>
                <c:pt idx="7">
                  <c:v>579</c:v>
                </c:pt>
                <c:pt idx="8">
                  <c:v>649</c:v>
                </c:pt>
                <c:pt idx="9">
                  <c:v>793</c:v>
                </c:pt>
                <c:pt idx="10">
                  <c:v>919</c:v>
                </c:pt>
                <c:pt idx="11">
                  <c:v>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51</c:v>
                </c:pt>
                <c:pt idx="1">
                  <c:v>84</c:v>
                </c:pt>
                <c:pt idx="2">
                  <c:v>114</c:v>
                </c:pt>
                <c:pt idx="3">
                  <c:v>104</c:v>
                </c:pt>
                <c:pt idx="4">
                  <c:v>113</c:v>
                </c:pt>
                <c:pt idx="5">
                  <c:v>93</c:v>
                </c:pt>
                <c:pt idx="6">
                  <c:v>63</c:v>
                </c:pt>
                <c:pt idx="7">
                  <c:v>90</c:v>
                </c:pt>
                <c:pt idx="8">
                  <c:v>115</c:v>
                </c:pt>
                <c:pt idx="9">
                  <c:v>98</c:v>
                </c:pt>
                <c:pt idx="10">
                  <c:v>47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025280"/>
        <c:axId val="12503155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9.3235831809872032</c:v>
                </c:pt>
                <c:pt idx="1">
                  <c:v>12.650602409638553</c:v>
                </c:pt>
                <c:pt idx="2">
                  <c:v>18.066561014263076</c:v>
                </c:pt>
                <c:pt idx="3">
                  <c:v>17.105263157894736</c:v>
                </c:pt>
                <c:pt idx="4">
                  <c:v>17.225609756097558</c:v>
                </c:pt>
                <c:pt idx="5">
                  <c:v>13.839285714285715</c:v>
                </c:pt>
                <c:pt idx="6">
                  <c:v>10.659898477157361</c:v>
                </c:pt>
                <c:pt idx="7">
                  <c:v>13.452914798206278</c:v>
                </c:pt>
                <c:pt idx="8">
                  <c:v>15.052356020942408</c:v>
                </c:pt>
                <c:pt idx="9">
                  <c:v>10.998877665544333</c:v>
                </c:pt>
                <c:pt idx="10">
                  <c:v>4.8654244306418217</c:v>
                </c:pt>
                <c:pt idx="11">
                  <c:v>3.5469107551487413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3472"/>
        <c:axId val="125113088"/>
      </c:lineChart>
      <c:catAx>
        <c:axId val="125025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031552"/>
        <c:crosses val="autoZero"/>
        <c:auto val="0"/>
        <c:lblAlgn val="ctr"/>
        <c:lblOffset val="100"/>
        <c:tickMarkSkip val="1"/>
        <c:noMultiLvlLbl val="0"/>
      </c:catAx>
      <c:valAx>
        <c:axId val="1250315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025280"/>
        <c:crosses val="autoZero"/>
        <c:crossBetween val="between"/>
        <c:majorUnit val="400"/>
      </c:valAx>
      <c:catAx>
        <c:axId val="12503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113088"/>
        <c:crosses val="autoZero"/>
        <c:auto val="0"/>
        <c:lblAlgn val="ctr"/>
        <c:lblOffset val="100"/>
        <c:noMultiLvlLbl val="0"/>
      </c:catAx>
      <c:valAx>
        <c:axId val="125113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033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1389</c:v>
                </c:pt>
                <c:pt idx="1">
                  <c:v>1362</c:v>
                </c:pt>
                <c:pt idx="2">
                  <c:v>1113</c:v>
                </c:pt>
                <c:pt idx="3">
                  <c:v>1078</c:v>
                </c:pt>
                <c:pt idx="4">
                  <c:v>1075</c:v>
                </c:pt>
                <c:pt idx="5">
                  <c:v>1103</c:v>
                </c:pt>
                <c:pt idx="6">
                  <c:v>1035</c:v>
                </c:pt>
                <c:pt idx="7">
                  <c:v>1117</c:v>
                </c:pt>
                <c:pt idx="8">
                  <c:v>1201</c:v>
                </c:pt>
                <c:pt idx="9">
                  <c:v>1346</c:v>
                </c:pt>
                <c:pt idx="10">
                  <c:v>1525</c:v>
                </c:pt>
                <c:pt idx="11">
                  <c:v>1414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150</c:v>
                </c:pt>
                <c:pt idx="1">
                  <c:v>196</c:v>
                </c:pt>
                <c:pt idx="2">
                  <c:v>237</c:v>
                </c:pt>
                <c:pt idx="3">
                  <c:v>257</c:v>
                </c:pt>
                <c:pt idx="4">
                  <c:v>208</c:v>
                </c:pt>
                <c:pt idx="5">
                  <c:v>202</c:v>
                </c:pt>
                <c:pt idx="6">
                  <c:v>168</c:v>
                </c:pt>
                <c:pt idx="7">
                  <c:v>197</c:v>
                </c:pt>
                <c:pt idx="8">
                  <c:v>192</c:v>
                </c:pt>
                <c:pt idx="9">
                  <c:v>156</c:v>
                </c:pt>
                <c:pt idx="10">
                  <c:v>91</c:v>
                </c:pt>
                <c:pt idx="11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167104"/>
        <c:axId val="12516902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9.7465886939571149</c:v>
                </c:pt>
                <c:pt idx="1">
                  <c:v>12.580231065468549</c:v>
                </c:pt>
                <c:pt idx="2">
                  <c:v>17.555555555555554</c:v>
                </c:pt>
                <c:pt idx="3">
                  <c:v>19.250936329588015</c:v>
                </c:pt>
                <c:pt idx="4">
                  <c:v>16.212003117692909</c:v>
                </c:pt>
                <c:pt idx="5">
                  <c:v>15.478927203065135</c:v>
                </c:pt>
                <c:pt idx="6">
                  <c:v>13.96508728179551</c:v>
                </c:pt>
                <c:pt idx="7">
                  <c:v>14.992389649923895</c:v>
                </c:pt>
                <c:pt idx="8">
                  <c:v>13.783201722900214</c:v>
                </c:pt>
                <c:pt idx="9">
                  <c:v>10.386151797603196</c:v>
                </c:pt>
                <c:pt idx="10">
                  <c:v>5.6311881188118811</c:v>
                </c:pt>
                <c:pt idx="11">
                  <c:v>4.2654028436018958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87584"/>
        <c:axId val="125189120"/>
      </c:lineChart>
      <c:catAx>
        <c:axId val="12516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69024"/>
        <c:crosses val="autoZero"/>
        <c:auto val="0"/>
        <c:lblAlgn val="ctr"/>
        <c:lblOffset val="100"/>
        <c:tickMarkSkip val="1"/>
        <c:noMultiLvlLbl val="0"/>
      </c:catAx>
      <c:valAx>
        <c:axId val="12516902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167104"/>
        <c:crosses val="autoZero"/>
        <c:crossBetween val="between"/>
        <c:majorUnit val="400"/>
      </c:valAx>
      <c:catAx>
        <c:axId val="12518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189120"/>
        <c:crosses val="autoZero"/>
        <c:auto val="0"/>
        <c:lblAlgn val="ctr"/>
        <c:lblOffset val="100"/>
        <c:noMultiLvlLbl val="0"/>
      </c:catAx>
      <c:valAx>
        <c:axId val="125189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51875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337</c:v>
                </c:pt>
                <c:pt idx="1">
                  <c:v>501</c:v>
                </c:pt>
                <c:pt idx="2">
                  <c:v>467</c:v>
                </c:pt>
                <c:pt idx="3">
                  <c:v>493</c:v>
                </c:pt>
                <c:pt idx="4">
                  <c:v>501</c:v>
                </c:pt>
                <c:pt idx="5">
                  <c:v>514</c:v>
                </c:pt>
                <c:pt idx="6">
                  <c:v>514</c:v>
                </c:pt>
                <c:pt idx="7">
                  <c:v>496</c:v>
                </c:pt>
                <c:pt idx="8">
                  <c:v>606</c:v>
                </c:pt>
                <c:pt idx="9">
                  <c:v>583</c:v>
                </c:pt>
                <c:pt idx="10">
                  <c:v>655</c:v>
                </c:pt>
                <c:pt idx="11">
                  <c:v>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109</c:v>
                </c:pt>
                <c:pt idx="1">
                  <c:v>93</c:v>
                </c:pt>
                <c:pt idx="2">
                  <c:v>132</c:v>
                </c:pt>
                <c:pt idx="3">
                  <c:v>123</c:v>
                </c:pt>
                <c:pt idx="4">
                  <c:v>114</c:v>
                </c:pt>
                <c:pt idx="5">
                  <c:v>75</c:v>
                </c:pt>
                <c:pt idx="6">
                  <c:v>63</c:v>
                </c:pt>
                <c:pt idx="7">
                  <c:v>97</c:v>
                </c:pt>
                <c:pt idx="8">
                  <c:v>112</c:v>
                </c:pt>
                <c:pt idx="9">
                  <c:v>77</c:v>
                </c:pt>
                <c:pt idx="10">
                  <c:v>45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946880"/>
        <c:axId val="12394905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24.439461883408072</c:v>
                </c:pt>
                <c:pt idx="1">
                  <c:v>15.656565656565657</c:v>
                </c:pt>
                <c:pt idx="2">
                  <c:v>22.036727879799667</c:v>
                </c:pt>
                <c:pt idx="3">
                  <c:v>19.967532467532468</c:v>
                </c:pt>
                <c:pt idx="4">
                  <c:v>18.536585365853657</c:v>
                </c:pt>
                <c:pt idx="5">
                  <c:v>12.73344651952462</c:v>
                </c:pt>
                <c:pt idx="6">
                  <c:v>10.918544194107453</c:v>
                </c:pt>
                <c:pt idx="7">
                  <c:v>16.357504215851602</c:v>
                </c:pt>
                <c:pt idx="8">
                  <c:v>15.598885793871867</c:v>
                </c:pt>
                <c:pt idx="9">
                  <c:v>11.666666666666666</c:v>
                </c:pt>
                <c:pt idx="10">
                  <c:v>6.4285714285714279</c:v>
                </c:pt>
                <c:pt idx="11">
                  <c:v>6.3174114021571652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50976"/>
        <c:axId val="123952512"/>
      </c:lineChart>
      <c:catAx>
        <c:axId val="12394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949056"/>
        <c:crosses val="autoZero"/>
        <c:auto val="0"/>
        <c:lblAlgn val="ctr"/>
        <c:lblOffset val="100"/>
        <c:tickMarkSkip val="1"/>
        <c:noMultiLvlLbl val="0"/>
      </c:catAx>
      <c:valAx>
        <c:axId val="1239490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946880"/>
        <c:crosses val="autoZero"/>
        <c:crossBetween val="between"/>
        <c:majorUnit val="400"/>
      </c:valAx>
      <c:catAx>
        <c:axId val="12395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952512"/>
        <c:crosses val="autoZero"/>
        <c:auto val="0"/>
        <c:lblAlgn val="ctr"/>
        <c:lblOffset val="100"/>
        <c:noMultiLvlLbl val="0"/>
      </c:catAx>
      <c:valAx>
        <c:axId val="123952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950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1091</c:v>
                </c:pt>
                <c:pt idx="1">
                  <c:v>1301</c:v>
                </c:pt>
                <c:pt idx="2">
                  <c:v>1080</c:v>
                </c:pt>
                <c:pt idx="3">
                  <c:v>990</c:v>
                </c:pt>
                <c:pt idx="4">
                  <c:v>1062</c:v>
                </c:pt>
                <c:pt idx="5">
                  <c:v>1120</c:v>
                </c:pt>
                <c:pt idx="6">
                  <c:v>1027</c:v>
                </c:pt>
                <c:pt idx="7">
                  <c:v>1070</c:v>
                </c:pt>
                <c:pt idx="8">
                  <c:v>1175</c:v>
                </c:pt>
                <c:pt idx="9">
                  <c:v>1176</c:v>
                </c:pt>
                <c:pt idx="10">
                  <c:v>1215</c:v>
                </c:pt>
                <c:pt idx="11">
                  <c:v>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196</c:v>
                </c:pt>
                <c:pt idx="1">
                  <c:v>195</c:v>
                </c:pt>
                <c:pt idx="2">
                  <c:v>257</c:v>
                </c:pt>
                <c:pt idx="3">
                  <c:v>218</c:v>
                </c:pt>
                <c:pt idx="4">
                  <c:v>199</c:v>
                </c:pt>
                <c:pt idx="5">
                  <c:v>149</c:v>
                </c:pt>
                <c:pt idx="6">
                  <c:v>131</c:v>
                </c:pt>
                <c:pt idx="7">
                  <c:v>168</c:v>
                </c:pt>
                <c:pt idx="8">
                  <c:v>180</c:v>
                </c:pt>
                <c:pt idx="9">
                  <c:v>130</c:v>
                </c:pt>
                <c:pt idx="10">
                  <c:v>84</c:v>
                </c:pt>
                <c:pt idx="11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019072"/>
        <c:axId val="1240209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15.229215229215228</c:v>
                </c:pt>
                <c:pt idx="1">
                  <c:v>13.034759358288769</c:v>
                </c:pt>
                <c:pt idx="2">
                  <c:v>19.222139117427076</c:v>
                </c:pt>
                <c:pt idx="3">
                  <c:v>18.046357615894042</c:v>
                </c:pt>
                <c:pt idx="4">
                  <c:v>15.78112609040444</c:v>
                </c:pt>
                <c:pt idx="5">
                  <c:v>11.741528762805359</c:v>
                </c:pt>
                <c:pt idx="6">
                  <c:v>11.312607944732298</c:v>
                </c:pt>
                <c:pt idx="7">
                  <c:v>13.570274636510501</c:v>
                </c:pt>
                <c:pt idx="8">
                  <c:v>13.284132841328415</c:v>
                </c:pt>
                <c:pt idx="9">
                  <c:v>9.9540581929555891</c:v>
                </c:pt>
                <c:pt idx="10">
                  <c:v>6.4665127020785222</c:v>
                </c:pt>
                <c:pt idx="11">
                  <c:v>6.666666666666667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1360"/>
        <c:axId val="124032896"/>
      </c:lineChart>
      <c:catAx>
        <c:axId val="12401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020992"/>
        <c:crosses val="autoZero"/>
        <c:auto val="0"/>
        <c:lblAlgn val="ctr"/>
        <c:lblOffset val="100"/>
        <c:tickMarkSkip val="1"/>
        <c:noMultiLvlLbl val="0"/>
      </c:catAx>
      <c:valAx>
        <c:axId val="12402099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019072"/>
        <c:crosses val="autoZero"/>
        <c:crossBetween val="between"/>
        <c:majorUnit val="400"/>
      </c:valAx>
      <c:catAx>
        <c:axId val="12403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032896"/>
        <c:crosses val="autoZero"/>
        <c:auto val="0"/>
        <c:lblAlgn val="ctr"/>
        <c:lblOffset val="100"/>
        <c:noMultiLvlLbl val="0"/>
      </c:catAx>
      <c:valAx>
        <c:axId val="124032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031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542</c:v>
                </c:pt>
                <c:pt idx="1">
                  <c:v>718</c:v>
                </c:pt>
                <c:pt idx="2">
                  <c:v>581</c:v>
                </c:pt>
                <c:pt idx="3">
                  <c:v>597</c:v>
                </c:pt>
                <c:pt idx="4">
                  <c:v>667</c:v>
                </c:pt>
                <c:pt idx="5">
                  <c:v>714</c:v>
                </c:pt>
                <c:pt idx="6">
                  <c:v>617</c:v>
                </c:pt>
                <c:pt idx="7">
                  <c:v>631</c:v>
                </c:pt>
                <c:pt idx="8">
                  <c:v>782</c:v>
                </c:pt>
                <c:pt idx="9">
                  <c:v>898</c:v>
                </c:pt>
                <c:pt idx="10">
                  <c:v>1096</c:v>
                </c:pt>
                <c:pt idx="11">
                  <c:v>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84</c:v>
                </c:pt>
                <c:pt idx="1">
                  <c:v>118</c:v>
                </c:pt>
                <c:pt idx="2">
                  <c:v>164</c:v>
                </c:pt>
                <c:pt idx="3">
                  <c:v>163</c:v>
                </c:pt>
                <c:pt idx="4">
                  <c:v>170</c:v>
                </c:pt>
                <c:pt idx="5">
                  <c:v>129</c:v>
                </c:pt>
                <c:pt idx="6">
                  <c:v>83</c:v>
                </c:pt>
                <c:pt idx="7">
                  <c:v>144</c:v>
                </c:pt>
                <c:pt idx="8">
                  <c:v>163</c:v>
                </c:pt>
                <c:pt idx="9">
                  <c:v>134</c:v>
                </c:pt>
                <c:pt idx="10">
                  <c:v>68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733696"/>
        <c:axId val="1247358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13.418530351437699</c:v>
                </c:pt>
                <c:pt idx="1">
                  <c:v>14.114832535885165</c:v>
                </c:pt>
                <c:pt idx="2">
                  <c:v>22.013422818791948</c:v>
                </c:pt>
                <c:pt idx="3">
                  <c:v>21.44736842105263</c:v>
                </c:pt>
                <c:pt idx="4">
                  <c:v>20.31063321385902</c:v>
                </c:pt>
                <c:pt idx="5">
                  <c:v>15.302491103202847</c:v>
                </c:pt>
                <c:pt idx="6">
                  <c:v>11.857142857142858</c:v>
                </c:pt>
                <c:pt idx="7">
                  <c:v>18.580645161290324</c:v>
                </c:pt>
                <c:pt idx="8">
                  <c:v>17.24867724867725</c:v>
                </c:pt>
                <c:pt idx="9">
                  <c:v>12.984496124031008</c:v>
                </c:pt>
                <c:pt idx="10">
                  <c:v>5.8419243986254292</c:v>
                </c:pt>
                <c:pt idx="11">
                  <c:v>4.339440694310511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37792"/>
        <c:axId val="124747776"/>
      </c:lineChart>
      <c:catAx>
        <c:axId val="12473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735872"/>
        <c:crosses val="autoZero"/>
        <c:auto val="0"/>
        <c:lblAlgn val="ctr"/>
        <c:lblOffset val="100"/>
        <c:tickMarkSkip val="1"/>
        <c:noMultiLvlLbl val="0"/>
      </c:catAx>
      <c:valAx>
        <c:axId val="1247358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33696"/>
        <c:crosses val="autoZero"/>
        <c:crossBetween val="between"/>
        <c:majorUnit val="400"/>
      </c:valAx>
      <c:catAx>
        <c:axId val="12473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47776"/>
        <c:crosses val="autoZero"/>
        <c:auto val="0"/>
        <c:lblAlgn val="ctr"/>
        <c:lblOffset val="100"/>
        <c:noMultiLvlLbl val="0"/>
      </c:catAx>
      <c:valAx>
        <c:axId val="124747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377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787</c:v>
                </c:pt>
                <c:pt idx="1">
                  <c:v>642</c:v>
                </c:pt>
                <c:pt idx="2">
                  <c:v>473</c:v>
                </c:pt>
                <c:pt idx="3">
                  <c:v>451</c:v>
                </c:pt>
                <c:pt idx="4">
                  <c:v>447</c:v>
                </c:pt>
                <c:pt idx="5">
                  <c:v>450</c:v>
                </c:pt>
                <c:pt idx="6">
                  <c:v>437</c:v>
                </c:pt>
                <c:pt idx="7">
                  <c:v>488</c:v>
                </c:pt>
                <c:pt idx="8">
                  <c:v>495</c:v>
                </c:pt>
                <c:pt idx="9">
                  <c:v>470</c:v>
                </c:pt>
                <c:pt idx="10">
                  <c:v>479</c:v>
                </c:pt>
                <c:pt idx="11">
                  <c:v>530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113</c:v>
                </c:pt>
                <c:pt idx="1">
                  <c:v>116</c:v>
                </c:pt>
                <c:pt idx="2">
                  <c:v>145</c:v>
                </c:pt>
                <c:pt idx="3">
                  <c:v>165</c:v>
                </c:pt>
                <c:pt idx="4">
                  <c:v>105</c:v>
                </c:pt>
                <c:pt idx="5">
                  <c:v>114</c:v>
                </c:pt>
                <c:pt idx="6">
                  <c:v>112</c:v>
                </c:pt>
                <c:pt idx="7">
                  <c:v>110</c:v>
                </c:pt>
                <c:pt idx="8">
                  <c:v>90</c:v>
                </c:pt>
                <c:pt idx="9">
                  <c:v>56</c:v>
                </c:pt>
                <c:pt idx="10">
                  <c:v>33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543744"/>
        <c:axId val="12454566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12.555555555555555</c:v>
                </c:pt>
                <c:pt idx="1">
                  <c:v>15.303430079155673</c:v>
                </c:pt>
                <c:pt idx="2">
                  <c:v>23.462783171521036</c:v>
                </c:pt>
                <c:pt idx="3">
                  <c:v>26.785714285714285</c:v>
                </c:pt>
                <c:pt idx="4">
                  <c:v>19.021739130434785</c:v>
                </c:pt>
                <c:pt idx="5">
                  <c:v>20.212765957446805</c:v>
                </c:pt>
                <c:pt idx="6">
                  <c:v>20.400728597449909</c:v>
                </c:pt>
                <c:pt idx="7">
                  <c:v>18.394648829431436</c:v>
                </c:pt>
                <c:pt idx="8">
                  <c:v>15.384615384615385</c:v>
                </c:pt>
                <c:pt idx="9">
                  <c:v>10.646387832699618</c:v>
                </c:pt>
                <c:pt idx="10">
                  <c:v>6.4453125</c:v>
                </c:pt>
                <c:pt idx="11">
                  <c:v>4.3321299638989164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51936"/>
        <c:axId val="124553472"/>
      </c:lineChart>
      <c:catAx>
        <c:axId val="124543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545664"/>
        <c:crosses val="autoZero"/>
        <c:auto val="0"/>
        <c:lblAlgn val="ctr"/>
        <c:lblOffset val="100"/>
        <c:tickMarkSkip val="1"/>
        <c:noMultiLvlLbl val="0"/>
      </c:catAx>
      <c:valAx>
        <c:axId val="1245456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543744"/>
        <c:crosses val="autoZero"/>
        <c:crossBetween val="between"/>
        <c:majorUnit val="400"/>
      </c:valAx>
      <c:catAx>
        <c:axId val="12455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553472"/>
        <c:crosses val="autoZero"/>
        <c:auto val="0"/>
        <c:lblAlgn val="ctr"/>
        <c:lblOffset val="100"/>
        <c:noMultiLvlLbl val="0"/>
      </c:catAx>
      <c:valAx>
        <c:axId val="1245534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551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1329</c:v>
                </c:pt>
                <c:pt idx="1">
                  <c:v>1360</c:v>
                </c:pt>
                <c:pt idx="2">
                  <c:v>1054</c:v>
                </c:pt>
                <c:pt idx="3">
                  <c:v>1048</c:v>
                </c:pt>
                <c:pt idx="4">
                  <c:v>1114</c:v>
                </c:pt>
                <c:pt idx="5">
                  <c:v>1164</c:v>
                </c:pt>
                <c:pt idx="6">
                  <c:v>1054</c:v>
                </c:pt>
                <c:pt idx="7">
                  <c:v>1119</c:v>
                </c:pt>
                <c:pt idx="8">
                  <c:v>1277</c:v>
                </c:pt>
                <c:pt idx="9">
                  <c:v>1368</c:v>
                </c:pt>
                <c:pt idx="10">
                  <c:v>1575</c:v>
                </c:pt>
                <c:pt idx="11">
                  <c:v>1522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197</c:v>
                </c:pt>
                <c:pt idx="1">
                  <c:v>234</c:v>
                </c:pt>
                <c:pt idx="2">
                  <c:v>309</c:v>
                </c:pt>
                <c:pt idx="3">
                  <c:v>328</c:v>
                </c:pt>
                <c:pt idx="4">
                  <c:v>275</c:v>
                </c:pt>
                <c:pt idx="5">
                  <c:v>243</c:v>
                </c:pt>
                <c:pt idx="6">
                  <c:v>195</c:v>
                </c:pt>
                <c:pt idx="7">
                  <c:v>254</c:v>
                </c:pt>
                <c:pt idx="8">
                  <c:v>253</c:v>
                </c:pt>
                <c:pt idx="9">
                  <c:v>190</c:v>
                </c:pt>
                <c:pt idx="10">
                  <c:v>101</c:v>
                </c:pt>
                <c:pt idx="1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599296"/>
        <c:axId val="12460556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12.90956749672346</c:v>
                </c:pt>
                <c:pt idx="1">
                  <c:v>14.680050188205771</c:v>
                </c:pt>
                <c:pt idx="2">
                  <c:v>22.670579603815114</c:v>
                </c:pt>
                <c:pt idx="3">
                  <c:v>23.837209302325583</c:v>
                </c:pt>
                <c:pt idx="4">
                  <c:v>19.798416126709864</c:v>
                </c:pt>
                <c:pt idx="5">
                  <c:v>17.270788912579956</c:v>
                </c:pt>
                <c:pt idx="6">
                  <c:v>15.612489991993595</c:v>
                </c:pt>
                <c:pt idx="7">
                  <c:v>18.499635833940275</c:v>
                </c:pt>
                <c:pt idx="8">
                  <c:v>16.535947712418299</c:v>
                </c:pt>
                <c:pt idx="9">
                  <c:v>12.195121951219512</c:v>
                </c:pt>
                <c:pt idx="10">
                  <c:v>6.0262529832935563</c:v>
                </c:pt>
                <c:pt idx="11">
                  <c:v>4.3368950345694532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07488"/>
        <c:axId val="124613376"/>
      </c:lineChart>
      <c:catAx>
        <c:axId val="12459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605568"/>
        <c:crosses val="autoZero"/>
        <c:auto val="0"/>
        <c:lblAlgn val="ctr"/>
        <c:lblOffset val="100"/>
        <c:tickMarkSkip val="1"/>
        <c:noMultiLvlLbl val="0"/>
      </c:catAx>
      <c:valAx>
        <c:axId val="12460556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599296"/>
        <c:crosses val="autoZero"/>
        <c:crossBetween val="between"/>
        <c:majorUnit val="400"/>
      </c:valAx>
      <c:catAx>
        <c:axId val="124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13376"/>
        <c:crosses val="autoZero"/>
        <c:auto val="0"/>
        <c:lblAlgn val="ctr"/>
        <c:lblOffset val="100"/>
        <c:noMultiLvlLbl val="0"/>
      </c:catAx>
      <c:valAx>
        <c:axId val="124613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6074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288</c:v>
                </c:pt>
                <c:pt idx="1">
                  <c:v>402</c:v>
                </c:pt>
                <c:pt idx="2">
                  <c:v>370</c:v>
                </c:pt>
                <c:pt idx="3">
                  <c:v>373</c:v>
                </c:pt>
                <c:pt idx="4">
                  <c:v>365</c:v>
                </c:pt>
                <c:pt idx="5">
                  <c:v>353</c:v>
                </c:pt>
                <c:pt idx="6">
                  <c:v>396</c:v>
                </c:pt>
                <c:pt idx="7">
                  <c:v>422</c:v>
                </c:pt>
                <c:pt idx="8">
                  <c:v>436</c:v>
                </c:pt>
                <c:pt idx="9">
                  <c:v>472</c:v>
                </c:pt>
                <c:pt idx="10">
                  <c:v>487</c:v>
                </c:pt>
                <c:pt idx="11">
                  <c:v>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77</c:v>
                </c:pt>
                <c:pt idx="1">
                  <c:v>48</c:v>
                </c:pt>
                <c:pt idx="2">
                  <c:v>77</c:v>
                </c:pt>
                <c:pt idx="3">
                  <c:v>58</c:v>
                </c:pt>
                <c:pt idx="4">
                  <c:v>59</c:v>
                </c:pt>
                <c:pt idx="5">
                  <c:v>32</c:v>
                </c:pt>
                <c:pt idx="6">
                  <c:v>37</c:v>
                </c:pt>
                <c:pt idx="7">
                  <c:v>31</c:v>
                </c:pt>
                <c:pt idx="8">
                  <c:v>53</c:v>
                </c:pt>
                <c:pt idx="9">
                  <c:v>34</c:v>
                </c:pt>
                <c:pt idx="10">
                  <c:v>22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651008"/>
        <c:axId val="12465292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21.095890410958905</c:v>
                </c:pt>
                <c:pt idx="1">
                  <c:v>10.666666666666668</c:v>
                </c:pt>
                <c:pt idx="2">
                  <c:v>17.225950782997764</c:v>
                </c:pt>
                <c:pt idx="3">
                  <c:v>13.45707656612529</c:v>
                </c:pt>
                <c:pt idx="4">
                  <c:v>13.915094339622641</c:v>
                </c:pt>
                <c:pt idx="5">
                  <c:v>8.3116883116883109</c:v>
                </c:pt>
                <c:pt idx="6">
                  <c:v>8.5450346420323324</c:v>
                </c:pt>
                <c:pt idx="7">
                  <c:v>6.8432671081677707</c:v>
                </c:pt>
                <c:pt idx="8">
                  <c:v>10.838445807770961</c:v>
                </c:pt>
                <c:pt idx="9">
                  <c:v>6.7193675889328066</c:v>
                </c:pt>
                <c:pt idx="10">
                  <c:v>4.3222003929273081</c:v>
                </c:pt>
                <c:pt idx="11">
                  <c:v>4.032258064516129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63296"/>
        <c:axId val="124664832"/>
      </c:lineChart>
      <c:catAx>
        <c:axId val="12465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652928"/>
        <c:crosses val="autoZero"/>
        <c:auto val="0"/>
        <c:lblAlgn val="ctr"/>
        <c:lblOffset val="100"/>
        <c:tickMarkSkip val="1"/>
        <c:noMultiLvlLbl val="0"/>
      </c:catAx>
      <c:valAx>
        <c:axId val="1246529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651008"/>
        <c:crosses val="autoZero"/>
        <c:crossBetween val="between"/>
        <c:majorUnit val="400"/>
      </c:valAx>
      <c:catAx>
        <c:axId val="12466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64832"/>
        <c:crosses val="autoZero"/>
        <c:auto val="0"/>
        <c:lblAlgn val="ctr"/>
        <c:lblOffset val="100"/>
        <c:noMultiLvlLbl val="0"/>
      </c:catAx>
      <c:valAx>
        <c:axId val="124664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663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857</c:v>
                </c:pt>
                <c:pt idx="1">
                  <c:v>979</c:v>
                </c:pt>
                <c:pt idx="2">
                  <c:v>703</c:v>
                </c:pt>
                <c:pt idx="3">
                  <c:v>593</c:v>
                </c:pt>
                <c:pt idx="4">
                  <c:v>634</c:v>
                </c:pt>
                <c:pt idx="5">
                  <c:v>654</c:v>
                </c:pt>
                <c:pt idx="6">
                  <c:v>554</c:v>
                </c:pt>
                <c:pt idx="7">
                  <c:v>602</c:v>
                </c:pt>
                <c:pt idx="8">
                  <c:v>589</c:v>
                </c:pt>
                <c:pt idx="9">
                  <c:v>670</c:v>
                </c:pt>
                <c:pt idx="10">
                  <c:v>696</c:v>
                </c:pt>
                <c:pt idx="11">
                  <c:v>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74</c:v>
                </c:pt>
                <c:pt idx="1">
                  <c:v>87</c:v>
                </c:pt>
                <c:pt idx="2">
                  <c:v>98</c:v>
                </c:pt>
                <c:pt idx="3">
                  <c:v>77</c:v>
                </c:pt>
                <c:pt idx="4">
                  <c:v>77</c:v>
                </c:pt>
                <c:pt idx="5">
                  <c:v>62</c:v>
                </c:pt>
                <c:pt idx="6">
                  <c:v>55</c:v>
                </c:pt>
                <c:pt idx="7">
                  <c:v>56</c:v>
                </c:pt>
                <c:pt idx="8">
                  <c:v>44</c:v>
                </c:pt>
                <c:pt idx="9">
                  <c:v>48</c:v>
                </c:pt>
                <c:pt idx="10">
                  <c:v>48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784640"/>
        <c:axId val="124786560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7.9484425349087005</c:v>
                </c:pt>
                <c:pt idx="1">
                  <c:v>8.1613508442776741</c:v>
                </c:pt>
                <c:pt idx="2">
                  <c:v>12.234706616729088</c:v>
                </c:pt>
                <c:pt idx="3">
                  <c:v>11.492537313432836</c:v>
                </c:pt>
                <c:pt idx="4">
                  <c:v>10.829817158931084</c:v>
                </c:pt>
                <c:pt idx="5">
                  <c:v>8.6592178770949726</c:v>
                </c:pt>
                <c:pt idx="6">
                  <c:v>9.0311986863711002</c:v>
                </c:pt>
                <c:pt idx="7">
                  <c:v>8.5106382978723403</c:v>
                </c:pt>
                <c:pt idx="8">
                  <c:v>6.9510268562401265</c:v>
                </c:pt>
                <c:pt idx="9">
                  <c:v>6.6852367688022287</c:v>
                </c:pt>
                <c:pt idx="10">
                  <c:v>6.4516129032258061</c:v>
                </c:pt>
                <c:pt idx="11">
                  <c:v>6.5546218487394965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96928"/>
        <c:axId val="124798464"/>
      </c:lineChart>
      <c:catAx>
        <c:axId val="124784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786560"/>
        <c:crosses val="autoZero"/>
        <c:auto val="0"/>
        <c:lblAlgn val="ctr"/>
        <c:lblOffset val="100"/>
        <c:tickMarkSkip val="1"/>
        <c:noMultiLvlLbl val="0"/>
      </c:catAx>
      <c:valAx>
        <c:axId val="1247865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84640"/>
        <c:crosses val="autoZero"/>
        <c:crossBetween val="between"/>
        <c:majorUnit val="400"/>
      </c:valAx>
      <c:catAx>
        <c:axId val="12479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98464"/>
        <c:crosses val="autoZero"/>
        <c:auto val="0"/>
        <c:lblAlgn val="ctr"/>
        <c:lblOffset val="100"/>
        <c:noMultiLvlLbl val="0"/>
      </c:catAx>
      <c:valAx>
        <c:axId val="124798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796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1145</c:v>
                </c:pt>
                <c:pt idx="1">
                  <c:v>1381</c:v>
                </c:pt>
                <c:pt idx="2">
                  <c:v>1073</c:v>
                </c:pt>
                <c:pt idx="3">
                  <c:v>966</c:v>
                </c:pt>
                <c:pt idx="4">
                  <c:v>999</c:v>
                </c:pt>
                <c:pt idx="5">
                  <c:v>1007</c:v>
                </c:pt>
                <c:pt idx="6">
                  <c:v>950</c:v>
                </c:pt>
                <c:pt idx="7">
                  <c:v>1024</c:v>
                </c:pt>
                <c:pt idx="8">
                  <c:v>1025</c:v>
                </c:pt>
                <c:pt idx="9">
                  <c:v>1142</c:v>
                </c:pt>
                <c:pt idx="10">
                  <c:v>1183</c:v>
                </c:pt>
                <c:pt idx="11">
                  <c:v>1032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151</c:v>
                </c:pt>
                <c:pt idx="1">
                  <c:v>135</c:v>
                </c:pt>
                <c:pt idx="2">
                  <c:v>175</c:v>
                </c:pt>
                <c:pt idx="3">
                  <c:v>135</c:v>
                </c:pt>
                <c:pt idx="4">
                  <c:v>136</c:v>
                </c:pt>
                <c:pt idx="5">
                  <c:v>94</c:v>
                </c:pt>
                <c:pt idx="6">
                  <c:v>92</c:v>
                </c:pt>
                <c:pt idx="7">
                  <c:v>87</c:v>
                </c:pt>
                <c:pt idx="8">
                  <c:v>97</c:v>
                </c:pt>
                <c:pt idx="9">
                  <c:v>82</c:v>
                </c:pt>
                <c:pt idx="10">
                  <c:v>70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913920"/>
        <c:axId val="12491609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11.651234567901234</c:v>
                </c:pt>
                <c:pt idx="1">
                  <c:v>8.9050131926121381</c:v>
                </c:pt>
                <c:pt idx="2">
                  <c:v>14.022435897435898</c:v>
                </c:pt>
                <c:pt idx="3">
                  <c:v>12.26158038147139</c:v>
                </c:pt>
                <c:pt idx="4">
                  <c:v>11.98237885462555</c:v>
                </c:pt>
                <c:pt idx="5">
                  <c:v>8.5376930063578556</c:v>
                </c:pt>
                <c:pt idx="6">
                  <c:v>8.8291746641074855</c:v>
                </c:pt>
                <c:pt idx="7">
                  <c:v>7.8307830783078307</c:v>
                </c:pt>
                <c:pt idx="8">
                  <c:v>8.645276292335117</c:v>
                </c:pt>
                <c:pt idx="9">
                  <c:v>6.6993464052287583</c:v>
                </c:pt>
                <c:pt idx="10">
                  <c:v>5.5865921787709496</c:v>
                </c:pt>
                <c:pt idx="11">
                  <c:v>5.4078826764436299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18016"/>
        <c:axId val="124919808"/>
      </c:lineChart>
      <c:catAx>
        <c:axId val="12491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4916096"/>
        <c:crosses val="autoZero"/>
        <c:auto val="0"/>
        <c:lblAlgn val="ctr"/>
        <c:lblOffset val="100"/>
        <c:tickMarkSkip val="1"/>
        <c:noMultiLvlLbl val="0"/>
      </c:catAx>
      <c:valAx>
        <c:axId val="12491609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13920"/>
        <c:crosses val="autoZero"/>
        <c:crossBetween val="between"/>
        <c:majorUnit val="400"/>
      </c:valAx>
      <c:catAx>
        <c:axId val="12491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19808"/>
        <c:crosses val="autoZero"/>
        <c:auto val="0"/>
        <c:lblAlgn val="ctr"/>
        <c:lblOffset val="100"/>
        <c:noMultiLvlLbl val="0"/>
      </c:catAx>
      <c:valAx>
        <c:axId val="124919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4918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171451</xdr:colOff>
      <xdr:row>25</xdr:row>
      <xdr:rowOff>57150</xdr:rowOff>
    </xdr:from>
    <xdr:to>
      <xdr:col>16</xdr:col>
      <xdr:colOff>319480</xdr:colOff>
      <xdr:row>54</xdr:row>
      <xdr:rowOff>65098</xdr:rowOff>
    </xdr:to>
    <xdr:pic>
      <xdr:nvPicPr>
        <xdr:cNvPr id="7" name="ピクチャ 1"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3609975"/>
          <a:ext cx="4262829" cy="38750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38100</xdr:rowOff>
    </xdr:from>
    <xdr:to>
      <xdr:col>19</xdr:col>
      <xdr:colOff>342900</xdr:colOff>
      <xdr:row>23</xdr:row>
      <xdr:rowOff>104775</xdr:rowOff>
    </xdr:to>
    <xdr:pic>
      <xdr:nvPicPr>
        <xdr:cNvPr id="8" name="Picture 46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7700"/>
          <a:ext cx="6686550" cy="274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336860</xdr:colOff>
      <xdr:row>8</xdr:row>
      <xdr:rowOff>26765</xdr:rowOff>
    </xdr:from>
    <xdr:ext cx="581101" cy="203645"/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3337235" y="1303115"/>
          <a:ext cx="581101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西神奈川</a:t>
          </a:r>
        </a:p>
      </xdr:txBody>
    </xdr:sp>
    <xdr:clientData/>
  </xdr:oneCellAnchor>
  <xdr:twoCellAnchor>
    <xdr:from>
      <xdr:col>9</xdr:col>
      <xdr:colOff>38100</xdr:colOff>
      <xdr:row>10</xdr:row>
      <xdr:rowOff>66675</xdr:rowOff>
    </xdr:from>
    <xdr:to>
      <xdr:col>11</xdr:col>
      <xdr:colOff>47625</xdr:colOff>
      <xdr:row>14</xdr:row>
      <xdr:rowOff>104775</xdr:rowOff>
    </xdr:to>
    <xdr:sp macro="" textlink="">
      <xdr:nvSpPr>
        <xdr:cNvPr id="10" name="Oval 4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SpPr>
          <a:spLocks noChangeArrowheads="1"/>
        </xdr:cNvSpPr>
      </xdr:nvSpPr>
      <xdr:spPr bwMode="auto">
        <a:xfrm>
          <a:off x="3038475" y="160972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123825</xdr:colOff>
      <xdr:row>21</xdr:row>
      <xdr:rowOff>105348</xdr:rowOff>
    </xdr:from>
    <xdr:ext cx="1618789" cy="170303"/>
    <xdr:sp macro="" textlink="">
      <xdr:nvSpPr>
        <xdr:cNvPr id="11" name="Text Box 3">
          <a:extLst>
            <a:ext uri="{FF2B5EF4-FFF2-40B4-BE49-F238E27FC236}">
              <a16:creationId xmlns=""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5010150" y="3124773"/>
          <a:ext cx="1618789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出典：神奈川区区民生活マップ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8659</xdr:colOff>
      <xdr:row>2</xdr:row>
      <xdr:rowOff>43297</xdr:rowOff>
    </xdr:from>
    <xdr:to>
      <xdr:col>24</xdr:col>
      <xdr:colOff>169373</xdr:colOff>
      <xdr:row>9</xdr:row>
      <xdr:rowOff>426943</xdr:rowOff>
    </xdr:to>
    <xdr:pic>
      <xdr:nvPicPr>
        <xdr:cNvPr id="4" name="ピクチャ 1"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7" y="476252"/>
          <a:ext cx="4022669" cy="36567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311729</xdr:colOff>
      <xdr:row>2</xdr:row>
      <xdr:rowOff>43295</xdr:rowOff>
    </xdr:from>
    <xdr:to>
      <xdr:col>24</xdr:col>
      <xdr:colOff>117420</xdr:colOff>
      <xdr:row>9</xdr:row>
      <xdr:rowOff>426941</xdr:rowOff>
    </xdr:to>
    <xdr:pic>
      <xdr:nvPicPr>
        <xdr:cNvPr id="3" name="ピクチャ 1"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774" y="476250"/>
          <a:ext cx="4022669" cy="36567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3</xdr:colOff>
      <xdr:row>1</xdr:row>
      <xdr:rowOff>34642</xdr:rowOff>
    </xdr:from>
    <xdr:to>
      <xdr:col>16</xdr:col>
      <xdr:colOff>108712</xdr:colOff>
      <xdr:row>8</xdr:row>
      <xdr:rowOff>690652</xdr:rowOff>
    </xdr:to>
    <xdr:pic>
      <xdr:nvPicPr>
        <xdr:cNvPr id="23" name="ピクチャ 1">
          <a:extLst>
            <a:ext uri="{FF2B5EF4-FFF2-40B4-BE49-F238E27FC236}">
              <a16:creationId xmlns=""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26" y="181847"/>
          <a:ext cx="3122072" cy="28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45974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22</v>
      </c>
    </row>
    <row r="3" spans="1:29" ht="18" customHeight="1">
      <c r="A3" s="205" t="s">
        <v>82</v>
      </c>
      <c r="B3" s="205"/>
      <c r="C3" s="205"/>
      <c r="D3" s="205"/>
      <c r="E3" s="215" t="s">
        <v>98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98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45974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98</v>
      </c>
      <c r="D59" s="173">
        <v>877</v>
      </c>
      <c r="E59" s="173">
        <v>6</v>
      </c>
      <c r="F59" s="173">
        <v>269</v>
      </c>
      <c r="G59" s="174">
        <v>57</v>
      </c>
      <c r="H59" s="175">
        <v>63</v>
      </c>
      <c r="I59" s="176">
        <v>1146</v>
      </c>
      <c r="J59" s="177">
        <v>1209</v>
      </c>
      <c r="K59" s="202" t="s">
        <v>92</v>
      </c>
      <c r="L59" s="171">
        <v>7</v>
      </c>
      <c r="M59" s="172">
        <v>21</v>
      </c>
      <c r="N59" s="173">
        <v>472</v>
      </c>
      <c r="O59" s="173">
        <v>2</v>
      </c>
      <c r="P59" s="173">
        <v>105</v>
      </c>
      <c r="Q59" s="174">
        <v>12</v>
      </c>
      <c r="R59" s="175">
        <v>14</v>
      </c>
      <c r="S59" s="176">
        <v>577</v>
      </c>
      <c r="T59" s="178">
        <v>591</v>
      </c>
    </row>
    <row r="60" spans="1:20" ht="18" customHeight="1">
      <c r="A60" s="200"/>
      <c r="B60" s="179">
        <v>2</v>
      </c>
      <c r="C60" s="180">
        <v>693</v>
      </c>
      <c r="D60" s="181">
        <v>3972</v>
      </c>
      <c r="E60" s="181">
        <v>195</v>
      </c>
      <c r="F60" s="181">
        <v>1215</v>
      </c>
      <c r="G60" s="182">
        <v>359</v>
      </c>
      <c r="H60" s="183">
        <v>554</v>
      </c>
      <c r="I60" s="184">
        <v>5187</v>
      </c>
      <c r="J60" s="185">
        <v>5741</v>
      </c>
      <c r="K60" s="203"/>
      <c r="L60" s="179">
        <v>8</v>
      </c>
      <c r="M60" s="180">
        <v>409</v>
      </c>
      <c r="N60" s="181">
        <v>2675</v>
      </c>
      <c r="O60" s="181">
        <v>183</v>
      </c>
      <c r="P60" s="181">
        <v>871</v>
      </c>
      <c r="Q60" s="182">
        <v>282</v>
      </c>
      <c r="R60" s="183">
        <v>465</v>
      </c>
      <c r="S60" s="184">
        <v>3546</v>
      </c>
      <c r="T60" s="186">
        <v>4011</v>
      </c>
    </row>
    <row r="61" spans="1:20" ht="18" customHeight="1">
      <c r="A61" s="200"/>
      <c r="B61" s="179">
        <v>3</v>
      </c>
      <c r="C61" s="180">
        <v>53</v>
      </c>
      <c r="D61" s="181">
        <v>573</v>
      </c>
      <c r="E61" s="181">
        <v>4</v>
      </c>
      <c r="F61" s="181">
        <v>232</v>
      </c>
      <c r="G61" s="182">
        <v>284</v>
      </c>
      <c r="H61" s="183">
        <v>288</v>
      </c>
      <c r="I61" s="184">
        <v>805</v>
      </c>
      <c r="J61" s="185">
        <v>1093</v>
      </c>
      <c r="K61" s="203"/>
      <c r="L61" s="179">
        <v>9</v>
      </c>
      <c r="M61" s="180">
        <v>47</v>
      </c>
      <c r="N61" s="181">
        <v>494</v>
      </c>
      <c r="O61" s="181">
        <v>26</v>
      </c>
      <c r="P61" s="181">
        <v>223</v>
      </c>
      <c r="Q61" s="182">
        <v>43</v>
      </c>
      <c r="R61" s="183">
        <v>69</v>
      </c>
      <c r="S61" s="184">
        <v>717</v>
      </c>
      <c r="T61" s="186">
        <v>786</v>
      </c>
    </row>
    <row r="62" spans="1:20" ht="18" customHeight="1">
      <c r="A62" s="201"/>
      <c r="B62" s="187" t="s">
        <v>93</v>
      </c>
      <c r="C62" s="188">
        <v>844</v>
      </c>
      <c r="D62" s="189">
        <v>5422</v>
      </c>
      <c r="E62" s="189">
        <v>205</v>
      </c>
      <c r="F62" s="189">
        <v>1716</v>
      </c>
      <c r="G62" s="190">
        <v>700</v>
      </c>
      <c r="H62" s="191">
        <v>905</v>
      </c>
      <c r="I62" s="192">
        <v>7138</v>
      </c>
      <c r="J62" s="193">
        <v>8043</v>
      </c>
      <c r="K62" s="204"/>
      <c r="L62" s="187" t="s">
        <v>93</v>
      </c>
      <c r="M62" s="188">
        <v>477</v>
      </c>
      <c r="N62" s="189">
        <v>3641</v>
      </c>
      <c r="O62" s="189">
        <v>211</v>
      </c>
      <c r="P62" s="189">
        <v>1199</v>
      </c>
      <c r="Q62" s="190">
        <v>337</v>
      </c>
      <c r="R62" s="191">
        <v>548</v>
      </c>
      <c r="S62" s="192">
        <v>4840</v>
      </c>
      <c r="T62" s="194">
        <v>5388</v>
      </c>
    </row>
    <row r="63" spans="1:20" ht="18" customHeight="1">
      <c r="A63" s="199" t="s">
        <v>94</v>
      </c>
      <c r="B63" s="171">
        <v>4</v>
      </c>
      <c r="C63" s="172">
        <v>236</v>
      </c>
      <c r="D63" s="173">
        <v>1553</v>
      </c>
      <c r="E63" s="173">
        <v>17</v>
      </c>
      <c r="F63" s="173">
        <v>527</v>
      </c>
      <c r="G63" s="174">
        <v>531</v>
      </c>
      <c r="H63" s="175">
        <v>548</v>
      </c>
      <c r="I63" s="176">
        <v>2080</v>
      </c>
      <c r="J63" s="177">
        <v>2628</v>
      </c>
      <c r="K63" s="202" t="s">
        <v>95</v>
      </c>
      <c r="L63" s="171">
        <v>10</v>
      </c>
      <c r="M63" s="172">
        <v>283</v>
      </c>
      <c r="N63" s="173">
        <v>1322</v>
      </c>
      <c r="O63" s="173">
        <v>37</v>
      </c>
      <c r="P63" s="173">
        <v>490</v>
      </c>
      <c r="Q63" s="174">
        <v>128</v>
      </c>
      <c r="R63" s="175">
        <v>165</v>
      </c>
      <c r="S63" s="176">
        <v>1812</v>
      </c>
      <c r="T63" s="178">
        <v>1977</v>
      </c>
    </row>
    <row r="64" spans="1:20" ht="18" customHeight="1">
      <c r="A64" s="200"/>
      <c r="B64" s="179">
        <v>5</v>
      </c>
      <c r="C64" s="180">
        <v>565</v>
      </c>
      <c r="D64" s="181">
        <v>4052</v>
      </c>
      <c r="E64" s="181">
        <v>10</v>
      </c>
      <c r="F64" s="181">
        <v>1615</v>
      </c>
      <c r="G64" s="182">
        <v>861</v>
      </c>
      <c r="H64" s="183">
        <v>871</v>
      </c>
      <c r="I64" s="184">
        <v>5667</v>
      </c>
      <c r="J64" s="185">
        <v>6538</v>
      </c>
      <c r="K64" s="203"/>
      <c r="L64" s="179">
        <v>11</v>
      </c>
      <c r="M64" s="180">
        <v>427</v>
      </c>
      <c r="N64" s="181">
        <v>3418</v>
      </c>
      <c r="O64" s="181">
        <v>17</v>
      </c>
      <c r="P64" s="181">
        <v>1349</v>
      </c>
      <c r="Q64" s="182">
        <v>864</v>
      </c>
      <c r="R64" s="183">
        <v>881</v>
      </c>
      <c r="S64" s="184">
        <v>4767</v>
      </c>
      <c r="T64" s="186">
        <v>5648</v>
      </c>
    </row>
    <row r="65" spans="1:20" ht="18" customHeight="1">
      <c r="A65" s="200"/>
      <c r="B65" s="179">
        <v>6</v>
      </c>
      <c r="C65" s="180">
        <v>101</v>
      </c>
      <c r="D65" s="181">
        <v>876</v>
      </c>
      <c r="E65" s="181">
        <v>10</v>
      </c>
      <c r="F65" s="181">
        <v>212</v>
      </c>
      <c r="G65" s="182">
        <v>36</v>
      </c>
      <c r="H65" s="183">
        <v>46</v>
      </c>
      <c r="I65" s="184">
        <v>1088</v>
      </c>
      <c r="J65" s="185">
        <v>1134</v>
      </c>
      <c r="K65" s="203"/>
      <c r="L65" s="179">
        <v>12</v>
      </c>
      <c r="M65" s="180">
        <v>39</v>
      </c>
      <c r="N65" s="181">
        <v>493</v>
      </c>
      <c r="O65" s="181">
        <v>5</v>
      </c>
      <c r="P65" s="181">
        <v>156</v>
      </c>
      <c r="Q65" s="182">
        <v>63</v>
      </c>
      <c r="R65" s="183">
        <v>68</v>
      </c>
      <c r="S65" s="184">
        <v>649</v>
      </c>
      <c r="T65" s="186">
        <v>717</v>
      </c>
    </row>
    <row r="66" spans="1:20" ht="18" customHeight="1">
      <c r="A66" s="201"/>
      <c r="B66" s="187" t="s">
        <v>93</v>
      </c>
      <c r="C66" s="188">
        <v>902</v>
      </c>
      <c r="D66" s="189">
        <v>6481</v>
      </c>
      <c r="E66" s="189">
        <v>37</v>
      </c>
      <c r="F66" s="189">
        <v>2354</v>
      </c>
      <c r="G66" s="190">
        <v>1428</v>
      </c>
      <c r="H66" s="191">
        <v>1465</v>
      </c>
      <c r="I66" s="192">
        <v>8835</v>
      </c>
      <c r="J66" s="193">
        <v>10300</v>
      </c>
      <c r="K66" s="204"/>
      <c r="L66" s="187" t="s">
        <v>93</v>
      </c>
      <c r="M66" s="188">
        <v>749</v>
      </c>
      <c r="N66" s="189">
        <v>5233</v>
      </c>
      <c r="O66" s="189">
        <v>59</v>
      </c>
      <c r="P66" s="189">
        <v>1995</v>
      </c>
      <c r="Q66" s="190">
        <v>1055</v>
      </c>
      <c r="R66" s="191">
        <v>1114</v>
      </c>
      <c r="S66" s="192">
        <v>7228</v>
      </c>
      <c r="T66" s="194">
        <v>8342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A9" sqref="A9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45974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58</v>
      </c>
      <c r="E16" s="105">
        <v>0</v>
      </c>
      <c r="F16" s="105">
        <v>20</v>
      </c>
      <c r="G16" s="106">
        <v>5</v>
      </c>
      <c r="H16" s="107">
        <v>78</v>
      </c>
      <c r="I16" s="108">
        <v>5</v>
      </c>
      <c r="J16" s="106">
        <v>83</v>
      </c>
      <c r="K16" s="109">
        <v>6.024096385542169</v>
      </c>
      <c r="L16" s="109">
        <v>6.8651778329197679</v>
      </c>
      <c r="M16" s="106">
        <v>5</v>
      </c>
      <c r="N16" s="82"/>
      <c r="O16" s="103" t="s">
        <v>17</v>
      </c>
      <c r="P16" s="104">
        <v>431</v>
      </c>
      <c r="Q16" s="105">
        <v>23</v>
      </c>
      <c r="R16" s="105">
        <v>134</v>
      </c>
      <c r="S16" s="106">
        <v>30</v>
      </c>
      <c r="T16" s="107">
        <v>565</v>
      </c>
      <c r="U16" s="108">
        <v>53</v>
      </c>
      <c r="V16" s="106">
        <v>618</v>
      </c>
      <c r="W16" s="109">
        <v>8.5760517799352751</v>
      </c>
      <c r="X16" s="109">
        <v>10.764675143703188</v>
      </c>
      <c r="Y16" s="106">
        <v>146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72</v>
      </c>
      <c r="E17" s="113">
        <v>3</v>
      </c>
      <c r="F17" s="113">
        <v>23</v>
      </c>
      <c r="G17" s="114">
        <v>7</v>
      </c>
      <c r="H17" s="115">
        <v>95</v>
      </c>
      <c r="I17" s="116">
        <v>10</v>
      </c>
      <c r="J17" s="114">
        <v>105</v>
      </c>
      <c r="K17" s="117">
        <v>9.5238095238095237</v>
      </c>
      <c r="L17" s="117">
        <v>8.6848635235732008</v>
      </c>
      <c r="M17" s="114">
        <v>10</v>
      </c>
      <c r="N17" s="82"/>
      <c r="O17" s="111" t="s">
        <v>18</v>
      </c>
      <c r="P17" s="112">
        <v>490</v>
      </c>
      <c r="Q17" s="113">
        <v>20</v>
      </c>
      <c r="R17" s="113">
        <v>136</v>
      </c>
      <c r="S17" s="114">
        <v>43</v>
      </c>
      <c r="T17" s="115">
        <v>626</v>
      </c>
      <c r="U17" s="116">
        <v>63</v>
      </c>
      <c r="V17" s="114">
        <v>689</v>
      </c>
      <c r="W17" s="117">
        <v>9.1436865021770686</v>
      </c>
      <c r="X17" s="117">
        <v>12.001393485455496</v>
      </c>
      <c r="Y17" s="114">
        <v>97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75</v>
      </c>
      <c r="E18" s="113">
        <v>0</v>
      </c>
      <c r="F18" s="113">
        <v>20</v>
      </c>
      <c r="G18" s="114">
        <v>8</v>
      </c>
      <c r="H18" s="115">
        <v>95</v>
      </c>
      <c r="I18" s="116">
        <v>8</v>
      </c>
      <c r="J18" s="114">
        <v>103</v>
      </c>
      <c r="K18" s="117">
        <v>7.7669902912621351</v>
      </c>
      <c r="L18" s="117">
        <v>8.5194375516956153</v>
      </c>
      <c r="M18" s="114">
        <v>7</v>
      </c>
      <c r="N18" s="82"/>
      <c r="O18" s="111" t="s">
        <v>19</v>
      </c>
      <c r="P18" s="112">
        <v>351</v>
      </c>
      <c r="Q18" s="113">
        <v>22</v>
      </c>
      <c r="R18" s="113">
        <v>108</v>
      </c>
      <c r="S18" s="114">
        <v>51</v>
      </c>
      <c r="T18" s="115">
        <v>459</v>
      </c>
      <c r="U18" s="116">
        <v>73</v>
      </c>
      <c r="V18" s="114">
        <v>532</v>
      </c>
      <c r="W18" s="117">
        <v>13.721804511278195</v>
      </c>
      <c r="X18" s="117">
        <v>9.2666782790454629</v>
      </c>
      <c r="Y18" s="114">
        <v>55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72</v>
      </c>
      <c r="E19" s="113">
        <v>0</v>
      </c>
      <c r="F19" s="113">
        <v>24</v>
      </c>
      <c r="G19" s="114">
        <v>0</v>
      </c>
      <c r="H19" s="115">
        <v>96</v>
      </c>
      <c r="I19" s="116">
        <v>0</v>
      </c>
      <c r="J19" s="114">
        <v>96</v>
      </c>
      <c r="K19" s="117">
        <v>0</v>
      </c>
      <c r="L19" s="117">
        <v>7.9404466501240698</v>
      </c>
      <c r="M19" s="114">
        <v>8</v>
      </c>
      <c r="N19" s="82"/>
      <c r="O19" s="111" t="s">
        <v>20</v>
      </c>
      <c r="P19" s="112">
        <v>269</v>
      </c>
      <c r="Q19" s="113">
        <v>13</v>
      </c>
      <c r="R19" s="113">
        <v>82</v>
      </c>
      <c r="S19" s="114">
        <v>42</v>
      </c>
      <c r="T19" s="115">
        <v>351</v>
      </c>
      <c r="U19" s="116">
        <v>55</v>
      </c>
      <c r="V19" s="114">
        <v>406</v>
      </c>
      <c r="W19" s="117">
        <v>13.546798029556651</v>
      </c>
      <c r="X19" s="117">
        <v>7.0719386866399585</v>
      </c>
      <c r="Y19" s="114">
        <v>38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68</v>
      </c>
      <c r="E20" s="113">
        <v>0</v>
      </c>
      <c r="F20" s="113">
        <v>19</v>
      </c>
      <c r="G20" s="114">
        <v>4</v>
      </c>
      <c r="H20" s="115">
        <v>87</v>
      </c>
      <c r="I20" s="116">
        <v>4</v>
      </c>
      <c r="J20" s="114">
        <v>91</v>
      </c>
      <c r="K20" s="117">
        <v>4.395604395604396</v>
      </c>
      <c r="L20" s="117">
        <v>7.5268817204301079</v>
      </c>
      <c r="M20" s="114">
        <v>8</v>
      </c>
      <c r="N20" s="82"/>
      <c r="O20" s="111" t="s">
        <v>21</v>
      </c>
      <c r="P20" s="112">
        <v>294</v>
      </c>
      <c r="Q20" s="113">
        <v>9</v>
      </c>
      <c r="R20" s="113">
        <v>115</v>
      </c>
      <c r="S20" s="114">
        <v>41</v>
      </c>
      <c r="T20" s="115">
        <v>409</v>
      </c>
      <c r="U20" s="116">
        <v>50</v>
      </c>
      <c r="V20" s="114">
        <v>459</v>
      </c>
      <c r="W20" s="117">
        <v>10.893246187363834</v>
      </c>
      <c r="X20" s="117">
        <v>7.995122800905766</v>
      </c>
      <c r="Y20" s="114">
        <v>42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80</v>
      </c>
      <c r="E21" s="113">
        <v>0</v>
      </c>
      <c r="F21" s="113">
        <v>24</v>
      </c>
      <c r="G21" s="114">
        <v>5</v>
      </c>
      <c r="H21" s="115">
        <v>104</v>
      </c>
      <c r="I21" s="116">
        <v>5</v>
      </c>
      <c r="J21" s="114">
        <v>109</v>
      </c>
      <c r="K21" s="117">
        <v>4.5871559633027523</v>
      </c>
      <c r="L21" s="117">
        <v>9.0157154673283717</v>
      </c>
      <c r="M21" s="114">
        <v>9</v>
      </c>
      <c r="N21" s="82"/>
      <c r="O21" s="118" t="s">
        <v>22</v>
      </c>
      <c r="P21" s="112">
        <v>315</v>
      </c>
      <c r="Q21" s="113">
        <v>13</v>
      </c>
      <c r="R21" s="113">
        <v>102</v>
      </c>
      <c r="S21" s="114">
        <v>34</v>
      </c>
      <c r="T21" s="115">
        <v>417</v>
      </c>
      <c r="U21" s="116">
        <v>47</v>
      </c>
      <c r="V21" s="114">
        <v>464</v>
      </c>
      <c r="W21" s="117">
        <v>10.129310344827585</v>
      </c>
      <c r="X21" s="117">
        <v>8.0822156418742388</v>
      </c>
      <c r="Y21" s="114">
        <v>62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71</v>
      </c>
      <c r="E22" s="113">
        <v>0</v>
      </c>
      <c r="F22" s="113">
        <v>26</v>
      </c>
      <c r="G22" s="114">
        <v>4</v>
      </c>
      <c r="H22" s="115">
        <v>97</v>
      </c>
      <c r="I22" s="116">
        <v>4</v>
      </c>
      <c r="J22" s="114">
        <v>101</v>
      </c>
      <c r="K22" s="117">
        <v>3.9603960396039604</v>
      </c>
      <c r="L22" s="117">
        <v>8.3540115798180317</v>
      </c>
      <c r="M22" s="114">
        <v>4</v>
      </c>
      <c r="N22" s="82"/>
      <c r="O22" s="111" t="s">
        <v>23</v>
      </c>
      <c r="P22" s="112">
        <v>270</v>
      </c>
      <c r="Q22" s="113">
        <v>9</v>
      </c>
      <c r="R22" s="113">
        <v>89</v>
      </c>
      <c r="S22" s="114">
        <v>29</v>
      </c>
      <c r="T22" s="115">
        <v>359</v>
      </c>
      <c r="U22" s="116">
        <v>38</v>
      </c>
      <c r="V22" s="114">
        <v>397</v>
      </c>
      <c r="W22" s="117">
        <v>9.5717884130982362</v>
      </c>
      <c r="X22" s="117">
        <v>6.9151715728967087</v>
      </c>
      <c r="Y22" s="114">
        <v>28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75</v>
      </c>
      <c r="E23" s="113">
        <v>2</v>
      </c>
      <c r="F23" s="113">
        <v>26</v>
      </c>
      <c r="G23" s="114">
        <v>8</v>
      </c>
      <c r="H23" s="115">
        <v>101</v>
      </c>
      <c r="I23" s="116">
        <v>10</v>
      </c>
      <c r="J23" s="114">
        <v>111</v>
      </c>
      <c r="K23" s="117">
        <v>9.0090090090090094</v>
      </c>
      <c r="L23" s="117">
        <v>9.1811414392059554</v>
      </c>
      <c r="M23" s="114">
        <v>8</v>
      </c>
      <c r="N23" s="82"/>
      <c r="O23" s="111" t="s">
        <v>24</v>
      </c>
      <c r="P23" s="112">
        <v>314</v>
      </c>
      <c r="Q23" s="113">
        <v>17</v>
      </c>
      <c r="R23" s="113">
        <v>95</v>
      </c>
      <c r="S23" s="114">
        <v>26</v>
      </c>
      <c r="T23" s="115">
        <v>409</v>
      </c>
      <c r="U23" s="116">
        <v>43</v>
      </c>
      <c r="V23" s="114">
        <v>452</v>
      </c>
      <c r="W23" s="117">
        <v>9.5132743362831853</v>
      </c>
      <c r="X23" s="117">
        <v>7.8731928235499042</v>
      </c>
      <c r="Y23" s="114">
        <v>30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83</v>
      </c>
      <c r="E24" s="113">
        <v>1</v>
      </c>
      <c r="F24" s="113">
        <v>28</v>
      </c>
      <c r="G24" s="114">
        <v>5</v>
      </c>
      <c r="H24" s="115">
        <v>111</v>
      </c>
      <c r="I24" s="116">
        <v>6</v>
      </c>
      <c r="J24" s="114">
        <v>117</v>
      </c>
      <c r="K24" s="117">
        <v>5.1282051282051277</v>
      </c>
      <c r="L24" s="117">
        <v>9.67741935483871</v>
      </c>
      <c r="M24" s="114">
        <v>9</v>
      </c>
      <c r="N24" s="82"/>
      <c r="O24" s="111" t="s">
        <v>25</v>
      </c>
      <c r="P24" s="112">
        <v>295</v>
      </c>
      <c r="Q24" s="113">
        <v>16</v>
      </c>
      <c r="R24" s="113">
        <v>100</v>
      </c>
      <c r="S24" s="114">
        <v>21</v>
      </c>
      <c r="T24" s="115">
        <v>395</v>
      </c>
      <c r="U24" s="116">
        <v>37</v>
      </c>
      <c r="V24" s="114">
        <v>432</v>
      </c>
      <c r="W24" s="117">
        <v>8.5648148148148149</v>
      </c>
      <c r="X24" s="117">
        <v>7.5248214596760148</v>
      </c>
      <c r="Y24" s="114">
        <v>42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74</v>
      </c>
      <c r="E25" s="113">
        <v>0</v>
      </c>
      <c r="F25" s="113">
        <v>25</v>
      </c>
      <c r="G25" s="114">
        <v>7</v>
      </c>
      <c r="H25" s="115">
        <v>99</v>
      </c>
      <c r="I25" s="116">
        <v>7</v>
      </c>
      <c r="J25" s="114">
        <v>106</v>
      </c>
      <c r="K25" s="117">
        <v>6.6037735849056602</v>
      </c>
      <c r="L25" s="117">
        <v>8.7675765095119935</v>
      </c>
      <c r="M25" s="114">
        <v>7</v>
      </c>
      <c r="N25" s="82"/>
      <c r="O25" s="111" t="s">
        <v>26</v>
      </c>
      <c r="P25" s="112">
        <v>341</v>
      </c>
      <c r="Q25" s="113">
        <v>18</v>
      </c>
      <c r="R25" s="113">
        <v>96</v>
      </c>
      <c r="S25" s="114">
        <v>13</v>
      </c>
      <c r="T25" s="115">
        <v>437</v>
      </c>
      <c r="U25" s="116">
        <v>31</v>
      </c>
      <c r="V25" s="114">
        <v>468</v>
      </c>
      <c r="W25" s="117">
        <v>6.6239316239316244</v>
      </c>
      <c r="X25" s="117">
        <v>8.1518899146490167</v>
      </c>
      <c r="Y25" s="114">
        <v>45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71</v>
      </c>
      <c r="E26" s="113">
        <v>0</v>
      </c>
      <c r="F26" s="113">
        <v>21</v>
      </c>
      <c r="G26" s="114">
        <v>3</v>
      </c>
      <c r="H26" s="115">
        <v>92</v>
      </c>
      <c r="I26" s="116">
        <v>3</v>
      </c>
      <c r="J26" s="114">
        <v>95</v>
      </c>
      <c r="K26" s="117">
        <v>3.1578947368421053</v>
      </c>
      <c r="L26" s="117">
        <v>7.857733664185278</v>
      </c>
      <c r="M26" s="114">
        <v>15</v>
      </c>
      <c r="N26" s="82"/>
      <c r="O26" s="119" t="s">
        <v>27</v>
      </c>
      <c r="P26" s="112">
        <v>327</v>
      </c>
      <c r="Q26" s="113">
        <v>16</v>
      </c>
      <c r="R26" s="113">
        <v>86</v>
      </c>
      <c r="S26" s="114">
        <v>16</v>
      </c>
      <c r="T26" s="115">
        <v>413</v>
      </c>
      <c r="U26" s="116">
        <v>32</v>
      </c>
      <c r="V26" s="114">
        <v>445</v>
      </c>
      <c r="W26" s="117">
        <v>7.1910112359550569</v>
      </c>
      <c r="X26" s="117">
        <v>7.7512628461940434</v>
      </c>
      <c r="Y26" s="114">
        <v>49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78</v>
      </c>
      <c r="E27" s="122">
        <v>0</v>
      </c>
      <c r="F27" s="122">
        <v>13</v>
      </c>
      <c r="G27" s="123">
        <v>1</v>
      </c>
      <c r="H27" s="124">
        <v>91</v>
      </c>
      <c r="I27" s="125">
        <v>1</v>
      </c>
      <c r="J27" s="123">
        <v>92</v>
      </c>
      <c r="K27" s="126">
        <v>1.0869565217391304</v>
      </c>
      <c r="L27" s="126">
        <v>7.6095947063688998</v>
      </c>
      <c r="M27" s="123">
        <v>8</v>
      </c>
      <c r="N27" s="82"/>
      <c r="O27" s="111" t="s">
        <v>28</v>
      </c>
      <c r="P27" s="121">
        <v>275</v>
      </c>
      <c r="Q27" s="122">
        <v>19</v>
      </c>
      <c r="R27" s="122">
        <v>72</v>
      </c>
      <c r="S27" s="123">
        <v>13</v>
      </c>
      <c r="T27" s="124">
        <v>347</v>
      </c>
      <c r="U27" s="125">
        <v>32</v>
      </c>
      <c r="V27" s="123">
        <v>379</v>
      </c>
      <c r="W27" s="126">
        <v>8.4432717678100264</v>
      </c>
      <c r="X27" s="126">
        <v>6.6016373454102082</v>
      </c>
      <c r="Y27" s="123">
        <v>59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877</v>
      </c>
      <c r="E28" s="129">
        <v>6</v>
      </c>
      <c r="F28" s="129">
        <v>269</v>
      </c>
      <c r="G28" s="130">
        <v>57</v>
      </c>
      <c r="H28" s="131">
        <v>1146</v>
      </c>
      <c r="I28" s="132">
        <v>63</v>
      </c>
      <c r="J28" s="130">
        <v>1209</v>
      </c>
      <c r="K28" s="133">
        <v>5.2109181141439205</v>
      </c>
      <c r="L28" s="133">
        <v>100</v>
      </c>
      <c r="M28" s="130">
        <v>98</v>
      </c>
      <c r="N28" s="82"/>
      <c r="O28" s="134" t="s">
        <v>47</v>
      </c>
      <c r="P28" s="128">
        <v>3972</v>
      </c>
      <c r="Q28" s="129">
        <v>195</v>
      </c>
      <c r="R28" s="129">
        <v>1215</v>
      </c>
      <c r="S28" s="130">
        <v>359</v>
      </c>
      <c r="T28" s="131">
        <v>5187</v>
      </c>
      <c r="U28" s="132">
        <v>554</v>
      </c>
      <c r="V28" s="130">
        <v>5741</v>
      </c>
      <c r="W28" s="133">
        <v>9.6498867793067404</v>
      </c>
      <c r="X28" s="133">
        <v>100</v>
      </c>
      <c r="Y28" s="130">
        <v>693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82</v>
      </c>
      <c r="E34" s="105">
        <v>0</v>
      </c>
      <c r="F34" s="105">
        <v>29</v>
      </c>
      <c r="G34" s="106">
        <v>29</v>
      </c>
      <c r="H34" s="107">
        <v>111</v>
      </c>
      <c r="I34" s="108">
        <v>29</v>
      </c>
      <c r="J34" s="106">
        <v>140</v>
      </c>
      <c r="K34" s="109">
        <v>20.714285714285715</v>
      </c>
      <c r="L34" s="109">
        <v>12.808783165599269</v>
      </c>
      <c r="M34" s="106">
        <v>19</v>
      </c>
      <c r="N34" s="82"/>
      <c r="O34" s="103" t="s">
        <v>17</v>
      </c>
      <c r="P34" s="104">
        <v>69</v>
      </c>
      <c r="Q34" s="105">
        <v>1</v>
      </c>
      <c r="R34" s="105">
        <v>27</v>
      </c>
      <c r="S34" s="106">
        <v>32</v>
      </c>
      <c r="T34" s="107">
        <v>96</v>
      </c>
      <c r="U34" s="108">
        <v>33</v>
      </c>
      <c r="V34" s="106">
        <v>129</v>
      </c>
      <c r="W34" s="109">
        <v>25.581395348837212</v>
      </c>
      <c r="X34" s="109">
        <v>4.9086757990867573</v>
      </c>
      <c r="Y34" s="106">
        <v>15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59</v>
      </c>
      <c r="E35" s="113">
        <v>1</v>
      </c>
      <c r="F35" s="113">
        <v>20</v>
      </c>
      <c r="G35" s="114">
        <v>28</v>
      </c>
      <c r="H35" s="115">
        <v>79</v>
      </c>
      <c r="I35" s="116">
        <v>29</v>
      </c>
      <c r="J35" s="114">
        <v>108</v>
      </c>
      <c r="K35" s="117">
        <v>26.851851851851855</v>
      </c>
      <c r="L35" s="117">
        <v>9.8810612991765794</v>
      </c>
      <c r="M35" s="114">
        <v>7</v>
      </c>
      <c r="N35" s="82"/>
      <c r="O35" s="111" t="s">
        <v>18</v>
      </c>
      <c r="P35" s="112">
        <v>113</v>
      </c>
      <c r="Q35" s="113">
        <v>3</v>
      </c>
      <c r="R35" s="113">
        <v>25</v>
      </c>
      <c r="S35" s="114">
        <v>41</v>
      </c>
      <c r="T35" s="115">
        <v>138</v>
      </c>
      <c r="U35" s="116">
        <v>44</v>
      </c>
      <c r="V35" s="114">
        <v>182</v>
      </c>
      <c r="W35" s="117">
        <v>24.175824175824175</v>
      </c>
      <c r="X35" s="117">
        <v>6.9254185692541856</v>
      </c>
      <c r="Y35" s="114">
        <v>13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37</v>
      </c>
      <c r="E36" s="113">
        <v>0</v>
      </c>
      <c r="F36" s="113">
        <v>22</v>
      </c>
      <c r="G36" s="114">
        <v>44</v>
      </c>
      <c r="H36" s="115">
        <v>59</v>
      </c>
      <c r="I36" s="116">
        <v>44</v>
      </c>
      <c r="J36" s="114">
        <v>103</v>
      </c>
      <c r="K36" s="117">
        <v>42.718446601941743</v>
      </c>
      <c r="L36" s="117">
        <v>9.4236047575480342</v>
      </c>
      <c r="M36" s="114">
        <v>2</v>
      </c>
      <c r="N36" s="82"/>
      <c r="O36" s="111" t="s">
        <v>19</v>
      </c>
      <c r="P36" s="112">
        <v>84</v>
      </c>
      <c r="Q36" s="113">
        <v>1</v>
      </c>
      <c r="R36" s="113">
        <v>53</v>
      </c>
      <c r="S36" s="114">
        <v>62</v>
      </c>
      <c r="T36" s="115">
        <v>137</v>
      </c>
      <c r="U36" s="116">
        <v>63</v>
      </c>
      <c r="V36" s="114">
        <v>200</v>
      </c>
      <c r="W36" s="117">
        <v>31.5</v>
      </c>
      <c r="X36" s="117">
        <v>7.6103500761035008</v>
      </c>
      <c r="Y36" s="114">
        <v>18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38</v>
      </c>
      <c r="E37" s="113">
        <v>0</v>
      </c>
      <c r="F37" s="113">
        <v>12</v>
      </c>
      <c r="G37" s="114">
        <v>40</v>
      </c>
      <c r="H37" s="115">
        <v>50</v>
      </c>
      <c r="I37" s="116">
        <v>40</v>
      </c>
      <c r="J37" s="114">
        <v>90</v>
      </c>
      <c r="K37" s="117">
        <v>44.444444444444443</v>
      </c>
      <c r="L37" s="117">
        <v>8.2342177493138156</v>
      </c>
      <c r="M37" s="114">
        <v>1</v>
      </c>
      <c r="N37" s="82"/>
      <c r="O37" s="111" t="s">
        <v>20</v>
      </c>
      <c r="P37" s="112">
        <v>119</v>
      </c>
      <c r="Q37" s="113">
        <v>0</v>
      </c>
      <c r="R37" s="113">
        <v>49</v>
      </c>
      <c r="S37" s="114">
        <v>66</v>
      </c>
      <c r="T37" s="115">
        <v>168</v>
      </c>
      <c r="U37" s="116">
        <v>66</v>
      </c>
      <c r="V37" s="114">
        <v>234</v>
      </c>
      <c r="W37" s="117">
        <v>28.205128205128204</v>
      </c>
      <c r="X37" s="117">
        <v>8.9041095890410951</v>
      </c>
      <c r="Y37" s="114">
        <v>14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48</v>
      </c>
      <c r="E38" s="113">
        <v>0</v>
      </c>
      <c r="F38" s="113">
        <v>17</v>
      </c>
      <c r="G38" s="114">
        <v>31</v>
      </c>
      <c r="H38" s="115">
        <v>65</v>
      </c>
      <c r="I38" s="116">
        <v>31</v>
      </c>
      <c r="J38" s="114">
        <v>96</v>
      </c>
      <c r="K38" s="117">
        <v>32.291666666666671</v>
      </c>
      <c r="L38" s="117">
        <v>8.7831655992680702</v>
      </c>
      <c r="M38" s="114">
        <v>5</v>
      </c>
      <c r="N38" s="82"/>
      <c r="O38" s="111" t="s">
        <v>21</v>
      </c>
      <c r="P38" s="112">
        <v>110</v>
      </c>
      <c r="Q38" s="113">
        <v>1</v>
      </c>
      <c r="R38" s="113">
        <v>56</v>
      </c>
      <c r="S38" s="114">
        <v>62</v>
      </c>
      <c r="T38" s="115">
        <v>166</v>
      </c>
      <c r="U38" s="116">
        <v>63</v>
      </c>
      <c r="V38" s="114">
        <v>229</v>
      </c>
      <c r="W38" s="117">
        <v>27.510917030567683</v>
      </c>
      <c r="X38" s="117">
        <v>8.7138508371385086</v>
      </c>
      <c r="Y38" s="114">
        <v>16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53</v>
      </c>
      <c r="E39" s="113">
        <v>0</v>
      </c>
      <c r="F39" s="113">
        <v>32</v>
      </c>
      <c r="G39" s="114">
        <v>22</v>
      </c>
      <c r="H39" s="115">
        <v>85</v>
      </c>
      <c r="I39" s="116">
        <v>22</v>
      </c>
      <c r="J39" s="114">
        <v>107</v>
      </c>
      <c r="K39" s="117">
        <v>20.5607476635514</v>
      </c>
      <c r="L39" s="117">
        <v>9.7895699908508682</v>
      </c>
      <c r="M39" s="114">
        <v>1</v>
      </c>
      <c r="N39" s="82"/>
      <c r="O39" s="118" t="s">
        <v>22</v>
      </c>
      <c r="P39" s="112">
        <v>141</v>
      </c>
      <c r="Q39" s="113">
        <v>0</v>
      </c>
      <c r="R39" s="113">
        <v>47</v>
      </c>
      <c r="S39" s="114">
        <v>47</v>
      </c>
      <c r="T39" s="115">
        <v>188</v>
      </c>
      <c r="U39" s="116">
        <v>47</v>
      </c>
      <c r="V39" s="114">
        <v>235</v>
      </c>
      <c r="W39" s="117">
        <v>20</v>
      </c>
      <c r="X39" s="117">
        <v>8.9421613394216131</v>
      </c>
      <c r="Y39" s="114">
        <v>21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45</v>
      </c>
      <c r="E40" s="113">
        <v>0</v>
      </c>
      <c r="F40" s="113">
        <v>12</v>
      </c>
      <c r="G40" s="114">
        <v>26</v>
      </c>
      <c r="H40" s="115">
        <v>57</v>
      </c>
      <c r="I40" s="116">
        <v>26</v>
      </c>
      <c r="J40" s="114">
        <v>83</v>
      </c>
      <c r="K40" s="117">
        <v>31.325301204819279</v>
      </c>
      <c r="L40" s="117">
        <v>7.5937785910338524</v>
      </c>
      <c r="M40" s="114">
        <v>6</v>
      </c>
      <c r="N40" s="82"/>
      <c r="O40" s="111" t="s">
        <v>23</v>
      </c>
      <c r="P40" s="112">
        <v>113</v>
      </c>
      <c r="Q40" s="113">
        <v>1</v>
      </c>
      <c r="R40" s="113">
        <v>41</v>
      </c>
      <c r="S40" s="114">
        <v>25</v>
      </c>
      <c r="T40" s="115">
        <v>154</v>
      </c>
      <c r="U40" s="116">
        <v>26</v>
      </c>
      <c r="V40" s="114">
        <v>180</v>
      </c>
      <c r="W40" s="117">
        <v>14.444444444444443</v>
      </c>
      <c r="X40" s="117">
        <v>6.8493150684931505</v>
      </c>
      <c r="Y40" s="114">
        <v>6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41</v>
      </c>
      <c r="E41" s="113">
        <v>0</v>
      </c>
      <c r="F41" s="113">
        <v>23</v>
      </c>
      <c r="G41" s="114">
        <v>18</v>
      </c>
      <c r="H41" s="115">
        <v>64</v>
      </c>
      <c r="I41" s="116">
        <v>18</v>
      </c>
      <c r="J41" s="114">
        <v>82</v>
      </c>
      <c r="K41" s="117">
        <v>21.951219512195124</v>
      </c>
      <c r="L41" s="117">
        <v>7.5022872827081422</v>
      </c>
      <c r="M41" s="114">
        <v>3</v>
      </c>
      <c r="N41" s="82"/>
      <c r="O41" s="111" t="s">
        <v>24</v>
      </c>
      <c r="P41" s="112">
        <v>114</v>
      </c>
      <c r="Q41" s="113">
        <v>3</v>
      </c>
      <c r="R41" s="113">
        <v>43</v>
      </c>
      <c r="S41" s="114">
        <v>65</v>
      </c>
      <c r="T41" s="115">
        <v>157</v>
      </c>
      <c r="U41" s="116">
        <v>68</v>
      </c>
      <c r="V41" s="114">
        <v>225</v>
      </c>
      <c r="W41" s="117">
        <v>30.222222222222221</v>
      </c>
      <c r="X41" s="117">
        <v>8.5616438356164384</v>
      </c>
      <c r="Y41" s="114">
        <v>15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38</v>
      </c>
      <c r="E42" s="113">
        <v>3</v>
      </c>
      <c r="F42" s="113">
        <v>25</v>
      </c>
      <c r="G42" s="114">
        <v>22</v>
      </c>
      <c r="H42" s="115">
        <v>63</v>
      </c>
      <c r="I42" s="116">
        <v>25</v>
      </c>
      <c r="J42" s="114">
        <v>88</v>
      </c>
      <c r="K42" s="117">
        <v>28.40909090909091</v>
      </c>
      <c r="L42" s="117">
        <v>8.0512351326623968</v>
      </c>
      <c r="M42" s="114">
        <v>3</v>
      </c>
      <c r="N42" s="82"/>
      <c r="O42" s="111" t="s">
        <v>25</v>
      </c>
      <c r="P42" s="112">
        <v>151</v>
      </c>
      <c r="Q42" s="113">
        <v>4</v>
      </c>
      <c r="R42" s="113">
        <v>63</v>
      </c>
      <c r="S42" s="114">
        <v>52</v>
      </c>
      <c r="T42" s="115">
        <v>214</v>
      </c>
      <c r="U42" s="116">
        <v>56</v>
      </c>
      <c r="V42" s="114">
        <v>270</v>
      </c>
      <c r="W42" s="117">
        <v>20.74074074074074</v>
      </c>
      <c r="X42" s="117">
        <v>10.273972602739725</v>
      </c>
      <c r="Y42" s="114">
        <v>12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39</v>
      </c>
      <c r="E43" s="113">
        <v>0</v>
      </c>
      <c r="F43" s="113">
        <v>18</v>
      </c>
      <c r="G43" s="114">
        <v>15</v>
      </c>
      <c r="H43" s="115">
        <v>57</v>
      </c>
      <c r="I43" s="116">
        <v>15</v>
      </c>
      <c r="J43" s="114">
        <v>72</v>
      </c>
      <c r="K43" s="117">
        <v>20.833333333333336</v>
      </c>
      <c r="L43" s="117">
        <v>6.5873741994510517</v>
      </c>
      <c r="M43" s="114">
        <v>1</v>
      </c>
      <c r="N43" s="82"/>
      <c r="O43" s="111" t="s">
        <v>26</v>
      </c>
      <c r="P43" s="112">
        <v>151</v>
      </c>
      <c r="Q43" s="113">
        <v>1</v>
      </c>
      <c r="R43" s="113">
        <v>42</v>
      </c>
      <c r="S43" s="114">
        <v>40</v>
      </c>
      <c r="T43" s="115">
        <v>193</v>
      </c>
      <c r="U43" s="116">
        <v>41</v>
      </c>
      <c r="V43" s="114">
        <v>234</v>
      </c>
      <c r="W43" s="117">
        <v>17.52136752136752</v>
      </c>
      <c r="X43" s="117">
        <v>8.9041095890410951</v>
      </c>
      <c r="Y43" s="114">
        <v>16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45</v>
      </c>
      <c r="E44" s="113">
        <v>0</v>
      </c>
      <c r="F44" s="113">
        <v>10</v>
      </c>
      <c r="G44" s="114">
        <v>4</v>
      </c>
      <c r="H44" s="115">
        <v>55</v>
      </c>
      <c r="I44" s="116">
        <v>4</v>
      </c>
      <c r="J44" s="114">
        <v>59</v>
      </c>
      <c r="K44" s="117">
        <v>6.7796610169491522</v>
      </c>
      <c r="L44" s="117">
        <v>5.3979871912168349</v>
      </c>
      <c r="M44" s="114">
        <v>2</v>
      </c>
      <c r="N44" s="82"/>
      <c r="O44" s="119" t="s">
        <v>27</v>
      </c>
      <c r="P44" s="112">
        <v>192</v>
      </c>
      <c r="Q44" s="113">
        <v>1</v>
      </c>
      <c r="R44" s="113">
        <v>48</v>
      </c>
      <c r="S44" s="114">
        <v>23</v>
      </c>
      <c r="T44" s="115">
        <v>240</v>
      </c>
      <c r="U44" s="116">
        <v>24</v>
      </c>
      <c r="V44" s="114">
        <v>264</v>
      </c>
      <c r="W44" s="117">
        <v>9.0909090909090917</v>
      </c>
      <c r="X44" s="117">
        <v>10.045662100456621</v>
      </c>
      <c r="Y44" s="114">
        <v>44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48</v>
      </c>
      <c r="E45" s="122">
        <v>0</v>
      </c>
      <c r="F45" s="122">
        <v>12</v>
      </c>
      <c r="G45" s="123">
        <v>5</v>
      </c>
      <c r="H45" s="124">
        <v>60</v>
      </c>
      <c r="I45" s="125">
        <v>5</v>
      </c>
      <c r="J45" s="123">
        <v>65</v>
      </c>
      <c r="K45" s="126">
        <v>7.6923076923076925</v>
      </c>
      <c r="L45" s="126">
        <v>5.9469350411710886</v>
      </c>
      <c r="M45" s="123">
        <v>3</v>
      </c>
      <c r="N45" s="82"/>
      <c r="O45" s="111" t="s">
        <v>28</v>
      </c>
      <c r="P45" s="121">
        <v>196</v>
      </c>
      <c r="Q45" s="122">
        <v>1</v>
      </c>
      <c r="R45" s="122">
        <v>33</v>
      </c>
      <c r="S45" s="123">
        <v>16</v>
      </c>
      <c r="T45" s="124">
        <v>229</v>
      </c>
      <c r="U45" s="125">
        <v>17</v>
      </c>
      <c r="V45" s="123">
        <v>246</v>
      </c>
      <c r="W45" s="126">
        <v>6.9105691056910574</v>
      </c>
      <c r="X45" s="126">
        <v>9.3607305936073057</v>
      </c>
      <c r="Y45" s="123">
        <v>46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573</v>
      </c>
      <c r="E46" s="129">
        <v>4</v>
      </c>
      <c r="F46" s="129">
        <v>232</v>
      </c>
      <c r="G46" s="130">
        <v>284</v>
      </c>
      <c r="H46" s="131">
        <v>805</v>
      </c>
      <c r="I46" s="132">
        <v>288</v>
      </c>
      <c r="J46" s="130">
        <v>1093</v>
      </c>
      <c r="K46" s="133">
        <v>26.349496797804207</v>
      </c>
      <c r="L46" s="133">
        <v>100</v>
      </c>
      <c r="M46" s="130">
        <v>53</v>
      </c>
      <c r="N46" s="82"/>
      <c r="O46" s="134" t="s">
        <v>47</v>
      </c>
      <c r="P46" s="128">
        <v>1553</v>
      </c>
      <c r="Q46" s="129">
        <v>17</v>
      </c>
      <c r="R46" s="129">
        <v>527</v>
      </c>
      <c r="S46" s="130">
        <v>531</v>
      </c>
      <c r="T46" s="131">
        <v>2080</v>
      </c>
      <c r="U46" s="132">
        <v>548</v>
      </c>
      <c r="V46" s="130">
        <v>2628</v>
      </c>
      <c r="W46" s="133">
        <v>20.852359208523591</v>
      </c>
      <c r="X46" s="133">
        <v>100</v>
      </c>
      <c r="Y46" s="130">
        <v>236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260</v>
      </c>
      <c r="E53" s="105">
        <v>0</v>
      </c>
      <c r="F53" s="105">
        <v>113</v>
      </c>
      <c r="G53" s="106">
        <v>44</v>
      </c>
      <c r="H53" s="107">
        <v>373</v>
      </c>
      <c r="I53" s="108">
        <v>44</v>
      </c>
      <c r="J53" s="106">
        <v>417</v>
      </c>
      <c r="K53" s="109">
        <v>10.551558752997602</v>
      </c>
      <c r="L53" s="109">
        <v>6.378097277454879</v>
      </c>
      <c r="M53" s="106">
        <v>24</v>
      </c>
      <c r="N53" s="82"/>
      <c r="O53" s="103" t="s">
        <v>17</v>
      </c>
      <c r="P53" s="104">
        <v>70</v>
      </c>
      <c r="Q53" s="105">
        <v>1</v>
      </c>
      <c r="R53" s="105">
        <v>3</v>
      </c>
      <c r="S53" s="106">
        <v>6</v>
      </c>
      <c r="T53" s="107">
        <v>73</v>
      </c>
      <c r="U53" s="108">
        <v>7</v>
      </c>
      <c r="V53" s="106">
        <v>80</v>
      </c>
      <c r="W53" s="109">
        <v>8.75</v>
      </c>
      <c r="X53" s="109">
        <v>7.0546737213403876</v>
      </c>
      <c r="Y53" s="106">
        <v>15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307</v>
      </c>
      <c r="E54" s="113">
        <v>1</v>
      </c>
      <c r="F54" s="113">
        <v>128</v>
      </c>
      <c r="G54" s="114">
        <v>65</v>
      </c>
      <c r="H54" s="115">
        <v>435</v>
      </c>
      <c r="I54" s="116">
        <v>66</v>
      </c>
      <c r="J54" s="114">
        <v>501</v>
      </c>
      <c r="K54" s="117">
        <v>13.17365269461078</v>
      </c>
      <c r="L54" s="117">
        <v>7.6628938513306819</v>
      </c>
      <c r="M54" s="114">
        <v>30</v>
      </c>
      <c r="N54" s="82"/>
      <c r="O54" s="111" t="s">
        <v>18</v>
      </c>
      <c r="P54" s="112">
        <v>111</v>
      </c>
      <c r="Q54" s="113">
        <v>2</v>
      </c>
      <c r="R54" s="113">
        <v>34</v>
      </c>
      <c r="S54" s="114">
        <v>6</v>
      </c>
      <c r="T54" s="115">
        <v>145</v>
      </c>
      <c r="U54" s="116">
        <v>8</v>
      </c>
      <c r="V54" s="114">
        <v>153</v>
      </c>
      <c r="W54" s="117">
        <v>5.2287581699346406</v>
      </c>
      <c r="X54" s="117">
        <v>13.492063492063492</v>
      </c>
      <c r="Y54" s="114">
        <v>8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253</v>
      </c>
      <c r="E55" s="113">
        <v>0</v>
      </c>
      <c r="F55" s="113">
        <v>106</v>
      </c>
      <c r="G55" s="114">
        <v>95</v>
      </c>
      <c r="H55" s="115">
        <v>359</v>
      </c>
      <c r="I55" s="116">
        <v>95</v>
      </c>
      <c r="J55" s="114">
        <v>454</v>
      </c>
      <c r="K55" s="117">
        <v>20.92511013215859</v>
      </c>
      <c r="L55" s="117">
        <v>6.9440195778525542</v>
      </c>
      <c r="M55" s="114">
        <v>23</v>
      </c>
      <c r="N55" s="82"/>
      <c r="O55" s="111" t="s">
        <v>19</v>
      </c>
      <c r="P55" s="112">
        <v>67</v>
      </c>
      <c r="Q55" s="113">
        <v>2</v>
      </c>
      <c r="R55" s="113">
        <v>18</v>
      </c>
      <c r="S55" s="114">
        <v>4</v>
      </c>
      <c r="T55" s="115">
        <v>85</v>
      </c>
      <c r="U55" s="116">
        <v>6</v>
      </c>
      <c r="V55" s="114">
        <v>91</v>
      </c>
      <c r="W55" s="117">
        <v>6.593406593406594</v>
      </c>
      <c r="X55" s="117">
        <v>8.0246913580246915</v>
      </c>
      <c r="Y55" s="114">
        <v>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232</v>
      </c>
      <c r="E56" s="113">
        <v>1</v>
      </c>
      <c r="F56" s="113">
        <v>125</v>
      </c>
      <c r="G56" s="114">
        <v>93</v>
      </c>
      <c r="H56" s="115">
        <v>357</v>
      </c>
      <c r="I56" s="116">
        <v>94</v>
      </c>
      <c r="J56" s="114">
        <v>451</v>
      </c>
      <c r="K56" s="117">
        <v>20.842572062084258</v>
      </c>
      <c r="L56" s="117">
        <v>6.8981339859284185</v>
      </c>
      <c r="M56" s="114">
        <v>19</v>
      </c>
      <c r="N56" s="82"/>
      <c r="O56" s="111" t="s">
        <v>20</v>
      </c>
      <c r="P56" s="112">
        <v>63</v>
      </c>
      <c r="Q56" s="113">
        <v>0</v>
      </c>
      <c r="R56" s="113">
        <v>9</v>
      </c>
      <c r="S56" s="114">
        <v>3</v>
      </c>
      <c r="T56" s="115">
        <v>72</v>
      </c>
      <c r="U56" s="116">
        <v>3</v>
      </c>
      <c r="V56" s="114">
        <v>75</v>
      </c>
      <c r="W56" s="117">
        <v>4</v>
      </c>
      <c r="X56" s="117">
        <v>6.6137566137566131</v>
      </c>
      <c r="Y56" s="114">
        <v>4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297</v>
      </c>
      <c r="E57" s="113">
        <v>0</v>
      </c>
      <c r="F57" s="113">
        <v>110</v>
      </c>
      <c r="G57" s="114">
        <v>101</v>
      </c>
      <c r="H57" s="115">
        <v>407</v>
      </c>
      <c r="I57" s="116">
        <v>101</v>
      </c>
      <c r="J57" s="114">
        <v>508</v>
      </c>
      <c r="K57" s="117">
        <v>19.88188976377953</v>
      </c>
      <c r="L57" s="117">
        <v>7.7699602324869987</v>
      </c>
      <c r="M57" s="114">
        <v>32</v>
      </c>
      <c r="N57" s="82"/>
      <c r="O57" s="111" t="s">
        <v>21</v>
      </c>
      <c r="P57" s="112">
        <v>74</v>
      </c>
      <c r="Q57" s="113">
        <v>1</v>
      </c>
      <c r="R57" s="113">
        <v>20</v>
      </c>
      <c r="S57" s="114">
        <v>5</v>
      </c>
      <c r="T57" s="115">
        <v>94</v>
      </c>
      <c r="U57" s="116">
        <v>6</v>
      </c>
      <c r="V57" s="114">
        <v>100</v>
      </c>
      <c r="W57" s="117">
        <v>6</v>
      </c>
      <c r="X57" s="117">
        <v>8.8183421516754841</v>
      </c>
      <c r="Y57" s="114">
        <v>8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316</v>
      </c>
      <c r="E58" s="113">
        <v>1</v>
      </c>
      <c r="F58" s="113">
        <v>109</v>
      </c>
      <c r="G58" s="114">
        <v>80</v>
      </c>
      <c r="H58" s="115">
        <v>425</v>
      </c>
      <c r="I58" s="116">
        <v>81</v>
      </c>
      <c r="J58" s="114">
        <v>506</v>
      </c>
      <c r="K58" s="117">
        <v>16.007905138339922</v>
      </c>
      <c r="L58" s="117">
        <v>7.7393698378709086</v>
      </c>
      <c r="M58" s="114">
        <v>34</v>
      </c>
      <c r="N58" s="82"/>
      <c r="O58" s="118" t="s">
        <v>22</v>
      </c>
      <c r="P58" s="112">
        <v>84</v>
      </c>
      <c r="Q58" s="113">
        <v>0</v>
      </c>
      <c r="R58" s="113">
        <v>17</v>
      </c>
      <c r="S58" s="114">
        <v>1</v>
      </c>
      <c r="T58" s="115">
        <v>101</v>
      </c>
      <c r="U58" s="116">
        <v>1</v>
      </c>
      <c r="V58" s="114">
        <v>102</v>
      </c>
      <c r="W58" s="117">
        <v>0.98039215686274506</v>
      </c>
      <c r="X58" s="117">
        <v>8.9947089947089935</v>
      </c>
      <c r="Y58" s="114">
        <v>10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269</v>
      </c>
      <c r="E59" s="113">
        <v>2</v>
      </c>
      <c r="F59" s="113">
        <v>111</v>
      </c>
      <c r="G59" s="114">
        <v>54</v>
      </c>
      <c r="H59" s="115">
        <v>380</v>
      </c>
      <c r="I59" s="116">
        <v>56</v>
      </c>
      <c r="J59" s="114">
        <v>436</v>
      </c>
      <c r="K59" s="117">
        <v>12.844036697247708</v>
      </c>
      <c r="L59" s="117">
        <v>6.6687060263077402</v>
      </c>
      <c r="M59" s="114">
        <v>40</v>
      </c>
      <c r="N59" s="82"/>
      <c r="O59" s="111" t="s">
        <v>23</v>
      </c>
      <c r="P59" s="112">
        <v>67</v>
      </c>
      <c r="Q59" s="113">
        <v>0</v>
      </c>
      <c r="R59" s="113">
        <v>16</v>
      </c>
      <c r="S59" s="114">
        <v>1</v>
      </c>
      <c r="T59" s="115">
        <v>83</v>
      </c>
      <c r="U59" s="116">
        <v>1</v>
      </c>
      <c r="V59" s="114">
        <v>84</v>
      </c>
      <c r="W59" s="117">
        <v>1.1904761904761905</v>
      </c>
      <c r="X59" s="117">
        <v>7.4074074074074066</v>
      </c>
      <c r="Y59" s="114">
        <v>7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265</v>
      </c>
      <c r="E60" s="113">
        <v>2</v>
      </c>
      <c r="F60" s="113">
        <v>135</v>
      </c>
      <c r="G60" s="114">
        <v>70</v>
      </c>
      <c r="H60" s="115">
        <v>400</v>
      </c>
      <c r="I60" s="116">
        <v>72</v>
      </c>
      <c r="J60" s="114">
        <v>472</v>
      </c>
      <c r="K60" s="117">
        <v>15.254237288135593</v>
      </c>
      <c r="L60" s="117">
        <v>7.219333129397369</v>
      </c>
      <c r="M60" s="114">
        <v>44</v>
      </c>
      <c r="N60" s="82"/>
      <c r="O60" s="111" t="s">
        <v>24</v>
      </c>
      <c r="P60" s="112">
        <v>59</v>
      </c>
      <c r="Q60" s="113">
        <v>3</v>
      </c>
      <c r="R60" s="113">
        <v>15</v>
      </c>
      <c r="S60" s="114">
        <v>1</v>
      </c>
      <c r="T60" s="115">
        <v>74</v>
      </c>
      <c r="U60" s="116">
        <v>4</v>
      </c>
      <c r="V60" s="114">
        <v>78</v>
      </c>
      <c r="W60" s="117">
        <v>5.1282051282051277</v>
      </c>
      <c r="X60" s="117">
        <v>6.8783068783068781</v>
      </c>
      <c r="Y60" s="114">
        <v>11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331</v>
      </c>
      <c r="E61" s="113">
        <v>1</v>
      </c>
      <c r="F61" s="113">
        <v>152</v>
      </c>
      <c r="G61" s="114">
        <v>104</v>
      </c>
      <c r="H61" s="115">
        <v>483</v>
      </c>
      <c r="I61" s="116">
        <v>105</v>
      </c>
      <c r="J61" s="114">
        <v>588</v>
      </c>
      <c r="K61" s="117">
        <v>17.857142857142858</v>
      </c>
      <c r="L61" s="117">
        <v>8.9935760171306214</v>
      </c>
      <c r="M61" s="114">
        <v>47</v>
      </c>
      <c r="N61" s="82"/>
      <c r="O61" s="111" t="s">
        <v>25</v>
      </c>
      <c r="P61" s="112">
        <v>70</v>
      </c>
      <c r="Q61" s="113">
        <v>1</v>
      </c>
      <c r="R61" s="113">
        <v>15</v>
      </c>
      <c r="S61" s="114">
        <v>1</v>
      </c>
      <c r="T61" s="115">
        <v>85</v>
      </c>
      <c r="U61" s="116">
        <v>2</v>
      </c>
      <c r="V61" s="114">
        <v>87</v>
      </c>
      <c r="W61" s="117">
        <v>2.2988505747126435</v>
      </c>
      <c r="X61" s="117">
        <v>7.6719576719576716</v>
      </c>
      <c r="Y61" s="114">
        <v>11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427</v>
      </c>
      <c r="E62" s="113">
        <v>1</v>
      </c>
      <c r="F62" s="113">
        <v>190</v>
      </c>
      <c r="G62" s="114">
        <v>87</v>
      </c>
      <c r="H62" s="115">
        <v>617</v>
      </c>
      <c r="I62" s="116">
        <v>88</v>
      </c>
      <c r="J62" s="114">
        <v>705</v>
      </c>
      <c r="K62" s="117">
        <v>12.4822695035461</v>
      </c>
      <c r="L62" s="117">
        <v>10.783114102171917</v>
      </c>
      <c r="M62" s="114">
        <v>67</v>
      </c>
      <c r="N62" s="82"/>
      <c r="O62" s="111" t="s">
        <v>26</v>
      </c>
      <c r="P62" s="112">
        <v>71</v>
      </c>
      <c r="Q62" s="113">
        <v>0</v>
      </c>
      <c r="R62" s="113">
        <v>17</v>
      </c>
      <c r="S62" s="114">
        <v>5</v>
      </c>
      <c r="T62" s="115">
        <v>88</v>
      </c>
      <c r="U62" s="116">
        <v>5</v>
      </c>
      <c r="V62" s="114">
        <v>93</v>
      </c>
      <c r="W62" s="117">
        <v>5.376344086021505</v>
      </c>
      <c r="X62" s="117">
        <v>8.2010582010582009</v>
      </c>
      <c r="Y62" s="114">
        <v>6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527</v>
      </c>
      <c r="E63" s="113">
        <v>1</v>
      </c>
      <c r="F63" s="113">
        <v>225</v>
      </c>
      <c r="G63" s="114">
        <v>40</v>
      </c>
      <c r="H63" s="115">
        <v>752</v>
      </c>
      <c r="I63" s="116">
        <v>41</v>
      </c>
      <c r="J63" s="114">
        <v>793</v>
      </c>
      <c r="K63" s="117">
        <v>5.1702395964691048</v>
      </c>
      <c r="L63" s="117">
        <v>12.129091465279902</v>
      </c>
      <c r="M63" s="114">
        <v>99</v>
      </c>
      <c r="N63" s="82"/>
      <c r="O63" s="119" t="s">
        <v>27</v>
      </c>
      <c r="P63" s="112">
        <v>74</v>
      </c>
      <c r="Q63" s="113">
        <v>0</v>
      </c>
      <c r="R63" s="113">
        <v>30</v>
      </c>
      <c r="S63" s="114">
        <v>3</v>
      </c>
      <c r="T63" s="115">
        <v>104</v>
      </c>
      <c r="U63" s="116">
        <v>3</v>
      </c>
      <c r="V63" s="114">
        <v>107</v>
      </c>
      <c r="W63" s="117">
        <v>2.8037383177570092</v>
      </c>
      <c r="X63" s="117">
        <v>9.435626102292769</v>
      </c>
      <c r="Y63" s="114">
        <v>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568</v>
      </c>
      <c r="E64" s="122">
        <v>0</v>
      </c>
      <c r="F64" s="122">
        <v>111</v>
      </c>
      <c r="G64" s="123">
        <v>28</v>
      </c>
      <c r="H64" s="124">
        <v>679</v>
      </c>
      <c r="I64" s="125">
        <v>28</v>
      </c>
      <c r="J64" s="123">
        <v>707</v>
      </c>
      <c r="K64" s="126">
        <v>3.9603960396039604</v>
      </c>
      <c r="L64" s="126">
        <v>10.813704496788008</v>
      </c>
      <c r="M64" s="123">
        <v>106</v>
      </c>
      <c r="N64" s="82"/>
      <c r="O64" s="111" t="s">
        <v>28</v>
      </c>
      <c r="P64" s="121">
        <v>66</v>
      </c>
      <c r="Q64" s="122">
        <v>0</v>
      </c>
      <c r="R64" s="122">
        <v>18</v>
      </c>
      <c r="S64" s="123">
        <v>0</v>
      </c>
      <c r="T64" s="124">
        <v>84</v>
      </c>
      <c r="U64" s="125">
        <v>0</v>
      </c>
      <c r="V64" s="123">
        <v>84</v>
      </c>
      <c r="W64" s="126">
        <v>0</v>
      </c>
      <c r="X64" s="126">
        <v>7.4074074074074066</v>
      </c>
      <c r="Y64" s="123">
        <v>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4052</v>
      </c>
      <c r="E65" s="129">
        <v>10</v>
      </c>
      <c r="F65" s="129">
        <v>1615</v>
      </c>
      <c r="G65" s="130">
        <v>861</v>
      </c>
      <c r="H65" s="131">
        <v>5667</v>
      </c>
      <c r="I65" s="132">
        <v>871</v>
      </c>
      <c r="J65" s="130">
        <v>6538</v>
      </c>
      <c r="K65" s="133">
        <v>13.322116855307433</v>
      </c>
      <c r="L65" s="133">
        <v>100</v>
      </c>
      <c r="M65" s="130">
        <v>565</v>
      </c>
      <c r="N65" s="82"/>
      <c r="O65" s="134" t="s">
        <v>47</v>
      </c>
      <c r="P65" s="128">
        <v>876</v>
      </c>
      <c r="Q65" s="129">
        <v>10</v>
      </c>
      <c r="R65" s="129">
        <v>212</v>
      </c>
      <c r="S65" s="130">
        <v>36</v>
      </c>
      <c r="T65" s="131">
        <v>1088</v>
      </c>
      <c r="U65" s="132">
        <v>46</v>
      </c>
      <c r="V65" s="130">
        <v>1134</v>
      </c>
      <c r="W65" s="133">
        <v>4.0564373897707231</v>
      </c>
      <c r="X65" s="133">
        <v>100</v>
      </c>
      <c r="Y65" s="130">
        <v>101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26</v>
      </c>
      <c r="E71" s="105">
        <v>0</v>
      </c>
      <c r="F71" s="105">
        <v>8</v>
      </c>
      <c r="G71" s="106">
        <v>2</v>
      </c>
      <c r="H71" s="107">
        <v>34</v>
      </c>
      <c r="I71" s="108">
        <v>2</v>
      </c>
      <c r="J71" s="106">
        <v>36</v>
      </c>
      <c r="K71" s="109">
        <v>5.5555555555555554</v>
      </c>
      <c r="L71" s="109">
        <v>6.091370558375635</v>
      </c>
      <c r="M71" s="106">
        <v>3</v>
      </c>
      <c r="N71" s="82"/>
      <c r="O71" s="103" t="s">
        <v>17</v>
      </c>
      <c r="P71" s="104">
        <v>151</v>
      </c>
      <c r="Q71" s="105">
        <v>28</v>
      </c>
      <c r="R71" s="105">
        <v>58</v>
      </c>
      <c r="S71" s="106">
        <v>45</v>
      </c>
      <c r="T71" s="107">
        <v>209</v>
      </c>
      <c r="U71" s="108">
        <v>73</v>
      </c>
      <c r="V71" s="106">
        <v>282</v>
      </c>
      <c r="W71" s="109">
        <v>25.886524822695034</v>
      </c>
      <c r="X71" s="109">
        <v>7.0306656694091254</v>
      </c>
      <c r="Y71" s="106">
        <v>22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39</v>
      </c>
      <c r="E72" s="113">
        <v>0</v>
      </c>
      <c r="F72" s="113">
        <v>7</v>
      </c>
      <c r="G72" s="114">
        <v>1</v>
      </c>
      <c r="H72" s="115">
        <v>46</v>
      </c>
      <c r="I72" s="116">
        <v>1</v>
      </c>
      <c r="J72" s="114">
        <v>47</v>
      </c>
      <c r="K72" s="117">
        <v>2.1276595744680851</v>
      </c>
      <c r="L72" s="117">
        <v>7.9526226734348562</v>
      </c>
      <c r="M72" s="114">
        <v>0</v>
      </c>
      <c r="N72" s="82"/>
      <c r="O72" s="111" t="s">
        <v>18</v>
      </c>
      <c r="P72" s="112">
        <v>223</v>
      </c>
      <c r="Q72" s="113">
        <v>18</v>
      </c>
      <c r="R72" s="113">
        <v>83</v>
      </c>
      <c r="S72" s="114">
        <v>21</v>
      </c>
      <c r="T72" s="115">
        <v>306</v>
      </c>
      <c r="U72" s="116">
        <v>39</v>
      </c>
      <c r="V72" s="114">
        <v>345</v>
      </c>
      <c r="W72" s="117">
        <v>11.304347826086957</v>
      </c>
      <c r="X72" s="117">
        <v>8.6013462976813759</v>
      </c>
      <c r="Y72" s="114">
        <v>20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27</v>
      </c>
      <c r="E73" s="113">
        <v>2</v>
      </c>
      <c r="F73" s="113">
        <v>10</v>
      </c>
      <c r="G73" s="114">
        <v>5</v>
      </c>
      <c r="H73" s="115">
        <v>37</v>
      </c>
      <c r="I73" s="116">
        <v>7</v>
      </c>
      <c r="J73" s="114">
        <v>44</v>
      </c>
      <c r="K73" s="117">
        <v>15.909090909090908</v>
      </c>
      <c r="L73" s="117">
        <v>7.4450084602368864</v>
      </c>
      <c r="M73" s="114">
        <v>1</v>
      </c>
      <c r="N73" s="82"/>
      <c r="O73" s="111" t="s">
        <v>19</v>
      </c>
      <c r="P73" s="112">
        <v>174</v>
      </c>
      <c r="Q73" s="113">
        <v>16</v>
      </c>
      <c r="R73" s="113">
        <v>96</v>
      </c>
      <c r="S73" s="114">
        <v>43</v>
      </c>
      <c r="T73" s="115">
        <v>270</v>
      </c>
      <c r="U73" s="116">
        <v>59</v>
      </c>
      <c r="V73" s="114">
        <v>329</v>
      </c>
      <c r="W73" s="117">
        <v>17.933130699088146</v>
      </c>
      <c r="X73" s="117">
        <v>8.2024432809773113</v>
      </c>
      <c r="Y73" s="114">
        <v>25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35</v>
      </c>
      <c r="E74" s="113">
        <v>0</v>
      </c>
      <c r="F74" s="113">
        <v>14</v>
      </c>
      <c r="G74" s="114">
        <v>1</v>
      </c>
      <c r="H74" s="115">
        <v>49</v>
      </c>
      <c r="I74" s="116">
        <v>1</v>
      </c>
      <c r="J74" s="114">
        <v>50</v>
      </c>
      <c r="K74" s="117">
        <v>2</v>
      </c>
      <c r="L74" s="117">
        <v>8.4602368866328259</v>
      </c>
      <c r="M74" s="114">
        <v>1</v>
      </c>
      <c r="N74" s="82"/>
      <c r="O74" s="111" t="s">
        <v>20</v>
      </c>
      <c r="P74" s="112">
        <v>192</v>
      </c>
      <c r="Q74" s="113">
        <v>12</v>
      </c>
      <c r="R74" s="113">
        <v>81</v>
      </c>
      <c r="S74" s="114">
        <v>35</v>
      </c>
      <c r="T74" s="115">
        <v>273</v>
      </c>
      <c r="U74" s="116">
        <v>47</v>
      </c>
      <c r="V74" s="114">
        <v>320</v>
      </c>
      <c r="W74" s="117">
        <v>14.6875</v>
      </c>
      <c r="X74" s="117">
        <v>7.9780603340812757</v>
      </c>
      <c r="Y74" s="114">
        <v>25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38</v>
      </c>
      <c r="E75" s="113">
        <v>0</v>
      </c>
      <c r="F75" s="113">
        <v>8</v>
      </c>
      <c r="G75" s="114">
        <v>2</v>
      </c>
      <c r="H75" s="115">
        <v>46</v>
      </c>
      <c r="I75" s="116">
        <v>2</v>
      </c>
      <c r="J75" s="114">
        <v>48</v>
      </c>
      <c r="K75" s="117">
        <v>4.1666666666666661</v>
      </c>
      <c r="L75" s="117">
        <v>8.1218274111675122</v>
      </c>
      <c r="M75" s="114">
        <v>0</v>
      </c>
      <c r="N75" s="82"/>
      <c r="O75" s="111" t="s">
        <v>21</v>
      </c>
      <c r="P75" s="112">
        <v>195</v>
      </c>
      <c r="Q75" s="113">
        <v>13</v>
      </c>
      <c r="R75" s="113">
        <v>75</v>
      </c>
      <c r="S75" s="114">
        <v>36</v>
      </c>
      <c r="T75" s="115">
        <v>270</v>
      </c>
      <c r="U75" s="116">
        <v>49</v>
      </c>
      <c r="V75" s="114">
        <v>319</v>
      </c>
      <c r="W75" s="117">
        <v>15.360501567398119</v>
      </c>
      <c r="X75" s="117">
        <v>7.9531288955372732</v>
      </c>
      <c r="Y75" s="114">
        <v>17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30</v>
      </c>
      <c r="E76" s="113">
        <v>0</v>
      </c>
      <c r="F76" s="113">
        <v>6</v>
      </c>
      <c r="G76" s="114">
        <v>0</v>
      </c>
      <c r="H76" s="115">
        <v>36</v>
      </c>
      <c r="I76" s="116">
        <v>0</v>
      </c>
      <c r="J76" s="114">
        <v>36</v>
      </c>
      <c r="K76" s="117">
        <v>0</v>
      </c>
      <c r="L76" s="117">
        <v>6.091370558375635</v>
      </c>
      <c r="M76" s="114">
        <v>2</v>
      </c>
      <c r="N76" s="82"/>
      <c r="O76" s="118" t="s">
        <v>22</v>
      </c>
      <c r="P76" s="112">
        <v>199</v>
      </c>
      <c r="Q76" s="113">
        <v>11</v>
      </c>
      <c r="R76" s="113">
        <v>68</v>
      </c>
      <c r="S76" s="114">
        <v>14</v>
      </c>
      <c r="T76" s="115">
        <v>267</v>
      </c>
      <c r="U76" s="116">
        <v>25</v>
      </c>
      <c r="V76" s="114">
        <v>292</v>
      </c>
      <c r="W76" s="117">
        <v>8.5616438356164384</v>
      </c>
      <c r="X76" s="117">
        <v>7.2799800548491653</v>
      </c>
      <c r="Y76" s="114">
        <v>38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38</v>
      </c>
      <c r="E77" s="113">
        <v>0</v>
      </c>
      <c r="F77" s="113">
        <v>15</v>
      </c>
      <c r="G77" s="114">
        <v>0</v>
      </c>
      <c r="H77" s="115">
        <v>53</v>
      </c>
      <c r="I77" s="116">
        <v>0</v>
      </c>
      <c r="J77" s="114">
        <v>53</v>
      </c>
      <c r="K77" s="117">
        <v>0</v>
      </c>
      <c r="L77" s="117">
        <v>8.9678510998307956</v>
      </c>
      <c r="M77" s="114">
        <v>5</v>
      </c>
      <c r="N77" s="82"/>
      <c r="O77" s="111" t="s">
        <v>23</v>
      </c>
      <c r="P77" s="112">
        <v>221</v>
      </c>
      <c r="Q77" s="113">
        <v>11</v>
      </c>
      <c r="R77" s="113">
        <v>71</v>
      </c>
      <c r="S77" s="114">
        <v>23</v>
      </c>
      <c r="T77" s="115">
        <v>292</v>
      </c>
      <c r="U77" s="116">
        <v>34</v>
      </c>
      <c r="V77" s="114">
        <v>326</v>
      </c>
      <c r="W77" s="117">
        <v>10.429447852760736</v>
      </c>
      <c r="X77" s="117">
        <v>8.1276489653453012</v>
      </c>
      <c r="Y77" s="114">
        <v>15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40</v>
      </c>
      <c r="E78" s="113">
        <v>0</v>
      </c>
      <c r="F78" s="113">
        <v>15</v>
      </c>
      <c r="G78" s="114">
        <v>0</v>
      </c>
      <c r="H78" s="115">
        <v>55</v>
      </c>
      <c r="I78" s="116">
        <v>0</v>
      </c>
      <c r="J78" s="114">
        <v>55</v>
      </c>
      <c r="K78" s="117">
        <v>0</v>
      </c>
      <c r="L78" s="117">
        <v>9.3062605752961094</v>
      </c>
      <c r="M78" s="114">
        <v>2</v>
      </c>
      <c r="N78" s="82"/>
      <c r="O78" s="111" t="s">
        <v>24</v>
      </c>
      <c r="P78" s="112">
        <v>217</v>
      </c>
      <c r="Q78" s="113">
        <v>12</v>
      </c>
      <c r="R78" s="113">
        <v>72</v>
      </c>
      <c r="S78" s="114">
        <v>11</v>
      </c>
      <c r="T78" s="115">
        <v>289</v>
      </c>
      <c r="U78" s="116">
        <v>23</v>
      </c>
      <c r="V78" s="114">
        <v>312</v>
      </c>
      <c r="W78" s="117">
        <v>7.3717948717948723</v>
      </c>
      <c r="X78" s="117">
        <v>7.7786088257292443</v>
      </c>
      <c r="Y78" s="114">
        <v>25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42</v>
      </c>
      <c r="E79" s="113">
        <v>0</v>
      </c>
      <c r="F79" s="113">
        <v>13</v>
      </c>
      <c r="G79" s="114">
        <v>1</v>
      </c>
      <c r="H79" s="115">
        <v>55</v>
      </c>
      <c r="I79" s="116">
        <v>1</v>
      </c>
      <c r="J79" s="114">
        <v>56</v>
      </c>
      <c r="K79" s="117">
        <v>1.7857142857142856</v>
      </c>
      <c r="L79" s="117">
        <v>9.4754653130287654</v>
      </c>
      <c r="M79" s="114">
        <v>1</v>
      </c>
      <c r="N79" s="82"/>
      <c r="O79" s="111" t="s">
        <v>25</v>
      </c>
      <c r="P79" s="112">
        <v>256</v>
      </c>
      <c r="Q79" s="113">
        <v>17</v>
      </c>
      <c r="R79" s="113">
        <v>70</v>
      </c>
      <c r="S79" s="114">
        <v>31</v>
      </c>
      <c r="T79" s="115">
        <v>326</v>
      </c>
      <c r="U79" s="116">
        <v>48</v>
      </c>
      <c r="V79" s="114">
        <v>374</v>
      </c>
      <c r="W79" s="117">
        <v>12.834224598930483</v>
      </c>
      <c r="X79" s="117">
        <v>9.3243580154574914</v>
      </c>
      <c r="Y79" s="114">
        <v>36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46</v>
      </c>
      <c r="E80" s="113">
        <v>0</v>
      </c>
      <c r="F80" s="113">
        <v>6</v>
      </c>
      <c r="G80" s="114">
        <v>0</v>
      </c>
      <c r="H80" s="115">
        <v>52</v>
      </c>
      <c r="I80" s="116">
        <v>0</v>
      </c>
      <c r="J80" s="114">
        <v>52</v>
      </c>
      <c r="K80" s="117">
        <v>0</v>
      </c>
      <c r="L80" s="117">
        <v>8.7986463620981397</v>
      </c>
      <c r="M80" s="114">
        <v>0</v>
      </c>
      <c r="N80" s="82"/>
      <c r="O80" s="111" t="s">
        <v>26</v>
      </c>
      <c r="P80" s="112">
        <v>275</v>
      </c>
      <c r="Q80" s="113">
        <v>13</v>
      </c>
      <c r="R80" s="113">
        <v>68</v>
      </c>
      <c r="S80" s="114">
        <v>18</v>
      </c>
      <c r="T80" s="115">
        <v>343</v>
      </c>
      <c r="U80" s="116">
        <v>31</v>
      </c>
      <c r="V80" s="114">
        <v>374</v>
      </c>
      <c r="W80" s="117">
        <v>8.2887700534759361</v>
      </c>
      <c r="X80" s="117">
        <v>9.3243580154574914</v>
      </c>
      <c r="Y80" s="114">
        <v>41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46</v>
      </c>
      <c r="E81" s="113">
        <v>0</v>
      </c>
      <c r="F81" s="113">
        <v>2</v>
      </c>
      <c r="G81" s="114">
        <v>0</v>
      </c>
      <c r="H81" s="115">
        <v>48</v>
      </c>
      <c r="I81" s="116">
        <v>0</v>
      </c>
      <c r="J81" s="114">
        <v>48</v>
      </c>
      <c r="K81" s="117">
        <v>0</v>
      </c>
      <c r="L81" s="117">
        <v>8.1218274111675122</v>
      </c>
      <c r="M81" s="114">
        <v>3</v>
      </c>
      <c r="N81" s="82"/>
      <c r="O81" s="119" t="s">
        <v>27</v>
      </c>
      <c r="P81" s="112">
        <v>291</v>
      </c>
      <c r="Q81" s="113">
        <v>16</v>
      </c>
      <c r="R81" s="113">
        <v>73</v>
      </c>
      <c r="S81" s="114">
        <v>3</v>
      </c>
      <c r="T81" s="115">
        <v>364</v>
      </c>
      <c r="U81" s="116">
        <v>19</v>
      </c>
      <c r="V81" s="114">
        <v>383</v>
      </c>
      <c r="W81" s="117">
        <v>4.9608355091383807</v>
      </c>
      <c r="X81" s="117">
        <v>9.5487409623535271</v>
      </c>
      <c r="Y81" s="114">
        <v>71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65</v>
      </c>
      <c r="E82" s="122">
        <v>0</v>
      </c>
      <c r="F82" s="122">
        <v>1</v>
      </c>
      <c r="G82" s="123">
        <v>0</v>
      </c>
      <c r="H82" s="124">
        <v>66</v>
      </c>
      <c r="I82" s="125">
        <v>0</v>
      </c>
      <c r="J82" s="123">
        <v>66</v>
      </c>
      <c r="K82" s="126">
        <v>0</v>
      </c>
      <c r="L82" s="126">
        <v>11.167512690355331</v>
      </c>
      <c r="M82" s="123">
        <v>3</v>
      </c>
      <c r="N82" s="82"/>
      <c r="O82" s="111" t="s">
        <v>28</v>
      </c>
      <c r="P82" s="121">
        <v>281</v>
      </c>
      <c r="Q82" s="122">
        <v>16</v>
      </c>
      <c r="R82" s="122">
        <v>56</v>
      </c>
      <c r="S82" s="123">
        <v>2</v>
      </c>
      <c r="T82" s="124">
        <v>337</v>
      </c>
      <c r="U82" s="125">
        <v>18</v>
      </c>
      <c r="V82" s="123">
        <v>355</v>
      </c>
      <c r="W82" s="126">
        <v>5.070422535211268</v>
      </c>
      <c r="X82" s="126">
        <v>8.850660683121415</v>
      </c>
      <c r="Y82" s="123">
        <v>74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472</v>
      </c>
      <c r="E83" s="129">
        <v>2</v>
      </c>
      <c r="F83" s="129">
        <v>105</v>
      </c>
      <c r="G83" s="130">
        <v>12</v>
      </c>
      <c r="H83" s="131">
        <v>577</v>
      </c>
      <c r="I83" s="132">
        <v>14</v>
      </c>
      <c r="J83" s="130">
        <v>591</v>
      </c>
      <c r="K83" s="133">
        <v>2.3688663282571913</v>
      </c>
      <c r="L83" s="133">
        <v>100</v>
      </c>
      <c r="M83" s="130">
        <v>21</v>
      </c>
      <c r="N83" s="82"/>
      <c r="O83" s="134" t="s">
        <v>47</v>
      </c>
      <c r="P83" s="128">
        <v>2675</v>
      </c>
      <c r="Q83" s="129">
        <v>183</v>
      </c>
      <c r="R83" s="129">
        <v>871</v>
      </c>
      <c r="S83" s="130">
        <v>282</v>
      </c>
      <c r="T83" s="131">
        <v>3546</v>
      </c>
      <c r="U83" s="132">
        <v>465</v>
      </c>
      <c r="V83" s="130">
        <v>4011</v>
      </c>
      <c r="W83" s="133">
        <v>11.593118922961855</v>
      </c>
      <c r="X83" s="133">
        <v>100</v>
      </c>
      <c r="Y83" s="130">
        <v>409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38</v>
      </c>
      <c r="E90" s="105">
        <v>1</v>
      </c>
      <c r="F90" s="105">
        <v>7</v>
      </c>
      <c r="G90" s="106">
        <v>1</v>
      </c>
      <c r="H90" s="107">
        <v>45</v>
      </c>
      <c r="I90" s="108">
        <v>2</v>
      </c>
      <c r="J90" s="106">
        <v>47</v>
      </c>
      <c r="K90" s="109">
        <v>4.2553191489361701</v>
      </c>
      <c r="L90" s="109">
        <v>5.9796437659033082</v>
      </c>
      <c r="M90" s="106">
        <v>2</v>
      </c>
      <c r="N90" s="82"/>
      <c r="O90" s="103" t="s">
        <v>17</v>
      </c>
      <c r="P90" s="104">
        <v>158</v>
      </c>
      <c r="Q90" s="105">
        <v>4</v>
      </c>
      <c r="R90" s="105">
        <v>61</v>
      </c>
      <c r="S90" s="106">
        <v>10</v>
      </c>
      <c r="T90" s="107">
        <v>219</v>
      </c>
      <c r="U90" s="108">
        <v>14</v>
      </c>
      <c r="V90" s="106">
        <v>233</v>
      </c>
      <c r="W90" s="109">
        <v>6.0085836909871242</v>
      </c>
      <c r="X90" s="109">
        <v>11.78553363682347</v>
      </c>
      <c r="Y90" s="106">
        <v>64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28</v>
      </c>
      <c r="E91" s="113">
        <v>2</v>
      </c>
      <c r="F91" s="113">
        <v>22</v>
      </c>
      <c r="G91" s="114">
        <v>6</v>
      </c>
      <c r="H91" s="115">
        <v>50</v>
      </c>
      <c r="I91" s="116">
        <v>8</v>
      </c>
      <c r="J91" s="114">
        <v>58</v>
      </c>
      <c r="K91" s="117">
        <v>13.793103448275861</v>
      </c>
      <c r="L91" s="117">
        <v>7.3791348600508897</v>
      </c>
      <c r="M91" s="114">
        <v>1</v>
      </c>
      <c r="N91" s="82"/>
      <c r="O91" s="111" t="s">
        <v>18</v>
      </c>
      <c r="P91" s="112">
        <v>160</v>
      </c>
      <c r="Q91" s="113">
        <v>2</v>
      </c>
      <c r="R91" s="113">
        <v>48</v>
      </c>
      <c r="S91" s="114">
        <v>14</v>
      </c>
      <c r="T91" s="115">
        <v>208</v>
      </c>
      <c r="U91" s="116">
        <v>16</v>
      </c>
      <c r="V91" s="114">
        <v>224</v>
      </c>
      <c r="W91" s="117">
        <v>7.1428571428571423</v>
      </c>
      <c r="X91" s="117">
        <v>11.330298431967629</v>
      </c>
      <c r="Y91" s="114">
        <v>38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38</v>
      </c>
      <c r="E92" s="113">
        <v>2</v>
      </c>
      <c r="F92" s="113">
        <v>25</v>
      </c>
      <c r="G92" s="114">
        <v>9</v>
      </c>
      <c r="H92" s="115">
        <v>63</v>
      </c>
      <c r="I92" s="116">
        <v>11</v>
      </c>
      <c r="J92" s="114">
        <v>74</v>
      </c>
      <c r="K92" s="117">
        <v>14.864864864864865</v>
      </c>
      <c r="L92" s="117">
        <v>9.4147582697201013</v>
      </c>
      <c r="M92" s="114">
        <v>4</v>
      </c>
      <c r="N92" s="82"/>
      <c r="O92" s="111" t="s">
        <v>19</v>
      </c>
      <c r="P92" s="112">
        <v>115</v>
      </c>
      <c r="Q92" s="113">
        <v>3</v>
      </c>
      <c r="R92" s="113">
        <v>44</v>
      </c>
      <c r="S92" s="114">
        <v>16</v>
      </c>
      <c r="T92" s="115">
        <v>159</v>
      </c>
      <c r="U92" s="116">
        <v>19</v>
      </c>
      <c r="V92" s="114">
        <v>178</v>
      </c>
      <c r="W92" s="117">
        <v>10.674157303370785</v>
      </c>
      <c r="X92" s="117">
        <v>9.0035407182599911</v>
      </c>
      <c r="Y92" s="114">
        <v>9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33</v>
      </c>
      <c r="E93" s="113">
        <v>2</v>
      </c>
      <c r="F93" s="113">
        <v>18</v>
      </c>
      <c r="G93" s="114">
        <v>8</v>
      </c>
      <c r="H93" s="115">
        <v>51</v>
      </c>
      <c r="I93" s="116">
        <v>10</v>
      </c>
      <c r="J93" s="114">
        <v>61</v>
      </c>
      <c r="K93" s="117">
        <v>16.393442622950818</v>
      </c>
      <c r="L93" s="117">
        <v>7.7608142493638681</v>
      </c>
      <c r="M93" s="114">
        <v>2</v>
      </c>
      <c r="N93" s="82"/>
      <c r="O93" s="111" t="s">
        <v>20</v>
      </c>
      <c r="P93" s="112">
        <v>138</v>
      </c>
      <c r="Q93" s="113">
        <v>3</v>
      </c>
      <c r="R93" s="113">
        <v>32</v>
      </c>
      <c r="S93" s="114">
        <v>16</v>
      </c>
      <c r="T93" s="115">
        <v>170</v>
      </c>
      <c r="U93" s="116">
        <v>19</v>
      </c>
      <c r="V93" s="114">
        <v>189</v>
      </c>
      <c r="W93" s="117">
        <v>10.052910052910052</v>
      </c>
      <c r="X93" s="117">
        <v>9.5599393019726868</v>
      </c>
      <c r="Y93" s="114">
        <v>13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38</v>
      </c>
      <c r="E94" s="113">
        <v>3</v>
      </c>
      <c r="F94" s="113">
        <v>11</v>
      </c>
      <c r="G94" s="114">
        <v>5</v>
      </c>
      <c r="H94" s="115">
        <v>49</v>
      </c>
      <c r="I94" s="116">
        <v>8</v>
      </c>
      <c r="J94" s="114">
        <v>57</v>
      </c>
      <c r="K94" s="117">
        <v>14.035087719298245</v>
      </c>
      <c r="L94" s="117">
        <v>7.2519083969465647</v>
      </c>
      <c r="M94" s="114">
        <v>4</v>
      </c>
      <c r="N94" s="82"/>
      <c r="O94" s="111" t="s">
        <v>21</v>
      </c>
      <c r="P94" s="112">
        <v>92</v>
      </c>
      <c r="Q94" s="113">
        <v>3</v>
      </c>
      <c r="R94" s="113">
        <v>39</v>
      </c>
      <c r="S94" s="114">
        <v>18</v>
      </c>
      <c r="T94" s="115">
        <v>131</v>
      </c>
      <c r="U94" s="116">
        <v>21</v>
      </c>
      <c r="V94" s="114">
        <v>152</v>
      </c>
      <c r="W94" s="117">
        <v>13.815789473684212</v>
      </c>
      <c r="X94" s="117">
        <v>7.6884167931208909</v>
      </c>
      <c r="Y94" s="114">
        <v>15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29</v>
      </c>
      <c r="E95" s="113">
        <v>3</v>
      </c>
      <c r="F95" s="113">
        <v>21</v>
      </c>
      <c r="G95" s="114">
        <v>4</v>
      </c>
      <c r="H95" s="115">
        <v>50</v>
      </c>
      <c r="I95" s="116">
        <v>7</v>
      </c>
      <c r="J95" s="114">
        <v>57</v>
      </c>
      <c r="K95" s="117">
        <v>12.280701754385964</v>
      </c>
      <c r="L95" s="117">
        <v>7.2519083969465647</v>
      </c>
      <c r="M95" s="114">
        <v>5</v>
      </c>
      <c r="N95" s="82"/>
      <c r="O95" s="118" t="s">
        <v>22</v>
      </c>
      <c r="P95" s="112">
        <v>95</v>
      </c>
      <c r="Q95" s="113">
        <v>4</v>
      </c>
      <c r="R95" s="113">
        <v>41</v>
      </c>
      <c r="S95" s="114">
        <v>10</v>
      </c>
      <c r="T95" s="115">
        <v>136</v>
      </c>
      <c r="U95" s="116">
        <v>14</v>
      </c>
      <c r="V95" s="114">
        <v>150</v>
      </c>
      <c r="W95" s="117">
        <v>9.3333333333333339</v>
      </c>
      <c r="X95" s="117">
        <v>7.587253414264036</v>
      </c>
      <c r="Y95" s="114">
        <v>33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36</v>
      </c>
      <c r="E96" s="113">
        <v>1</v>
      </c>
      <c r="F96" s="113">
        <v>15</v>
      </c>
      <c r="G96" s="114">
        <v>2</v>
      </c>
      <c r="H96" s="115">
        <v>51</v>
      </c>
      <c r="I96" s="116">
        <v>3</v>
      </c>
      <c r="J96" s="114">
        <v>54</v>
      </c>
      <c r="K96" s="117">
        <v>5.5555555555555554</v>
      </c>
      <c r="L96" s="117">
        <v>6.8702290076335881</v>
      </c>
      <c r="M96" s="114">
        <v>1</v>
      </c>
      <c r="N96" s="82"/>
      <c r="O96" s="111" t="s">
        <v>23</v>
      </c>
      <c r="P96" s="112">
        <v>84</v>
      </c>
      <c r="Q96" s="113">
        <v>3</v>
      </c>
      <c r="R96" s="113">
        <v>28</v>
      </c>
      <c r="S96" s="114">
        <v>13</v>
      </c>
      <c r="T96" s="115">
        <v>112</v>
      </c>
      <c r="U96" s="116">
        <v>16</v>
      </c>
      <c r="V96" s="114">
        <v>128</v>
      </c>
      <c r="W96" s="117">
        <v>12.5</v>
      </c>
      <c r="X96" s="117">
        <v>6.4744562468386446</v>
      </c>
      <c r="Y96" s="114">
        <v>16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50</v>
      </c>
      <c r="E97" s="113">
        <v>5</v>
      </c>
      <c r="F97" s="113">
        <v>28</v>
      </c>
      <c r="G97" s="114">
        <v>3</v>
      </c>
      <c r="H97" s="115">
        <v>78</v>
      </c>
      <c r="I97" s="116">
        <v>8</v>
      </c>
      <c r="J97" s="114">
        <v>86</v>
      </c>
      <c r="K97" s="117">
        <v>9.3023255813953494</v>
      </c>
      <c r="L97" s="117">
        <v>10.941475826972011</v>
      </c>
      <c r="M97" s="114">
        <v>9</v>
      </c>
      <c r="N97" s="82"/>
      <c r="O97" s="111" t="s">
        <v>24</v>
      </c>
      <c r="P97" s="112">
        <v>92</v>
      </c>
      <c r="Q97" s="113">
        <v>4</v>
      </c>
      <c r="R97" s="113">
        <v>27</v>
      </c>
      <c r="S97" s="114">
        <v>5</v>
      </c>
      <c r="T97" s="115">
        <v>119</v>
      </c>
      <c r="U97" s="116">
        <v>9</v>
      </c>
      <c r="V97" s="114">
        <v>128</v>
      </c>
      <c r="W97" s="117">
        <v>7.03125</v>
      </c>
      <c r="X97" s="117">
        <v>6.4744562468386446</v>
      </c>
      <c r="Y97" s="114">
        <v>11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43</v>
      </c>
      <c r="E98" s="113">
        <v>2</v>
      </c>
      <c r="F98" s="113">
        <v>12</v>
      </c>
      <c r="G98" s="114">
        <v>2</v>
      </c>
      <c r="H98" s="115">
        <v>55</v>
      </c>
      <c r="I98" s="116">
        <v>4</v>
      </c>
      <c r="J98" s="114">
        <v>59</v>
      </c>
      <c r="K98" s="117">
        <v>6.7796610169491522</v>
      </c>
      <c r="L98" s="117">
        <v>7.5063613231552164</v>
      </c>
      <c r="M98" s="114">
        <v>7</v>
      </c>
      <c r="N98" s="82"/>
      <c r="O98" s="111" t="s">
        <v>25</v>
      </c>
      <c r="P98" s="112">
        <v>77</v>
      </c>
      <c r="Q98" s="113">
        <v>1</v>
      </c>
      <c r="R98" s="113">
        <v>32</v>
      </c>
      <c r="S98" s="114">
        <v>4</v>
      </c>
      <c r="T98" s="115">
        <v>109</v>
      </c>
      <c r="U98" s="116">
        <v>5</v>
      </c>
      <c r="V98" s="114">
        <v>114</v>
      </c>
      <c r="W98" s="117">
        <v>4.3859649122807012</v>
      </c>
      <c r="X98" s="117">
        <v>5.7663125948406675</v>
      </c>
      <c r="Y98" s="114">
        <v>14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57</v>
      </c>
      <c r="E99" s="113">
        <v>0</v>
      </c>
      <c r="F99" s="113">
        <v>20</v>
      </c>
      <c r="G99" s="114">
        <v>3</v>
      </c>
      <c r="H99" s="115">
        <v>77</v>
      </c>
      <c r="I99" s="116">
        <v>3</v>
      </c>
      <c r="J99" s="114">
        <v>80</v>
      </c>
      <c r="K99" s="117">
        <v>3.75</v>
      </c>
      <c r="L99" s="117">
        <v>10.178117048346055</v>
      </c>
      <c r="M99" s="114">
        <v>3</v>
      </c>
      <c r="N99" s="82"/>
      <c r="O99" s="111" t="s">
        <v>26</v>
      </c>
      <c r="P99" s="112">
        <v>98</v>
      </c>
      <c r="Q99" s="113">
        <v>4</v>
      </c>
      <c r="R99" s="113">
        <v>47</v>
      </c>
      <c r="S99" s="114">
        <v>8</v>
      </c>
      <c r="T99" s="115">
        <v>145</v>
      </c>
      <c r="U99" s="116">
        <v>12</v>
      </c>
      <c r="V99" s="114">
        <v>157</v>
      </c>
      <c r="W99" s="117">
        <v>7.6433121019108281</v>
      </c>
      <c r="X99" s="117">
        <v>7.9413252402630254</v>
      </c>
      <c r="Y99" s="114">
        <v>26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51</v>
      </c>
      <c r="E100" s="113">
        <v>3</v>
      </c>
      <c r="F100" s="113">
        <v>24</v>
      </c>
      <c r="G100" s="114">
        <v>0</v>
      </c>
      <c r="H100" s="115">
        <v>75</v>
      </c>
      <c r="I100" s="116">
        <v>3</v>
      </c>
      <c r="J100" s="114">
        <v>78</v>
      </c>
      <c r="K100" s="117">
        <v>3.8461538461538463</v>
      </c>
      <c r="L100" s="117">
        <v>9.9236641221374047</v>
      </c>
      <c r="M100" s="114">
        <v>4</v>
      </c>
      <c r="N100" s="82"/>
      <c r="O100" s="119" t="s">
        <v>27</v>
      </c>
      <c r="P100" s="112">
        <v>121</v>
      </c>
      <c r="Q100" s="113">
        <v>3</v>
      </c>
      <c r="R100" s="113">
        <v>58</v>
      </c>
      <c r="S100" s="114">
        <v>10</v>
      </c>
      <c r="T100" s="115">
        <v>179</v>
      </c>
      <c r="U100" s="116">
        <v>13</v>
      </c>
      <c r="V100" s="114">
        <v>192</v>
      </c>
      <c r="W100" s="117">
        <v>6.770833333333333</v>
      </c>
      <c r="X100" s="117">
        <v>9.7116843702579665</v>
      </c>
      <c r="Y100" s="114">
        <v>22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53</v>
      </c>
      <c r="E101" s="122">
        <v>2</v>
      </c>
      <c r="F101" s="122">
        <v>20</v>
      </c>
      <c r="G101" s="123">
        <v>0</v>
      </c>
      <c r="H101" s="124">
        <v>73</v>
      </c>
      <c r="I101" s="125">
        <v>2</v>
      </c>
      <c r="J101" s="123">
        <v>75</v>
      </c>
      <c r="K101" s="126">
        <v>2.666666666666667</v>
      </c>
      <c r="L101" s="126">
        <v>9.5419847328244281</v>
      </c>
      <c r="M101" s="123">
        <v>5</v>
      </c>
      <c r="N101" s="82"/>
      <c r="O101" s="111" t="s">
        <v>28</v>
      </c>
      <c r="P101" s="121">
        <v>92</v>
      </c>
      <c r="Q101" s="122">
        <v>3</v>
      </c>
      <c r="R101" s="122">
        <v>33</v>
      </c>
      <c r="S101" s="123">
        <v>4</v>
      </c>
      <c r="T101" s="124">
        <v>125</v>
      </c>
      <c r="U101" s="125">
        <v>7</v>
      </c>
      <c r="V101" s="123">
        <v>132</v>
      </c>
      <c r="W101" s="126">
        <v>5.3030303030303028</v>
      </c>
      <c r="X101" s="126">
        <v>6.6767830045523517</v>
      </c>
      <c r="Y101" s="123">
        <v>22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494</v>
      </c>
      <c r="E102" s="129">
        <v>26</v>
      </c>
      <c r="F102" s="129">
        <v>223</v>
      </c>
      <c r="G102" s="130">
        <v>43</v>
      </c>
      <c r="H102" s="131">
        <v>717</v>
      </c>
      <c r="I102" s="132">
        <v>69</v>
      </c>
      <c r="J102" s="130">
        <v>786</v>
      </c>
      <c r="K102" s="133">
        <v>8.778625954198473</v>
      </c>
      <c r="L102" s="133">
        <v>100</v>
      </c>
      <c r="M102" s="130">
        <v>47</v>
      </c>
      <c r="N102" s="82"/>
      <c r="O102" s="134" t="s">
        <v>47</v>
      </c>
      <c r="P102" s="128">
        <v>1322</v>
      </c>
      <c r="Q102" s="129">
        <v>37</v>
      </c>
      <c r="R102" s="129">
        <v>490</v>
      </c>
      <c r="S102" s="130">
        <v>128</v>
      </c>
      <c r="T102" s="131">
        <v>1812</v>
      </c>
      <c r="U102" s="132">
        <v>165</v>
      </c>
      <c r="V102" s="130">
        <v>1977</v>
      </c>
      <c r="W102" s="133">
        <v>8.3459787556904406</v>
      </c>
      <c r="X102" s="133">
        <v>100</v>
      </c>
      <c r="Y102" s="130">
        <v>283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416</v>
      </c>
      <c r="E108" s="105">
        <v>1</v>
      </c>
      <c r="F108" s="105">
        <v>226</v>
      </c>
      <c r="G108" s="106">
        <v>81</v>
      </c>
      <c r="H108" s="107">
        <v>642</v>
      </c>
      <c r="I108" s="108">
        <v>82</v>
      </c>
      <c r="J108" s="106">
        <v>724</v>
      </c>
      <c r="K108" s="109">
        <v>11.325966850828729</v>
      </c>
      <c r="L108" s="109">
        <v>12.81869688385269</v>
      </c>
      <c r="M108" s="106">
        <v>99</v>
      </c>
      <c r="N108" s="82"/>
      <c r="O108" s="103" t="s">
        <v>17</v>
      </c>
      <c r="P108" s="104">
        <v>21</v>
      </c>
      <c r="Q108" s="105">
        <v>0</v>
      </c>
      <c r="R108" s="105">
        <v>11</v>
      </c>
      <c r="S108" s="106">
        <v>3</v>
      </c>
      <c r="T108" s="107">
        <v>32</v>
      </c>
      <c r="U108" s="108">
        <v>3</v>
      </c>
      <c r="V108" s="106">
        <v>35</v>
      </c>
      <c r="W108" s="109">
        <v>8.5714285714285712</v>
      </c>
      <c r="X108" s="109">
        <v>4.8814504881450489</v>
      </c>
      <c r="Y108" s="106">
        <v>3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352</v>
      </c>
      <c r="E109" s="113">
        <v>1</v>
      </c>
      <c r="F109" s="113">
        <v>165</v>
      </c>
      <c r="G109" s="114">
        <v>85</v>
      </c>
      <c r="H109" s="115">
        <v>517</v>
      </c>
      <c r="I109" s="116">
        <v>86</v>
      </c>
      <c r="J109" s="114">
        <v>603</v>
      </c>
      <c r="K109" s="117">
        <v>14.262023217247096</v>
      </c>
      <c r="L109" s="117">
        <v>10.676345609065157</v>
      </c>
      <c r="M109" s="114">
        <v>64</v>
      </c>
      <c r="N109" s="82"/>
      <c r="O109" s="111" t="s">
        <v>18</v>
      </c>
      <c r="P109" s="112">
        <v>33</v>
      </c>
      <c r="Q109" s="113">
        <v>1</v>
      </c>
      <c r="R109" s="113">
        <v>24</v>
      </c>
      <c r="S109" s="114">
        <v>9</v>
      </c>
      <c r="T109" s="115">
        <v>57</v>
      </c>
      <c r="U109" s="116">
        <v>10</v>
      </c>
      <c r="V109" s="114">
        <v>67</v>
      </c>
      <c r="W109" s="117">
        <v>14.925373134328357</v>
      </c>
      <c r="X109" s="117">
        <v>9.3444909344490927</v>
      </c>
      <c r="Y109" s="114">
        <v>3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260</v>
      </c>
      <c r="E110" s="113">
        <v>1</v>
      </c>
      <c r="F110" s="113">
        <v>117</v>
      </c>
      <c r="G110" s="114">
        <v>93</v>
      </c>
      <c r="H110" s="115">
        <v>377</v>
      </c>
      <c r="I110" s="116">
        <v>94</v>
      </c>
      <c r="J110" s="114">
        <v>471</v>
      </c>
      <c r="K110" s="117">
        <v>19.957537154989385</v>
      </c>
      <c r="L110" s="117">
        <v>8.3392351274787533</v>
      </c>
      <c r="M110" s="114">
        <v>30</v>
      </c>
      <c r="N110" s="82"/>
      <c r="O110" s="111" t="s">
        <v>19</v>
      </c>
      <c r="P110" s="112">
        <v>46</v>
      </c>
      <c r="Q110" s="113">
        <v>0</v>
      </c>
      <c r="R110" s="113">
        <v>14</v>
      </c>
      <c r="S110" s="114">
        <v>10</v>
      </c>
      <c r="T110" s="115">
        <v>60</v>
      </c>
      <c r="U110" s="116">
        <v>10</v>
      </c>
      <c r="V110" s="114">
        <v>70</v>
      </c>
      <c r="W110" s="117">
        <v>14.285714285714285</v>
      </c>
      <c r="X110" s="117">
        <v>9.7629009762900978</v>
      </c>
      <c r="Y110" s="114">
        <v>2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239</v>
      </c>
      <c r="E111" s="113">
        <v>3</v>
      </c>
      <c r="F111" s="113">
        <v>113</v>
      </c>
      <c r="G111" s="114">
        <v>121</v>
      </c>
      <c r="H111" s="115">
        <v>352</v>
      </c>
      <c r="I111" s="116">
        <v>124</v>
      </c>
      <c r="J111" s="114">
        <v>476</v>
      </c>
      <c r="K111" s="117">
        <v>26.05042016806723</v>
      </c>
      <c r="L111" s="117">
        <v>8.4277620396600561</v>
      </c>
      <c r="M111" s="114">
        <v>18</v>
      </c>
      <c r="N111" s="82"/>
      <c r="O111" s="111" t="s">
        <v>20</v>
      </c>
      <c r="P111" s="112">
        <v>36</v>
      </c>
      <c r="Q111" s="113">
        <v>0</v>
      </c>
      <c r="R111" s="113">
        <v>16</v>
      </c>
      <c r="S111" s="114">
        <v>10</v>
      </c>
      <c r="T111" s="115">
        <v>52</v>
      </c>
      <c r="U111" s="116">
        <v>10</v>
      </c>
      <c r="V111" s="114">
        <v>62</v>
      </c>
      <c r="W111" s="117">
        <v>16.129032258064516</v>
      </c>
      <c r="X111" s="117">
        <v>8.6471408647140873</v>
      </c>
      <c r="Y111" s="114">
        <v>2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258</v>
      </c>
      <c r="E112" s="113">
        <v>2</v>
      </c>
      <c r="F112" s="113">
        <v>78</v>
      </c>
      <c r="G112" s="114">
        <v>70</v>
      </c>
      <c r="H112" s="115">
        <v>336</v>
      </c>
      <c r="I112" s="116">
        <v>72</v>
      </c>
      <c r="J112" s="114">
        <v>408</v>
      </c>
      <c r="K112" s="117">
        <v>17.647058823529413</v>
      </c>
      <c r="L112" s="117">
        <v>7.2237960339943346</v>
      </c>
      <c r="M112" s="114">
        <v>15</v>
      </c>
      <c r="N112" s="82"/>
      <c r="O112" s="111" t="s">
        <v>21</v>
      </c>
      <c r="P112" s="112">
        <v>50</v>
      </c>
      <c r="Q112" s="113">
        <v>0</v>
      </c>
      <c r="R112" s="113">
        <v>15</v>
      </c>
      <c r="S112" s="114">
        <v>2</v>
      </c>
      <c r="T112" s="115">
        <v>65</v>
      </c>
      <c r="U112" s="116">
        <v>2</v>
      </c>
      <c r="V112" s="114">
        <v>67</v>
      </c>
      <c r="W112" s="117">
        <v>2.9850746268656714</v>
      </c>
      <c r="X112" s="117">
        <v>9.3444909344490927</v>
      </c>
      <c r="Y112" s="114">
        <v>1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238</v>
      </c>
      <c r="E113" s="113">
        <v>1</v>
      </c>
      <c r="F113" s="113">
        <v>91</v>
      </c>
      <c r="G113" s="114">
        <v>91</v>
      </c>
      <c r="H113" s="115">
        <v>329</v>
      </c>
      <c r="I113" s="116">
        <v>92</v>
      </c>
      <c r="J113" s="114">
        <v>421</v>
      </c>
      <c r="K113" s="117">
        <v>21.852731591448933</v>
      </c>
      <c r="L113" s="117">
        <v>7.4539660056657224</v>
      </c>
      <c r="M113" s="114">
        <v>25</v>
      </c>
      <c r="N113" s="82"/>
      <c r="O113" s="118" t="s">
        <v>22</v>
      </c>
      <c r="P113" s="112">
        <v>46</v>
      </c>
      <c r="Q113" s="113">
        <v>0</v>
      </c>
      <c r="R113" s="113">
        <v>13</v>
      </c>
      <c r="S113" s="114">
        <v>3</v>
      </c>
      <c r="T113" s="115">
        <v>59</v>
      </c>
      <c r="U113" s="116">
        <v>3</v>
      </c>
      <c r="V113" s="114">
        <v>62</v>
      </c>
      <c r="W113" s="117">
        <v>4.838709677419355</v>
      </c>
      <c r="X113" s="117">
        <v>8.6471408647140873</v>
      </c>
      <c r="Y113" s="114">
        <v>3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225</v>
      </c>
      <c r="E114" s="113">
        <v>0</v>
      </c>
      <c r="F114" s="113">
        <v>102</v>
      </c>
      <c r="G114" s="114">
        <v>86</v>
      </c>
      <c r="H114" s="115">
        <v>327</v>
      </c>
      <c r="I114" s="116">
        <v>86</v>
      </c>
      <c r="J114" s="114">
        <v>413</v>
      </c>
      <c r="K114" s="117">
        <v>20.823244552058114</v>
      </c>
      <c r="L114" s="117">
        <v>7.3123229461756365</v>
      </c>
      <c r="M114" s="114">
        <v>27</v>
      </c>
      <c r="N114" s="82"/>
      <c r="O114" s="111" t="s">
        <v>23</v>
      </c>
      <c r="P114" s="112">
        <v>59</v>
      </c>
      <c r="Q114" s="113">
        <v>1</v>
      </c>
      <c r="R114" s="113">
        <v>9</v>
      </c>
      <c r="S114" s="114">
        <v>2</v>
      </c>
      <c r="T114" s="115">
        <v>68</v>
      </c>
      <c r="U114" s="116">
        <v>3</v>
      </c>
      <c r="V114" s="114">
        <v>71</v>
      </c>
      <c r="W114" s="117">
        <v>4.225352112676056</v>
      </c>
      <c r="X114" s="117">
        <v>9.9023709902370989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244</v>
      </c>
      <c r="E115" s="113">
        <v>2</v>
      </c>
      <c r="F115" s="113">
        <v>125</v>
      </c>
      <c r="G115" s="114">
        <v>90</v>
      </c>
      <c r="H115" s="115">
        <v>369</v>
      </c>
      <c r="I115" s="116">
        <v>92</v>
      </c>
      <c r="J115" s="114">
        <v>461</v>
      </c>
      <c r="K115" s="117">
        <v>19.956616052060738</v>
      </c>
      <c r="L115" s="117">
        <v>8.1621813031161476</v>
      </c>
      <c r="M115" s="114">
        <v>28</v>
      </c>
      <c r="N115" s="82"/>
      <c r="O115" s="111" t="s">
        <v>24</v>
      </c>
      <c r="P115" s="112">
        <v>40</v>
      </c>
      <c r="Q115" s="113">
        <v>2</v>
      </c>
      <c r="R115" s="113">
        <v>10</v>
      </c>
      <c r="S115" s="114">
        <v>4</v>
      </c>
      <c r="T115" s="115">
        <v>50</v>
      </c>
      <c r="U115" s="116">
        <v>6</v>
      </c>
      <c r="V115" s="114">
        <v>56</v>
      </c>
      <c r="W115" s="117">
        <v>10.714285714285714</v>
      </c>
      <c r="X115" s="117">
        <v>7.8103207810320781</v>
      </c>
      <c r="Y115" s="114">
        <v>3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270</v>
      </c>
      <c r="E116" s="113">
        <v>2</v>
      </c>
      <c r="F116" s="113">
        <v>107</v>
      </c>
      <c r="G116" s="114">
        <v>62</v>
      </c>
      <c r="H116" s="115">
        <v>377</v>
      </c>
      <c r="I116" s="116">
        <v>64</v>
      </c>
      <c r="J116" s="114">
        <v>441</v>
      </c>
      <c r="K116" s="117">
        <v>14.512471655328799</v>
      </c>
      <c r="L116" s="117">
        <v>7.8080736543909346</v>
      </c>
      <c r="M116" s="114">
        <v>31</v>
      </c>
      <c r="N116" s="82"/>
      <c r="O116" s="111" t="s">
        <v>25</v>
      </c>
      <c r="P116" s="112">
        <v>44</v>
      </c>
      <c r="Q116" s="113">
        <v>0</v>
      </c>
      <c r="R116" s="113">
        <v>22</v>
      </c>
      <c r="S116" s="114">
        <v>8</v>
      </c>
      <c r="T116" s="115">
        <v>66</v>
      </c>
      <c r="U116" s="116">
        <v>8</v>
      </c>
      <c r="V116" s="114">
        <v>74</v>
      </c>
      <c r="W116" s="117">
        <v>10.810810810810811</v>
      </c>
      <c r="X116" s="117">
        <v>10.320781032078104</v>
      </c>
      <c r="Y116" s="114">
        <v>2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276</v>
      </c>
      <c r="E117" s="113">
        <v>3</v>
      </c>
      <c r="F117" s="113">
        <v>85</v>
      </c>
      <c r="G117" s="114">
        <v>38</v>
      </c>
      <c r="H117" s="115">
        <v>361</v>
      </c>
      <c r="I117" s="116">
        <v>41</v>
      </c>
      <c r="J117" s="114">
        <v>402</v>
      </c>
      <c r="K117" s="117">
        <v>10.199004975124378</v>
      </c>
      <c r="L117" s="117">
        <v>7.1175637393767701</v>
      </c>
      <c r="M117" s="114">
        <v>15</v>
      </c>
      <c r="N117" s="82"/>
      <c r="O117" s="111" t="s">
        <v>26</v>
      </c>
      <c r="P117" s="112">
        <v>38</v>
      </c>
      <c r="Q117" s="113">
        <v>0</v>
      </c>
      <c r="R117" s="113">
        <v>9</v>
      </c>
      <c r="S117" s="114">
        <v>5</v>
      </c>
      <c r="T117" s="115">
        <v>47</v>
      </c>
      <c r="U117" s="116">
        <v>5</v>
      </c>
      <c r="V117" s="114">
        <v>52</v>
      </c>
      <c r="W117" s="117">
        <v>9.6153846153846168</v>
      </c>
      <c r="X117" s="117">
        <v>7.2524407252440719</v>
      </c>
      <c r="Y117" s="114">
        <v>7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324</v>
      </c>
      <c r="E118" s="113">
        <v>1</v>
      </c>
      <c r="F118" s="113">
        <v>52</v>
      </c>
      <c r="G118" s="114">
        <v>28</v>
      </c>
      <c r="H118" s="115">
        <v>376</v>
      </c>
      <c r="I118" s="116">
        <v>29</v>
      </c>
      <c r="J118" s="114">
        <v>405</v>
      </c>
      <c r="K118" s="117">
        <v>7.1604938271604937</v>
      </c>
      <c r="L118" s="117">
        <v>7.1706798866855523</v>
      </c>
      <c r="M118" s="114">
        <v>23</v>
      </c>
      <c r="N118" s="82"/>
      <c r="O118" s="119" t="s">
        <v>27</v>
      </c>
      <c r="P118" s="112">
        <v>42</v>
      </c>
      <c r="Q118" s="113">
        <v>1</v>
      </c>
      <c r="R118" s="113">
        <v>9</v>
      </c>
      <c r="S118" s="114">
        <v>1</v>
      </c>
      <c r="T118" s="115">
        <v>51</v>
      </c>
      <c r="U118" s="116">
        <v>2</v>
      </c>
      <c r="V118" s="114">
        <v>53</v>
      </c>
      <c r="W118" s="117">
        <v>3.7735849056603774</v>
      </c>
      <c r="X118" s="117">
        <v>7.3919107391910739</v>
      </c>
      <c r="Y118" s="114">
        <v>5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316</v>
      </c>
      <c r="E119" s="122">
        <v>0</v>
      </c>
      <c r="F119" s="122">
        <v>88</v>
      </c>
      <c r="G119" s="123">
        <v>19</v>
      </c>
      <c r="H119" s="124">
        <v>404</v>
      </c>
      <c r="I119" s="125">
        <v>19</v>
      </c>
      <c r="J119" s="123">
        <v>423</v>
      </c>
      <c r="K119" s="126">
        <v>4.4917257683215128</v>
      </c>
      <c r="L119" s="126">
        <v>7.489376770538243</v>
      </c>
      <c r="M119" s="123">
        <v>52</v>
      </c>
      <c r="N119" s="82"/>
      <c r="O119" s="111" t="s">
        <v>28</v>
      </c>
      <c r="P119" s="121">
        <v>38</v>
      </c>
      <c r="Q119" s="122">
        <v>0</v>
      </c>
      <c r="R119" s="122">
        <v>4</v>
      </c>
      <c r="S119" s="123">
        <v>6</v>
      </c>
      <c r="T119" s="124">
        <v>42</v>
      </c>
      <c r="U119" s="125">
        <v>6</v>
      </c>
      <c r="V119" s="123">
        <v>48</v>
      </c>
      <c r="W119" s="126">
        <v>12.5</v>
      </c>
      <c r="X119" s="126">
        <v>6.6945606694560666</v>
      </c>
      <c r="Y119" s="123">
        <v>7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3418</v>
      </c>
      <c r="E120" s="129">
        <v>17</v>
      </c>
      <c r="F120" s="129">
        <v>1349</v>
      </c>
      <c r="G120" s="130">
        <v>864</v>
      </c>
      <c r="H120" s="131">
        <v>4767</v>
      </c>
      <c r="I120" s="132">
        <v>881</v>
      </c>
      <c r="J120" s="130">
        <v>5648</v>
      </c>
      <c r="K120" s="133">
        <v>15.598441926345611</v>
      </c>
      <c r="L120" s="133">
        <v>100</v>
      </c>
      <c r="M120" s="130">
        <v>427</v>
      </c>
      <c r="N120" s="82"/>
      <c r="O120" s="134" t="s">
        <v>47</v>
      </c>
      <c r="P120" s="128">
        <v>493</v>
      </c>
      <c r="Q120" s="129">
        <v>5</v>
      </c>
      <c r="R120" s="129">
        <v>156</v>
      </c>
      <c r="S120" s="130">
        <v>63</v>
      </c>
      <c r="T120" s="131">
        <v>649</v>
      </c>
      <c r="U120" s="132">
        <v>68</v>
      </c>
      <c r="V120" s="130">
        <v>717</v>
      </c>
      <c r="W120" s="133">
        <v>9.4839609483960938</v>
      </c>
      <c r="X120" s="133">
        <v>100</v>
      </c>
      <c r="Y120" s="130">
        <v>39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9" sqref="A9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45974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571</v>
      </c>
      <c r="E16" s="105">
        <v>23</v>
      </c>
      <c r="F16" s="105">
        <v>183</v>
      </c>
      <c r="G16" s="106">
        <v>64</v>
      </c>
      <c r="H16" s="107">
        <v>754</v>
      </c>
      <c r="I16" s="108">
        <v>87</v>
      </c>
      <c r="J16" s="106">
        <v>841</v>
      </c>
      <c r="K16" s="109">
        <v>10.344827586206897</v>
      </c>
      <c r="L16" s="109">
        <v>10.456297401467115</v>
      </c>
      <c r="M16" s="106">
        <v>170</v>
      </c>
      <c r="N16" s="82"/>
      <c r="O16" s="103" t="s">
        <v>17</v>
      </c>
      <c r="P16" s="104">
        <v>241</v>
      </c>
      <c r="Q16" s="105">
        <v>29</v>
      </c>
      <c r="R16" s="105">
        <v>96</v>
      </c>
      <c r="S16" s="106">
        <v>80</v>
      </c>
      <c r="T16" s="107">
        <v>337</v>
      </c>
      <c r="U16" s="108">
        <v>109</v>
      </c>
      <c r="V16" s="106">
        <v>446</v>
      </c>
      <c r="W16" s="109">
        <v>24.439461883408072</v>
      </c>
      <c r="X16" s="109">
        <v>6.0630777596519847</v>
      </c>
      <c r="Y16" s="106">
        <v>40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621</v>
      </c>
      <c r="E17" s="113">
        <v>24</v>
      </c>
      <c r="F17" s="113">
        <v>179</v>
      </c>
      <c r="G17" s="114">
        <v>78</v>
      </c>
      <c r="H17" s="115">
        <v>800</v>
      </c>
      <c r="I17" s="116">
        <v>102</v>
      </c>
      <c r="J17" s="114">
        <v>902</v>
      </c>
      <c r="K17" s="117">
        <v>11.308203991130821</v>
      </c>
      <c r="L17" s="117">
        <v>11.214720875295288</v>
      </c>
      <c r="M17" s="114">
        <v>114</v>
      </c>
      <c r="N17" s="82"/>
      <c r="O17" s="111" t="s">
        <v>18</v>
      </c>
      <c r="P17" s="112">
        <v>369</v>
      </c>
      <c r="Q17" s="113">
        <v>22</v>
      </c>
      <c r="R17" s="113">
        <v>132</v>
      </c>
      <c r="S17" s="114">
        <v>71</v>
      </c>
      <c r="T17" s="115">
        <v>501</v>
      </c>
      <c r="U17" s="116">
        <v>93</v>
      </c>
      <c r="V17" s="114">
        <v>594</v>
      </c>
      <c r="W17" s="117">
        <v>15.656565656565657</v>
      </c>
      <c r="X17" s="117">
        <v>8.0750407830342574</v>
      </c>
      <c r="Y17" s="114">
        <v>36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463</v>
      </c>
      <c r="E18" s="113">
        <v>22</v>
      </c>
      <c r="F18" s="113">
        <v>150</v>
      </c>
      <c r="G18" s="114">
        <v>103</v>
      </c>
      <c r="H18" s="115">
        <v>613</v>
      </c>
      <c r="I18" s="116">
        <v>125</v>
      </c>
      <c r="J18" s="114">
        <v>738</v>
      </c>
      <c r="K18" s="117">
        <v>16.937669376693769</v>
      </c>
      <c r="L18" s="117">
        <v>9.1756807161506906</v>
      </c>
      <c r="M18" s="114">
        <v>64</v>
      </c>
      <c r="N18" s="82"/>
      <c r="O18" s="111" t="s">
        <v>19</v>
      </c>
      <c r="P18" s="112">
        <v>304</v>
      </c>
      <c r="Q18" s="113">
        <v>17</v>
      </c>
      <c r="R18" s="113">
        <v>163</v>
      </c>
      <c r="S18" s="114">
        <v>115</v>
      </c>
      <c r="T18" s="115">
        <v>467</v>
      </c>
      <c r="U18" s="116">
        <v>132</v>
      </c>
      <c r="V18" s="114">
        <v>599</v>
      </c>
      <c r="W18" s="117">
        <v>22.036727879799667</v>
      </c>
      <c r="X18" s="117">
        <v>8.1430125067971719</v>
      </c>
      <c r="Y18" s="114">
        <v>45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379</v>
      </c>
      <c r="E19" s="113">
        <v>13</v>
      </c>
      <c r="F19" s="113">
        <v>118</v>
      </c>
      <c r="G19" s="114">
        <v>82</v>
      </c>
      <c r="H19" s="115">
        <v>497</v>
      </c>
      <c r="I19" s="116">
        <v>95</v>
      </c>
      <c r="J19" s="114">
        <v>592</v>
      </c>
      <c r="K19" s="117">
        <v>16.047297297297298</v>
      </c>
      <c r="L19" s="117">
        <v>7.3604376476439137</v>
      </c>
      <c r="M19" s="114">
        <v>47</v>
      </c>
      <c r="N19" s="82"/>
      <c r="O19" s="111" t="s">
        <v>20</v>
      </c>
      <c r="P19" s="112">
        <v>347</v>
      </c>
      <c r="Q19" s="113">
        <v>12</v>
      </c>
      <c r="R19" s="113">
        <v>146</v>
      </c>
      <c r="S19" s="114">
        <v>111</v>
      </c>
      <c r="T19" s="115">
        <v>493</v>
      </c>
      <c r="U19" s="116">
        <v>123</v>
      </c>
      <c r="V19" s="114">
        <v>616</v>
      </c>
      <c r="W19" s="117">
        <v>19.967532467532468</v>
      </c>
      <c r="X19" s="117">
        <v>8.3741163675910819</v>
      </c>
      <c r="Y19" s="114">
        <v>41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410</v>
      </c>
      <c r="E20" s="113">
        <v>9</v>
      </c>
      <c r="F20" s="113">
        <v>151</v>
      </c>
      <c r="G20" s="114">
        <v>76</v>
      </c>
      <c r="H20" s="115">
        <v>561</v>
      </c>
      <c r="I20" s="116">
        <v>85</v>
      </c>
      <c r="J20" s="114">
        <v>646</v>
      </c>
      <c r="K20" s="117">
        <v>13.157894736842104</v>
      </c>
      <c r="L20" s="117">
        <v>8.0318289195573787</v>
      </c>
      <c r="M20" s="114">
        <v>55</v>
      </c>
      <c r="N20" s="82"/>
      <c r="O20" s="111" t="s">
        <v>21</v>
      </c>
      <c r="P20" s="112">
        <v>355</v>
      </c>
      <c r="Q20" s="113">
        <v>14</v>
      </c>
      <c r="R20" s="113">
        <v>146</v>
      </c>
      <c r="S20" s="114">
        <v>100</v>
      </c>
      <c r="T20" s="115">
        <v>501</v>
      </c>
      <c r="U20" s="116">
        <v>114</v>
      </c>
      <c r="V20" s="114">
        <v>615</v>
      </c>
      <c r="W20" s="117">
        <v>18.536585365853657</v>
      </c>
      <c r="X20" s="117">
        <v>8.3605220228384987</v>
      </c>
      <c r="Y20" s="114">
        <v>34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448</v>
      </c>
      <c r="E21" s="113">
        <v>13</v>
      </c>
      <c r="F21" s="113">
        <v>158</v>
      </c>
      <c r="G21" s="114">
        <v>61</v>
      </c>
      <c r="H21" s="115">
        <v>606</v>
      </c>
      <c r="I21" s="116">
        <v>74</v>
      </c>
      <c r="J21" s="114">
        <v>680</v>
      </c>
      <c r="K21" s="117">
        <v>10.882352941176471</v>
      </c>
      <c r="L21" s="117">
        <v>8.4545567574288203</v>
      </c>
      <c r="M21" s="114">
        <v>72</v>
      </c>
      <c r="N21" s="82"/>
      <c r="O21" s="118" t="s">
        <v>22</v>
      </c>
      <c r="P21" s="112">
        <v>386</v>
      </c>
      <c r="Q21" s="113">
        <v>11</v>
      </c>
      <c r="R21" s="113">
        <v>128</v>
      </c>
      <c r="S21" s="114">
        <v>64</v>
      </c>
      <c r="T21" s="115">
        <v>514</v>
      </c>
      <c r="U21" s="116">
        <v>75</v>
      </c>
      <c r="V21" s="114">
        <v>589</v>
      </c>
      <c r="W21" s="117">
        <v>12.73344651952462</v>
      </c>
      <c r="X21" s="117">
        <v>8.0070690592713429</v>
      </c>
      <c r="Y21" s="114">
        <v>62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386</v>
      </c>
      <c r="E22" s="113">
        <v>9</v>
      </c>
      <c r="F22" s="113">
        <v>127</v>
      </c>
      <c r="G22" s="114">
        <v>59</v>
      </c>
      <c r="H22" s="115">
        <v>513</v>
      </c>
      <c r="I22" s="116">
        <v>68</v>
      </c>
      <c r="J22" s="114">
        <v>581</v>
      </c>
      <c r="K22" s="117">
        <v>11.703958691910499</v>
      </c>
      <c r="L22" s="117">
        <v>7.2236727589208005</v>
      </c>
      <c r="M22" s="114">
        <v>38</v>
      </c>
      <c r="N22" s="82"/>
      <c r="O22" s="111" t="s">
        <v>23</v>
      </c>
      <c r="P22" s="112">
        <v>393</v>
      </c>
      <c r="Q22" s="113">
        <v>13</v>
      </c>
      <c r="R22" s="113">
        <v>121</v>
      </c>
      <c r="S22" s="114">
        <v>50</v>
      </c>
      <c r="T22" s="115">
        <v>514</v>
      </c>
      <c r="U22" s="116">
        <v>63</v>
      </c>
      <c r="V22" s="114">
        <v>577</v>
      </c>
      <c r="W22" s="117">
        <v>10.918544194107453</v>
      </c>
      <c r="X22" s="117">
        <v>7.8439369222403483</v>
      </c>
      <c r="Y22" s="114">
        <v>22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430</v>
      </c>
      <c r="E23" s="113">
        <v>19</v>
      </c>
      <c r="F23" s="113">
        <v>144</v>
      </c>
      <c r="G23" s="114">
        <v>52</v>
      </c>
      <c r="H23" s="115">
        <v>574</v>
      </c>
      <c r="I23" s="116">
        <v>71</v>
      </c>
      <c r="J23" s="114">
        <v>645</v>
      </c>
      <c r="K23" s="117">
        <v>11.007751937984496</v>
      </c>
      <c r="L23" s="117">
        <v>8.0193957478552775</v>
      </c>
      <c r="M23" s="114">
        <v>41</v>
      </c>
      <c r="N23" s="82"/>
      <c r="O23" s="111" t="s">
        <v>24</v>
      </c>
      <c r="P23" s="112">
        <v>371</v>
      </c>
      <c r="Q23" s="113">
        <v>17</v>
      </c>
      <c r="R23" s="113">
        <v>125</v>
      </c>
      <c r="S23" s="114">
        <v>80</v>
      </c>
      <c r="T23" s="115">
        <v>496</v>
      </c>
      <c r="U23" s="116">
        <v>97</v>
      </c>
      <c r="V23" s="114">
        <v>593</v>
      </c>
      <c r="W23" s="117">
        <v>16.357504215851602</v>
      </c>
      <c r="X23" s="117">
        <v>8.0614464382816742</v>
      </c>
      <c r="Y23" s="114">
        <v>43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416</v>
      </c>
      <c r="E24" s="113">
        <v>20</v>
      </c>
      <c r="F24" s="113">
        <v>153</v>
      </c>
      <c r="G24" s="114">
        <v>48</v>
      </c>
      <c r="H24" s="115">
        <v>569</v>
      </c>
      <c r="I24" s="116">
        <v>68</v>
      </c>
      <c r="J24" s="114">
        <v>637</v>
      </c>
      <c r="K24" s="117">
        <v>10.675039246467819</v>
      </c>
      <c r="L24" s="117">
        <v>7.9199303742384677</v>
      </c>
      <c r="M24" s="114">
        <v>54</v>
      </c>
      <c r="N24" s="82"/>
      <c r="O24" s="111" t="s">
        <v>25</v>
      </c>
      <c r="P24" s="112">
        <v>451</v>
      </c>
      <c r="Q24" s="113">
        <v>21</v>
      </c>
      <c r="R24" s="113">
        <v>155</v>
      </c>
      <c r="S24" s="114">
        <v>91</v>
      </c>
      <c r="T24" s="115">
        <v>606</v>
      </c>
      <c r="U24" s="116">
        <v>112</v>
      </c>
      <c r="V24" s="114">
        <v>718</v>
      </c>
      <c r="W24" s="117">
        <v>15.598885793871867</v>
      </c>
      <c r="X24" s="117">
        <v>9.7607395323545401</v>
      </c>
      <c r="Y24" s="114">
        <v>50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454</v>
      </c>
      <c r="E25" s="113">
        <v>18</v>
      </c>
      <c r="F25" s="113">
        <v>139</v>
      </c>
      <c r="G25" s="114">
        <v>35</v>
      </c>
      <c r="H25" s="115">
        <v>593</v>
      </c>
      <c r="I25" s="116">
        <v>53</v>
      </c>
      <c r="J25" s="114">
        <v>646</v>
      </c>
      <c r="K25" s="117">
        <v>8.204334365325078</v>
      </c>
      <c r="L25" s="117">
        <v>8.0318289195573787</v>
      </c>
      <c r="M25" s="114">
        <v>53</v>
      </c>
      <c r="N25" s="82"/>
      <c r="O25" s="111" t="s">
        <v>26</v>
      </c>
      <c r="P25" s="112">
        <v>464</v>
      </c>
      <c r="Q25" s="113">
        <v>14</v>
      </c>
      <c r="R25" s="113">
        <v>119</v>
      </c>
      <c r="S25" s="114">
        <v>63</v>
      </c>
      <c r="T25" s="115">
        <v>583</v>
      </c>
      <c r="U25" s="116">
        <v>77</v>
      </c>
      <c r="V25" s="114">
        <v>660</v>
      </c>
      <c r="W25" s="117">
        <v>11.666666666666666</v>
      </c>
      <c r="X25" s="117">
        <v>8.9722675367047309</v>
      </c>
      <c r="Y25" s="114">
        <v>64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443</v>
      </c>
      <c r="E26" s="113">
        <v>16</v>
      </c>
      <c r="F26" s="113">
        <v>117</v>
      </c>
      <c r="G26" s="114">
        <v>23</v>
      </c>
      <c r="H26" s="115">
        <v>560</v>
      </c>
      <c r="I26" s="116">
        <v>39</v>
      </c>
      <c r="J26" s="114">
        <v>599</v>
      </c>
      <c r="K26" s="117">
        <v>6.5108514190317202</v>
      </c>
      <c r="L26" s="117">
        <v>7.4474698495586233</v>
      </c>
      <c r="M26" s="114">
        <v>66</v>
      </c>
      <c r="N26" s="82"/>
      <c r="O26" s="119" t="s">
        <v>27</v>
      </c>
      <c r="P26" s="112">
        <v>525</v>
      </c>
      <c r="Q26" s="113">
        <v>18</v>
      </c>
      <c r="R26" s="113">
        <v>130</v>
      </c>
      <c r="S26" s="114">
        <v>27</v>
      </c>
      <c r="T26" s="115">
        <v>655</v>
      </c>
      <c r="U26" s="116">
        <v>45</v>
      </c>
      <c r="V26" s="114">
        <v>700</v>
      </c>
      <c r="W26" s="117">
        <v>6.4285714285714279</v>
      </c>
      <c r="X26" s="117">
        <v>9.5160413268080468</v>
      </c>
      <c r="Y26" s="114">
        <v>120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401</v>
      </c>
      <c r="E27" s="122">
        <v>19</v>
      </c>
      <c r="F27" s="122">
        <v>97</v>
      </c>
      <c r="G27" s="123">
        <v>19</v>
      </c>
      <c r="H27" s="124">
        <v>498</v>
      </c>
      <c r="I27" s="125">
        <v>38</v>
      </c>
      <c r="J27" s="123">
        <v>536</v>
      </c>
      <c r="K27" s="126">
        <v>7.08955223880597</v>
      </c>
      <c r="L27" s="126">
        <v>6.6641800323262457</v>
      </c>
      <c r="M27" s="123">
        <v>70</v>
      </c>
      <c r="N27" s="82"/>
      <c r="O27" s="111" t="s">
        <v>28</v>
      </c>
      <c r="P27" s="121">
        <v>515</v>
      </c>
      <c r="Q27" s="122">
        <v>17</v>
      </c>
      <c r="R27" s="122">
        <v>93</v>
      </c>
      <c r="S27" s="123">
        <v>24</v>
      </c>
      <c r="T27" s="124">
        <v>608</v>
      </c>
      <c r="U27" s="125">
        <v>41</v>
      </c>
      <c r="V27" s="123">
        <v>649</v>
      </c>
      <c r="W27" s="126">
        <v>6.3174114021571652</v>
      </c>
      <c r="X27" s="126">
        <v>8.8227297444263186</v>
      </c>
      <c r="Y27" s="123">
        <v>127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5422</v>
      </c>
      <c r="E28" s="129">
        <v>205</v>
      </c>
      <c r="F28" s="129">
        <v>1716</v>
      </c>
      <c r="G28" s="130">
        <v>700</v>
      </c>
      <c r="H28" s="131">
        <v>7138</v>
      </c>
      <c r="I28" s="132">
        <v>905</v>
      </c>
      <c r="J28" s="130">
        <v>8043</v>
      </c>
      <c r="K28" s="133">
        <v>11.252020390401592</v>
      </c>
      <c r="L28" s="133">
        <v>100</v>
      </c>
      <c r="M28" s="130">
        <v>844</v>
      </c>
      <c r="N28" s="82"/>
      <c r="O28" s="134" t="s">
        <v>52</v>
      </c>
      <c r="P28" s="128">
        <v>4721</v>
      </c>
      <c r="Q28" s="129">
        <v>205</v>
      </c>
      <c r="R28" s="129">
        <v>1554</v>
      </c>
      <c r="S28" s="130">
        <v>876</v>
      </c>
      <c r="T28" s="131">
        <v>6275</v>
      </c>
      <c r="U28" s="132">
        <v>1081</v>
      </c>
      <c r="V28" s="130">
        <v>7356</v>
      </c>
      <c r="W28" s="133">
        <v>14.69548667754214</v>
      </c>
      <c r="X28" s="133">
        <v>100</v>
      </c>
      <c r="Y28" s="130">
        <v>684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812</v>
      </c>
      <c r="E34" s="105">
        <v>52</v>
      </c>
      <c r="F34" s="105">
        <v>279</v>
      </c>
      <c r="G34" s="106">
        <v>144</v>
      </c>
      <c r="H34" s="107">
        <v>1091</v>
      </c>
      <c r="I34" s="108">
        <v>196</v>
      </c>
      <c r="J34" s="106">
        <v>1287</v>
      </c>
      <c r="K34" s="109">
        <v>15.229215229215228</v>
      </c>
      <c r="L34" s="109">
        <v>8.357685563997661</v>
      </c>
      <c r="M34" s="106">
        <v>210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990</v>
      </c>
      <c r="E35" s="113">
        <v>46</v>
      </c>
      <c r="F35" s="113">
        <v>311</v>
      </c>
      <c r="G35" s="114">
        <v>149</v>
      </c>
      <c r="H35" s="115">
        <v>1301</v>
      </c>
      <c r="I35" s="116">
        <v>195</v>
      </c>
      <c r="J35" s="114">
        <v>1496</v>
      </c>
      <c r="K35" s="117">
        <v>13.034759358288769</v>
      </c>
      <c r="L35" s="117">
        <v>9.714916553022924</v>
      </c>
      <c r="M35" s="114">
        <v>150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767</v>
      </c>
      <c r="E36" s="113">
        <v>39</v>
      </c>
      <c r="F36" s="113">
        <v>313</v>
      </c>
      <c r="G36" s="114">
        <v>218</v>
      </c>
      <c r="H36" s="115">
        <v>1080</v>
      </c>
      <c r="I36" s="116">
        <v>257</v>
      </c>
      <c r="J36" s="114">
        <v>1337</v>
      </c>
      <c r="K36" s="117">
        <v>19.222139117427076</v>
      </c>
      <c r="L36" s="117">
        <v>8.6823819728553797</v>
      </c>
      <c r="M36" s="114">
        <v>109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726</v>
      </c>
      <c r="E37" s="113">
        <v>25</v>
      </c>
      <c r="F37" s="113">
        <v>264</v>
      </c>
      <c r="G37" s="114">
        <v>193</v>
      </c>
      <c r="H37" s="115">
        <v>990</v>
      </c>
      <c r="I37" s="116">
        <v>218</v>
      </c>
      <c r="J37" s="114">
        <v>1208</v>
      </c>
      <c r="K37" s="117">
        <v>18.046357615894042</v>
      </c>
      <c r="L37" s="117">
        <v>7.8446652380024666</v>
      </c>
      <c r="M37" s="114">
        <v>88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765</v>
      </c>
      <c r="E38" s="113">
        <v>23</v>
      </c>
      <c r="F38" s="113">
        <v>297</v>
      </c>
      <c r="G38" s="114">
        <v>176</v>
      </c>
      <c r="H38" s="115">
        <v>1062</v>
      </c>
      <c r="I38" s="116">
        <v>199</v>
      </c>
      <c r="J38" s="114">
        <v>1261</v>
      </c>
      <c r="K38" s="117">
        <v>15.78112609040444</v>
      </c>
      <c r="L38" s="117">
        <v>8.1888434313916481</v>
      </c>
      <c r="M38" s="114">
        <v>89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834</v>
      </c>
      <c r="E39" s="113">
        <v>24</v>
      </c>
      <c r="F39" s="113">
        <v>286</v>
      </c>
      <c r="G39" s="114">
        <v>125</v>
      </c>
      <c r="H39" s="115">
        <v>1120</v>
      </c>
      <c r="I39" s="116">
        <v>149</v>
      </c>
      <c r="J39" s="114">
        <v>1269</v>
      </c>
      <c r="K39" s="117">
        <v>11.741528762805359</v>
      </c>
      <c r="L39" s="117">
        <v>8.2407948568088827</v>
      </c>
      <c r="M39" s="114">
        <v>134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779</v>
      </c>
      <c r="E40" s="113">
        <v>22</v>
      </c>
      <c r="F40" s="113">
        <v>248</v>
      </c>
      <c r="G40" s="114">
        <v>109</v>
      </c>
      <c r="H40" s="115">
        <v>1027</v>
      </c>
      <c r="I40" s="116">
        <v>131</v>
      </c>
      <c r="J40" s="114">
        <v>1158</v>
      </c>
      <c r="K40" s="117">
        <v>11.312607944732298</v>
      </c>
      <c r="L40" s="117">
        <v>7.5199688291447488</v>
      </c>
      <c r="M40" s="114">
        <v>60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801</v>
      </c>
      <c r="E41" s="113">
        <v>36</v>
      </c>
      <c r="F41" s="113">
        <v>269</v>
      </c>
      <c r="G41" s="114">
        <v>132</v>
      </c>
      <c r="H41" s="115">
        <v>1070</v>
      </c>
      <c r="I41" s="116">
        <v>168</v>
      </c>
      <c r="J41" s="114">
        <v>1238</v>
      </c>
      <c r="K41" s="117">
        <v>13.570274636510501</v>
      </c>
      <c r="L41" s="117">
        <v>8.0394830833170996</v>
      </c>
      <c r="M41" s="114">
        <v>84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867</v>
      </c>
      <c r="E42" s="113">
        <v>41</v>
      </c>
      <c r="F42" s="113">
        <v>308</v>
      </c>
      <c r="G42" s="114">
        <v>139</v>
      </c>
      <c r="H42" s="115">
        <v>1175</v>
      </c>
      <c r="I42" s="116">
        <v>180</v>
      </c>
      <c r="J42" s="114">
        <v>1355</v>
      </c>
      <c r="K42" s="117">
        <v>13.284132841328415</v>
      </c>
      <c r="L42" s="117">
        <v>8.7992726800441581</v>
      </c>
      <c r="M42" s="114">
        <v>104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918</v>
      </c>
      <c r="E43" s="113">
        <v>32</v>
      </c>
      <c r="F43" s="113">
        <v>258</v>
      </c>
      <c r="G43" s="114">
        <v>98</v>
      </c>
      <c r="H43" s="115">
        <v>1176</v>
      </c>
      <c r="I43" s="116">
        <v>130</v>
      </c>
      <c r="J43" s="114">
        <v>1306</v>
      </c>
      <c r="K43" s="117">
        <v>9.9540581929555891</v>
      </c>
      <c r="L43" s="117">
        <v>8.4810701993635949</v>
      </c>
      <c r="M43" s="114">
        <v>117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968</v>
      </c>
      <c r="E44" s="113">
        <v>34</v>
      </c>
      <c r="F44" s="113">
        <v>247</v>
      </c>
      <c r="G44" s="114">
        <v>50</v>
      </c>
      <c r="H44" s="115">
        <v>1215</v>
      </c>
      <c r="I44" s="116">
        <v>84</v>
      </c>
      <c r="J44" s="114">
        <v>1299</v>
      </c>
      <c r="K44" s="117">
        <v>6.4665127020785222</v>
      </c>
      <c r="L44" s="117">
        <v>8.4356127021235139</v>
      </c>
      <c r="M44" s="114">
        <v>186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916</v>
      </c>
      <c r="E45" s="122">
        <v>36</v>
      </c>
      <c r="F45" s="122">
        <v>190</v>
      </c>
      <c r="G45" s="123">
        <v>43</v>
      </c>
      <c r="H45" s="124">
        <v>1106</v>
      </c>
      <c r="I45" s="125">
        <v>79</v>
      </c>
      <c r="J45" s="123">
        <v>1185</v>
      </c>
      <c r="K45" s="126">
        <v>6.666666666666667</v>
      </c>
      <c r="L45" s="126">
        <v>7.6953048899279173</v>
      </c>
      <c r="M45" s="123">
        <v>197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10143</v>
      </c>
      <c r="E46" s="129">
        <v>410</v>
      </c>
      <c r="F46" s="129">
        <v>3270</v>
      </c>
      <c r="G46" s="130">
        <v>1576</v>
      </c>
      <c r="H46" s="131">
        <v>13413</v>
      </c>
      <c r="I46" s="132">
        <v>1986</v>
      </c>
      <c r="J46" s="130">
        <v>15399</v>
      </c>
      <c r="K46" s="133">
        <v>12.89694135982856</v>
      </c>
      <c r="L46" s="133">
        <v>100</v>
      </c>
      <c r="M46" s="130">
        <v>1528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399</v>
      </c>
      <c r="E53" s="105">
        <v>2</v>
      </c>
      <c r="F53" s="105">
        <v>143</v>
      </c>
      <c r="G53" s="106">
        <v>82</v>
      </c>
      <c r="H53" s="107">
        <v>542</v>
      </c>
      <c r="I53" s="108">
        <v>84</v>
      </c>
      <c r="J53" s="106">
        <v>626</v>
      </c>
      <c r="K53" s="109">
        <v>13.418530351437699</v>
      </c>
      <c r="L53" s="109">
        <v>6.0776699029126213</v>
      </c>
      <c r="M53" s="106">
        <v>54</v>
      </c>
      <c r="N53" s="82"/>
      <c r="O53" s="103" t="s">
        <v>17</v>
      </c>
      <c r="P53" s="104">
        <v>524</v>
      </c>
      <c r="Q53" s="105">
        <v>1</v>
      </c>
      <c r="R53" s="105">
        <v>263</v>
      </c>
      <c r="S53" s="106">
        <v>112</v>
      </c>
      <c r="T53" s="107">
        <v>787</v>
      </c>
      <c r="U53" s="108">
        <v>113</v>
      </c>
      <c r="V53" s="106">
        <v>900</v>
      </c>
      <c r="W53" s="109">
        <v>12.555555555555555</v>
      </c>
      <c r="X53" s="109">
        <v>12.274959083469723</v>
      </c>
      <c r="Y53" s="106">
        <v>121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531</v>
      </c>
      <c r="E54" s="113">
        <v>6</v>
      </c>
      <c r="F54" s="113">
        <v>187</v>
      </c>
      <c r="G54" s="114">
        <v>112</v>
      </c>
      <c r="H54" s="115">
        <v>718</v>
      </c>
      <c r="I54" s="116">
        <v>118</v>
      </c>
      <c r="J54" s="114">
        <v>836</v>
      </c>
      <c r="K54" s="117">
        <v>14.114832535885165</v>
      </c>
      <c r="L54" s="117">
        <v>8.116504854368932</v>
      </c>
      <c r="M54" s="114">
        <v>51</v>
      </c>
      <c r="N54" s="82"/>
      <c r="O54" s="111" t="s">
        <v>18</v>
      </c>
      <c r="P54" s="112">
        <v>450</v>
      </c>
      <c r="Q54" s="113">
        <v>2</v>
      </c>
      <c r="R54" s="113">
        <v>192</v>
      </c>
      <c r="S54" s="114">
        <v>114</v>
      </c>
      <c r="T54" s="115">
        <v>642</v>
      </c>
      <c r="U54" s="116">
        <v>116</v>
      </c>
      <c r="V54" s="114">
        <v>758</v>
      </c>
      <c r="W54" s="117">
        <v>15.303430079155673</v>
      </c>
      <c r="X54" s="117">
        <v>10.33824331696672</v>
      </c>
      <c r="Y54" s="114">
        <v>71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404</v>
      </c>
      <c r="E55" s="113">
        <v>3</v>
      </c>
      <c r="F55" s="113">
        <v>177</v>
      </c>
      <c r="G55" s="114">
        <v>161</v>
      </c>
      <c r="H55" s="115">
        <v>581</v>
      </c>
      <c r="I55" s="116">
        <v>164</v>
      </c>
      <c r="J55" s="114">
        <v>745</v>
      </c>
      <c r="K55" s="117">
        <v>22.013422818791948</v>
      </c>
      <c r="L55" s="117">
        <v>7.233009708737864</v>
      </c>
      <c r="M55" s="114">
        <v>48</v>
      </c>
      <c r="N55" s="82"/>
      <c r="O55" s="111" t="s">
        <v>19</v>
      </c>
      <c r="P55" s="112">
        <v>324</v>
      </c>
      <c r="Q55" s="113">
        <v>3</v>
      </c>
      <c r="R55" s="113">
        <v>149</v>
      </c>
      <c r="S55" s="114">
        <v>142</v>
      </c>
      <c r="T55" s="115">
        <v>473</v>
      </c>
      <c r="U55" s="116">
        <v>145</v>
      </c>
      <c r="V55" s="114">
        <v>618</v>
      </c>
      <c r="W55" s="117">
        <v>23.462783171521036</v>
      </c>
      <c r="X55" s="117">
        <v>8.4288052373158759</v>
      </c>
      <c r="Y55" s="114">
        <v>33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414</v>
      </c>
      <c r="E56" s="113">
        <v>1</v>
      </c>
      <c r="F56" s="113">
        <v>183</v>
      </c>
      <c r="G56" s="114">
        <v>162</v>
      </c>
      <c r="H56" s="115">
        <v>597</v>
      </c>
      <c r="I56" s="116">
        <v>163</v>
      </c>
      <c r="J56" s="114">
        <v>760</v>
      </c>
      <c r="K56" s="117">
        <v>21.44736842105263</v>
      </c>
      <c r="L56" s="117">
        <v>7.3786407766990285</v>
      </c>
      <c r="M56" s="114">
        <v>37</v>
      </c>
      <c r="N56" s="82"/>
      <c r="O56" s="111" t="s">
        <v>20</v>
      </c>
      <c r="P56" s="112">
        <v>312</v>
      </c>
      <c r="Q56" s="113">
        <v>3</v>
      </c>
      <c r="R56" s="113">
        <v>139</v>
      </c>
      <c r="S56" s="114">
        <v>162</v>
      </c>
      <c r="T56" s="115">
        <v>451</v>
      </c>
      <c r="U56" s="116">
        <v>165</v>
      </c>
      <c r="V56" s="114">
        <v>616</v>
      </c>
      <c r="W56" s="117">
        <v>26.785714285714285</v>
      </c>
      <c r="X56" s="117">
        <v>8.4015275504637206</v>
      </c>
      <c r="Y56" s="114">
        <v>20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481</v>
      </c>
      <c r="E57" s="113">
        <v>2</v>
      </c>
      <c r="F57" s="113">
        <v>186</v>
      </c>
      <c r="G57" s="114">
        <v>168</v>
      </c>
      <c r="H57" s="115">
        <v>667</v>
      </c>
      <c r="I57" s="116">
        <v>170</v>
      </c>
      <c r="J57" s="114">
        <v>837</v>
      </c>
      <c r="K57" s="117">
        <v>20.31063321385902</v>
      </c>
      <c r="L57" s="117">
        <v>8.1262135922330092</v>
      </c>
      <c r="M57" s="114">
        <v>56</v>
      </c>
      <c r="N57" s="82"/>
      <c r="O57" s="111" t="s">
        <v>21</v>
      </c>
      <c r="P57" s="112">
        <v>344</v>
      </c>
      <c r="Q57" s="113">
        <v>2</v>
      </c>
      <c r="R57" s="113">
        <v>103</v>
      </c>
      <c r="S57" s="114">
        <v>103</v>
      </c>
      <c r="T57" s="115">
        <v>447</v>
      </c>
      <c r="U57" s="116">
        <v>105</v>
      </c>
      <c r="V57" s="114">
        <v>552</v>
      </c>
      <c r="W57" s="117">
        <v>19.021739130434785</v>
      </c>
      <c r="X57" s="117">
        <v>7.5286415711947621</v>
      </c>
      <c r="Y57" s="114">
        <v>20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541</v>
      </c>
      <c r="E58" s="113">
        <v>1</v>
      </c>
      <c r="F58" s="113">
        <v>173</v>
      </c>
      <c r="G58" s="114">
        <v>128</v>
      </c>
      <c r="H58" s="115">
        <v>714</v>
      </c>
      <c r="I58" s="116">
        <v>129</v>
      </c>
      <c r="J58" s="114">
        <v>843</v>
      </c>
      <c r="K58" s="117">
        <v>15.302491103202847</v>
      </c>
      <c r="L58" s="117">
        <v>8.1844660194174761</v>
      </c>
      <c r="M58" s="114">
        <v>65</v>
      </c>
      <c r="N58" s="82"/>
      <c r="O58" s="118" t="s">
        <v>22</v>
      </c>
      <c r="P58" s="112">
        <v>321</v>
      </c>
      <c r="Q58" s="113">
        <v>1</v>
      </c>
      <c r="R58" s="113">
        <v>129</v>
      </c>
      <c r="S58" s="114">
        <v>113</v>
      </c>
      <c r="T58" s="115">
        <v>450</v>
      </c>
      <c r="U58" s="116">
        <v>114</v>
      </c>
      <c r="V58" s="114">
        <v>564</v>
      </c>
      <c r="W58" s="117">
        <v>20.212765957446805</v>
      </c>
      <c r="X58" s="117">
        <v>7.6923076923076925</v>
      </c>
      <c r="Y58" s="114">
        <v>28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449</v>
      </c>
      <c r="E59" s="113">
        <v>3</v>
      </c>
      <c r="F59" s="113">
        <v>168</v>
      </c>
      <c r="G59" s="114">
        <v>80</v>
      </c>
      <c r="H59" s="115">
        <v>617</v>
      </c>
      <c r="I59" s="116">
        <v>83</v>
      </c>
      <c r="J59" s="114">
        <v>700</v>
      </c>
      <c r="K59" s="117">
        <v>11.857142857142858</v>
      </c>
      <c r="L59" s="117">
        <v>6.7961165048543686</v>
      </c>
      <c r="M59" s="114">
        <v>53</v>
      </c>
      <c r="N59" s="82"/>
      <c r="O59" s="111" t="s">
        <v>23</v>
      </c>
      <c r="P59" s="112">
        <v>308</v>
      </c>
      <c r="Q59" s="113">
        <v>0</v>
      </c>
      <c r="R59" s="113">
        <v>129</v>
      </c>
      <c r="S59" s="114">
        <v>112</v>
      </c>
      <c r="T59" s="115">
        <v>437</v>
      </c>
      <c r="U59" s="116">
        <v>112</v>
      </c>
      <c r="V59" s="114">
        <v>549</v>
      </c>
      <c r="W59" s="117">
        <v>20.400728597449909</v>
      </c>
      <c r="X59" s="117">
        <v>7.4877250409165308</v>
      </c>
      <c r="Y59" s="114">
        <v>38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438</v>
      </c>
      <c r="E60" s="113">
        <v>8</v>
      </c>
      <c r="F60" s="113">
        <v>193</v>
      </c>
      <c r="G60" s="114">
        <v>136</v>
      </c>
      <c r="H60" s="115">
        <v>631</v>
      </c>
      <c r="I60" s="116">
        <v>144</v>
      </c>
      <c r="J60" s="114">
        <v>775</v>
      </c>
      <c r="K60" s="117">
        <v>18.580645161290324</v>
      </c>
      <c r="L60" s="117">
        <v>7.5242718446601939</v>
      </c>
      <c r="M60" s="114">
        <v>70</v>
      </c>
      <c r="N60" s="82"/>
      <c r="O60" s="111" t="s">
        <v>24</v>
      </c>
      <c r="P60" s="112">
        <v>325</v>
      </c>
      <c r="Q60" s="113">
        <v>2</v>
      </c>
      <c r="R60" s="113">
        <v>163</v>
      </c>
      <c r="S60" s="114">
        <v>108</v>
      </c>
      <c r="T60" s="115">
        <v>488</v>
      </c>
      <c r="U60" s="116">
        <v>110</v>
      </c>
      <c r="V60" s="114">
        <v>598</v>
      </c>
      <c r="W60" s="117">
        <v>18.394648829431436</v>
      </c>
      <c r="X60" s="117">
        <v>8.1560283687943276</v>
      </c>
      <c r="Y60" s="114">
        <v>33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552</v>
      </c>
      <c r="E61" s="113">
        <v>6</v>
      </c>
      <c r="F61" s="113">
        <v>230</v>
      </c>
      <c r="G61" s="114">
        <v>157</v>
      </c>
      <c r="H61" s="115">
        <v>782</v>
      </c>
      <c r="I61" s="116">
        <v>163</v>
      </c>
      <c r="J61" s="114">
        <v>945</v>
      </c>
      <c r="K61" s="117">
        <v>17.24867724867725</v>
      </c>
      <c r="L61" s="117">
        <v>9.1747572815533989</v>
      </c>
      <c r="M61" s="114">
        <v>70</v>
      </c>
      <c r="N61" s="82"/>
      <c r="O61" s="111" t="s">
        <v>25</v>
      </c>
      <c r="P61" s="112">
        <v>350</v>
      </c>
      <c r="Q61" s="113">
        <v>5</v>
      </c>
      <c r="R61" s="113">
        <v>145</v>
      </c>
      <c r="S61" s="114">
        <v>85</v>
      </c>
      <c r="T61" s="115">
        <v>495</v>
      </c>
      <c r="U61" s="116">
        <v>90</v>
      </c>
      <c r="V61" s="114">
        <v>585</v>
      </c>
      <c r="W61" s="117">
        <v>15.384615384615385</v>
      </c>
      <c r="X61" s="117">
        <v>7.9787234042553195</v>
      </c>
      <c r="Y61" s="114">
        <v>35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649</v>
      </c>
      <c r="E62" s="113">
        <v>2</v>
      </c>
      <c r="F62" s="113">
        <v>249</v>
      </c>
      <c r="G62" s="114">
        <v>132</v>
      </c>
      <c r="H62" s="115">
        <v>898</v>
      </c>
      <c r="I62" s="116">
        <v>134</v>
      </c>
      <c r="J62" s="114">
        <v>1032</v>
      </c>
      <c r="K62" s="117">
        <v>12.984496124031008</v>
      </c>
      <c r="L62" s="117">
        <v>10.019417475728156</v>
      </c>
      <c r="M62" s="114">
        <v>89</v>
      </c>
      <c r="N62" s="82"/>
      <c r="O62" s="111" t="s">
        <v>26</v>
      </c>
      <c r="P62" s="112">
        <v>361</v>
      </c>
      <c r="Q62" s="113">
        <v>3</v>
      </c>
      <c r="R62" s="113">
        <v>109</v>
      </c>
      <c r="S62" s="114">
        <v>53</v>
      </c>
      <c r="T62" s="115">
        <v>470</v>
      </c>
      <c r="U62" s="116">
        <v>56</v>
      </c>
      <c r="V62" s="114">
        <v>526</v>
      </c>
      <c r="W62" s="117">
        <v>10.646387832699618</v>
      </c>
      <c r="X62" s="117">
        <v>7.1740316421167485</v>
      </c>
      <c r="Y62" s="114">
        <v>16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793</v>
      </c>
      <c r="E63" s="113">
        <v>2</v>
      </c>
      <c r="F63" s="113">
        <v>303</v>
      </c>
      <c r="G63" s="114">
        <v>66</v>
      </c>
      <c r="H63" s="115">
        <v>1096</v>
      </c>
      <c r="I63" s="116">
        <v>68</v>
      </c>
      <c r="J63" s="114">
        <v>1164</v>
      </c>
      <c r="K63" s="117">
        <v>5.8419243986254292</v>
      </c>
      <c r="L63" s="117">
        <v>11.300970873786408</v>
      </c>
      <c r="M63" s="114">
        <v>151</v>
      </c>
      <c r="N63" s="82"/>
      <c r="O63" s="119" t="s">
        <v>27</v>
      </c>
      <c r="P63" s="112">
        <v>415</v>
      </c>
      <c r="Q63" s="113">
        <v>1</v>
      </c>
      <c r="R63" s="113">
        <v>64</v>
      </c>
      <c r="S63" s="114">
        <v>32</v>
      </c>
      <c r="T63" s="115">
        <v>479</v>
      </c>
      <c r="U63" s="116">
        <v>33</v>
      </c>
      <c r="V63" s="114">
        <v>512</v>
      </c>
      <c r="W63" s="117">
        <v>6.4453125</v>
      </c>
      <c r="X63" s="117">
        <v>6.9830878341516636</v>
      </c>
      <c r="Y63" s="114">
        <v>28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830</v>
      </c>
      <c r="E64" s="122">
        <v>1</v>
      </c>
      <c r="F64" s="122">
        <v>162</v>
      </c>
      <c r="G64" s="123">
        <v>44</v>
      </c>
      <c r="H64" s="124">
        <v>992</v>
      </c>
      <c r="I64" s="125">
        <v>45</v>
      </c>
      <c r="J64" s="123">
        <v>1037</v>
      </c>
      <c r="K64" s="126">
        <v>4.339440694310511</v>
      </c>
      <c r="L64" s="126">
        <v>10.067961165048542</v>
      </c>
      <c r="M64" s="123">
        <v>158</v>
      </c>
      <c r="N64" s="82"/>
      <c r="O64" s="111" t="s">
        <v>28</v>
      </c>
      <c r="P64" s="121">
        <v>429</v>
      </c>
      <c r="Q64" s="122">
        <v>0</v>
      </c>
      <c r="R64" s="122">
        <v>101</v>
      </c>
      <c r="S64" s="123">
        <v>24</v>
      </c>
      <c r="T64" s="124">
        <v>530</v>
      </c>
      <c r="U64" s="125">
        <v>24</v>
      </c>
      <c r="V64" s="123">
        <v>554</v>
      </c>
      <c r="W64" s="126">
        <v>4.3321299638989164</v>
      </c>
      <c r="X64" s="126">
        <v>7.5559192580469166</v>
      </c>
      <c r="Y64" s="123">
        <v>58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6481</v>
      </c>
      <c r="E65" s="129">
        <v>37</v>
      </c>
      <c r="F65" s="129">
        <v>2354</v>
      </c>
      <c r="G65" s="130">
        <v>1428</v>
      </c>
      <c r="H65" s="131">
        <v>8835</v>
      </c>
      <c r="I65" s="132">
        <v>1465</v>
      </c>
      <c r="J65" s="130">
        <v>10300</v>
      </c>
      <c r="K65" s="133">
        <v>14.223300970873787</v>
      </c>
      <c r="L65" s="133">
        <v>100</v>
      </c>
      <c r="M65" s="130">
        <v>902</v>
      </c>
      <c r="N65" s="82"/>
      <c r="O65" s="134" t="s">
        <v>52</v>
      </c>
      <c r="P65" s="128">
        <v>4463</v>
      </c>
      <c r="Q65" s="129">
        <v>23</v>
      </c>
      <c r="R65" s="129">
        <v>1686</v>
      </c>
      <c r="S65" s="130">
        <v>1160</v>
      </c>
      <c r="T65" s="131">
        <v>6149</v>
      </c>
      <c r="U65" s="132">
        <v>1183</v>
      </c>
      <c r="V65" s="130">
        <v>7332</v>
      </c>
      <c r="W65" s="133">
        <v>16.134751773049647</v>
      </c>
      <c r="X65" s="133">
        <v>100</v>
      </c>
      <c r="Y65" s="130">
        <v>501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923</v>
      </c>
      <c r="E71" s="105">
        <v>3</v>
      </c>
      <c r="F71" s="105">
        <v>406</v>
      </c>
      <c r="G71" s="106">
        <v>194</v>
      </c>
      <c r="H71" s="107">
        <v>1329</v>
      </c>
      <c r="I71" s="108">
        <v>197</v>
      </c>
      <c r="J71" s="106">
        <v>1526</v>
      </c>
      <c r="K71" s="109">
        <v>12.90956749672346</v>
      </c>
      <c r="L71" s="109">
        <v>8.654718693284936</v>
      </c>
      <c r="M71" s="106">
        <v>175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981</v>
      </c>
      <c r="E72" s="113">
        <v>8</v>
      </c>
      <c r="F72" s="113">
        <v>379</v>
      </c>
      <c r="G72" s="114">
        <v>226</v>
      </c>
      <c r="H72" s="115">
        <v>1360</v>
      </c>
      <c r="I72" s="116">
        <v>234</v>
      </c>
      <c r="J72" s="114">
        <v>1594</v>
      </c>
      <c r="K72" s="117">
        <v>14.680050188205771</v>
      </c>
      <c r="L72" s="117">
        <v>9.0403811252268618</v>
      </c>
      <c r="M72" s="114">
        <v>122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728</v>
      </c>
      <c r="E73" s="113">
        <v>6</v>
      </c>
      <c r="F73" s="113">
        <v>326</v>
      </c>
      <c r="G73" s="114">
        <v>303</v>
      </c>
      <c r="H73" s="115">
        <v>1054</v>
      </c>
      <c r="I73" s="116">
        <v>309</v>
      </c>
      <c r="J73" s="114">
        <v>1363</v>
      </c>
      <c r="K73" s="117">
        <v>22.670579603815114</v>
      </c>
      <c r="L73" s="117">
        <v>7.7302631578947372</v>
      </c>
      <c r="M73" s="114">
        <v>81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726</v>
      </c>
      <c r="E74" s="113">
        <v>4</v>
      </c>
      <c r="F74" s="113">
        <v>322</v>
      </c>
      <c r="G74" s="114">
        <v>324</v>
      </c>
      <c r="H74" s="115">
        <v>1048</v>
      </c>
      <c r="I74" s="116">
        <v>328</v>
      </c>
      <c r="J74" s="114">
        <v>1376</v>
      </c>
      <c r="K74" s="117">
        <v>23.837209302325583</v>
      </c>
      <c r="L74" s="117">
        <v>7.8039927404718696</v>
      </c>
      <c r="M74" s="114">
        <v>57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825</v>
      </c>
      <c r="E75" s="113">
        <v>4</v>
      </c>
      <c r="F75" s="113">
        <v>289</v>
      </c>
      <c r="G75" s="114">
        <v>271</v>
      </c>
      <c r="H75" s="115">
        <v>1114</v>
      </c>
      <c r="I75" s="116">
        <v>275</v>
      </c>
      <c r="J75" s="114">
        <v>1389</v>
      </c>
      <c r="K75" s="117">
        <v>19.798416126709864</v>
      </c>
      <c r="L75" s="117">
        <v>7.8777223230490021</v>
      </c>
      <c r="M75" s="114">
        <v>76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862</v>
      </c>
      <c r="E76" s="113">
        <v>2</v>
      </c>
      <c r="F76" s="113">
        <v>302</v>
      </c>
      <c r="G76" s="114">
        <v>241</v>
      </c>
      <c r="H76" s="115">
        <v>1164</v>
      </c>
      <c r="I76" s="116">
        <v>243</v>
      </c>
      <c r="J76" s="114">
        <v>1407</v>
      </c>
      <c r="K76" s="117">
        <v>17.270788912579956</v>
      </c>
      <c r="L76" s="117">
        <v>7.97980943738657</v>
      </c>
      <c r="M76" s="114">
        <v>93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757</v>
      </c>
      <c r="E77" s="113">
        <v>3</v>
      </c>
      <c r="F77" s="113">
        <v>297</v>
      </c>
      <c r="G77" s="114">
        <v>192</v>
      </c>
      <c r="H77" s="115">
        <v>1054</v>
      </c>
      <c r="I77" s="116">
        <v>195</v>
      </c>
      <c r="J77" s="114">
        <v>1249</v>
      </c>
      <c r="K77" s="117">
        <v>15.612489991993595</v>
      </c>
      <c r="L77" s="117">
        <v>7.0837114337568066</v>
      </c>
      <c r="M77" s="114">
        <v>91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763</v>
      </c>
      <c r="E78" s="113">
        <v>10</v>
      </c>
      <c r="F78" s="113">
        <v>356</v>
      </c>
      <c r="G78" s="114">
        <v>244</v>
      </c>
      <c r="H78" s="115">
        <v>1119</v>
      </c>
      <c r="I78" s="116">
        <v>254</v>
      </c>
      <c r="J78" s="114">
        <v>1373</v>
      </c>
      <c r="K78" s="117">
        <v>18.499635833940275</v>
      </c>
      <c r="L78" s="117">
        <v>7.786978221415608</v>
      </c>
      <c r="M78" s="114">
        <v>103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902</v>
      </c>
      <c r="E79" s="113">
        <v>11</v>
      </c>
      <c r="F79" s="113">
        <v>375</v>
      </c>
      <c r="G79" s="114">
        <v>242</v>
      </c>
      <c r="H79" s="115">
        <v>1277</v>
      </c>
      <c r="I79" s="116">
        <v>253</v>
      </c>
      <c r="J79" s="114">
        <v>1530</v>
      </c>
      <c r="K79" s="117">
        <v>16.535947712418299</v>
      </c>
      <c r="L79" s="117">
        <v>8.6774047186932854</v>
      </c>
      <c r="M79" s="114">
        <v>105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1010</v>
      </c>
      <c r="E80" s="113">
        <v>5</v>
      </c>
      <c r="F80" s="113">
        <v>358</v>
      </c>
      <c r="G80" s="114">
        <v>185</v>
      </c>
      <c r="H80" s="115">
        <v>1368</v>
      </c>
      <c r="I80" s="116">
        <v>190</v>
      </c>
      <c r="J80" s="114">
        <v>1558</v>
      </c>
      <c r="K80" s="117">
        <v>12.195121951219512</v>
      </c>
      <c r="L80" s="117">
        <v>8.8362068965517242</v>
      </c>
      <c r="M80" s="114">
        <v>105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1208</v>
      </c>
      <c r="E81" s="113">
        <v>3</v>
      </c>
      <c r="F81" s="113">
        <v>367</v>
      </c>
      <c r="G81" s="114">
        <v>98</v>
      </c>
      <c r="H81" s="115">
        <v>1575</v>
      </c>
      <c r="I81" s="116">
        <v>101</v>
      </c>
      <c r="J81" s="114">
        <v>1676</v>
      </c>
      <c r="K81" s="117">
        <v>6.0262529832935563</v>
      </c>
      <c r="L81" s="117">
        <v>9.5054446460980024</v>
      </c>
      <c r="M81" s="114">
        <v>179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1259</v>
      </c>
      <c r="E82" s="122">
        <v>1</v>
      </c>
      <c r="F82" s="122">
        <v>263</v>
      </c>
      <c r="G82" s="123">
        <v>68</v>
      </c>
      <c r="H82" s="124">
        <v>1522</v>
      </c>
      <c r="I82" s="125">
        <v>69</v>
      </c>
      <c r="J82" s="123">
        <v>1591</v>
      </c>
      <c r="K82" s="126">
        <v>4.3368950345694532</v>
      </c>
      <c r="L82" s="126">
        <v>9.0233666061705993</v>
      </c>
      <c r="M82" s="123">
        <v>216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10944</v>
      </c>
      <c r="E83" s="129">
        <v>60</v>
      </c>
      <c r="F83" s="129">
        <v>4040</v>
      </c>
      <c r="G83" s="130">
        <v>2588</v>
      </c>
      <c r="H83" s="131">
        <v>14984</v>
      </c>
      <c r="I83" s="132">
        <v>2648</v>
      </c>
      <c r="J83" s="130">
        <v>17632</v>
      </c>
      <c r="K83" s="133">
        <v>15.01814882032668</v>
      </c>
      <c r="L83" s="133">
        <v>100</v>
      </c>
      <c r="M83" s="130">
        <v>1403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215</v>
      </c>
      <c r="E90" s="105">
        <v>29</v>
      </c>
      <c r="F90" s="105">
        <v>73</v>
      </c>
      <c r="G90" s="106">
        <v>48</v>
      </c>
      <c r="H90" s="107">
        <v>288</v>
      </c>
      <c r="I90" s="108">
        <v>77</v>
      </c>
      <c r="J90" s="106">
        <v>365</v>
      </c>
      <c r="K90" s="109">
        <v>21.095890410958905</v>
      </c>
      <c r="L90" s="109">
        <v>6.7743132887899034</v>
      </c>
      <c r="M90" s="106">
        <v>27</v>
      </c>
      <c r="N90" s="82"/>
      <c r="O90" s="103" t="s">
        <v>17</v>
      </c>
      <c r="P90" s="104">
        <v>659</v>
      </c>
      <c r="Q90" s="105">
        <v>28</v>
      </c>
      <c r="R90" s="105">
        <v>198</v>
      </c>
      <c r="S90" s="106">
        <v>46</v>
      </c>
      <c r="T90" s="107">
        <v>857</v>
      </c>
      <c r="U90" s="108">
        <v>74</v>
      </c>
      <c r="V90" s="106">
        <v>931</v>
      </c>
      <c r="W90" s="109">
        <v>7.9484425349087005</v>
      </c>
      <c r="X90" s="109">
        <v>10.517397198373249</v>
      </c>
      <c r="Y90" s="106">
        <v>225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290</v>
      </c>
      <c r="E91" s="113">
        <v>20</v>
      </c>
      <c r="F91" s="113">
        <v>112</v>
      </c>
      <c r="G91" s="114">
        <v>28</v>
      </c>
      <c r="H91" s="115">
        <v>402</v>
      </c>
      <c r="I91" s="116">
        <v>48</v>
      </c>
      <c r="J91" s="114">
        <v>450</v>
      </c>
      <c r="K91" s="117">
        <v>10.666666666666668</v>
      </c>
      <c r="L91" s="117">
        <v>8.351893095768375</v>
      </c>
      <c r="M91" s="114">
        <v>21</v>
      </c>
      <c r="N91" s="82"/>
      <c r="O91" s="111" t="s">
        <v>18</v>
      </c>
      <c r="P91" s="112">
        <v>761</v>
      </c>
      <c r="Q91" s="113">
        <v>24</v>
      </c>
      <c r="R91" s="113">
        <v>218</v>
      </c>
      <c r="S91" s="114">
        <v>63</v>
      </c>
      <c r="T91" s="115">
        <v>979</v>
      </c>
      <c r="U91" s="116">
        <v>87</v>
      </c>
      <c r="V91" s="114">
        <v>1066</v>
      </c>
      <c r="W91" s="117">
        <v>8.1613508442776741</v>
      </c>
      <c r="X91" s="117">
        <v>12.042476276547672</v>
      </c>
      <c r="Y91" s="114">
        <v>143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239</v>
      </c>
      <c r="E92" s="113">
        <v>20</v>
      </c>
      <c r="F92" s="113">
        <v>131</v>
      </c>
      <c r="G92" s="114">
        <v>57</v>
      </c>
      <c r="H92" s="115">
        <v>370</v>
      </c>
      <c r="I92" s="116">
        <v>77</v>
      </c>
      <c r="J92" s="114">
        <v>447</v>
      </c>
      <c r="K92" s="117">
        <v>17.225950782997764</v>
      </c>
      <c r="L92" s="117">
        <v>8.2962138084632517</v>
      </c>
      <c r="M92" s="114">
        <v>30</v>
      </c>
      <c r="N92" s="82"/>
      <c r="O92" s="111" t="s">
        <v>19</v>
      </c>
      <c r="P92" s="112">
        <v>533</v>
      </c>
      <c r="Q92" s="113">
        <v>27</v>
      </c>
      <c r="R92" s="113">
        <v>170</v>
      </c>
      <c r="S92" s="114">
        <v>71</v>
      </c>
      <c r="T92" s="115">
        <v>703</v>
      </c>
      <c r="U92" s="116">
        <v>98</v>
      </c>
      <c r="V92" s="114">
        <v>801</v>
      </c>
      <c r="W92" s="117">
        <v>12.234706616729088</v>
      </c>
      <c r="X92" s="117">
        <v>9.0488025305015825</v>
      </c>
      <c r="Y92" s="114">
        <v>71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260</v>
      </c>
      <c r="E93" s="113">
        <v>14</v>
      </c>
      <c r="F93" s="113">
        <v>113</v>
      </c>
      <c r="G93" s="114">
        <v>44</v>
      </c>
      <c r="H93" s="115">
        <v>373</v>
      </c>
      <c r="I93" s="116">
        <v>58</v>
      </c>
      <c r="J93" s="114">
        <v>431</v>
      </c>
      <c r="K93" s="117">
        <v>13.45707656612529</v>
      </c>
      <c r="L93" s="117">
        <v>7.9992576095025987</v>
      </c>
      <c r="M93" s="114">
        <v>28</v>
      </c>
      <c r="N93" s="82"/>
      <c r="O93" s="111" t="s">
        <v>20</v>
      </c>
      <c r="P93" s="112">
        <v>470</v>
      </c>
      <c r="Q93" s="113">
        <v>16</v>
      </c>
      <c r="R93" s="113">
        <v>123</v>
      </c>
      <c r="S93" s="114">
        <v>61</v>
      </c>
      <c r="T93" s="115">
        <v>593</v>
      </c>
      <c r="U93" s="116">
        <v>77</v>
      </c>
      <c r="V93" s="114">
        <v>670</v>
      </c>
      <c r="W93" s="117">
        <v>11.492537313432836</v>
      </c>
      <c r="X93" s="117">
        <v>7.5689109805693624</v>
      </c>
      <c r="Y93" s="114">
        <v>55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271</v>
      </c>
      <c r="E94" s="113">
        <v>16</v>
      </c>
      <c r="F94" s="113">
        <v>94</v>
      </c>
      <c r="G94" s="114">
        <v>43</v>
      </c>
      <c r="H94" s="115">
        <v>365</v>
      </c>
      <c r="I94" s="116">
        <v>59</v>
      </c>
      <c r="J94" s="114">
        <v>424</v>
      </c>
      <c r="K94" s="117">
        <v>13.915094339622641</v>
      </c>
      <c r="L94" s="117">
        <v>7.8693392724573128</v>
      </c>
      <c r="M94" s="114">
        <v>21</v>
      </c>
      <c r="N94" s="82"/>
      <c r="O94" s="111" t="s">
        <v>21</v>
      </c>
      <c r="P94" s="112">
        <v>460</v>
      </c>
      <c r="Q94" s="113">
        <v>13</v>
      </c>
      <c r="R94" s="113">
        <v>174</v>
      </c>
      <c r="S94" s="114">
        <v>64</v>
      </c>
      <c r="T94" s="115">
        <v>634</v>
      </c>
      <c r="U94" s="116">
        <v>77</v>
      </c>
      <c r="V94" s="114">
        <v>711</v>
      </c>
      <c r="W94" s="117">
        <v>10.829817158931084</v>
      </c>
      <c r="X94" s="117">
        <v>8.0320831450519652</v>
      </c>
      <c r="Y94" s="114">
        <v>65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258</v>
      </c>
      <c r="E95" s="113">
        <v>14</v>
      </c>
      <c r="F95" s="113">
        <v>95</v>
      </c>
      <c r="G95" s="114">
        <v>18</v>
      </c>
      <c r="H95" s="115">
        <v>353</v>
      </c>
      <c r="I95" s="116">
        <v>32</v>
      </c>
      <c r="J95" s="114">
        <v>385</v>
      </c>
      <c r="K95" s="117">
        <v>8.3116883116883109</v>
      </c>
      <c r="L95" s="117">
        <v>7.1455085374907208</v>
      </c>
      <c r="M95" s="114">
        <v>45</v>
      </c>
      <c r="N95" s="82"/>
      <c r="O95" s="118" t="s">
        <v>22</v>
      </c>
      <c r="P95" s="112">
        <v>494</v>
      </c>
      <c r="Q95" s="113">
        <v>17</v>
      </c>
      <c r="R95" s="113">
        <v>160</v>
      </c>
      <c r="S95" s="114">
        <v>45</v>
      </c>
      <c r="T95" s="115">
        <v>654</v>
      </c>
      <c r="U95" s="116">
        <v>62</v>
      </c>
      <c r="V95" s="114">
        <v>716</v>
      </c>
      <c r="W95" s="117">
        <v>8.6592178770949726</v>
      </c>
      <c r="X95" s="117">
        <v>8.0885675553547234</v>
      </c>
      <c r="Y95" s="114">
        <v>105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295</v>
      </c>
      <c r="E96" s="113">
        <v>12</v>
      </c>
      <c r="F96" s="113">
        <v>101</v>
      </c>
      <c r="G96" s="114">
        <v>25</v>
      </c>
      <c r="H96" s="115">
        <v>396</v>
      </c>
      <c r="I96" s="116">
        <v>37</v>
      </c>
      <c r="J96" s="114">
        <v>433</v>
      </c>
      <c r="K96" s="117">
        <v>8.5450346420323324</v>
      </c>
      <c r="L96" s="117">
        <v>8.03637713437268</v>
      </c>
      <c r="M96" s="114">
        <v>21</v>
      </c>
      <c r="N96" s="82"/>
      <c r="O96" s="111" t="s">
        <v>23</v>
      </c>
      <c r="P96" s="112">
        <v>421</v>
      </c>
      <c r="Q96" s="113">
        <v>12</v>
      </c>
      <c r="R96" s="113">
        <v>133</v>
      </c>
      <c r="S96" s="114">
        <v>43</v>
      </c>
      <c r="T96" s="115">
        <v>554</v>
      </c>
      <c r="U96" s="116">
        <v>55</v>
      </c>
      <c r="V96" s="114">
        <v>609</v>
      </c>
      <c r="W96" s="117">
        <v>9.0311986863711002</v>
      </c>
      <c r="X96" s="117">
        <v>6.8798011748757339</v>
      </c>
      <c r="Y96" s="114">
        <v>51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307</v>
      </c>
      <c r="E97" s="113">
        <v>17</v>
      </c>
      <c r="F97" s="113">
        <v>115</v>
      </c>
      <c r="G97" s="114">
        <v>14</v>
      </c>
      <c r="H97" s="115">
        <v>422</v>
      </c>
      <c r="I97" s="116">
        <v>31</v>
      </c>
      <c r="J97" s="114">
        <v>453</v>
      </c>
      <c r="K97" s="117">
        <v>6.8432671081677707</v>
      </c>
      <c r="L97" s="117">
        <v>8.4075723830734965</v>
      </c>
      <c r="M97" s="114">
        <v>36</v>
      </c>
      <c r="N97" s="82"/>
      <c r="O97" s="111" t="s">
        <v>24</v>
      </c>
      <c r="P97" s="112">
        <v>465</v>
      </c>
      <c r="Q97" s="113">
        <v>24</v>
      </c>
      <c r="R97" s="113">
        <v>137</v>
      </c>
      <c r="S97" s="114">
        <v>32</v>
      </c>
      <c r="T97" s="115">
        <v>602</v>
      </c>
      <c r="U97" s="116">
        <v>56</v>
      </c>
      <c r="V97" s="114">
        <v>658</v>
      </c>
      <c r="W97" s="117">
        <v>8.5106382978723403</v>
      </c>
      <c r="X97" s="117">
        <v>7.4333483958427466</v>
      </c>
      <c r="Y97" s="114">
        <v>52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341</v>
      </c>
      <c r="E98" s="113">
        <v>19</v>
      </c>
      <c r="F98" s="113">
        <v>95</v>
      </c>
      <c r="G98" s="114">
        <v>34</v>
      </c>
      <c r="H98" s="115">
        <v>436</v>
      </c>
      <c r="I98" s="116">
        <v>53</v>
      </c>
      <c r="J98" s="114">
        <v>489</v>
      </c>
      <c r="K98" s="117">
        <v>10.838445807770961</v>
      </c>
      <c r="L98" s="117">
        <v>9.075723830734967</v>
      </c>
      <c r="M98" s="114">
        <v>44</v>
      </c>
      <c r="N98" s="82"/>
      <c r="O98" s="111" t="s">
        <v>25</v>
      </c>
      <c r="P98" s="112">
        <v>442</v>
      </c>
      <c r="Q98" s="113">
        <v>18</v>
      </c>
      <c r="R98" s="113">
        <v>147</v>
      </c>
      <c r="S98" s="114">
        <v>26</v>
      </c>
      <c r="T98" s="115">
        <v>589</v>
      </c>
      <c r="U98" s="116">
        <v>44</v>
      </c>
      <c r="V98" s="114">
        <v>633</v>
      </c>
      <c r="W98" s="117">
        <v>6.9510268562401265</v>
      </c>
      <c r="X98" s="117">
        <v>7.1509263443289655</v>
      </c>
      <c r="Y98" s="114">
        <v>67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378</v>
      </c>
      <c r="E99" s="113">
        <v>13</v>
      </c>
      <c r="F99" s="113">
        <v>94</v>
      </c>
      <c r="G99" s="114">
        <v>21</v>
      </c>
      <c r="H99" s="115">
        <v>472</v>
      </c>
      <c r="I99" s="116">
        <v>34</v>
      </c>
      <c r="J99" s="114">
        <v>506</v>
      </c>
      <c r="K99" s="117">
        <v>6.7193675889328066</v>
      </c>
      <c r="L99" s="117">
        <v>9.3912397921306603</v>
      </c>
      <c r="M99" s="114">
        <v>44</v>
      </c>
      <c r="N99" s="82"/>
      <c r="O99" s="111" t="s">
        <v>26</v>
      </c>
      <c r="P99" s="112">
        <v>510</v>
      </c>
      <c r="Q99" s="113">
        <v>22</v>
      </c>
      <c r="R99" s="113">
        <v>160</v>
      </c>
      <c r="S99" s="114">
        <v>26</v>
      </c>
      <c r="T99" s="115">
        <v>670</v>
      </c>
      <c r="U99" s="116">
        <v>48</v>
      </c>
      <c r="V99" s="114">
        <v>718</v>
      </c>
      <c r="W99" s="117">
        <v>6.6852367688022287</v>
      </c>
      <c r="X99" s="117">
        <v>8.1111613194758245</v>
      </c>
      <c r="Y99" s="114">
        <v>77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388</v>
      </c>
      <c r="E100" s="113">
        <v>19</v>
      </c>
      <c r="F100" s="113">
        <v>99</v>
      </c>
      <c r="G100" s="114">
        <v>3</v>
      </c>
      <c r="H100" s="115">
        <v>487</v>
      </c>
      <c r="I100" s="116">
        <v>22</v>
      </c>
      <c r="J100" s="114">
        <v>509</v>
      </c>
      <c r="K100" s="117">
        <v>4.3222003929273081</v>
      </c>
      <c r="L100" s="117">
        <v>9.4469190794357836</v>
      </c>
      <c r="M100" s="114">
        <v>78</v>
      </c>
      <c r="N100" s="82"/>
      <c r="O100" s="119" t="s">
        <v>27</v>
      </c>
      <c r="P100" s="112">
        <v>522</v>
      </c>
      <c r="Q100" s="113">
        <v>19</v>
      </c>
      <c r="R100" s="113">
        <v>174</v>
      </c>
      <c r="S100" s="114">
        <v>29</v>
      </c>
      <c r="T100" s="115">
        <v>696</v>
      </c>
      <c r="U100" s="116">
        <v>48</v>
      </c>
      <c r="V100" s="114">
        <v>744</v>
      </c>
      <c r="W100" s="117">
        <v>6.4516129032258061</v>
      </c>
      <c r="X100" s="117">
        <v>8.4048802530501572</v>
      </c>
      <c r="Y100" s="114">
        <v>79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399</v>
      </c>
      <c r="E101" s="122">
        <v>18</v>
      </c>
      <c r="F101" s="122">
        <v>77</v>
      </c>
      <c r="G101" s="123">
        <v>2</v>
      </c>
      <c r="H101" s="124">
        <v>476</v>
      </c>
      <c r="I101" s="125">
        <v>20</v>
      </c>
      <c r="J101" s="123">
        <v>496</v>
      </c>
      <c r="K101" s="126">
        <v>4.032258064516129</v>
      </c>
      <c r="L101" s="126">
        <v>9.2056421677802529</v>
      </c>
      <c r="M101" s="123">
        <v>82</v>
      </c>
      <c r="N101" s="82"/>
      <c r="O101" s="111" t="s">
        <v>28</v>
      </c>
      <c r="P101" s="121">
        <v>433</v>
      </c>
      <c r="Q101" s="122">
        <v>22</v>
      </c>
      <c r="R101" s="122">
        <v>123</v>
      </c>
      <c r="S101" s="123">
        <v>17</v>
      </c>
      <c r="T101" s="124">
        <v>556</v>
      </c>
      <c r="U101" s="125">
        <v>39</v>
      </c>
      <c r="V101" s="123">
        <v>595</v>
      </c>
      <c r="W101" s="126">
        <v>6.5546218487394965</v>
      </c>
      <c r="X101" s="126">
        <v>6.7216448260280153</v>
      </c>
      <c r="Y101" s="123">
        <v>87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3641</v>
      </c>
      <c r="E102" s="129">
        <v>211</v>
      </c>
      <c r="F102" s="129">
        <v>1199</v>
      </c>
      <c r="G102" s="130">
        <v>337</v>
      </c>
      <c r="H102" s="131">
        <v>4840</v>
      </c>
      <c r="I102" s="132">
        <v>548</v>
      </c>
      <c r="J102" s="130">
        <v>5388</v>
      </c>
      <c r="K102" s="133">
        <v>10.170749814402376</v>
      </c>
      <c r="L102" s="133">
        <v>100</v>
      </c>
      <c r="M102" s="130">
        <v>477</v>
      </c>
      <c r="N102" s="82"/>
      <c r="O102" s="134" t="s">
        <v>52</v>
      </c>
      <c r="P102" s="128">
        <v>6170</v>
      </c>
      <c r="Q102" s="129">
        <v>242</v>
      </c>
      <c r="R102" s="129">
        <v>1917</v>
      </c>
      <c r="S102" s="130">
        <v>523</v>
      </c>
      <c r="T102" s="131">
        <v>8087</v>
      </c>
      <c r="U102" s="132">
        <v>765</v>
      </c>
      <c r="V102" s="130">
        <v>8852</v>
      </c>
      <c r="W102" s="133">
        <v>8.6421147763217352</v>
      </c>
      <c r="X102" s="133">
        <v>100</v>
      </c>
      <c r="Y102" s="130">
        <v>1077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874</v>
      </c>
      <c r="E108" s="105">
        <v>57</v>
      </c>
      <c r="F108" s="105">
        <v>271</v>
      </c>
      <c r="G108" s="106">
        <v>94</v>
      </c>
      <c r="H108" s="107">
        <v>1145</v>
      </c>
      <c r="I108" s="108">
        <v>151</v>
      </c>
      <c r="J108" s="106">
        <v>1296</v>
      </c>
      <c r="K108" s="109">
        <v>11.651234567901234</v>
      </c>
      <c r="L108" s="109">
        <v>9.1011235955056176</v>
      </c>
      <c r="M108" s="106">
        <v>252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1051</v>
      </c>
      <c r="E109" s="113">
        <v>44</v>
      </c>
      <c r="F109" s="113">
        <v>330</v>
      </c>
      <c r="G109" s="114">
        <v>91</v>
      </c>
      <c r="H109" s="115">
        <v>1381</v>
      </c>
      <c r="I109" s="116">
        <v>135</v>
      </c>
      <c r="J109" s="114">
        <v>1516</v>
      </c>
      <c r="K109" s="117">
        <v>8.9050131926121381</v>
      </c>
      <c r="L109" s="117">
        <v>10.646067415730338</v>
      </c>
      <c r="M109" s="114">
        <v>164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772</v>
      </c>
      <c r="E110" s="113">
        <v>47</v>
      </c>
      <c r="F110" s="113">
        <v>301</v>
      </c>
      <c r="G110" s="114">
        <v>128</v>
      </c>
      <c r="H110" s="115">
        <v>1073</v>
      </c>
      <c r="I110" s="116">
        <v>175</v>
      </c>
      <c r="J110" s="114">
        <v>1248</v>
      </c>
      <c r="K110" s="117">
        <v>14.022435897435898</v>
      </c>
      <c r="L110" s="117">
        <v>8.7640449438202239</v>
      </c>
      <c r="M110" s="114">
        <v>101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730</v>
      </c>
      <c r="E111" s="113">
        <v>30</v>
      </c>
      <c r="F111" s="113">
        <v>236</v>
      </c>
      <c r="G111" s="114">
        <v>105</v>
      </c>
      <c r="H111" s="115">
        <v>966</v>
      </c>
      <c r="I111" s="116">
        <v>135</v>
      </c>
      <c r="J111" s="114">
        <v>1101</v>
      </c>
      <c r="K111" s="117">
        <v>12.26158038147139</v>
      </c>
      <c r="L111" s="117">
        <v>7.731741573033708</v>
      </c>
      <c r="M111" s="114">
        <v>83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731</v>
      </c>
      <c r="E112" s="113">
        <v>29</v>
      </c>
      <c r="F112" s="113">
        <v>268</v>
      </c>
      <c r="G112" s="114">
        <v>107</v>
      </c>
      <c r="H112" s="115">
        <v>999</v>
      </c>
      <c r="I112" s="116">
        <v>136</v>
      </c>
      <c r="J112" s="114">
        <v>1135</v>
      </c>
      <c r="K112" s="117">
        <v>11.98237885462555</v>
      </c>
      <c r="L112" s="117">
        <v>7.9705056179775271</v>
      </c>
      <c r="M112" s="114">
        <v>86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752</v>
      </c>
      <c r="E113" s="113">
        <v>31</v>
      </c>
      <c r="F113" s="113">
        <v>255</v>
      </c>
      <c r="G113" s="114">
        <v>63</v>
      </c>
      <c r="H113" s="115">
        <v>1007</v>
      </c>
      <c r="I113" s="116">
        <v>94</v>
      </c>
      <c r="J113" s="114">
        <v>1101</v>
      </c>
      <c r="K113" s="117">
        <v>8.5376930063578556</v>
      </c>
      <c r="L113" s="117">
        <v>7.731741573033708</v>
      </c>
      <c r="M113" s="114">
        <v>150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716</v>
      </c>
      <c r="E114" s="113">
        <v>24</v>
      </c>
      <c r="F114" s="113">
        <v>234</v>
      </c>
      <c r="G114" s="114">
        <v>68</v>
      </c>
      <c r="H114" s="115">
        <v>950</v>
      </c>
      <c r="I114" s="116">
        <v>92</v>
      </c>
      <c r="J114" s="114">
        <v>1042</v>
      </c>
      <c r="K114" s="117">
        <v>8.8291746641074855</v>
      </c>
      <c r="L114" s="117">
        <v>7.3174157303370793</v>
      </c>
      <c r="M114" s="114">
        <v>72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772</v>
      </c>
      <c r="E115" s="113">
        <v>41</v>
      </c>
      <c r="F115" s="113">
        <v>252</v>
      </c>
      <c r="G115" s="114">
        <v>46</v>
      </c>
      <c r="H115" s="115">
        <v>1024</v>
      </c>
      <c r="I115" s="116">
        <v>87</v>
      </c>
      <c r="J115" s="114">
        <v>1111</v>
      </c>
      <c r="K115" s="117">
        <v>7.8307830783078307</v>
      </c>
      <c r="L115" s="117">
        <v>7.8019662921348321</v>
      </c>
      <c r="M115" s="114">
        <v>88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783</v>
      </c>
      <c r="E116" s="113">
        <v>37</v>
      </c>
      <c r="F116" s="113">
        <v>242</v>
      </c>
      <c r="G116" s="114">
        <v>60</v>
      </c>
      <c r="H116" s="115">
        <v>1025</v>
      </c>
      <c r="I116" s="116">
        <v>97</v>
      </c>
      <c r="J116" s="114">
        <v>1122</v>
      </c>
      <c r="K116" s="117">
        <v>8.645276292335117</v>
      </c>
      <c r="L116" s="117">
        <v>7.8792134831460681</v>
      </c>
      <c r="M116" s="114">
        <v>111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888</v>
      </c>
      <c r="E117" s="113">
        <v>35</v>
      </c>
      <c r="F117" s="113">
        <v>254</v>
      </c>
      <c r="G117" s="114">
        <v>47</v>
      </c>
      <c r="H117" s="115">
        <v>1142</v>
      </c>
      <c r="I117" s="116">
        <v>82</v>
      </c>
      <c r="J117" s="114">
        <v>1224</v>
      </c>
      <c r="K117" s="117">
        <v>6.6993464052287583</v>
      </c>
      <c r="L117" s="117">
        <v>8.595505617977528</v>
      </c>
      <c r="M117" s="114">
        <v>121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910</v>
      </c>
      <c r="E118" s="113">
        <v>38</v>
      </c>
      <c r="F118" s="113">
        <v>273</v>
      </c>
      <c r="G118" s="114">
        <v>32</v>
      </c>
      <c r="H118" s="115">
        <v>1183</v>
      </c>
      <c r="I118" s="116">
        <v>70</v>
      </c>
      <c r="J118" s="114">
        <v>1253</v>
      </c>
      <c r="K118" s="117">
        <v>5.5865921787709496</v>
      </c>
      <c r="L118" s="117">
        <v>8.7991573033707855</v>
      </c>
      <c r="M118" s="114">
        <v>157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832</v>
      </c>
      <c r="E119" s="122">
        <v>40</v>
      </c>
      <c r="F119" s="122">
        <v>200</v>
      </c>
      <c r="G119" s="123">
        <v>19</v>
      </c>
      <c r="H119" s="124">
        <v>1032</v>
      </c>
      <c r="I119" s="125">
        <v>59</v>
      </c>
      <c r="J119" s="123">
        <v>1091</v>
      </c>
      <c r="K119" s="126">
        <v>5.4078826764436299</v>
      </c>
      <c r="L119" s="126">
        <v>7.6615168539325849</v>
      </c>
      <c r="M119" s="123">
        <v>169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9811</v>
      </c>
      <c r="E120" s="129">
        <v>453</v>
      </c>
      <c r="F120" s="129">
        <v>3116</v>
      </c>
      <c r="G120" s="130">
        <v>860</v>
      </c>
      <c r="H120" s="131">
        <v>12927</v>
      </c>
      <c r="I120" s="132">
        <v>1313</v>
      </c>
      <c r="J120" s="130">
        <v>14240</v>
      </c>
      <c r="K120" s="133">
        <v>9.220505617977528</v>
      </c>
      <c r="L120" s="133">
        <v>100</v>
      </c>
      <c r="M120" s="130">
        <v>1554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595</v>
      </c>
      <c r="E127" s="105">
        <v>5</v>
      </c>
      <c r="F127" s="105">
        <v>298</v>
      </c>
      <c r="G127" s="106">
        <v>94</v>
      </c>
      <c r="H127" s="107">
        <v>893</v>
      </c>
      <c r="I127" s="108">
        <v>99</v>
      </c>
      <c r="J127" s="106">
        <v>992</v>
      </c>
      <c r="K127" s="109">
        <v>9.9798387096774182</v>
      </c>
      <c r="L127" s="109">
        <v>11.891632701989931</v>
      </c>
      <c r="M127" s="106">
        <v>166</v>
      </c>
      <c r="N127" s="82"/>
      <c r="O127" s="103" t="s">
        <v>17</v>
      </c>
      <c r="P127" s="104">
        <v>356</v>
      </c>
      <c r="Q127" s="105">
        <v>1</v>
      </c>
      <c r="R127" s="105">
        <v>140</v>
      </c>
      <c r="S127" s="106">
        <v>50</v>
      </c>
      <c r="T127" s="107">
        <v>496</v>
      </c>
      <c r="U127" s="108">
        <v>51</v>
      </c>
      <c r="V127" s="106">
        <v>547</v>
      </c>
      <c r="W127" s="109">
        <v>9.3235831809872032</v>
      </c>
      <c r="X127" s="109">
        <v>6.4104066565100206</v>
      </c>
      <c r="Y127" s="106">
        <v>31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545</v>
      </c>
      <c r="E128" s="113">
        <v>4</v>
      </c>
      <c r="F128" s="113">
        <v>237</v>
      </c>
      <c r="G128" s="114">
        <v>108</v>
      </c>
      <c r="H128" s="115">
        <v>782</v>
      </c>
      <c r="I128" s="116">
        <v>112</v>
      </c>
      <c r="J128" s="114">
        <v>894</v>
      </c>
      <c r="K128" s="117">
        <v>12.527964205816556</v>
      </c>
      <c r="L128" s="117">
        <v>10.716854471349796</v>
      </c>
      <c r="M128" s="114">
        <v>105</v>
      </c>
      <c r="N128" s="82"/>
      <c r="O128" s="111" t="s">
        <v>18</v>
      </c>
      <c r="P128" s="112">
        <v>407</v>
      </c>
      <c r="Q128" s="113">
        <v>6</v>
      </c>
      <c r="R128" s="113">
        <v>173</v>
      </c>
      <c r="S128" s="114">
        <v>78</v>
      </c>
      <c r="T128" s="115">
        <v>580</v>
      </c>
      <c r="U128" s="116">
        <v>84</v>
      </c>
      <c r="V128" s="114">
        <v>664</v>
      </c>
      <c r="W128" s="117">
        <v>12.650602409638553</v>
      </c>
      <c r="X128" s="117">
        <v>7.7815539669518348</v>
      </c>
      <c r="Y128" s="114">
        <v>41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421</v>
      </c>
      <c r="E129" s="113">
        <v>4</v>
      </c>
      <c r="F129" s="113">
        <v>175</v>
      </c>
      <c r="G129" s="114">
        <v>119</v>
      </c>
      <c r="H129" s="115">
        <v>596</v>
      </c>
      <c r="I129" s="116">
        <v>123</v>
      </c>
      <c r="J129" s="114">
        <v>719</v>
      </c>
      <c r="K129" s="117">
        <v>17.107093184979139</v>
      </c>
      <c r="L129" s="117">
        <v>8.6190362023495553</v>
      </c>
      <c r="M129" s="114">
        <v>41</v>
      </c>
      <c r="N129" s="82"/>
      <c r="O129" s="111" t="s">
        <v>19</v>
      </c>
      <c r="P129" s="112">
        <v>366</v>
      </c>
      <c r="Q129" s="113">
        <v>2</v>
      </c>
      <c r="R129" s="113">
        <v>151</v>
      </c>
      <c r="S129" s="114">
        <v>112</v>
      </c>
      <c r="T129" s="115">
        <v>517</v>
      </c>
      <c r="U129" s="116">
        <v>114</v>
      </c>
      <c r="V129" s="114">
        <v>631</v>
      </c>
      <c r="W129" s="117">
        <v>18.066561014263076</v>
      </c>
      <c r="X129" s="117">
        <v>7.3948201101605537</v>
      </c>
      <c r="Y129" s="114">
        <v>34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413</v>
      </c>
      <c r="E130" s="113">
        <v>6</v>
      </c>
      <c r="F130" s="113">
        <v>161</v>
      </c>
      <c r="G130" s="114">
        <v>147</v>
      </c>
      <c r="H130" s="115">
        <v>574</v>
      </c>
      <c r="I130" s="116">
        <v>153</v>
      </c>
      <c r="J130" s="114">
        <v>727</v>
      </c>
      <c r="K130" s="117">
        <v>21.045392022008251</v>
      </c>
      <c r="L130" s="117">
        <v>8.7149364660752813</v>
      </c>
      <c r="M130" s="114">
        <v>33</v>
      </c>
      <c r="N130" s="82"/>
      <c r="O130" s="111" t="s">
        <v>20</v>
      </c>
      <c r="P130" s="112">
        <v>337</v>
      </c>
      <c r="Q130" s="113">
        <v>3</v>
      </c>
      <c r="R130" s="113">
        <v>167</v>
      </c>
      <c r="S130" s="114">
        <v>101</v>
      </c>
      <c r="T130" s="115">
        <v>504</v>
      </c>
      <c r="U130" s="116">
        <v>104</v>
      </c>
      <c r="V130" s="114">
        <v>608</v>
      </c>
      <c r="W130" s="117">
        <v>17.105263157894736</v>
      </c>
      <c r="X130" s="117">
        <v>7.1252783311848118</v>
      </c>
      <c r="Y130" s="114">
        <v>29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400</v>
      </c>
      <c r="E131" s="113">
        <v>5</v>
      </c>
      <c r="F131" s="113">
        <v>132</v>
      </c>
      <c r="G131" s="114">
        <v>90</v>
      </c>
      <c r="H131" s="115">
        <v>532</v>
      </c>
      <c r="I131" s="116">
        <v>95</v>
      </c>
      <c r="J131" s="114">
        <v>627</v>
      </c>
      <c r="K131" s="117">
        <v>15.151515151515152</v>
      </c>
      <c r="L131" s="117">
        <v>7.5161831695037167</v>
      </c>
      <c r="M131" s="114">
        <v>31</v>
      </c>
      <c r="N131" s="82"/>
      <c r="O131" s="111" t="s">
        <v>21</v>
      </c>
      <c r="P131" s="112">
        <v>403</v>
      </c>
      <c r="Q131" s="113">
        <v>3</v>
      </c>
      <c r="R131" s="113">
        <v>140</v>
      </c>
      <c r="S131" s="114">
        <v>110</v>
      </c>
      <c r="T131" s="115">
        <v>543</v>
      </c>
      <c r="U131" s="116">
        <v>113</v>
      </c>
      <c r="V131" s="114">
        <v>656</v>
      </c>
      <c r="W131" s="117">
        <v>17.225609756097558</v>
      </c>
      <c r="X131" s="117">
        <v>7.6878003046994019</v>
      </c>
      <c r="Y131" s="114">
        <v>44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379</v>
      </c>
      <c r="E132" s="113">
        <v>5</v>
      </c>
      <c r="F132" s="113">
        <v>145</v>
      </c>
      <c r="G132" s="114">
        <v>104</v>
      </c>
      <c r="H132" s="115">
        <v>524</v>
      </c>
      <c r="I132" s="116">
        <v>109</v>
      </c>
      <c r="J132" s="114">
        <v>633</v>
      </c>
      <c r="K132" s="117">
        <v>17.219589257503952</v>
      </c>
      <c r="L132" s="117">
        <v>7.5881083672980107</v>
      </c>
      <c r="M132" s="114">
        <v>61</v>
      </c>
      <c r="N132" s="82"/>
      <c r="O132" s="118" t="s">
        <v>22</v>
      </c>
      <c r="P132" s="112">
        <v>425</v>
      </c>
      <c r="Q132" s="113">
        <v>4</v>
      </c>
      <c r="R132" s="113">
        <v>154</v>
      </c>
      <c r="S132" s="114">
        <v>89</v>
      </c>
      <c r="T132" s="115">
        <v>579</v>
      </c>
      <c r="U132" s="116">
        <v>93</v>
      </c>
      <c r="V132" s="114">
        <v>672</v>
      </c>
      <c r="W132" s="117">
        <v>13.839285714285715</v>
      </c>
      <c r="X132" s="117">
        <v>7.8753076292042659</v>
      </c>
      <c r="Y132" s="114">
        <v>48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368</v>
      </c>
      <c r="E133" s="113">
        <v>4</v>
      </c>
      <c r="F133" s="113">
        <v>139</v>
      </c>
      <c r="G133" s="114">
        <v>101</v>
      </c>
      <c r="H133" s="115">
        <v>507</v>
      </c>
      <c r="I133" s="116">
        <v>105</v>
      </c>
      <c r="J133" s="114">
        <v>612</v>
      </c>
      <c r="K133" s="117">
        <v>17.156862745098039</v>
      </c>
      <c r="L133" s="117">
        <v>7.3363701750179811</v>
      </c>
      <c r="M133" s="114">
        <v>44</v>
      </c>
      <c r="N133" s="82"/>
      <c r="O133" s="111" t="s">
        <v>23</v>
      </c>
      <c r="P133" s="112">
        <v>376</v>
      </c>
      <c r="Q133" s="113">
        <v>3</v>
      </c>
      <c r="R133" s="113">
        <v>152</v>
      </c>
      <c r="S133" s="114">
        <v>60</v>
      </c>
      <c r="T133" s="115">
        <v>528</v>
      </c>
      <c r="U133" s="116">
        <v>63</v>
      </c>
      <c r="V133" s="114">
        <v>591</v>
      </c>
      <c r="W133" s="117">
        <v>10.659898477157361</v>
      </c>
      <c r="X133" s="117">
        <v>6.9260517988983947</v>
      </c>
      <c r="Y133" s="114">
        <v>45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376</v>
      </c>
      <c r="E134" s="113">
        <v>8</v>
      </c>
      <c r="F134" s="113">
        <v>162</v>
      </c>
      <c r="G134" s="114">
        <v>99</v>
      </c>
      <c r="H134" s="115">
        <v>538</v>
      </c>
      <c r="I134" s="116">
        <v>107</v>
      </c>
      <c r="J134" s="114">
        <v>645</v>
      </c>
      <c r="K134" s="117">
        <v>16.589147286821706</v>
      </c>
      <c r="L134" s="117">
        <v>7.731958762886598</v>
      </c>
      <c r="M134" s="114">
        <v>42</v>
      </c>
      <c r="N134" s="82"/>
      <c r="O134" s="111" t="s">
        <v>24</v>
      </c>
      <c r="P134" s="112">
        <v>390</v>
      </c>
      <c r="Q134" s="113">
        <v>9</v>
      </c>
      <c r="R134" s="113">
        <v>189</v>
      </c>
      <c r="S134" s="114">
        <v>81</v>
      </c>
      <c r="T134" s="115">
        <v>579</v>
      </c>
      <c r="U134" s="116">
        <v>90</v>
      </c>
      <c r="V134" s="114">
        <v>669</v>
      </c>
      <c r="W134" s="117">
        <v>13.452914798206278</v>
      </c>
      <c r="X134" s="117">
        <v>7.8401500058596048</v>
      </c>
      <c r="Y134" s="114">
        <v>61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391</v>
      </c>
      <c r="E135" s="113">
        <v>3</v>
      </c>
      <c r="F135" s="113">
        <v>161</v>
      </c>
      <c r="G135" s="114">
        <v>74</v>
      </c>
      <c r="H135" s="115">
        <v>552</v>
      </c>
      <c r="I135" s="116">
        <v>77</v>
      </c>
      <c r="J135" s="114">
        <v>629</v>
      </c>
      <c r="K135" s="117">
        <v>12.241653418124006</v>
      </c>
      <c r="L135" s="117">
        <v>7.5401582354351477</v>
      </c>
      <c r="M135" s="114">
        <v>47</v>
      </c>
      <c r="N135" s="82"/>
      <c r="O135" s="111" t="s">
        <v>25</v>
      </c>
      <c r="P135" s="112">
        <v>457</v>
      </c>
      <c r="Q135" s="113">
        <v>4</v>
      </c>
      <c r="R135" s="113">
        <v>192</v>
      </c>
      <c r="S135" s="114">
        <v>111</v>
      </c>
      <c r="T135" s="115">
        <v>649</v>
      </c>
      <c r="U135" s="116">
        <v>115</v>
      </c>
      <c r="V135" s="114">
        <v>764</v>
      </c>
      <c r="W135" s="117">
        <v>15.052356020942408</v>
      </c>
      <c r="X135" s="117">
        <v>8.953474745107231</v>
      </c>
      <c r="Y135" s="114">
        <v>63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412</v>
      </c>
      <c r="E136" s="113">
        <v>7</v>
      </c>
      <c r="F136" s="113">
        <v>141</v>
      </c>
      <c r="G136" s="114">
        <v>51</v>
      </c>
      <c r="H136" s="115">
        <v>553</v>
      </c>
      <c r="I136" s="116">
        <v>58</v>
      </c>
      <c r="J136" s="114">
        <v>611</v>
      </c>
      <c r="K136" s="117">
        <v>9.4926350245499176</v>
      </c>
      <c r="L136" s="117">
        <v>7.3243826420522655</v>
      </c>
      <c r="M136" s="114">
        <v>48</v>
      </c>
      <c r="N136" s="82"/>
      <c r="O136" s="111" t="s">
        <v>26</v>
      </c>
      <c r="P136" s="112">
        <v>558</v>
      </c>
      <c r="Q136" s="113">
        <v>1</v>
      </c>
      <c r="R136" s="113">
        <v>235</v>
      </c>
      <c r="S136" s="114">
        <v>97</v>
      </c>
      <c r="T136" s="115">
        <v>793</v>
      </c>
      <c r="U136" s="116">
        <v>98</v>
      </c>
      <c r="V136" s="114">
        <v>891</v>
      </c>
      <c r="W136" s="117">
        <v>10.998877665544333</v>
      </c>
      <c r="X136" s="117">
        <v>10.441814133364584</v>
      </c>
      <c r="Y136" s="114">
        <v>77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487</v>
      </c>
      <c r="E137" s="113">
        <v>5</v>
      </c>
      <c r="F137" s="113">
        <v>119</v>
      </c>
      <c r="G137" s="114">
        <v>39</v>
      </c>
      <c r="H137" s="115">
        <v>606</v>
      </c>
      <c r="I137" s="116">
        <v>44</v>
      </c>
      <c r="J137" s="114">
        <v>650</v>
      </c>
      <c r="K137" s="117">
        <v>6.7692307692307692</v>
      </c>
      <c r="L137" s="117">
        <v>7.7918964277151765</v>
      </c>
      <c r="M137" s="114">
        <v>50</v>
      </c>
      <c r="N137" s="82"/>
      <c r="O137" s="119" t="s">
        <v>27</v>
      </c>
      <c r="P137" s="112">
        <v>649</v>
      </c>
      <c r="Q137" s="113">
        <v>4</v>
      </c>
      <c r="R137" s="113">
        <v>270</v>
      </c>
      <c r="S137" s="114">
        <v>43</v>
      </c>
      <c r="T137" s="115">
        <v>919</v>
      </c>
      <c r="U137" s="116">
        <v>47</v>
      </c>
      <c r="V137" s="114">
        <v>966</v>
      </c>
      <c r="W137" s="117">
        <v>4.8654244306418217</v>
      </c>
      <c r="X137" s="117">
        <v>11.320754716981133</v>
      </c>
      <c r="Y137" s="114">
        <v>118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446</v>
      </c>
      <c r="E138" s="122">
        <v>3</v>
      </c>
      <c r="F138" s="122">
        <v>125</v>
      </c>
      <c r="G138" s="123">
        <v>29</v>
      </c>
      <c r="H138" s="124">
        <v>571</v>
      </c>
      <c r="I138" s="125">
        <v>32</v>
      </c>
      <c r="J138" s="123">
        <v>603</v>
      </c>
      <c r="K138" s="126">
        <v>5.3067993366500827</v>
      </c>
      <c r="L138" s="126">
        <v>7.2284823783265413</v>
      </c>
      <c r="M138" s="123">
        <v>81</v>
      </c>
      <c r="N138" s="82"/>
      <c r="O138" s="111" t="s">
        <v>28</v>
      </c>
      <c r="P138" s="121">
        <v>699</v>
      </c>
      <c r="Q138" s="122">
        <v>2</v>
      </c>
      <c r="R138" s="122">
        <v>144</v>
      </c>
      <c r="S138" s="123">
        <v>29</v>
      </c>
      <c r="T138" s="124">
        <v>843</v>
      </c>
      <c r="U138" s="125">
        <v>31</v>
      </c>
      <c r="V138" s="123">
        <v>874</v>
      </c>
      <c r="W138" s="126">
        <v>3.5469107551487413</v>
      </c>
      <c r="X138" s="126">
        <v>10.242587601078167</v>
      </c>
      <c r="Y138" s="123">
        <v>119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5233</v>
      </c>
      <c r="E139" s="129">
        <v>59</v>
      </c>
      <c r="F139" s="129">
        <v>1995</v>
      </c>
      <c r="G139" s="130">
        <v>1055</v>
      </c>
      <c r="H139" s="131">
        <v>7228</v>
      </c>
      <c r="I139" s="132">
        <v>1114</v>
      </c>
      <c r="J139" s="130">
        <v>8342</v>
      </c>
      <c r="K139" s="133">
        <v>13.354111723807241</v>
      </c>
      <c r="L139" s="133">
        <v>100</v>
      </c>
      <c r="M139" s="130">
        <v>749</v>
      </c>
      <c r="N139" s="82"/>
      <c r="O139" s="134" t="s">
        <v>52</v>
      </c>
      <c r="P139" s="128">
        <v>5423</v>
      </c>
      <c r="Q139" s="129">
        <v>42</v>
      </c>
      <c r="R139" s="129">
        <v>2107</v>
      </c>
      <c r="S139" s="130">
        <v>961</v>
      </c>
      <c r="T139" s="131">
        <v>7530</v>
      </c>
      <c r="U139" s="132">
        <v>1003</v>
      </c>
      <c r="V139" s="130">
        <v>8533</v>
      </c>
      <c r="W139" s="133">
        <v>11.754365404898628</v>
      </c>
      <c r="X139" s="133">
        <v>100</v>
      </c>
      <c r="Y139" s="130">
        <v>710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951</v>
      </c>
      <c r="E145" s="105">
        <v>6</v>
      </c>
      <c r="F145" s="105">
        <v>438</v>
      </c>
      <c r="G145" s="106">
        <v>144</v>
      </c>
      <c r="H145" s="107">
        <v>1389</v>
      </c>
      <c r="I145" s="108">
        <v>150</v>
      </c>
      <c r="J145" s="106">
        <v>1539</v>
      </c>
      <c r="K145" s="109">
        <v>9.7465886939571149</v>
      </c>
      <c r="L145" s="109">
        <v>9.120000000000001</v>
      </c>
      <c r="M145" s="106">
        <v>197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952</v>
      </c>
      <c r="E146" s="113">
        <v>10</v>
      </c>
      <c r="F146" s="113">
        <v>410</v>
      </c>
      <c r="G146" s="114">
        <v>186</v>
      </c>
      <c r="H146" s="115">
        <v>1362</v>
      </c>
      <c r="I146" s="116">
        <v>196</v>
      </c>
      <c r="J146" s="114">
        <v>1558</v>
      </c>
      <c r="K146" s="117">
        <v>12.580231065468549</v>
      </c>
      <c r="L146" s="117">
        <v>9.2325925925925922</v>
      </c>
      <c r="M146" s="114">
        <v>146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787</v>
      </c>
      <c r="E147" s="113">
        <v>6</v>
      </c>
      <c r="F147" s="113">
        <v>326</v>
      </c>
      <c r="G147" s="114">
        <v>231</v>
      </c>
      <c r="H147" s="115">
        <v>1113</v>
      </c>
      <c r="I147" s="116">
        <v>237</v>
      </c>
      <c r="J147" s="114">
        <v>1350</v>
      </c>
      <c r="K147" s="117">
        <v>17.555555555555554</v>
      </c>
      <c r="L147" s="117">
        <v>8</v>
      </c>
      <c r="M147" s="114">
        <v>75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750</v>
      </c>
      <c r="E148" s="113">
        <v>9</v>
      </c>
      <c r="F148" s="113">
        <v>328</v>
      </c>
      <c r="G148" s="114">
        <v>248</v>
      </c>
      <c r="H148" s="115">
        <v>1078</v>
      </c>
      <c r="I148" s="116">
        <v>257</v>
      </c>
      <c r="J148" s="114">
        <v>1335</v>
      </c>
      <c r="K148" s="117">
        <v>19.250936329588015</v>
      </c>
      <c r="L148" s="117">
        <v>7.9111111111111105</v>
      </c>
      <c r="M148" s="114">
        <v>62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803</v>
      </c>
      <c r="E149" s="113">
        <v>8</v>
      </c>
      <c r="F149" s="113">
        <v>272</v>
      </c>
      <c r="G149" s="114">
        <v>200</v>
      </c>
      <c r="H149" s="115">
        <v>1075</v>
      </c>
      <c r="I149" s="116">
        <v>208</v>
      </c>
      <c r="J149" s="114">
        <v>1283</v>
      </c>
      <c r="K149" s="117">
        <v>16.212003117692909</v>
      </c>
      <c r="L149" s="117">
        <v>7.6029629629629625</v>
      </c>
      <c r="M149" s="114">
        <v>75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804</v>
      </c>
      <c r="E150" s="113">
        <v>9</v>
      </c>
      <c r="F150" s="113">
        <v>299</v>
      </c>
      <c r="G150" s="114">
        <v>193</v>
      </c>
      <c r="H150" s="115">
        <v>1103</v>
      </c>
      <c r="I150" s="116">
        <v>202</v>
      </c>
      <c r="J150" s="114">
        <v>1305</v>
      </c>
      <c r="K150" s="117">
        <v>15.478927203065135</v>
      </c>
      <c r="L150" s="117">
        <v>7.7333333333333334</v>
      </c>
      <c r="M150" s="114">
        <v>109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744</v>
      </c>
      <c r="E151" s="113">
        <v>7</v>
      </c>
      <c r="F151" s="113">
        <v>291</v>
      </c>
      <c r="G151" s="114">
        <v>161</v>
      </c>
      <c r="H151" s="115">
        <v>1035</v>
      </c>
      <c r="I151" s="116">
        <v>168</v>
      </c>
      <c r="J151" s="114">
        <v>1203</v>
      </c>
      <c r="K151" s="117">
        <v>13.96508728179551</v>
      </c>
      <c r="L151" s="117">
        <v>7.1288888888888886</v>
      </c>
      <c r="M151" s="114">
        <v>89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766</v>
      </c>
      <c r="E152" s="113">
        <v>17</v>
      </c>
      <c r="F152" s="113">
        <v>351</v>
      </c>
      <c r="G152" s="114">
        <v>180</v>
      </c>
      <c r="H152" s="115">
        <v>1117</v>
      </c>
      <c r="I152" s="116">
        <v>197</v>
      </c>
      <c r="J152" s="114">
        <v>1314</v>
      </c>
      <c r="K152" s="117">
        <v>14.992389649923895</v>
      </c>
      <c r="L152" s="117">
        <v>7.7866666666666671</v>
      </c>
      <c r="M152" s="114">
        <v>103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848</v>
      </c>
      <c r="E153" s="113">
        <v>7</v>
      </c>
      <c r="F153" s="113">
        <v>353</v>
      </c>
      <c r="G153" s="114">
        <v>185</v>
      </c>
      <c r="H153" s="115">
        <v>1201</v>
      </c>
      <c r="I153" s="116">
        <v>192</v>
      </c>
      <c r="J153" s="114">
        <v>1393</v>
      </c>
      <c r="K153" s="117">
        <v>13.783201722900214</v>
      </c>
      <c r="L153" s="117">
        <v>8.2548148148148144</v>
      </c>
      <c r="M153" s="114">
        <v>110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970</v>
      </c>
      <c r="E154" s="113">
        <v>8</v>
      </c>
      <c r="F154" s="113">
        <v>376</v>
      </c>
      <c r="G154" s="114">
        <v>148</v>
      </c>
      <c r="H154" s="115">
        <v>1346</v>
      </c>
      <c r="I154" s="116">
        <v>156</v>
      </c>
      <c r="J154" s="114">
        <v>1502</v>
      </c>
      <c r="K154" s="117">
        <v>10.386151797603196</v>
      </c>
      <c r="L154" s="117">
        <v>8.9007407407407406</v>
      </c>
      <c r="M154" s="114">
        <v>125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1136</v>
      </c>
      <c r="E155" s="113">
        <v>9</v>
      </c>
      <c r="F155" s="113">
        <v>389</v>
      </c>
      <c r="G155" s="114">
        <v>82</v>
      </c>
      <c r="H155" s="115">
        <v>1525</v>
      </c>
      <c r="I155" s="116">
        <v>91</v>
      </c>
      <c r="J155" s="114">
        <v>1616</v>
      </c>
      <c r="K155" s="117">
        <v>5.6311881188118811</v>
      </c>
      <c r="L155" s="117">
        <v>9.576296296296297</v>
      </c>
      <c r="M155" s="114">
        <v>168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1145</v>
      </c>
      <c r="E156" s="122">
        <v>5</v>
      </c>
      <c r="F156" s="122">
        <v>269</v>
      </c>
      <c r="G156" s="123">
        <v>58</v>
      </c>
      <c r="H156" s="124">
        <v>1414</v>
      </c>
      <c r="I156" s="125">
        <v>63</v>
      </c>
      <c r="J156" s="123">
        <v>1477</v>
      </c>
      <c r="K156" s="126">
        <v>4.2654028436018958</v>
      </c>
      <c r="L156" s="126">
        <v>8.7525925925925918</v>
      </c>
      <c r="M156" s="123">
        <v>200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10656</v>
      </c>
      <c r="E157" s="129">
        <v>101</v>
      </c>
      <c r="F157" s="129">
        <v>4102</v>
      </c>
      <c r="G157" s="130">
        <v>2016</v>
      </c>
      <c r="H157" s="131">
        <v>14758</v>
      </c>
      <c r="I157" s="132">
        <v>2117</v>
      </c>
      <c r="J157" s="130">
        <v>16875</v>
      </c>
      <c r="K157" s="133">
        <v>12.545185185185185</v>
      </c>
      <c r="L157" s="133">
        <v>100</v>
      </c>
      <c r="M157" s="130">
        <v>1459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A9" sqref="A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45974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754</v>
      </c>
      <c r="V12" s="34">
        <v>87</v>
      </c>
      <c r="W12" s="46">
        <v>10.344827586206897</v>
      </c>
      <c r="Y12" s="33" t="s">
        <v>29</v>
      </c>
      <c r="Z12" s="34">
        <v>337</v>
      </c>
      <c r="AA12" s="34">
        <v>109</v>
      </c>
      <c r="AB12" s="46">
        <v>24.439461883408072</v>
      </c>
      <c r="AD12" s="33" t="s">
        <v>29</v>
      </c>
      <c r="AE12" s="34">
        <v>1091</v>
      </c>
      <c r="AF12" s="34">
        <v>196</v>
      </c>
      <c r="AG12" s="46">
        <v>15.229215229215228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800</v>
      </c>
      <c r="V13" s="34">
        <v>102</v>
      </c>
      <c r="W13" s="46">
        <v>11.308203991130821</v>
      </c>
      <c r="Y13" s="33" t="s">
        <v>30</v>
      </c>
      <c r="Z13" s="34">
        <v>501</v>
      </c>
      <c r="AA13" s="34">
        <v>93</v>
      </c>
      <c r="AB13" s="46">
        <v>15.656565656565657</v>
      </c>
      <c r="AD13" s="33" t="s">
        <v>30</v>
      </c>
      <c r="AE13" s="34">
        <v>1301</v>
      </c>
      <c r="AF13" s="34">
        <v>195</v>
      </c>
      <c r="AG13" s="46">
        <v>13.034759358288769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613</v>
      </c>
      <c r="V14" s="34">
        <v>125</v>
      </c>
      <c r="W14" s="46">
        <v>16.937669376693769</v>
      </c>
      <c r="Y14" s="33" t="s">
        <v>31</v>
      </c>
      <c r="Z14" s="34">
        <v>467</v>
      </c>
      <c r="AA14" s="34">
        <v>132</v>
      </c>
      <c r="AB14" s="46">
        <v>22.036727879799667</v>
      </c>
      <c r="AD14" s="33" t="s">
        <v>31</v>
      </c>
      <c r="AE14" s="34">
        <v>1080</v>
      </c>
      <c r="AF14" s="34">
        <v>257</v>
      </c>
      <c r="AG14" s="46">
        <v>19.222139117427076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497</v>
      </c>
      <c r="V15" s="34">
        <v>95</v>
      </c>
      <c r="W15" s="46">
        <v>16.047297297297298</v>
      </c>
      <c r="Y15" s="33" t="s">
        <v>32</v>
      </c>
      <c r="Z15" s="34">
        <v>493</v>
      </c>
      <c r="AA15" s="34">
        <v>123</v>
      </c>
      <c r="AB15" s="46">
        <v>19.967532467532468</v>
      </c>
      <c r="AD15" s="33" t="s">
        <v>32</v>
      </c>
      <c r="AE15" s="34">
        <v>990</v>
      </c>
      <c r="AF15" s="34">
        <v>218</v>
      </c>
      <c r="AG15" s="46">
        <v>18.046357615894042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561</v>
      </c>
      <c r="V16" s="34">
        <v>85</v>
      </c>
      <c r="W16" s="46">
        <v>13.157894736842104</v>
      </c>
      <c r="Y16" s="33" t="s">
        <v>33</v>
      </c>
      <c r="Z16" s="34">
        <v>501</v>
      </c>
      <c r="AA16" s="34">
        <v>114</v>
      </c>
      <c r="AB16" s="46">
        <v>18.536585365853657</v>
      </c>
      <c r="AD16" s="33" t="s">
        <v>33</v>
      </c>
      <c r="AE16" s="34">
        <v>1062</v>
      </c>
      <c r="AF16" s="34">
        <v>199</v>
      </c>
      <c r="AG16" s="46">
        <v>15.78112609040444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606</v>
      </c>
      <c r="V17" s="34">
        <v>74</v>
      </c>
      <c r="W17" s="46">
        <v>10.882352941176471</v>
      </c>
      <c r="Y17" s="33" t="s">
        <v>34</v>
      </c>
      <c r="Z17" s="34">
        <v>514</v>
      </c>
      <c r="AA17" s="34">
        <v>75</v>
      </c>
      <c r="AB17" s="46">
        <v>12.73344651952462</v>
      </c>
      <c r="AD17" s="33" t="s">
        <v>34</v>
      </c>
      <c r="AE17" s="34">
        <v>1120</v>
      </c>
      <c r="AF17" s="34">
        <v>149</v>
      </c>
      <c r="AG17" s="46">
        <v>11.741528762805359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513</v>
      </c>
      <c r="V18" s="34">
        <v>68</v>
      </c>
      <c r="W18" s="46">
        <v>11.703958691910499</v>
      </c>
      <c r="Y18" s="33" t="s">
        <v>35</v>
      </c>
      <c r="Z18" s="34">
        <v>514</v>
      </c>
      <c r="AA18" s="34">
        <v>63</v>
      </c>
      <c r="AB18" s="46">
        <v>10.918544194107453</v>
      </c>
      <c r="AD18" s="33" t="s">
        <v>35</v>
      </c>
      <c r="AE18" s="34">
        <v>1027</v>
      </c>
      <c r="AF18" s="34">
        <v>131</v>
      </c>
      <c r="AG18" s="46">
        <v>11.312607944732298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574</v>
      </c>
      <c r="V19" s="34">
        <v>71</v>
      </c>
      <c r="W19" s="46">
        <v>11.007751937984496</v>
      </c>
      <c r="Y19" s="33" t="s">
        <v>36</v>
      </c>
      <c r="Z19" s="34">
        <v>496</v>
      </c>
      <c r="AA19" s="34">
        <v>97</v>
      </c>
      <c r="AB19" s="46">
        <v>16.357504215851602</v>
      </c>
      <c r="AD19" s="33" t="s">
        <v>36</v>
      </c>
      <c r="AE19" s="34">
        <v>1070</v>
      </c>
      <c r="AF19" s="34">
        <v>168</v>
      </c>
      <c r="AG19" s="46">
        <v>13.570274636510501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569</v>
      </c>
      <c r="V20" s="34">
        <v>68</v>
      </c>
      <c r="W20" s="46">
        <v>10.675039246467819</v>
      </c>
      <c r="Y20" s="33" t="s">
        <v>37</v>
      </c>
      <c r="Z20" s="34">
        <v>606</v>
      </c>
      <c r="AA20" s="34">
        <v>112</v>
      </c>
      <c r="AB20" s="46">
        <v>15.598885793871867</v>
      </c>
      <c r="AD20" s="33" t="s">
        <v>37</v>
      </c>
      <c r="AE20" s="34">
        <v>1175</v>
      </c>
      <c r="AF20" s="34">
        <v>180</v>
      </c>
      <c r="AG20" s="46">
        <v>13.284132841328415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593</v>
      </c>
      <c r="V21" s="34">
        <v>53</v>
      </c>
      <c r="W21" s="46">
        <v>8.204334365325078</v>
      </c>
      <c r="Y21" s="33" t="s">
        <v>38</v>
      </c>
      <c r="Z21" s="34">
        <v>583</v>
      </c>
      <c r="AA21" s="34">
        <v>77</v>
      </c>
      <c r="AB21" s="46">
        <v>11.666666666666666</v>
      </c>
      <c r="AD21" s="33" t="s">
        <v>38</v>
      </c>
      <c r="AE21" s="34">
        <v>1176</v>
      </c>
      <c r="AF21" s="34">
        <v>130</v>
      </c>
      <c r="AG21" s="46">
        <v>9.9540581929555891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560</v>
      </c>
      <c r="V22" s="34">
        <v>39</v>
      </c>
      <c r="W22" s="46">
        <v>6.5108514190317202</v>
      </c>
      <c r="Y22" s="33" t="s">
        <v>39</v>
      </c>
      <c r="Z22" s="34">
        <v>655</v>
      </c>
      <c r="AA22" s="34">
        <v>45</v>
      </c>
      <c r="AB22" s="46">
        <v>6.4285714285714279</v>
      </c>
      <c r="AD22" s="33" t="s">
        <v>39</v>
      </c>
      <c r="AE22" s="34">
        <v>1215</v>
      </c>
      <c r="AF22" s="34">
        <v>84</v>
      </c>
      <c r="AG22" s="46">
        <v>6.4665127020785222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498</v>
      </c>
      <c r="V23" s="34">
        <v>38</v>
      </c>
      <c r="W23" s="46">
        <v>7.08955223880597</v>
      </c>
      <c r="Y23" s="33" t="s">
        <v>40</v>
      </c>
      <c r="Z23" s="34">
        <v>608</v>
      </c>
      <c r="AA23" s="34">
        <v>41</v>
      </c>
      <c r="AB23" s="46">
        <v>6.3174114021571652</v>
      </c>
      <c r="AD23" s="33" t="s">
        <v>40</v>
      </c>
      <c r="AE23" s="34">
        <v>1106</v>
      </c>
      <c r="AF23" s="34">
        <v>79</v>
      </c>
      <c r="AG23" s="46">
        <v>6.666666666666667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542</v>
      </c>
      <c r="V55" s="34">
        <v>84</v>
      </c>
      <c r="W55" s="46">
        <v>13.418530351437699</v>
      </c>
      <c r="Y55" s="33" t="s">
        <v>29</v>
      </c>
      <c r="Z55" s="34">
        <v>787</v>
      </c>
      <c r="AA55" s="34">
        <v>113</v>
      </c>
      <c r="AB55" s="46">
        <v>12.555555555555555</v>
      </c>
      <c r="AD55" s="33" t="s">
        <v>29</v>
      </c>
      <c r="AE55" s="34">
        <v>1329</v>
      </c>
      <c r="AF55" s="34">
        <v>197</v>
      </c>
      <c r="AG55" s="46">
        <v>12.90956749672346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718</v>
      </c>
      <c r="V56" s="34">
        <v>118</v>
      </c>
      <c r="W56" s="46">
        <v>14.114832535885165</v>
      </c>
      <c r="Y56" s="33" t="s">
        <v>30</v>
      </c>
      <c r="Z56" s="34">
        <v>642</v>
      </c>
      <c r="AA56" s="34">
        <v>116</v>
      </c>
      <c r="AB56" s="46">
        <v>15.303430079155673</v>
      </c>
      <c r="AD56" s="33" t="s">
        <v>30</v>
      </c>
      <c r="AE56" s="34">
        <v>1360</v>
      </c>
      <c r="AF56" s="34">
        <v>234</v>
      </c>
      <c r="AG56" s="46">
        <v>14.680050188205771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581</v>
      </c>
      <c r="V57" s="34">
        <v>164</v>
      </c>
      <c r="W57" s="46">
        <v>22.013422818791948</v>
      </c>
      <c r="Y57" s="33" t="s">
        <v>31</v>
      </c>
      <c r="Z57" s="34">
        <v>473</v>
      </c>
      <c r="AA57" s="34">
        <v>145</v>
      </c>
      <c r="AB57" s="46">
        <v>23.462783171521036</v>
      </c>
      <c r="AD57" s="33" t="s">
        <v>31</v>
      </c>
      <c r="AE57" s="34">
        <v>1054</v>
      </c>
      <c r="AF57" s="34">
        <v>309</v>
      </c>
      <c r="AG57" s="46">
        <v>22.670579603815114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597</v>
      </c>
      <c r="V58" s="34">
        <v>163</v>
      </c>
      <c r="W58" s="46">
        <v>21.44736842105263</v>
      </c>
      <c r="Y58" s="33" t="s">
        <v>32</v>
      </c>
      <c r="Z58" s="34">
        <v>451</v>
      </c>
      <c r="AA58" s="34">
        <v>165</v>
      </c>
      <c r="AB58" s="46">
        <v>26.785714285714285</v>
      </c>
      <c r="AD58" s="33" t="s">
        <v>32</v>
      </c>
      <c r="AE58" s="34">
        <v>1048</v>
      </c>
      <c r="AF58" s="34">
        <v>328</v>
      </c>
      <c r="AG58" s="46">
        <v>23.837209302325583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667</v>
      </c>
      <c r="V59" s="34">
        <v>170</v>
      </c>
      <c r="W59" s="46">
        <v>20.31063321385902</v>
      </c>
      <c r="Y59" s="33" t="s">
        <v>33</v>
      </c>
      <c r="Z59" s="34">
        <v>447</v>
      </c>
      <c r="AA59" s="34">
        <v>105</v>
      </c>
      <c r="AB59" s="46">
        <v>19.021739130434785</v>
      </c>
      <c r="AD59" s="33" t="s">
        <v>33</v>
      </c>
      <c r="AE59" s="34">
        <v>1114</v>
      </c>
      <c r="AF59" s="34">
        <v>275</v>
      </c>
      <c r="AG59" s="46">
        <v>19.798416126709864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714</v>
      </c>
      <c r="V60" s="34">
        <v>129</v>
      </c>
      <c r="W60" s="46">
        <v>15.302491103202847</v>
      </c>
      <c r="Y60" s="33" t="s">
        <v>34</v>
      </c>
      <c r="Z60" s="34">
        <v>450</v>
      </c>
      <c r="AA60" s="34">
        <v>114</v>
      </c>
      <c r="AB60" s="46">
        <v>20.212765957446805</v>
      </c>
      <c r="AD60" s="33" t="s">
        <v>34</v>
      </c>
      <c r="AE60" s="34">
        <v>1164</v>
      </c>
      <c r="AF60" s="34">
        <v>243</v>
      </c>
      <c r="AG60" s="46">
        <v>17.270788912579956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617</v>
      </c>
      <c r="V61" s="34">
        <v>83</v>
      </c>
      <c r="W61" s="46">
        <v>11.857142857142858</v>
      </c>
      <c r="Y61" s="33" t="s">
        <v>35</v>
      </c>
      <c r="Z61" s="34">
        <v>437</v>
      </c>
      <c r="AA61" s="34">
        <v>112</v>
      </c>
      <c r="AB61" s="46">
        <v>20.400728597449909</v>
      </c>
      <c r="AD61" s="33" t="s">
        <v>35</v>
      </c>
      <c r="AE61" s="34">
        <v>1054</v>
      </c>
      <c r="AF61" s="34">
        <v>195</v>
      </c>
      <c r="AG61" s="46">
        <v>15.612489991993595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631</v>
      </c>
      <c r="V62" s="34">
        <v>144</v>
      </c>
      <c r="W62" s="46">
        <v>18.580645161290324</v>
      </c>
      <c r="Y62" s="33" t="s">
        <v>36</v>
      </c>
      <c r="Z62" s="34">
        <v>488</v>
      </c>
      <c r="AA62" s="34">
        <v>110</v>
      </c>
      <c r="AB62" s="46">
        <v>18.394648829431436</v>
      </c>
      <c r="AD62" s="33" t="s">
        <v>36</v>
      </c>
      <c r="AE62" s="34">
        <v>1119</v>
      </c>
      <c r="AF62" s="34">
        <v>254</v>
      </c>
      <c r="AG62" s="46">
        <v>18.499635833940275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782</v>
      </c>
      <c r="V63" s="34">
        <v>163</v>
      </c>
      <c r="W63" s="46">
        <v>17.24867724867725</v>
      </c>
      <c r="Y63" s="33" t="s">
        <v>37</v>
      </c>
      <c r="Z63" s="34">
        <v>495</v>
      </c>
      <c r="AA63" s="34">
        <v>90</v>
      </c>
      <c r="AB63" s="46">
        <v>15.384615384615385</v>
      </c>
      <c r="AD63" s="33" t="s">
        <v>37</v>
      </c>
      <c r="AE63" s="34">
        <v>1277</v>
      </c>
      <c r="AF63" s="34">
        <v>253</v>
      </c>
      <c r="AG63" s="46">
        <v>16.535947712418299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898</v>
      </c>
      <c r="V64" s="34">
        <v>134</v>
      </c>
      <c r="W64" s="46">
        <v>12.984496124031008</v>
      </c>
      <c r="Y64" s="33" t="s">
        <v>38</v>
      </c>
      <c r="Z64" s="34">
        <v>470</v>
      </c>
      <c r="AA64" s="34">
        <v>56</v>
      </c>
      <c r="AB64" s="46">
        <v>10.646387832699618</v>
      </c>
      <c r="AD64" s="33" t="s">
        <v>38</v>
      </c>
      <c r="AE64" s="34">
        <v>1368</v>
      </c>
      <c r="AF64" s="34">
        <v>190</v>
      </c>
      <c r="AG64" s="46">
        <v>12.195121951219512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1096</v>
      </c>
      <c r="V65" s="34">
        <v>68</v>
      </c>
      <c r="W65" s="46">
        <v>5.8419243986254292</v>
      </c>
      <c r="Y65" s="33" t="s">
        <v>39</v>
      </c>
      <c r="Z65" s="34">
        <v>479</v>
      </c>
      <c r="AA65" s="34">
        <v>33</v>
      </c>
      <c r="AB65" s="46">
        <v>6.4453125</v>
      </c>
      <c r="AD65" s="33" t="s">
        <v>39</v>
      </c>
      <c r="AE65" s="34">
        <v>1575</v>
      </c>
      <c r="AF65" s="34">
        <v>101</v>
      </c>
      <c r="AG65" s="46">
        <v>6.0262529832935563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992</v>
      </c>
      <c r="V66" s="34">
        <v>45</v>
      </c>
      <c r="W66" s="46">
        <v>4.339440694310511</v>
      </c>
      <c r="Y66" s="33" t="s">
        <v>40</v>
      </c>
      <c r="Z66" s="34">
        <v>530</v>
      </c>
      <c r="AA66" s="34">
        <v>24</v>
      </c>
      <c r="AB66" s="46">
        <v>4.3321299638989164</v>
      </c>
      <c r="AD66" s="33" t="s">
        <v>40</v>
      </c>
      <c r="AE66" s="34">
        <v>1522</v>
      </c>
      <c r="AF66" s="34">
        <v>69</v>
      </c>
      <c r="AG66" s="46">
        <v>4.3368950345694532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288</v>
      </c>
      <c r="V98" s="34">
        <v>77</v>
      </c>
      <c r="W98" s="46">
        <v>21.095890410958905</v>
      </c>
      <c r="Y98" s="33" t="s">
        <v>29</v>
      </c>
      <c r="Z98" s="34">
        <v>857</v>
      </c>
      <c r="AA98" s="34">
        <v>74</v>
      </c>
      <c r="AB98" s="46">
        <v>7.9484425349087005</v>
      </c>
      <c r="AD98" s="33" t="s">
        <v>29</v>
      </c>
      <c r="AE98" s="34">
        <v>1145</v>
      </c>
      <c r="AF98" s="34">
        <v>151</v>
      </c>
      <c r="AG98" s="46">
        <v>11.651234567901234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402</v>
      </c>
      <c r="V99" s="34">
        <v>48</v>
      </c>
      <c r="W99" s="46">
        <v>10.666666666666668</v>
      </c>
      <c r="Y99" s="33" t="s">
        <v>30</v>
      </c>
      <c r="Z99" s="34">
        <v>979</v>
      </c>
      <c r="AA99" s="34">
        <v>87</v>
      </c>
      <c r="AB99" s="46">
        <v>8.1613508442776741</v>
      </c>
      <c r="AD99" s="33" t="s">
        <v>30</v>
      </c>
      <c r="AE99" s="34">
        <v>1381</v>
      </c>
      <c r="AF99" s="34">
        <v>135</v>
      </c>
      <c r="AG99" s="46">
        <v>8.9050131926121381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370</v>
      </c>
      <c r="V100" s="34">
        <v>77</v>
      </c>
      <c r="W100" s="46">
        <v>17.225950782997764</v>
      </c>
      <c r="Y100" s="33" t="s">
        <v>31</v>
      </c>
      <c r="Z100" s="34">
        <v>703</v>
      </c>
      <c r="AA100" s="34">
        <v>98</v>
      </c>
      <c r="AB100" s="46">
        <v>12.234706616729088</v>
      </c>
      <c r="AD100" s="33" t="s">
        <v>31</v>
      </c>
      <c r="AE100" s="34">
        <v>1073</v>
      </c>
      <c r="AF100" s="34">
        <v>175</v>
      </c>
      <c r="AG100" s="46">
        <v>14.022435897435898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373</v>
      </c>
      <c r="V101" s="34">
        <v>58</v>
      </c>
      <c r="W101" s="46">
        <v>13.45707656612529</v>
      </c>
      <c r="Y101" s="33" t="s">
        <v>32</v>
      </c>
      <c r="Z101" s="34">
        <v>593</v>
      </c>
      <c r="AA101" s="34">
        <v>77</v>
      </c>
      <c r="AB101" s="46">
        <v>11.492537313432836</v>
      </c>
      <c r="AD101" s="33" t="s">
        <v>32</v>
      </c>
      <c r="AE101" s="34">
        <v>966</v>
      </c>
      <c r="AF101" s="34">
        <v>135</v>
      </c>
      <c r="AG101" s="46">
        <v>12.26158038147139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365</v>
      </c>
      <c r="V102" s="34">
        <v>59</v>
      </c>
      <c r="W102" s="46">
        <v>13.915094339622641</v>
      </c>
      <c r="Y102" s="33" t="s">
        <v>33</v>
      </c>
      <c r="Z102" s="34">
        <v>634</v>
      </c>
      <c r="AA102" s="34">
        <v>77</v>
      </c>
      <c r="AB102" s="46">
        <v>10.829817158931084</v>
      </c>
      <c r="AD102" s="33" t="s">
        <v>33</v>
      </c>
      <c r="AE102" s="34">
        <v>999</v>
      </c>
      <c r="AF102" s="34">
        <v>136</v>
      </c>
      <c r="AG102" s="46">
        <v>11.98237885462555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353</v>
      </c>
      <c r="V103" s="34">
        <v>32</v>
      </c>
      <c r="W103" s="46">
        <v>8.3116883116883109</v>
      </c>
      <c r="Y103" s="33" t="s">
        <v>34</v>
      </c>
      <c r="Z103" s="34">
        <v>654</v>
      </c>
      <c r="AA103" s="34">
        <v>62</v>
      </c>
      <c r="AB103" s="46">
        <v>8.6592178770949726</v>
      </c>
      <c r="AD103" s="33" t="s">
        <v>34</v>
      </c>
      <c r="AE103" s="34">
        <v>1007</v>
      </c>
      <c r="AF103" s="34">
        <v>94</v>
      </c>
      <c r="AG103" s="46">
        <v>8.5376930063578556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396</v>
      </c>
      <c r="V104" s="34">
        <v>37</v>
      </c>
      <c r="W104" s="46">
        <v>8.5450346420323324</v>
      </c>
      <c r="Y104" s="33" t="s">
        <v>35</v>
      </c>
      <c r="Z104" s="34">
        <v>554</v>
      </c>
      <c r="AA104" s="34">
        <v>55</v>
      </c>
      <c r="AB104" s="46">
        <v>9.0311986863711002</v>
      </c>
      <c r="AD104" s="33" t="s">
        <v>35</v>
      </c>
      <c r="AE104" s="34">
        <v>950</v>
      </c>
      <c r="AF104" s="34">
        <v>92</v>
      </c>
      <c r="AG104" s="46">
        <v>8.8291746641074855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422</v>
      </c>
      <c r="V105" s="34">
        <v>31</v>
      </c>
      <c r="W105" s="46">
        <v>6.8432671081677707</v>
      </c>
      <c r="Y105" s="33" t="s">
        <v>36</v>
      </c>
      <c r="Z105" s="34">
        <v>602</v>
      </c>
      <c r="AA105" s="34">
        <v>56</v>
      </c>
      <c r="AB105" s="46">
        <v>8.5106382978723403</v>
      </c>
      <c r="AD105" s="33" t="s">
        <v>36</v>
      </c>
      <c r="AE105" s="34">
        <v>1024</v>
      </c>
      <c r="AF105" s="34">
        <v>87</v>
      </c>
      <c r="AG105" s="46">
        <v>7.8307830783078307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436</v>
      </c>
      <c r="V106" s="34">
        <v>53</v>
      </c>
      <c r="W106" s="46">
        <v>10.838445807770961</v>
      </c>
      <c r="Y106" s="33" t="s">
        <v>37</v>
      </c>
      <c r="Z106" s="34">
        <v>589</v>
      </c>
      <c r="AA106" s="34">
        <v>44</v>
      </c>
      <c r="AB106" s="46">
        <v>6.9510268562401265</v>
      </c>
      <c r="AD106" s="33" t="s">
        <v>37</v>
      </c>
      <c r="AE106" s="34">
        <v>1025</v>
      </c>
      <c r="AF106" s="34">
        <v>97</v>
      </c>
      <c r="AG106" s="46">
        <v>8.645276292335117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472</v>
      </c>
      <c r="V107" s="34">
        <v>34</v>
      </c>
      <c r="W107" s="46">
        <v>6.7193675889328066</v>
      </c>
      <c r="Y107" s="33" t="s">
        <v>38</v>
      </c>
      <c r="Z107" s="34">
        <v>670</v>
      </c>
      <c r="AA107" s="34">
        <v>48</v>
      </c>
      <c r="AB107" s="46">
        <v>6.6852367688022287</v>
      </c>
      <c r="AD107" s="33" t="s">
        <v>38</v>
      </c>
      <c r="AE107" s="34">
        <v>1142</v>
      </c>
      <c r="AF107" s="34">
        <v>82</v>
      </c>
      <c r="AG107" s="46">
        <v>6.6993464052287583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487</v>
      </c>
      <c r="V108" s="34">
        <v>22</v>
      </c>
      <c r="W108" s="46">
        <v>4.3222003929273081</v>
      </c>
      <c r="Y108" s="33" t="s">
        <v>39</v>
      </c>
      <c r="Z108" s="34">
        <v>696</v>
      </c>
      <c r="AA108" s="34">
        <v>48</v>
      </c>
      <c r="AB108" s="46">
        <v>6.4516129032258061</v>
      </c>
      <c r="AD108" s="33" t="s">
        <v>39</v>
      </c>
      <c r="AE108" s="34">
        <v>1183</v>
      </c>
      <c r="AF108" s="34">
        <v>70</v>
      </c>
      <c r="AG108" s="46">
        <v>5.5865921787709496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476</v>
      </c>
      <c r="V109" s="34">
        <v>20</v>
      </c>
      <c r="W109" s="46">
        <v>4.032258064516129</v>
      </c>
      <c r="Y109" s="33" t="s">
        <v>40</v>
      </c>
      <c r="Z109" s="34">
        <v>556</v>
      </c>
      <c r="AA109" s="34">
        <v>39</v>
      </c>
      <c r="AB109" s="46">
        <v>6.5546218487394965</v>
      </c>
      <c r="AD109" s="33" t="s">
        <v>40</v>
      </c>
      <c r="AE109" s="34">
        <v>1032</v>
      </c>
      <c r="AF109" s="34">
        <v>59</v>
      </c>
      <c r="AG109" s="46">
        <v>5.4078826764436299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893</v>
      </c>
      <c r="V141" s="34">
        <v>99</v>
      </c>
      <c r="W141" s="46">
        <v>9.9798387096774182</v>
      </c>
      <c r="Y141" s="33" t="s">
        <v>29</v>
      </c>
      <c r="Z141" s="34">
        <v>496</v>
      </c>
      <c r="AA141" s="34">
        <v>51</v>
      </c>
      <c r="AB141" s="46">
        <v>9.3235831809872032</v>
      </c>
      <c r="AD141" s="33" t="s">
        <v>29</v>
      </c>
      <c r="AE141" s="34">
        <v>1389</v>
      </c>
      <c r="AF141" s="34">
        <v>150</v>
      </c>
      <c r="AG141" s="46">
        <v>9.7465886939571149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782</v>
      </c>
      <c r="V142" s="34">
        <v>112</v>
      </c>
      <c r="W142" s="46">
        <v>12.527964205816556</v>
      </c>
      <c r="Y142" s="33" t="s">
        <v>30</v>
      </c>
      <c r="Z142" s="34">
        <v>580</v>
      </c>
      <c r="AA142" s="34">
        <v>84</v>
      </c>
      <c r="AB142" s="46">
        <v>12.650602409638553</v>
      </c>
      <c r="AD142" s="33" t="s">
        <v>30</v>
      </c>
      <c r="AE142" s="34">
        <v>1362</v>
      </c>
      <c r="AF142" s="34">
        <v>196</v>
      </c>
      <c r="AG142" s="46">
        <v>12.580231065468549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596</v>
      </c>
      <c r="V143" s="34">
        <v>123</v>
      </c>
      <c r="W143" s="46">
        <v>17.107093184979139</v>
      </c>
      <c r="Y143" s="33" t="s">
        <v>31</v>
      </c>
      <c r="Z143" s="34">
        <v>517</v>
      </c>
      <c r="AA143" s="34">
        <v>114</v>
      </c>
      <c r="AB143" s="46">
        <v>18.066561014263076</v>
      </c>
      <c r="AD143" s="33" t="s">
        <v>31</v>
      </c>
      <c r="AE143" s="34">
        <v>1113</v>
      </c>
      <c r="AF143" s="34">
        <v>237</v>
      </c>
      <c r="AG143" s="46">
        <v>17.555555555555554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574</v>
      </c>
      <c r="V144" s="34">
        <v>153</v>
      </c>
      <c r="W144" s="46">
        <v>21.045392022008251</v>
      </c>
      <c r="Y144" s="33" t="s">
        <v>32</v>
      </c>
      <c r="Z144" s="34">
        <v>504</v>
      </c>
      <c r="AA144" s="34">
        <v>104</v>
      </c>
      <c r="AB144" s="46">
        <v>17.105263157894736</v>
      </c>
      <c r="AD144" s="33" t="s">
        <v>32</v>
      </c>
      <c r="AE144" s="34">
        <v>1078</v>
      </c>
      <c r="AF144" s="34">
        <v>257</v>
      </c>
      <c r="AG144" s="46">
        <v>19.250936329588015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532</v>
      </c>
      <c r="V145" s="34">
        <v>95</v>
      </c>
      <c r="W145" s="46">
        <v>15.151515151515152</v>
      </c>
      <c r="Y145" s="33" t="s">
        <v>33</v>
      </c>
      <c r="Z145" s="34">
        <v>543</v>
      </c>
      <c r="AA145" s="34">
        <v>113</v>
      </c>
      <c r="AB145" s="46">
        <v>17.225609756097558</v>
      </c>
      <c r="AD145" s="33" t="s">
        <v>33</v>
      </c>
      <c r="AE145" s="34">
        <v>1075</v>
      </c>
      <c r="AF145" s="34">
        <v>208</v>
      </c>
      <c r="AG145" s="46">
        <v>16.212003117692909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524</v>
      </c>
      <c r="V146" s="34">
        <v>109</v>
      </c>
      <c r="W146" s="46">
        <v>17.219589257503952</v>
      </c>
      <c r="Y146" s="33" t="s">
        <v>34</v>
      </c>
      <c r="Z146" s="34">
        <v>579</v>
      </c>
      <c r="AA146" s="34">
        <v>93</v>
      </c>
      <c r="AB146" s="46">
        <v>13.839285714285715</v>
      </c>
      <c r="AD146" s="33" t="s">
        <v>34</v>
      </c>
      <c r="AE146" s="34">
        <v>1103</v>
      </c>
      <c r="AF146" s="34">
        <v>202</v>
      </c>
      <c r="AG146" s="46">
        <v>15.478927203065135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507</v>
      </c>
      <c r="V147" s="34">
        <v>105</v>
      </c>
      <c r="W147" s="46">
        <v>17.156862745098039</v>
      </c>
      <c r="Y147" s="33" t="s">
        <v>35</v>
      </c>
      <c r="Z147" s="34">
        <v>528</v>
      </c>
      <c r="AA147" s="34">
        <v>63</v>
      </c>
      <c r="AB147" s="46">
        <v>10.659898477157361</v>
      </c>
      <c r="AD147" s="33" t="s">
        <v>35</v>
      </c>
      <c r="AE147" s="34">
        <v>1035</v>
      </c>
      <c r="AF147" s="34">
        <v>168</v>
      </c>
      <c r="AG147" s="46">
        <v>13.96508728179551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538</v>
      </c>
      <c r="V148" s="34">
        <v>107</v>
      </c>
      <c r="W148" s="46">
        <v>16.589147286821706</v>
      </c>
      <c r="Y148" s="33" t="s">
        <v>36</v>
      </c>
      <c r="Z148" s="34">
        <v>579</v>
      </c>
      <c r="AA148" s="34">
        <v>90</v>
      </c>
      <c r="AB148" s="46">
        <v>13.452914798206278</v>
      </c>
      <c r="AD148" s="33" t="s">
        <v>36</v>
      </c>
      <c r="AE148" s="34">
        <v>1117</v>
      </c>
      <c r="AF148" s="34">
        <v>197</v>
      </c>
      <c r="AG148" s="46">
        <v>14.992389649923895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552</v>
      </c>
      <c r="V149" s="34">
        <v>77</v>
      </c>
      <c r="W149" s="46">
        <v>12.241653418124006</v>
      </c>
      <c r="Y149" s="33" t="s">
        <v>37</v>
      </c>
      <c r="Z149" s="34">
        <v>649</v>
      </c>
      <c r="AA149" s="34">
        <v>115</v>
      </c>
      <c r="AB149" s="46">
        <v>15.052356020942408</v>
      </c>
      <c r="AD149" s="33" t="s">
        <v>37</v>
      </c>
      <c r="AE149" s="34">
        <v>1201</v>
      </c>
      <c r="AF149" s="34">
        <v>192</v>
      </c>
      <c r="AG149" s="46">
        <v>13.783201722900214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553</v>
      </c>
      <c r="V150" s="34">
        <v>58</v>
      </c>
      <c r="W150" s="46">
        <v>9.4926350245499176</v>
      </c>
      <c r="Y150" s="33" t="s">
        <v>38</v>
      </c>
      <c r="Z150" s="34">
        <v>793</v>
      </c>
      <c r="AA150" s="34">
        <v>98</v>
      </c>
      <c r="AB150" s="46">
        <v>10.998877665544333</v>
      </c>
      <c r="AD150" s="33" t="s">
        <v>38</v>
      </c>
      <c r="AE150" s="34">
        <v>1346</v>
      </c>
      <c r="AF150" s="34">
        <v>156</v>
      </c>
      <c r="AG150" s="46">
        <v>10.386151797603196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606</v>
      </c>
      <c r="V151" s="34">
        <v>44</v>
      </c>
      <c r="W151" s="46">
        <v>6.7692307692307692</v>
      </c>
      <c r="Y151" s="33" t="s">
        <v>39</v>
      </c>
      <c r="Z151" s="34">
        <v>919</v>
      </c>
      <c r="AA151" s="34">
        <v>47</v>
      </c>
      <c r="AB151" s="46">
        <v>4.8654244306418217</v>
      </c>
      <c r="AD151" s="33" t="s">
        <v>39</v>
      </c>
      <c r="AE151" s="34">
        <v>1525</v>
      </c>
      <c r="AF151" s="34">
        <v>91</v>
      </c>
      <c r="AG151" s="46">
        <v>5.6311881188118811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571</v>
      </c>
      <c r="V152" s="34">
        <v>32</v>
      </c>
      <c r="W152" s="46">
        <v>5.3067993366500827</v>
      </c>
      <c r="Y152" s="33" t="s">
        <v>40</v>
      </c>
      <c r="Z152" s="34">
        <v>843</v>
      </c>
      <c r="AA152" s="34">
        <v>31</v>
      </c>
      <c r="AB152" s="46">
        <v>3.5469107551487413</v>
      </c>
      <c r="AD152" s="33" t="s">
        <v>40</v>
      </c>
      <c r="AE152" s="34">
        <v>1414</v>
      </c>
      <c r="AF152" s="34">
        <v>63</v>
      </c>
      <c r="AG152" s="46">
        <v>4.2654028436018958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2026-01-24T08:14:04Z</dcterms:modified>
</cp:coreProperties>
</file>