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742CD3DD-E477-4687-8DCB-68628EFD6294}" xr6:coauthVersionLast="47" xr6:coauthVersionMax="47" xr10:uidLastSave="{00000000-0000-0000-0000-000000000000}"/>
  <bookViews>
    <workbookView xWindow="-120" yWindow="-120" windowWidth="29040" windowHeight="15990" xr2:uid="{8757DDC0-56A7-41E7-8E5D-94629B9BF783}"/>
  </bookViews>
  <sheets>
    <sheet name="R6　A期公開用" sheetId="1" r:id="rId1"/>
  </sheets>
  <externalReferences>
    <externalReference r:id="rId2"/>
    <externalReference r:id="rId3"/>
    <externalReference r:id="rId4"/>
  </externalReferences>
  <definedNames>
    <definedName name="_xlnm._FilterDatabase" localSheetId="0" hidden="1">'R6　A期公開用'!$A$3:$O$200</definedName>
    <definedName name="a">[1]検索!$H$5:$H$9</definedName>
    <definedName name="_xlnm.Print_Area" localSheetId="0">'R6　A期公開用'!$A$3:$O$200</definedName>
    <definedName name="_xlnm.Print_Titles" localSheetId="0">'R6　A期公開用'!$3:$3</definedName>
    <definedName name="ss">[2]検索!$H$5:$H$9</definedName>
    <definedName name="区">[3]検索!$I$5:$I$22</definedName>
    <definedName name="校種">[3]検索!$H$5:$H$9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<sst xmlns="http://schemas.openxmlformats.org/spreadsheetml/2006/main" count="2555" uniqueCount="1062">
  <si>
    <t>よこはま教育実践ボランティア　A期　学校情報</t>
    <rPh sb="16" eb="17">
      <t>キ</t>
    </rPh>
    <rPh sb="18" eb="20">
      <t>ガッコウ</t>
    </rPh>
    <rPh sb="20" eb="22">
      <t>ジョウホウ</t>
    </rPh>
    <phoneticPr fontId="5"/>
  </si>
  <si>
    <r>
      <rPr>
        <sz val="12"/>
        <color theme="1"/>
        <rFont val="游ゴシック"/>
        <family val="3"/>
        <charset val="128"/>
        <scheme val="minor"/>
      </rPr>
      <t>●申請期間　</t>
    </r>
    <r>
      <rPr>
        <b/>
        <sz val="12"/>
        <color rgb="FFFF0000"/>
        <rFont val="游ゴシック"/>
        <family val="3"/>
        <charset val="128"/>
        <scheme val="minor"/>
      </rPr>
      <t>令和６年４月１日(月)～６月21日(金)</t>
    </r>
    <r>
      <rPr>
        <sz val="12"/>
        <color theme="1"/>
        <rFont val="游ゴシック"/>
        <family val="3"/>
        <charset val="128"/>
        <scheme val="minor"/>
      </rPr>
      <t>　　●実施期間　</t>
    </r>
    <r>
      <rPr>
        <b/>
        <sz val="12"/>
        <color rgb="FFFF0000"/>
        <rFont val="游ゴシック"/>
        <family val="3"/>
        <charset val="128"/>
        <scheme val="minor"/>
      </rPr>
      <t>令和６年４月中旬～　</t>
    </r>
    <r>
      <rPr>
        <b/>
        <sz val="12"/>
        <color theme="1"/>
        <rFont val="游ゴシック"/>
        <family val="3"/>
        <charset val="128"/>
        <scheme val="minor"/>
      </rPr>
      <t>※受入れは先着順になります。</t>
    </r>
    <r>
      <rPr>
        <sz val="9"/>
        <color theme="1"/>
        <rFont val="游ゴシック"/>
        <family val="3"/>
        <charset val="128"/>
        <scheme val="minor"/>
      </rPr>
      <t xml:space="preserve">
校種　小…小学校、中…中学校、義…義務教育学校、高…高等学校、特…特別支援学校　　※学校名は、申請後にお知らせします。
バス停名等に学校名が入っている場合は○○小学校前等の表示に変えてあります。
◆沿線…</t>
    </r>
    <r>
      <rPr>
        <b/>
        <sz val="9"/>
        <color rgb="FF0000FF"/>
        <rFont val="游ゴシック"/>
        <family val="3"/>
        <charset val="128"/>
        <scheme val="minor"/>
      </rPr>
      <t>N</t>
    </r>
    <r>
      <rPr>
        <sz val="9"/>
        <color theme="1"/>
        <rFont val="游ゴシック"/>
        <family val="3"/>
        <charset val="128"/>
        <scheme val="minor"/>
      </rPr>
      <t>：JR京浜東北線、根岸線、鶴見線、南武線)、</t>
    </r>
    <r>
      <rPr>
        <b/>
        <sz val="9"/>
        <color rgb="FF0000FF"/>
        <rFont val="游ゴシック"/>
        <family val="3"/>
        <charset val="128"/>
        <scheme val="minor"/>
      </rPr>
      <t>Y</t>
    </r>
    <r>
      <rPr>
        <sz val="9"/>
        <color theme="1"/>
        <rFont val="游ゴシック"/>
        <family val="3"/>
        <charset val="128"/>
        <scheme val="minor"/>
      </rPr>
      <t>：JR横須賀線、東海道線、</t>
    </r>
    <r>
      <rPr>
        <b/>
        <sz val="9"/>
        <color rgb="FF0000FF"/>
        <rFont val="游ゴシック"/>
        <family val="3"/>
        <charset val="128"/>
        <scheme val="minor"/>
      </rPr>
      <t>H</t>
    </r>
    <r>
      <rPr>
        <sz val="9"/>
        <color theme="1"/>
        <rFont val="游ゴシック"/>
        <family val="3"/>
        <charset val="128"/>
        <scheme val="minor"/>
      </rPr>
      <t>：JR横浜線、</t>
    </r>
    <r>
      <rPr>
        <b/>
        <sz val="9"/>
        <color rgb="FF0000FF"/>
        <rFont val="游ゴシック"/>
        <family val="3"/>
        <charset val="128"/>
        <scheme val="minor"/>
      </rPr>
      <t>K</t>
    </r>
    <r>
      <rPr>
        <sz val="9"/>
        <color theme="1"/>
        <rFont val="游ゴシック"/>
        <family val="3"/>
        <charset val="128"/>
        <scheme val="minor"/>
      </rPr>
      <t>：京浜急行線、シーサイドライン、</t>
    </r>
    <r>
      <rPr>
        <b/>
        <sz val="9"/>
        <color rgb="FF0000FF"/>
        <rFont val="游ゴシック"/>
        <family val="3"/>
        <charset val="128"/>
        <scheme val="minor"/>
      </rPr>
      <t>T</t>
    </r>
    <r>
      <rPr>
        <sz val="9"/>
        <color theme="1"/>
        <rFont val="游ゴシック"/>
        <family val="3"/>
        <charset val="128"/>
        <scheme val="minor"/>
      </rPr>
      <t>：東急東横線、みなとみらい線、
　　　　　　</t>
    </r>
    <r>
      <rPr>
        <b/>
        <sz val="9"/>
        <color rgb="FF0000FF"/>
        <rFont val="游ゴシック"/>
        <family val="3"/>
        <charset val="128"/>
        <scheme val="minor"/>
      </rPr>
      <t>B</t>
    </r>
    <r>
      <rPr>
        <sz val="9"/>
        <color theme="1"/>
        <rFont val="游ゴシック"/>
        <family val="3"/>
        <charset val="128"/>
        <scheme val="minor"/>
      </rPr>
      <t>：横浜市営地下鉄ブルーライン、</t>
    </r>
    <r>
      <rPr>
        <b/>
        <sz val="9"/>
        <color rgb="FF0000FF"/>
        <rFont val="游ゴシック"/>
        <family val="3"/>
        <charset val="128"/>
        <scheme val="minor"/>
      </rPr>
      <t>G</t>
    </r>
    <r>
      <rPr>
        <sz val="9"/>
        <color theme="1"/>
        <rFont val="游ゴシック"/>
        <family val="3"/>
        <charset val="128"/>
        <scheme val="minor"/>
      </rPr>
      <t>：横浜市営地下鉄グリーンライン、</t>
    </r>
    <r>
      <rPr>
        <b/>
        <sz val="9"/>
        <color rgb="FF0000FF"/>
        <rFont val="游ゴシック"/>
        <family val="3"/>
        <charset val="128"/>
        <scheme val="minor"/>
      </rPr>
      <t>S</t>
    </r>
    <r>
      <rPr>
        <sz val="9"/>
        <color theme="1"/>
        <rFont val="游ゴシック"/>
        <family val="3"/>
        <charset val="128"/>
        <scheme val="minor"/>
      </rPr>
      <t>：相鉄線、</t>
    </r>
    <r>
      <rPr>
        <b/>
        <sz val="9"/>
        <color rgb="FF0000FF"/>
        <rFont val="游ゴシック"/>
        <family val="3"/>
        <charset val="128"/>
        <scheme val="minor"/>
      </rPr>
      <t>D</t>
    </r>
    <r>
      <rPr>
        <sz val="9"/>
        <color theme="1"/>
        <rFont val="游ゴシック"/>
        <family val="3"/>
        <charset val="128"/>
        <scheme val="minor"/>
      </rPr>
      <t>：東急田園都市線、こどもの国線、</t>
    </r>
    <r>
      <rPr>
        <b/>
        <sz val="9"/>
        <color rgb="FF0000FF"/>
        <rFont val="游ゴシック"/>
        <family val="3"/>
        <charset val="128"/>
        <scheme val="minor"/>
      </rPr>
      <t>O</t>
    </r>
    <r>
      <rPr>
        <sz val="9"/>
        <color theme="1"/>
        <rFont val="游ゴシック"/>
        <family val="3"/>
        <charset val="128"/>
        <scheme val="minor"/>
      </rPr>
      <t>：小田急線
　　　　　　　　　　　　　　　　　　　　　　　　　　　　　　　　　　　　　　　　　　　　　　　　　　　　　　　　　　　◆種類…1 泊を伴わない行事、2 宿泊行事、3 日常の活動</t>
    </r>
    <rPh sb="1" eb="3">
      <t>シンセイ</t>
    </rPh>
    <rPh sb="3" eb="5">
      <t>キカン</t>
    </rPh>
    <rPh sb="6" eb="7">
      <t>レイ</t>
    </rPh>
    <rPh sb="7" eb="8">
      <t>ワ</t>
    </rPh>
    <rPh sb="15" eb="16">
      <t>ゲツ</t>
    </rPh>
    <rPh sb="24" eb="25">
      <t>キン</t>
    </rPh>
    <rPh sb="29" eb="31">
      <t>ジッシ</t>
    </rPh>
    <rPh sb="31" eb="33">
      <t>キカン</t>
    </rPh>
    <rPh sb="34" eb="35">
      <t>レイ</t>
    </rPh>
    <rPh sb="35" eb="36">
      <t>ワ</t>
    </rPh>
    <rPh sb="40" eb="42">
      <t>チュウジュン</t>
    </rPh>
    <rPh sb="45" eb="47">
      <t>ウケイレ</t>
    </rPh>
    <rPh sb="49" eb="51">
      <t>センチャク</t>
    </rPh>
    <rPh sb="51" eb="52">
      <t>ジュン</t>
    </rPh>
    <rPh sb="60" eb="62">
      <t>コウシュ</t>
    </rPh>
    <rPh sb="63" eb="64">
      <t>ショウ</t>
    </rPh>
    <rPh sb="65" eb="68">
      <t>ショウガッコウ</t>
    </rPh>
    <rPh sb="69" eb="70">
      <t>チュウ</t>
    </rPh>
    <rPh sb="71" eb="74">
      <t>チュウガッコウ</t>
    </rPh>
    <rPh sb="84" eb="85">
      <t>コウ</t>
    </rPh>
    <rPh sb="91" eb="92">
      <t>トク</t>
    </rPh>
    <rPh sb="93" eb="95">
      <t>トクベツ</t>
    </rPh>
    <rPh sb="95" eb="97">
      <t>シエン</t>
    </rPh>
    <rPh sb="97" eb="99">
      <t>ガッコウ</t>
    </rPh>
    <rPh sb="102" eb="105">
      <t>ガッコウメイ</t>
    </rPh>
    <rPh sb="107" eb="109">
      <t>シンセイ</t>
    </rPh>
    <rPh sb="109" eb="110">
      <t>ゴ</t>
    </rPh>
    <rPh sb="112" eb="113">
      <t>シ</t>
    </rPh>
    <rPh sb="122" eb="123">
      <t>テイ</t>
    </rPh>
    <rPh sb="123" eb="124">
      <t>メイ</t>
    </rPh>
    <rPh sb="124" eb="125">
      <t>トウ</t>
    </rPh>
    <rPh sb="126" eb="128">
      <t>ガッコウ</t>
    </rPh>
    <rPh sb="128" eb="129">
      <t>メイ</t>
    </rPh>
    <rPh sb="130" eb="131">
      <t>ハイ</t>
    </rPh>
    <rPh sb="135" eb="137">
      <t>バアイ</t>
    </rPh>
    <rPh sb="140" eb="143">
      <t>ショウガッコウ</t>
    </rPh>
    <rPh sb="143" eb="144">
      <t>マエ</t>
    </rPh>
    <rPh sb="144" eb="145">
      <t>トウ</t>
    </rPh>
    <rPh sb="146" eb="148">
      <t>ヒョウジ</t>
    </rPh>
    <rPh sb="149" eb="150">
      <t>カ</t>
    </rPh>
    <rPh sb="159" eb="161">
      <t>エンセン</t>
    </rPh>
    <phoneticPr fontId="15"/>
  </si>
  <si>
    <t>全197
活動</t>
    <rPh sb="0" eb="1">
      <t>ゼン</t>
    </rPh>
    <rPh sb="5" eb="7">
      <t>カツドウ</t>
    </rPh>
    <phoneticPr fontId="5"/>
  </si>
  <si>
    <t>活動番号</t>
    <phoneticPr fontId="18"/>
  </si>
  <si>
    <t>校種</t>
    <phoneticPr fontId="5"/>
  </si>
  <si>
    <t>区</t>
    <phoneticPr fontId="5"/>
  </si>
  <si>
    <t>沿線</t>
    <rPh sb="0" eb="2">
      <t>エンセン</t>
    </rPh>
    <phoneticPr fontId="18"/>
  </si>
  <si>
    <t>学校の最寄り駅</t>
    <rPh sb="0" eb="2">
      <t>ガッコウ</t>
    </rPh>
    <phoneticPr fontId="5"/>
  </si>
  <si>
    <t>種類</t>
    <phoneticPr fontId="5"/>
  </si>
  <si>
    <t xml:space="preserve"> 最大受入人数</t>
    <rPh sb="5" eb="6">
      <t>ニン</t>
    </rPh>
    <phoneticPr fontId="18"/>
  </si>
  <si>
    <t xml:space="preserve"> 児童・生徒の
 学年</t>
    <phoneticPr fontId="5"/>
  </si>
  <si>
    <t>　実施日時
(事前準備日含む)</t>
    <rPh sb="8" eb="10">
      <t>ジゼン</t>
    </rPh>
    <rPh sb="10" eb="12">
      <t>ジュンビ</t>
    </rPh>
    <rPh sb="12" eb="13">
      <t>ビ</t>
    </rPh>
    <rPh sb="13" eb="14">
      <t>フク</t>
    </rPh>
    <phoneticPr fontId="5"/>
  </si>
  <si>
    <t>活動場所</t>
    <phoneticPr fontId="5"/>
  </si>
  <si>
    <t>活動内容</t>
  </si>
  <si>
    <t>学生に
身に付けさせたい力</t>
    <phoneticPr fontId="5"/>
  </si>
  <si>
    <t>条件及び留意事項</t>
  </si>
  <si>
    <t>学生の負担
（学校までの交通費は原則学生の負担です）
※右記の項目で補助がある場合あり</t>
    <rPh sb="0" eb="2">
      <t>ガクセイ</t>
    </rPh>
    <rPh sb="3" eb="5">
      <t>フタン</t>
    </rPh>
    <rPh sb="7" eb="9">
      <t>ガッコウ</t>
    </rPh>
    <rPh sb="12" eb="15">
      <t>コウツウヒ</t>
    </rPh>
    <rPh sb="16" eb="18">
      <t>ゲンソク</t>
    </rPh>
    <rPh sb="18" eb="20">
      <t>ガクセイ</t>
    </rPh>
    <rPh sb="21" eb="23">
      <t>フタン</t>
    </rPh>
    <rPh sb="28" eb="30">
      <t>ウキ</t>
    </rPh>
    <rPh sb="31" eb="33">
      <t>コウモク</t>
    </rPh>
    <rPh sb="34" eb="36">
      <t>ホジョ</t>
    </rPh>
    <rPh sb="39" eb="41">
      <t>バアイ</t>
    </rPh>
    <phoneticPr fontId="5"/>
  </si>
  <si>
    <t>学校からの補助</t>
    <rPh sb="0" eb="2">
      <t>ガッコウ</t>
    </rPh>
    <rPh sb="5" eb="7">
      <t>ホジョ</t>
    </rPh>
    <phoneticPr fontId="5"/>
  </si>
  <si>
    <t>A1</t>
    <phoneticPr fontId="4"/>
  </si>
  <si>
    <t>小</t>
  </si>
  <si>
    <t>港北区</t>
  </si>
  <si>
    <t xml:space="preserve">T </t>
  </si>
  <si>
    <t>東急東横線　綱島駅下車徒歩７分_x000D_
東急新横浜線　新綱島駅下車徒歩５分</t>
  </si>
  <si>
    <t>何人でも可</t>
  </si>
  <si>
    <t>小１、小３</t>
  </si>
  <si>
    <t>小３R6.5.22（水）、
小１R6.6.28（金）</t>
    <phoneticPr fontId="4"/>
  </si>
  <si>
    <t>横浜市内</t>
  </si>
  <si>
    <t>児童の学習の補助_x000D_
教職員のサポート_x000D_
_x000D_
相談の上、宿泊行事の引率補助をお願いする場合があります。</t>
  </si>
  <si>
    <t xml:space="preserve">◆情熱・教育的愛情
◆使命感・責任感
◆コミュニケーション
◆連携・協働力
</t>
  </si>
  <si>
    <t>子どもと誠実に関わっていただきたいです。</t>
  </si>
  <si>
    <t xml:space="preserve">◆弁当持参
</t>
  </si>
  <si>
    <t xml:space="preserve">◆校外学習や宿泊行事において、移動の旅費や宿泊費等の実費負担分を支給
</t>
  </si>
  <si>
    <t>A2</t>
    <phoneticPr fontId="4"/>
  </si>
  <si>
    <t>特</t>
  </si>
  <si>
    <t>旭区</t>
  </si>
  <si>
    <t xml:space="preserve">Y S </t>
  </si>
  <si>
    <t>横須賀線東戸塚駅西口から相鉄バス旭6左近山第4徒歩5分_x000D_
相鉄線和田町駅から浜16市沢町徒歩10分_x000D_
相鉄線和田町駅から浜19市沢団地入口徒歩10分_x000D_
相鉄線二俣川駅から相鉄バス旭1、旭6左近山第4徒歩5分</t>
  </si>
  <si>
    <t>小2</t>
  </si>
  <si>
    <t>Ｒ6.5.14（火）8:30～15:00_x000D_
Ｒ6.5.21（火）8:30～15:00（予備日）_x000D_
どちらかのみでも可</t>
  </si>
  <si>
    <t>こども自然公園</t>
  </si>
  <si>
    <t>荷物の運搬、車椅子移動補助、写真撮影等</t>
  </si>
  <si>
    <t xml:space="preserve">◆コミュニケーション
◆連携・協働力
</t>
  </si>
  <si>
    <t/>
  </si>
  <si>
    <t>A3</t>
  </si>
  <si>
    <t>横須賀線東戸塚駅西口から相鉄バス旭6左近山第4徒歩5分
相鉄線和田町駅から浜16市沢町徒歩10分
相鉄線和田町駅から浜19市沢団地入口徒歩10分
相鉄線二俣川駅から相鉄バス旭1、旭6左近山第4徒歩5分</t>
    <phoneticPr fontId="4"/>
  </si>
  <si>
    <t>小3～小4</t>
  </si>
  <si>
    <t>Ｒ6.5.16（木）8:30～15:00_x000D_
Ｒ6.5.23（木）8:30～15:00_x000D_
Ｒ6.5.30（木）8:30～15:00（予備日）_x000D_
どちらかのみでも可</t>
  </si>
  <si>
    <t>ズーラシア</t>
  </si>
  <si>
    <t>A4</t>
  </si>
  <si>
    <t>小5～6</t>
  </si>
  <si>
    <t>Ｒ6.5.２（木）8:30～15:00_x000D_
Ｒ6.5.９（木）8:30～15:00_x000D_
Ｒ6.5.13（月）8:30～15:00（予備日）_x000D_
Ｒ6.5.20（月）8:30～15:00（予備日）_x000D_
どちらかのみでも可</t>
  </si>
  <si>
    <t>こどもの国</t>
  </si>
  <si>
    <t>A5</t>
  </si>
  <si>
    <t>小1</t>
  </si>
  <si>
    <t>R6.5.22（水）8:30～14:30_x000D_
R6.5.29（水）8:30～14:30（予備日）_x000D_
どちらかでも可</t>
  </si>
  <si>
    <t>A6</t>
  </si>
  <si>
    <t>高1～3</t>
  </si>
  <si>
    <t>Ｒ6.5.28（火）8:30～15:00_x000D_
Ｒ6.6.4（火）8:30～15:00（予備日）</t>
  </si>
  <si>
    <t>横浜美術館</t>
  </si>
  <si>
    <t xml:space="preserve">◆昼食代
</t>
  </si>
  <si>
    <t>A7</t>
  </si>
  <si>
    <t>中1～3</t>
  </si>
  <si>
    <t>Ｒ6.5.８（水）8:30～14:00_x000D_
Ｒ6.5.17（金）8:30～14:00（予備日）_x000D_
どちらかのみでも可</t>
  </si>
  <si>
    <t>小柴自然公園</t>
  </si>
  <si>
    <t>A8</t>
  </si>
  <si>
    <t xml:space="preserve">T G </t>
  </si>
  <si>
    <t>横浜市営地下鉄グリーンライン　日吉本町駅から徒歩１２分_x000D_
東急東横線、みなとみらい線　綱島駅から徒歩１６分</t>
  </si>
  <si>
    <t>各日１～２</t>
  </si>
  <si>
    <t>全</t>
  </si>
  <si>
    <t>R6.5.9（木）_x000D_
R6.5.10（金）_x000D_
R6.5.13（月）_x000D_
R6.5.23（木）_x000D_
R6.10.3（木）_x000D_
R6.10.7（月）_x000D_
R6.11.8（金）_x000D_
R6.11.14（木）_x000D_
_x000D_
・9：00～15：00頃_x000D_
（時間については変更になる場合があります）_x000D_
・全日程必須ではありません。_x000D_
・一日だけでも構いません。</t>
  </si>
  <si>
    <t>学校に集合し、それぞれ遠足の場所へ移動します。_x000D_
（場所はR6.4月以降に決定します。）</t>
  </si>
  <si>
    <t>遠足の際の児童生徒の見守り、補助</t>
  </si>
  <si>
    <t xml:space="preserve">◆自己研鑽・探究力
◆情熱・教育的愛情
◆使命感・責任感
◆人間性・社会性
◆コミュニケーション
</t>
  </si>
  <si>
    <t xml:space="preserve">◆なし（ただし、昼をまたぐ場合は弁当持参）
</t>
  </si>
  <si>
    <t>A9</t>
  </si>
  <si>
    <t>各日12</t>
  </si>
  <si>
    <t>R6.10.22（火）運動会予行
R6.10.26（土）運動会本番
9：00～15：00
両日来ていただけるとありがたいですが、一日だけでも構いません。</t>
    <phoneticPr fontId="4"/>
  </si>
  <si>
    <t>校内</t>
  </si>
  <si>
    <t>児童生徒の見守り、補助</t>
  </si>
  <si>
    <t xml:space="preserve">◆情熱・教育的愛情
◆使命感・責任感
◆人間性・社会性
◆コミュニケーション
</t>
  </si>
  <si>
    <t>A10</t>
  </si>
  <si>
    <t>西区</t>
  </si>
  <si>
    <t xml:space="preserve">K </t>
  </si>
  <si>
    <t>京急日ノ出町駅から徒歩１０分_x000D_
京急黄金町駅から徒歩１０分</t>
  </si>
  <si>
    <t>3</t>
    <phoneticPr fontId="4"/>
  </si>
  <si>
    <t>小4～6</t>
  </si>
  <si>
    <t>①R6.6.16（日）～17（月）1泊2日_x000D_
②R6.6.27（木）～28（金）1泊2日_x000D_
③R6.7.4（木）～5（金）1泊2日_x000D_
いずれか１回でも可</t>
  </si>
  <si>
    <t>①日光　②御岳　③野島</t>
  </si>
  <si>
    <t>宿泊行事の引率補助</t>
  </si>
  <si>
    <t>◆一時的に旅費や宿泊費をお支払いいただきますが、後日実費負担分を支給します。</t>
    <phoneticPr fontId="4"/>
  </si>
  <si>
    <t>A11</t>
  </si>
  <si>
    <t>磯子区</t>
  </si>
  <si>
    <t xml:space="preserve">N K </t>
  </si>
  <si>
    <t>JR新杉田駅　徒歩７分_x000D_
_x000D_
京浜急行線杉田駅　徒歩3分</t>
  </si>
  <si>
    <t>小５</t>
  </si>
  <si>
    <t>R6,6,25（火)～26（水）1泊2日_x000D_
１週間ほど前に打ち合わせを実施。日程は応相談。</t>
  </si>
  <si>
    <t>三浦ＹМＣＡグローバル・エコ・ヴィレッジ　</t>
  </si>
  <si>
    <t>磯遊び、農業体験</t>
  </si>
  <si>
    <t xml:space="preserve">◆人間性・社会性
◆コミュニケーション
</t>
  </si>
  <si>
    <t>特にボランティア経験の必要はありません。</t>
  </si>
  <si>
    <t xml:space="preserve">◆食費
</t>
  </si>
  <si>
    <t xml:space="preserve">◆家から学校までの交通費実費を支給
◆校外学習や宿泊行事において、移動の旅費や宿泊費等の実費負担分を支給
</t>
  </si>
  <si>
    <t>A12</t>
  </si>
  <si>
    <t>JR新杉田駅　徒歩７分_x000D_
_x000D_
京浜急行線杉田駅　徒歩３分</t>
  </si>
  <si>
    <t>小4</t>
  </si>
  <si>
    <t>R6,7,4（木）～5（金）１泊２日_x000D_
1週間ほど前に打ち合わせを実施。日程は応相談。</t>
  </si>
  <si>
    <t>上郷森の家</t>
  </si>
  <si>
    <t>自然観察、オリエンテーリング</t>
  </si>
  <si>
    <t>特にボランティアの経験は必要ありません。</t>
  </si>
  <si>
    <t>A13</t>
  </si>
  <si>
    <t>都筑区</t>
  </si>
  <si>
    <t xml:space="preserve">B G </t>
  </si>
  <si>
    <t>センター南</t>
  </si>
  <si>
    <t>小６</t>
  </si>
  <si>
    <t>Ｒ６、６、２７（木）～２８（金）</t>
  </si>
  <si>
    <t>日光</t>
  </si>
  <si>
    <t>戦場ヶ原トレッキング</t>
  </si>
  <si>
    <t xml:space="preserve">◆使命感・責任感
◆人間性・社会性
◆コミュニケーション
</t>
  </si>
  <si>
    <t xml:space="preserve">◆家から学校までの交通費実費を支給
</t>
  </si>
  <si>
    <t>A14</t>
  </si>
  <si>
    <t>R6、７、１２（金）～１３（土）</t>
  </si>
  <si>
    <t>山梨県西湖</t>
  </si>
  <si>
    <t>キャンプファイヤー_x000D_
カヌー体験</t>
  </si>
  <si>
    <t xml:space="preserve">◆情熱・教育的愛情
◆人間性・社会性
◆コミュニケーション
</t>
  </si>
  <si>
    <t>A15</t>
  </si>
  <si>
    <t>金沢区</t>
  </si>
  <si>
    <t>シーサイドライン並木北駅下車　徒歩7分_x000D_
京急線京急富岡駅下車 徒歩20分</t>
  </si>
  <si>
    <t>R6.10.29（火）～30（水）1泊2日</t>
  </si>
  <si>
    <t>横浜市上郷森の家</t>
  </si>
  <si>
    <t>宿泊体験学習の引率補助</t>
  </si>
  <si>
    <t xml:space="preserve">◆自己研鑽・探究力
◆人間性・社会性
◆コミュニケーション
◆連携・協働力
</t>
  </si>
  <si>
    <t xml:space="preserve">◆なし
</t>
  </si>
  <si>
    <t>A16</t>
  </si>
  <si>
    <t>小5</t>
  </si>
  <si>
    <t>R6.10.8（火）～9（水）</t>
  </si>
  <si>
    <t>三浦YMCAグローバルエコビレッジ</t>
  </si>
  <si>
    <t>A17</t>
  </si>
  <si>
    <t>鶴見区</t>
  </si>
  <si>
    <t xml:space="preserve">N </t>
  </si>
  <si>
    <t>【電車】JR南武線尻手駅下車 徒歩13分
【バス】JR川崎駅西口より（58番乗り場）
　　　　臨港バス55系統 横須賀線小杉駅行
　　　　「○○小学校南」下車 徒歩２分</t>
    <phoneticPr fontId="4"/>
  </si>
  <si>
    <t>R6.12.13（金）～14（土）</t>
  </si>
  <si>
    <t>宿泊体験学習における活動補助</t>
  </si>
  <si>
    <t xml:space="preserve">◆情熱・教育的愛情
◆コミュニケーション
◆児童生徒指導
◆連携・協働力
</t>
  </si>
  <si>
    <t>A18</t>
  </si>
  <si>
    <t xml:space="preserve">B </t>
  </si>
  <si>
    <t>横浜市営地下鉄ブルーライン仲町台駅から徒歩15分</t>
  </si>
  <si>
    <t>R6.6.17（月）～18（火）1泊2日</t>
    <phoneticPr fontId="4"/>
  </si>
  <si>
    <t>西湖（山梨県）</t>
  </si>
  <si>
    <t>・移動時の児童の安全確認_x000D_
・体験活動の補助_x000D_
・昼食や就寝時、荷物整理などの補助</t>
  </si>
  <si>
    <t xml:space="preserve">◆情熱・教育的愛情
◆使命感・責任感
◆人間性・社会性
◆コミュニケーション
◆連携・協働力
</t>
  </si>
  <si>
    <t>◆一時的に旅費や宿泊費等〇〇円程度をお支払いいただきますが、後日実費負担分を支給します。なお、食事代は実費です。</t>
  </si>
  <si>
    <t>A19</t>
  </si>
  <si>
    <t>港南区</t>
  </si>
  <si>
    <t xml:space="preserve">K B </t>
  </si>
  <si>
    <t>京急・市営地下鉄上大岡駅より京急バス上１「南高校行」で桜台バス停下車徒歩５分</t>
  </si>
  <si>
    <t>R6.5.29（水）～30（木）</t>
    <rPh sb="8" eb="9">
      <t>スイ</t>
    </rPh>
    <rPh sb="14" eb="15">
      <t>モク</t>
    </rPh>
    <phoneticPr fontId="4"/>
  </si>
  <si>
    <t>三浦</t>
  </si>
  <si>
    <t>宿泊体験学習児童補助、海の活動あり</t>
  </si>
  <si>
    <t>◆一時的に旅費や宿泊費等10000円程度をお支払いいただきますが、後日実費負担分を支給します。なお、食事代は実費です。</t>
  </si>
  <si>
    <t>A20</t>
  </si>
  <si>
    <t xml:space="preserve">N K B </t>
  </si>
  <si>
    <t>横浜市営地下鉄、京浜急行上大岡駅から江ノ電バス（A４）〇〇小学校前下車徒歩１分
JR根岸線洋光台駅から市営バス107系統〇〇小学校前下車徒歩１分</t>
    <phoneticPr fontId="4"/>
  </si>
  <si>
    <t>小6</t>
    <phoneticPr fontId="4"/>
  </si>
  <si>
    <t>R6.5.21（火）～5.22（水）1泊2日（雨天実施　予備日なし）
事前打ち合わせ日今後決定</t>
    <phoneticPr fontId="4"/>
  </si>
  <si>
    <t>日光</t>
    <rPh sb="0" eb="2">
      <t>ニッコウ</t>
    </rPh>
    <phoneticPr fontId="4"/>
  </si>
  <si>
    <t>児童引率補助と児童の活動の支援をお願いします。</t>
  </si>
  <si>
    <t xml:space="preserve">◆使命感・責任感
◆人間性・社会性
◆コミュニケーション
◆連携・協働力
</t>
  </si>
  <si>
    <t>◆弁当持参
◆一時的に旅費や宿泊費をお支払いいただきますが、後日実費負担分を支給します。</t>
  </si>
  <si>
    <t>A21</t>
  </si>
  <si>
    <t>神奈川区</t>
  </si>
  <si>
    <t>市営地下鉄片倉町駅徒歩15分</t>
  </si>
  <si>
    <t>R6.5.12（日）～13（月）1泊2日</t>
  </si>
  <si>
    <t>静岡県御殿場市</t>
  </si>
  <si>
    <t xml:space="preserve">◆自己研鑽・探究力
◆使命感・責任感
◆人間性・社会性
</t>
  </si>
  <si>
    <t>◆昼食代
◆食費
◆一時的に旅費や宿泊費等一万五千円程度をお支払いいただきますが、後日実費負担分を支給します。なお、食事代は実費です。</t>
  </si>
  <si>
    <t>A22</t>
  </si>
  <si>
    <t>JR、京急鶴見駅から市営バス１３，１０４系統、〇〇小学校前下車徒歩１分</t>
  </si>
  <si>
    <t>１～４</t>
  </si>
  <si>
    <t>小４，小５、小６</t>
  </si>
  <si>
    <t>R6.5.13（月）～14(火）1泊2日_x000D_
R6.6.6（木）～7（金）1泊2日_x000D_
R6.18（火）～19（水）1泊2日_x000D_
各回事前打ち合わせあり、日程未定</t>
  </si>
  <si>
    <t>日光、上郷、七沢</t>
  </si>
  <si>
    <t>宿泊学習で子供たちが安全に過ごせるよう、一緒に活動したり見守ったりしていただきたいです。</t>
  </si>
  <si>
    <t xml:space="preserve">◆人間性・社会性
◆コミュニケーション
◆連携・協働力
</t>
  </si>
  <si>
    <t>A23</t>
  </si>
  <si>
    <t>センター北駅</t>
    <phoneticPr fontId="4"/>
  </si>
  <si>
    <t>4～5</t>
  </si>
  <si>
    <t>小6</t>
  </si>
  <si>
    <t>R6.5.13(月)～R6.5.14(火)1泊2日</t>
  </si>
  <si>
    <t>栃木県日光</t>
  </si>
  <si>
    <t>修学旅行引率補助</t>
  </si>
  <si>
    <t>◆旅費、宿泊費等の経費を、謝金で充当するが、一時的に学生の支払いが生じる場合は、「一時的に旅費や宿泊費等20000円程度をお支払いいただきますが、後日実費負担分を支給します。なお、食事代は実費です。</t>
  </si>
  <si>
    <t>A24</t>
  </si>
  <si>
    <t>緑区</t>
  </si>
  <si>
    <t xml:space="preserve">H </t>
  </si>
  <si>
    <t>JR鴨居駅から市営バス・神奈中バス56系統　竹山団地折返場下車徒歩5分</t>
  </si>
  <si>
    <t>1～2</t>
  </si>
  <si>
    <t>小4・5</t>
  </si>
  <si>
    <t>R6.6.18（火）～19（水）</t>
    <phoneticPr fontId="4"/>
  </si>
  <si>
    <t>三浦YMCAグローバル・エコ・ビレッジ</t>
  </si>
  <si>
    <t>宿泊行事引率補助</t>
  </si>
  <si>
    <t>A25</t>
  </si>
  <si>
    <t>R6.5.21（火）～22（水）1泊2日</t>
  </si>
  <si>
    <t>横浜市栄区上郷</t>
  </si>
  <si>
    <t>A26</t>
  </si>
  <si>
    <t>横浜市営地下鉄、京浜急行上大岡駅から江ノ電バス（A４）〇〇小学校前下車徒歩1分
ＪＲ根岸線洋光台駅から市営バス107系統〇〇小学校前下車徒歩1分</t>
    <phoneticPr fontId="4"/>
  </si>
  <si>
    <t>2名</t>
  </si>
  <si>
    <t>R6.5.21（火）～5.22(水）一泊二日（雨天実施　予備日なし）_x000D_
事前打ち合わせ日今後決定</t>
  </si>
  <si>
    <t>栃木県日光市</t>
  </si>
  <si>
    <t>A27</t>
  </si>
  <si>
    <t>栄区</t>
  </si>
  <si>
    <t>本郷台駅</t>
  </si>
  <si>
    <t>小４</t>
  </si>
  <si>
    <t>R6.5.24（金）～R6.5.25（土）</t>
  </si>
  <si>
    <t>宿泊学習_x000D_
自然観察_x000D_
キャンドルファイヤー</t>
  </si>
  <si>
    <t xml:space="preserve">◆情熱・教育的愛情
◆使命感・責任感
◆人間性・社会性
</t>
  </si>
  <si>
    <t>A28</t>
  </si>
  <si>
    <t>JR京浜東北線東神奈川駅下車徒歩３分_x000D_
京浜急行京急東神奈川駅下車徒歩２分</t>
  </si>
  <si>
    <t>R6.5.28（火）～29（水）1泊2日</t>
  </si>
  <si>
    <t>山梨県道志村</t>
  </si>
  <si>
    <t xml:space="preserve">◆自己研鑽・探究力
◆情熱・教育的愛情
◆使命感・責任感
</t>
  </si>
  <si>
    <t>A29</t>
  </si>
  <si>
    <t>市営地下鉄片倉町駅徒歩１５分</t>
  </si>
  <si>
    <t>◆昼食代
◆食費
◆一時的に旅費や宿泊費等1万5千円程度をお支払いいただきますが、後日実費負担分を支給します。なお、食事代は実費です。</t>
  </si>
  <si>
    <t>A30</t>
  </si>
  <si>
    <t>南区</t>
  </si>
  <si>
    <t>市営地下鉄阪東橋駅下車徒歩３分_x000D_
京浜急行線黄金町駅下車徒歩８分</t>
  </si>
  <si>
    <t>２～４</t>
  </si>
  <si>
    <t>R6.5.28（火）～29（水）1泊2日_x000D_
全日程必須_x000D_
事前打ち合わせ有</t>
  </si>
  <si>
    <t>横浜市金沢区野島</t>
  </si>
  <si>
    <t>野島宿泊体験学習の引率補助（児童の安全管理、活動の手伝いなど）</t>
  </si>
  <si>
    <t xml:space="preserve">◆自己研鑽・探究力
◆情熱・教育的愛情
◆使命感・責任感
◆人間性・社会性
◆コミュニケーション
◆児童生徒指導
◆連携・協働力
</t>
  </si>
  <si>
    <t>A31</t>
  </si>
  <si>
    <t>京急線　弘明寺駅から徒歩１２分_x000D_
市営地下鉄　弘明寺駅から徒歩１２分_x000D_
神奈川中央交通バス、横浜市営バス　「○小学校前」下車 徒歩１分</t>
  </si>
  <si>
    <t>2～4</t>
  </si>
  <si>
    <t>R6.6.10(月)～R6.6.11(火)　1泊2日_x000D_
_x000D_
_x000D_
1か月～2週間前ごろに事前打ち合わせあり</t>
  </si>
  <si>
    <t>野島</t>
  </si>
  <si>
    <t>4年　野島宿泊体験学習_x000D_
宿泊学習の引率補助</t>
  </si>
  <si>
    <t>A32</t>
  </si>
  <si>
    <t xml:space="preserve">N T </t>
  </si>
  <si>
    <t>横浜市営バス59系統〇〇〇学校入口</t>
  </si>
  <si>
    <t>R6.6.11(火)～12(水)1泊2日</t>
  </si>
  <si>
    <t>神奈川県愛川町</t>
  </si>
  <si>
    <t>宿泊体験学習の教員補助(ポイントラリーの誘導、食事の配膳、キャンプファイヤー補助、ペットボトルの配付等)をお願いします。</t>
  </si>
  <si>
    <t>A33</t>
  </si>
  <si>
    <t>青葉区</t>
  </si>
  <si>
    <t xml:space="preserve">B D </t>
  </si>
  <si>
    <t>東急田園都市線　あざみ野駅から_x000D_
横浜市営地下鉄ブルーライン　あざみ野駅から_x000D_
_x000D_
東急バス　あ７１系統　〇〇小学校入口下車  徒歩５分_x000D_
_x000D_
　　　　　あ７２系統　大場子の神下車　　徒歩５分</t>
  </si>
  <si>
    <t>R6.6.11（火）～12（水）１泊２日</t>
  </si>
  <si>
    <t>東京都八王子市</t>
  </si>
  <si>
    <t>宿泊体験学習での担任補助及び児童の安全管理</t>
  </si>
  <si>
    <t xml:space="preserve">◆弁当持参
◆食費
</t>
  </si>
  <si>
    <t>A34</t>
  </si>
  <si>
    <t xml:space="preserve">K B S </t>
  </si>
  <si>
    <t>京浜急行線戸部駅下車徒歩８分
市営地下鉄線ブルーライン高島町駅下車徒歩14分
相模鉄道線平沼橋駅下車徒歩16分</t>
    <rPh sb="46" eb="47">
      <t>ハシ</t>
    </rPh>
    <phoneticPr fontId="4"/>
  </si>
  <si>
    <t>R6.6.11（火）～R6.6.12（水）一泊二日全行程参加_x000D_
実施約一週間前に事前打ち合わせを行いますが、都合がつかない場合は個別に対応いたします。</t>
  </si>
  <si>
    <t>横浜市　上郷森の家</t>
  </si>
  <si>
    <t>宿泊体験学習の児童引率補助（グループ活動の見守り、教師の子ども支援の補助等）</t>
  </si>
  <si>
    <t xml:space="preserve">◆情熱・教育的愛情
◆使命感・責任感
◆コミュニケーション
◆児童生徒指導
</t>
  </si>
  <si>
    <t>子どもとかかわることが好きな方、子どもを大切にしてくださる方なら、男女、学年、経験の有無などは問いません。友達と誘い合っての複数での申請も歓迎です。</t>
  </si>
  <si>
    <t>A35</t>
  </si>
  <si>
    <t>保土ヶ谷区</t>
  </si>
  <si>
    <t xml:space="preserve">S </t>
  </si>
  <si>
    <t>相鉄線上星川駅下車　徒歩２０分</t>
  </si>
  <si>
    <t>６名</t>
  </si>
  <si>
    <t>R6.６．１１（火）～１２（水）　
１泊２日</t>
    <rPh sb="8" eb="9">
      <t>カ</t>
    </rPh>
    <rPh sb="14" eb="15">
      <t>スイ</t>
    </rPh>
    <phoneticPr fontId="4"/>
  </si>
  <si>
    <t>学年、学級、また小グループで寝食を共にしながら過ごす二日間です。一日目は小富士を目的地としたハイキングをし、昼食後に宿に向かいます。宿舎ではグループレクやキャンプファイヤーなどで交流を深めます。移動は貸し切りバスを利用し、クラスごとでの乗車となり、各クラスレクをしながら楽しk道中を過ごします。</t>
  </si>
  <si>
    <t>◆弁当持参
◆食費
◆一時的に旅費や宿泊費等５０００円程度をお支払いいただきますが、後日実費負担分を支給します。なお、食事代は実費です。</t>
  </si>
  <si>
    <t>A36</t>
  </si>
  <si>
    <t xml:space="preserve">G </t>
  </si>
  <si>
    <t>横浜市営地下鉄グリーンライン高田駅から徒歩１４分</t>
  </si>
  <si>
    <t>R6.6.13（木）～14（金）1拍2日_x000D_
予備日なし、事前打ち合わせ参加（日時未定）</t>
  </si>
  <si>
    <t>鎌倉・箱根</t>
  </si>
  <si>
    <t>宿泊行事の引率補助をお願いします。</t>
  </si>
  <si>
    <t xml:space="preserve">◆自己研鑽・探究力
◆情熱・教育的愛情
◆人間性・社会性
◆コミュニケーション
</t>
  </si>
  <si>
    <t>◆一時的に旅費や宿泊費等をお支払いいただきますが、後日実費負担分を支給します。</t>
  </si>
  <si>
    <t>A37</t>
  </si>
  <si>
    <t>泉区</t>
  </si>
  <si>
    <t>いずみ野駅　神奈中バス　〇〇小学校前１分</t>
    <phoneticPr fontId="4"/>
  </si>
  <si>
    <t>R6.6.14(金)～15(土)</t>
  </si>
  <si>
    <t>愛川宿泊体験学習</t>
  </si>
  <si>
    <t>キャンプファイヤー、登山、野外炊事</t>
  </si>
  <si>
    <t>A38</t>
  </si>
  <si>
    <t>ＪＲ鶴見駅から川崎臨港バス二本木下車10分_x000D_
京急花月総持寺駅から徒歩15分</t>
  </si>
  <si>
    <t>2～3</t>
  </si>
  <si>
    <t>R6.6.14(金)～15(土)1泊2日</t>
  </si>
  <si>
    <t>横浜市野島</t>
  </si>
  <si>
    <t>児童の安全を見守って声掛けや荷物を運搬することをお願いします。</t>
  </si>
  <si>
    <t>◆食費
◆一時的に旅費や宿泊費等5千円程度をお支払いいただきますが、後日実費負担分を支給します。なお、食事代は実費です。</t>
  </si>
  <si>
    <t>A39</t>
  </si>
  <si>
    <t>R6.6.14（金）～15（土）1泊2日</t>
  </si>
  <si>
    <t>御殿場・山中湖</t>
  </si>
  <si>
    <t>宿泊体験学習での児童補助</t>
  </si>
  <si>
    <t>◆食費
◆一時的に旅費や宿泊費等10000円程度をお支払いいただきますが、後日実費負担分を支給します。なお、食事代は実費です。</t>
    <phoneticPr fontId="4"/>
  </si>
  <si>
    <t>A40</t>
  </si>
  <si>
    <t>R6.6.14（金）～R6.6.15（土）</t>
  </si>
  <si>
    <t>水辺の活動（シーカヤック等）_x000D_
キャンプファイヤー</t>
  </si>
  <si>
    <t>A41</t>
  </si>
  <si>
    <t>R6.6.17（月）～18（火）1泊2日</t>
  </si>
  <si>
    <t>A42</t>
  </si>
  <si>
    <t>JR横浜線中山駅から徒歩１０分</t>
  </si>
  <si>
    <t>小４～６年</t>
  </si>
  <si>
    <t>R6.6.17（月）～R6.6.18（火）１泊２日　５年西湖宿泊体験学習_x000D_
R6.7.10（水）～R6.7.11（木）１泊２日　６年日光修学旅行_x000D_
R6.10.6（日）～R6.10.7（月）１泊２日　４年高尾宿泊体験学習_x000D_
上記の体験学習・修学旅行のうち、参加可能なものにご参加ください。（複数参加可）_x000D_
それぞれ、宿泊日の一週間前位に打ち合わせを行います。</t>
  </si>
  <si>
    <t>西湖、日光、高尾山</t>
  </si>
  <si>
    <t>宿泊体験学習や修学旅行の引率補助をお願いします。</t>
  </si>
  <si>
    <t xml:space="preserve">◆情熱・教育的愛情
◆使命感・責任感
◆人間性・社会性
◆コミュニケーション
◆児童生徒指導
◆連携・協働力
</t>
  </si>
  <si>
    <t xml:space="preserve">◆弁当持参
◆昼食代
</t>
  </si>
  <si>
    <t>A43</t>
  </si>
  <si>
    <t xml:space="preserve">D O  </t>
  </si>
  <si>
    <t>【電車】東急田園都市線　青葉台駅下車_x000D_
【バス】東急バス市４３系統、青２７/青２８系統　桐蔭学園入口下車徒歩３分_x000D_
_x000D_
【電車】東急田園都市線　市が尾駅下車　_x000D_
【バス】東急バス青２７/２８系統　桐蔭学園入口下車徒歩３分_x000D_
_x000D_
【電車】小田急線　柿生駅　_x000D_
【バス】小田急バス　柿２３系統　桐蔭学園入口下車徒歩３分</t>
  </si>
  <si>
    <t>小4～5</t>
  </si>
  <si>
    <t>R6.6.19(水）～20（木）_x000D_
R6.6上旬PM 事前打ち合わせ_x000D_
（都合の悪い場合は相談の上決定します。）</t>
  </si>
  <si>
    <t>神奈川県藤野芸術の家</t>
  </si>
  <si>
    <t>ウォークラリー補助_x000D_
体験活動補助_x000D_
社会科施設見学引率補助_x000D_
宿舎での児童管理</t>
  </si>
  <si>
    <t>◆なし（ただし、昼をまたぐ場合は弁当持参）
◆一時的に旅費や宿泊費、食事代等10000円程度をお支払いいただきますが、後日実費負担分を支給します。_x000D_
1日目の昼食は、お弁当を持参ください。</t>
  </si>
  <si>
    <t>A44</t>
  </si>
  <si>
    <t>R6.6.19(水)～20(木)1泊2日</t>
  </si>
  <si>
    <t>神奈川県三浦市</t>
  </si>
  <si>
    <t>A45</t>
  </si>
  <si>
    <t xml:space="preserve">H D </t>
  </si>
  <si>
    <t>JR横浜線　長津田駅_x000D_
東急田園都市線、こどもの国線　長津田駅</t>
  </si>
  <si>
    <t>1～３</t>
  </si>
  <si>
    <t>R6.6.2（日）～R6.6.4（火）2泊3日</t>
  </si>
  <si>
    <t>6年生の宿泊体験学習の引率補助をお願いいたします。</t>
  </si>
  <si>
    <t>6年生の宿泊体験学習の引率をお願いします。</t>
  </si>
  <si>
    <t>◆弁当持参
◆食費
◆一時的に旅費や宿泊費等3万5千円程度をお支払いいただきますが、後日実費負担分を支給します。なお、食事代は実費です。</t>
  </si>
  <si>
    <t>A46</t>
  </si>
  <si>
    <t>R6.6.21（金）～22（土）１泊２日</t>
  </si>
  <si>
    <t>山梨県南都留郡富士河口湖町西湖</t>
  </si>
  <si>
    <t>A47</t>
  </si>
  <si>
    <t>R6.6.21（金）～22（土）1泊2日_x000D_
全日程必須_x000D_
事前打ち合わせ有</t>
  </si>
  <si>
    <t>三浦宿泊体験学習の引率補助（児童の安全管理、活動の手伝いなど）</t>
  </si>
  <si>
    <t>A48</t>
  </si>
  <si>
    <t>R6.6.23（日）～24（月）1拍2日_x000D_
予備日なし、事前打ち合わせ参加（日時未定）</t>
  </si>
  <si>
    <t>A49</t>
  </si>
  <si>
    <t>JR横浜線　長津田駅から徒歩10分　_x000D_
東急田園都市線、こどもの国線から徒歩10分</t>
  </si>
  <si>
    <t>3～6</t>
  </si>
  <si>
    <t>R6.6.23（日）～R6.6.24（月）1泊2日</t>
  </si>
  <si>
    <t>神奈川県御殿場</t>
  </si>
  <si>
    <t>5年生の宿泊学習引率補助をお願いします。</t>
  </si>
  <si>
    <t>◆弁当持参
◆食費
◆一時的に旅費や宿泊費等1万5千円程度をお支払いいただきますが、後日実費負担分を支給します。なお、食事代は実費です。</t>
  </si>
  <si>
    <t>A50</t>
  </si>
  <si>
    <t>相鉄線希望ヶ丘駅から徒歩15分_x000D_
相鉄線南万騎が原駅から徒歩２０分_x000D_
相鉄線二俣川駅から相鉄バス旭８８系統善部第一下車徒歩５分</t>
  </si>
  <si>
    <t>Ｒ６．６．２５（火）～２６（水）１泊２日</t>
    <rPh sb="17" eb="18">
      <t>ハク</t>
    </rPh>
    <phoneticPr fontId="4"/>
  </si>
  <si>
    <t>愛川ふれあいの村</t>
  </si>
  <si>
    <t>宿泊体験学習の引率_x000D_
野外活動等の補助</t>
  </si>
  <si>
    <t>◆食費
◆一時的に旅費や宿泊費等をお支払いいただきますが、後日実費分を支給します。なお食事代は実費です。</t>
  </si>
  <si>
    <t>A51</t>
  </si>
  <si>
    <t>R6.6.25（火）～26（水）1泊2日</t>
  </si>
  <si>
    <t>修学旅行の引率補助</t>
  </si>
  <si>
    <t>A52</t>
  </si>
  <si>
    <t>横浜市営地下鉄、京浜急行上大岡駅より江ノ電バス（A4）〇〇小学校前下車徒歩1分
JR根岸線洋光台駅より市営バス(107系統）〇〇小学校前下車徒歩1分</t>
    <phoneticPr fontId="4"/>
  </si>
  <si>
    <t>R6.6.26（水）～6.27（木）（雨天実施　予備日なし）_x000D_
今後打ち合わせ日決定</t>
  </si>
  <si>
    <t>児童引率補助と児童の活動支援をお願いします。</t>
  </si>
  <si>
    <t>A53</t>
  </si>
  <si>
    <t>R6.6.27(木)～R6.6.28(金)　1泊2日_x000D_
_x000D_
_x000D_
1か月～2週間前ごろに事前打ち合わせあり</t>
  </si>
  <si>
    <t>6年　修学旅行の引率補助</t>
  </si>
  <si>
    <t>A54</t>
  </si>
  <si>
    <t>センター北駅</t>
  </si>
  <si>
    <t>R6.6.27(木)～R6.6.28(金)1泊2日</t>
  </si>
  <si>
    <t>宿泊体験学習引率補助</t>
  </si>
  <si>
    <t>◆旅費、宿泊費等の経費を、謝金で充当するが、一時的に学生の支払いが生じる場合は、「一時的に旅費や宿泊費等15000円程度をお支払いいただきますが、後日実費負担分を支給します。なお、食事代は実費です。</t>
  </si>
  <si>
    <t>A55</t>
  </si>
  <si>
    <t>相鉄線上星川駅から徒歩20分</t>
  </si>
  <si>
    <t>6名</t>
  </si>
  <si>
    <t>小６</t>
    <phoneticPr fontId="4"/>
  </si>
  <si>
    <t>R6.6.30（日）～R6.7.1（月）1泊2日</t>
  </si>
  <si>
    <t>6年生の修学旅行として、日光に滞在し東照宮や華厳の滝などの見学をします。グループで東照宮、輪王寺、二荒山神社を見学し、学級単位で華厳の滝、湯滝の見学、またグループで戦場ヶ原ハイキングを行います。</t>
  </si>
  <si>
    <t>◆弁当持参
◆食費
◆一時的に旅費や宿泊費等をお支払いいただきますが、後日実費負担分を支給します。なお、食事代は実費です。</t>
    <phoneticPr fontId="4"/>
  </si>
  <si>
    <t>A56</t>
  </si>
  <si>
    <t>R6.6.5(水）～6(木)</t>
  </si>
  <si>
    <t>御殿場宿泊体験学習</t>
  </si>
  <si>
    <t>カヌー、登山、キャンプファイヤー、</t>
  </si>
  <si>
    <t xml:space="preserve">◆自己研鑽・探究力
◆使命感・責任感
◆人間性・社会性
◆コミュニケーション
</t>
  </si>
  <si>
    <t>A57</t>
  </si>
  <si>
    <t>相鉄線希望ヶ丘駅徒歩１５分_x000D_
相鉄線南万騎が原駅徒歩２０分_x000D_
相鉄線二俣川駅から相鉄バス旭８８系統善部第一下車徒歩５分</t>
  </si>
  <si>
    <t>R6.6.5（水）～6（木）１泊２日</t>
  </si>
  <si>
    <t>足柄ふれあいの村</t>
  </si>
  <si>
    <t xml:space="preserve">◆情熱・教育的愛情
◆使命感・責任感
◆人間性・社会性
◆コミュニケーション
◆児童生徒指導
</t>
  </si>
  <si>
    <t>◆食費
◆一時的に旅費や宿泊費をお支払いいただきますが、後日実費負担分を支給します。なお、食事代は実費です。</t>
  </si>
  <si>
    <t>A58</t>
  </si>
  <si>
    <t>東急東横線　綱島駅下車　徒歩7分</t>
  </si>
  <si>
    <t>2～3名</t>
  </si>
  <si>
    <t>R6.6.6（木）～6.7（金）1泊2日</t>
  </si>
  <si>
    <t>箱根</t>
  </si>
  <si>
    <t>子どもたちの安全を見守りながら、積極的にかかわってくれる学生を募集します。</t>
  </si>
  <si>
    <t>A59</t>
  </si>
  <si>
    <t xml:space="preserve">N Y H K T B S </t>
  </si>
  <si>
    <t>JR線、京浜急行線、東急東横線、みなとみらい線、横浜市営地下鉄線、相鉄線　横浜駅下車　バス停横浜駅西口から　相鉄バス浜１　「西菅田団地」下車　徒歩３分_x000D_
_x000D_
JR線小机駅より　相鉄バス「横浜駅西口」行　「西菅田団地」下車　徒歩３分_x000D_
_x000D_
横浜市営バス３６系統等　バス停「西菅田団地」下車　徒歩７分</t>
  </si>
  <si>
    <t>３人</t>
  </si>
  <si>
    <t>R6.6.6（木）～7（金）１泊２日_x000D_
※事前打ち合わせ有（都合がつかない場合、電話等での打ち合わせで可）</t>
  </si>
  <si>
    <t>修学旅行において、担任の指示にもとづき、児童の活動への支援をお願いします。</t>
  </si>
  <si>
    <t xml:space="preserve">◆自己研鑽・探究力
◆情熱・教育的愛情
◆使命感・責任感
◆人間性・社会性
◆コミュニケーション
◆連携・協働力
</t>
  </si>
  <si>
    <t>◆一時的に旅費や宿泊費等をお支払いいただきますが、後日実費分を支給します。</t>
    <phoneticPr fontId="4"/>
  </si>
  <si>
    <t>A60</t>
  </si>
  <si>
    <t>横浜市営地下鉄ブルーライン_x000D_
仲町台駅から徒歩15分</t>
  </si>
  <si>
    <t>R6.7.1（月）～2（火）_x000D_
一週間前位に打ち合わせあり</t>
  </si>
  <si>
    <t>日光（栃木）</t>
  </si>
  <si>
    <t>・移動時の児童の安全確認_x000D_
・昼食の補助や荷物整理の補助など</t>
  </si>
  <si>
    <t>A61</t>
  </si>
  <si>
    <t>R6.7.1（月）～２（火）１泊２日</t>
  </si>
  <si>
    <t>修学旅行での担任補助及び児童の安全管理</t>
  </si>
  <si>
    <t>A62</t>
  </si>
  <si>
    <t>R6.7.10（水）～R6.7.11（木）</t>
  </si>
  <si>
    <t>修学旅行_x000D_
寺社拝観、世界遺産鑑賞</t>
  </si>
  <si>
    <t>A63</t>
  </si>
  <si>
    <t>R6.7.11(木)～ R67.12(金)</t>
  </si>
  <si>
    <t>片品日光修学旅行</t>
  </si>
  <si>
    <t>沢登り、魚つかみ、きもだめし</t>
  </si>
  <si>
    <t>A64</t>
  </si>
  <si>
    <t>市営地下鉄下永谷駅から徒歩１０分</t>
  </si>
  <si>
    <t>3_x000D_
3名</t>
  </si>
  <si>
    <t>R6.7.11（木）～12（金）１泊２日</t>
  </si>
  <si>
    <t>神奈川県愛川</t>
  </si>
  <si>
    <t xml:space="preserve">◆自己研鑽・探究力
◆情熱・教育的愛情
◆人間性・社会性
◆連携・協働力
</t>
  </si>
  <si>
    <t>◆一時的に旅費や宿泊費等お支払いいただきますが、後日実費負担分を支給します。なお、食事代は実費です。</t>
  </si>
  <si>
    <t>A65</t>
  </si>
  <si>
    <t>R6.7.11（木）～7.12（金）1泊2日</t>
  </si>
  <si>
    <t>A66</t>
  </si>
  <si>
    <t>JR鶴見駅東口から徒歩１２分_x000D_
京急鶴見駅から徒歩１０分</t>
  </si>
  <si>
    <t>2～４_x000D_
2～4</t>
  </si>
  <si>
    <t>R6.7.12(金）～R6.7.13(土）　1泊2日</t>
  </si>
  <si>
    <t>三浦YMCAグローバル・エコ・ヴィレッジ</t>
  </si>
  <si>
    <t>児童の引率。荷物を運んだり、イベントの準備や片付けをお手つだいしていただきたいです。</t>
  </si>
  <si>
    <t>A67</t>
  </si>
  <si>
    <t>京浜急行線戸部駅下車徒歩８分
市営地下鉄線ブルーライン高島町駅下車徒歩14分
相模鉄道線平沼橋駅下車徒歩16分</t>
    <rPh sb="46" eb="47">
      <t>バシ</t>
    </rPh>
    <phoneticPr fontId="4"/>
  </si>
  <si>
    <t>R6.7.15（月・祝）～R6.7.17（水）二泊三日全行程参加_x000D_
実施約一週間前に事前打ち合わせを行いますが、都合がつかない場合は個別に対応いたします。</t>
  </si>
  <si>
    <t>静岡県南伊豆子浦</t>
  </si>
  <si>
    <t>子浦宿泊体験学習の児童引率補助（グループ活動の見守り、教師の子ども支援の補助等）</t>
  </si>
  <si>
    <t>A68</t>
  </si>
  <si>
    <t>４人</t>
  </si>
  <si>
    <t>R6.7.2（火）～3（水）１泊２日_x000D_
※事前打ち合わせ有（都合がつかない場合、電話等での打ち合わせで可）</t>
  </si>
  <si>
    <t>静岡県静岡市方面</t>
  </si>
  <si>
    <t>宿泊体験学習において、担任の指示にもとづき、児童の活動への支援をお願いします。</t>
  </si>
  <si>
    <t>A69</t>
  </si>
  <si>
    <t>市営地下鉄新羽駅から、徒歩１５分_x000D_
市営地下鉄北新横浜駅から、徒歩１３分</t>
  </si>
  <si>
    <t>R６．７．２（火）～７．３（水）１泊２日</t>
  </si>
  <si>
    <t>修学旅行引率。_x000D_
児童の安全見守り。</t>
  </si>
  <si>
    <t>◆なし（ただし、昼をまたぐ場合は弁当持参）
◆１日目の昼食は持参となります。</t>
  </si>
  <si>
    <t>A70</t>
  </si>
  <si>
    <t>R6.7.2(火）～R6.7.3(水）1泊2日</t>
  </si>
  <si>
    <t>児童の引率、荷物を運んだり、イベントの準備や片付けをお手伝いしていただきたいです。</t>
  </si>
  <si>
    <t>A71</t>
  </si>
  <si>
    <t>市営地下鉄センター北駅徒歩10分</t>
  </si>
  <si>
    <t>R6.7.4（木）～5（金）1泊2日</t>
  </si>
  <si>
    <t>山梨県西湖周辺</t>
  </si>
  <si>
    <t>・配慮が必要な児童への支援_x000D_
・クラス補助</t>
  </si>
  <si>
    <t>◆自己研鑽・探究力
◆情熱・教育的愛情
◆使命感・責任感
◆人間性・社会性
◆コミュニケーション
◆児童生徒指導
◆授業力
◆連携・協働力
◆学校の現場で実際の経験をすることで、これからの見通しをもってほしい。</t>
  </si>
  <si>
    <t>ボランティアも経験はなくても大丈夫です。</t>
  </si>
  <si>
    <t>A72</t>
  </si>
  <si>
    <t>R6.7.4(木)～7.5(金)1泊2日</t>
  </si>
  <si>
    <t>A73</t>
  </si>
  <si>
    <t>R6.7.4（木）～7.5（金）1泊2日</t>
  </si>
  <si>
    <t>七沢</t>
  </si>
  <si>
    <t>A74</t>
  </si>
  <si>
    <t>R6.7.5（金）～6（土）　1泊2日</t>
  </si>
  <si>
    <t>上郷森の家（横浜市栄区）</t>
  </si>
  <si>
    <t>「上郷森の家」で学年・学級の仲間たちと寝食を共に生活をしたり、自然と触れ合ったりしながら、豊かな心を育みます。グループでのフィールドワークや学年レク、また夜はキャンプファイヤーなどで楽しみます。</t>
  </si>
  <si>
    <t>◆弁当持参
◆食費
◆一時的に旅費や宿泊費等5000円程度をお支払いいただきますが、後日実費に手当負担分を支給します。なお、食事代は実費です。</t>
  </si>
  <si>
    <t>A75</t>
  </si>
  <si>
    <t>R6.7.5(金）～6（土）_x000D_
R6.6下旬PM 事前打ち合わせ_x000D_
（都合の悪い場合は相談の上決定します。）</t>
  </si>
  <si>
    <t>社会科施設見学引率補助_x000D_
体験活動補助_x000D_
宿舎での児童管理</t>
  </si>
  <si>
    <t>◆なし（ただし、昼をまたぐ場合は弁当持参）
◆一時的に旅費や宿泊費、食事代等23000円程度をお支払いいただきますが、後日実費負担分を支給します。_x000D_
1日目の昼食は、お弁当を持参ください。</t>
  </si>
  <si>
    <t>A76</t>
  </si>
  <si>
    <t>R6.7.8(月)～R6.7.9(火)　1泊2日_x000D_
_x000D_
_x000D_
1か月～2週間前ごろに事前打ち合わせあり</t>
  </si>
  <si>
    <t>5年　宿泊行事の引率補助</t>
  </si>
  <si>
    <t>A77</t>
  </si>
  <si>
    <t>市営地下鉄上大岡駅から市営バス3番乗り場〇〇小学校前下車徒歩４分</t>
    <phoneticPr fontId="4"/>
  </si>
  <si>
    <t>２人</t>
  </si>
  <si>
    <t>Ｒ６．７．９（火）～１０（水）</t>
  </si>
  <si>
    <t>静岡県御殿場</t>
  </si>
  <si>
    <t>子どもたちと一緒に楽しく行ってくださる方にお願いします。</t>
  </si>
  <si>
    <t xml:space="preserve">◆情熱・教育的愛情
◆コミュニケーション
◆連携・協働力
</t>
  </si>
  <si>
    <t>A78</t>
  </si>
  <si>
    <t>R6.9.19（木）～20（金）1泊2日</t>
  </si>
  <si>
    <t>栃木県日光周辺</t>
  </si>
  <si>
    <t xml:space="preserve">◆自己研鑽・探究力
◆情熱・教育的愛情
◆使命感・責任感
◆人間性・社会性
◆コミュニケーション
◆児童生徒指導
◆授業力
◆連携・協働力
</t>
  </si>
  <si>
    <t>ボランティアの経験がなくても大丈夫です。</t>
  </si>
  <si>
    <t>A79</t>
  </si>
  <si>
    <t>小５、小６</t>
  </si>
  <si>
    <t>小６R6.６.17（月）～６.18（火）_x000D_
小５R6.７.２（火）～R6.７.３（水）</t>
  </si>
  <si>
    <t>A80</t>
  </si>
  <si>
    <t>中</t>
  </si>
  <si>
    <t>・相鉄線二俣川駅下車、二俣川駅北口バス停より７分、ニュータウン第五で下車、徒歩３分</t>
  </si>
  <si>
    <t>３名</t>
  </si>
  <si>
    <t>中２</t>
  </si>
  <si>
    <t>・６月１３日(木)～１５日（土）２泊３日
・事前打ち合わせ：１～２週間前に１日</t>
    <rPh sb="14" eb="15">
      <t>ド</t>
    </rPh>
    <phoneticPr fontId="4"/>
  </si>
  <si>
    <t>戸狩方面</t>
  </si>
  <si>
    <t>・自然教室での、引率・活動補助</t>
  </si>
  <si>
    <t>・中学校教育に関心があり、生徒に寄り添いつつ、適切な言動を支援・指導する意欲のある方を希望します。</t>
  </si>
  <si>
    <t>A81</t>
  </si>
  <si>
    <t>京浜急行弘明寺駅下車　弘明寺口バス停より戸塚駅東口行または東戸塚駅東口行乗車　引越坂下車徒歩５分</t>
  </si>
  <si>
    <t>中2</t>
  </si>
  <si>
    <t>R6.5.12（日）～14（火）</t>
  </si>
  <si>
    <t>長野県蓼科</t>
  </si>
  <si>
    <t xml:space="preserve">◆使命感・責任感
◆児童生徒指導
</t>
  </si>
  <si>
    <t>A82</t>
  </si>
  <si>
    <t>京急屛風ヶ浦駅から徒歩5分_x000D_
ＪＲ磯子駅から江ノ電バスＤ４系統磯子工業高校前下車徒歩３０秒</t>
  </si>
  <si>
    <t>Ｒ６．５．１４（火）～Ｒ６．５．１６（木）２泊３日</t>
  </si>
  <si>
    <t>長野県戸狩村</t>
  </si>
  <si>
    <t>宿泊行事の引率補助、個別支援級の宿泊中の活動補助</t>
  </si>
  <si>
    <t>自然教室の引率補助のため身体を動かすことが好きな方にお願いします。</t>
  </si>
  <si>
    <t>A83</t>
  </si>
  <si>
    <t xml:space="preserve">N H T </t>
  </si>
  <si>
    <t>・JR鶴見駅から臨港バス１２系統〇〇小学校下車　目の前
・JR、東急東横線菊名駅から徒歩２０分</t>
    <phoneticPr fontId="4"/>
  </si>
  <si>
    <t>小１～小６</t>
  </si>
  <si>
    <t>都合の良いときに参加可能です。_x000D_
週１回、半日程度を想定していますが、相談にのります。</t>
  </si>
  <si>
    <t>校内、校外</t>
  </si>
  <si>
    <t>児童への学習支援、担任の補助　等_x000D_
相談の上、宿泊行事の引率補助をお願いする場合があります。</t>
  </si>
  <si>
    <t xml:space="preserve">◆情熱・教育的愛情
◆人間性・社会性
◆コミュニケーション
◆児童生徒指導
</t>
  </si>
  <si>
    <t>児童数７００名以上の大規模校なので、多くの子ども・職員との出会いがあります。ボランティアも複数いますので、活動しやすいです。教職を目指している方など、興味のある方はぜひご相談ください。男女問わず。経験問わず。</t>
  </si>
  <si>
    <t>A84</t>
  </si>
  <si>
    <t>全学年（個別支援学級含む）</t>
  </si>
  <si>
    <t>日時は相談の上決定します</t>
  </si>
  <si>
    <t>学習の支援をしたり、担任の補助をしたりしていただきたいです。まちたんけんなどの引率補助をお願いする場合もあります。</t>
  </si>
  <si>
    <t xml:space="preserve">◆使命感・責任感
◆コミュニケーション
◆連携・協働力
</t>
  </si>
  <si>
    <t xml:space="preserve">◆なし（ただし、昼をまたぐ場合は給食費が必要）
</t>
  </si>
  <si>
    <t>A85</t>
  </si>
  <si>
    <t>JR南武線尻手駅下車徒歩９分_x000D_
JR南武線矢向駅下車徒歩１０分_x000D_
市営バス矢向本町下車徒歩１分</t>
  </si>
  <si>
    <t>校内での日常的な学習支援、生活支援_x000D_
（相談の上、校外活動の補助をお願いする場合があります）</t>
  </si>
  <si>
    <t>A86</t>
  </si>
  <si>
    <t xml:space="preserve">H T </t>
  </si>
  <si>
    <t>横浜市営バス59系統〇〇〇学校入口下車徒歩5分</t>
  </si>
  <si>
    <t>5月から。日時は相談の上決定します。</t>
  </si>
  <si>
    <t>授業で困っている児童の学習支援をお願いします。相談の上、宿泊行事の引率補助をお願いする場合があります。</t>
  </si>
  <si>
    <t>A87</t>
  </si>
  <si>
    <t>JR横浜線　大口駅　徒歩10分_x000D_
東急東横線　菊名駅　臨港バス鶴1系統　内路（うつろ）下車徒歩10分</t>
  </si>
  <si>
    <t>小１～２　個別支援学級</t>
  </si>
  <si>
    <t>基本的にいつでも受け入れ可能_x000D_
相談により決定</t>
  </si>
  <si>
    <t>個別に支援が必要な児童の学習・生活支援</t>
  </si>
  <si>
    <t>A88</t>
  </si>
  <si>
    <t>都合のよい日・時間で、相談に応じ、調整します。</t>
  </si>
  <si>
    <t>配慮が必要な児童に、学習面や生活面など、学校生活全般における支援をお願いします。_x000D_
※相談の上、宿泊行事や遠足・校外学習の引率補助をお願いする場合があります。</t>
  </si>
  <si>
    <t>A89</t>
  </si>
  <si>
    <t xml:space="preserve">N H K </t>
  </si>
  <si>
    <t>ＪＲ京浜東北線新子安駅下車徒歩５分_x000D_
京浜急行線京急新子安駅下車徒歩５分_x000D_
ＪＲ横浜線大口駅下車徒歩１５分_x000D_
市営バス７系統〇〇小学校前下車徒歩３分_x000D_
市営バス２９系統〇〇小学校前下車徒歩３分</t>
  </si>
  <si>
    <t>日時は相談の上、決定します。</t>
  </si>
  <si>
    <t>校内、校外（泊を伴わない）</t>
  </si>
  <si>
    <t>一斉指導の補佐_x000D_
配慮を要する児童への個別支援_x000D_
校外学習（泊を伴わない）の引率補助</t>
  </si>
  <si>
    <t xml:space="preserve">◆情熱・教育的愛情
◆使命感・責任感
◆コミュニケーション
◆児童生徒指導
◆連携・協働力
</t>
  </si>
  <si>
    <t>A90</t>
  </si>
  <si>
    <t>児童の学習補助</t>
  </si>
  <si>
    <t>A91</t>
  </si>
  <si>
    <t>全、個別支援学級</t>
  </si>
  <si>
    <t>相談の上、宿泊行事の引率補助をお願いする場合があります。</t>
  </si>
  <si>
    <t>A92</t>
  </si>
  <si>
    <t>JR横浜線大口駅から徒歩10分</t>
  </si>
  <si>
    <t>学校における日常の教育活動をお願いします。相談の上、宿泊行事の引率補助をお願いする場合もあります。</t>
  </si>
  <si>
    <t>A93</t>
  </si>
  <si>
    <t xml:space="preserve">K T </t>
  </si>
  <si>
    <t>東急東横線反町駅から徒歩５分_x000D_
京浜急行線神奈川駅から徒歩７分</t>
  </si>
  <si>
    <t>小１～４、個別支援学級</t>
  </si>
  <si>
    <t>日時は相談の上決定します。</t>
  </si>
  <si>
    <t>校内、近隣のまち探検　等</t>
  </si>
  <si>
    <t>学習支援や活動支援、まち探検引率等、学校全般における支援をお願いします。</t>
  </si>
  <si>
    <t>A94</t>
  </si>
  <si>
    <t>横浜駅西口より_x000D_
相鉄バス　１系統　西菅田団地・小机行_x000D_
横浜市営バス　83系統　上菅田東部公園行_x000D_
「羽沢団地前」下車　徒歩5分_x000D_
_x000D_
相鉄・ＪＲ「羽沢横浜国大駅」より_x000D_
徒歩20分</t>
  </si>
  <si>
    <t>個別支援学級、小１，小２</t>
  </si>
  <si>
    <t>日常の支援を希望しているので、_x000D_
来られる日に来ていただきたいです</t>
  </si>
  <si>
    <t>学習補助、生活補助</t>
  </si>
  <si>
    <t>◆給食費</t>
  </si>
  <si>
    <t>A95</t>
  </si>
  <si>
    <t>放課後学習教室の実施日を調整中です。_x000D_
実施日決定後、都合のよい日・時間で、相談に応じ、調整します。</t>
  </si>
  <si>
    <t>放課後学習教室での、児童の学習支援をお願いします。_x000D_
※相談の上、宿泊行事や遠足・校外学習の引率補助をお願いする場合があります。</t>
  </si>
  <si>
    <t>「放課後学び場事業」</t>
  </si>
  <si>
    <t xml:space="preserve">◆「放課後学び場事業」、又は、「外国につながる児童生徒への学習支援事業」として、交通費相当を支給
</t>
  </si>
  <si>
    <t>A96</t>
  </si>
  <si>
    <t>A97</t>
  </si>
  <si>
    <t>中区</t>
  </si>
  <si>
    <t>JR京浜東北線根岸駅より市営バス54系統本牧車庫前下車徒歩1分_x000D_
JR京浜東北線・市営地下鉄関内駅より市営バス105・106系統本牧車庫前下車徒歩1分</t>
  </si>
  <si>
    <t>個別支援学級、小1～3</t>
  </si>
  <si>
    <t>都合の良い日・時間で相談のうえ、調整します。</t>
  </si>
  <si>
    <t>日々の授業における学習支援、休み時間の児童管理補助等。_x000D_
相談の上、宿泊行事の引率補助をお願いする場合があります。</t>
  </si>
  <si>
    <t xml:space="preserve">◆情熱・教育的愛情
◆人間性・社会性
◆コミュニケーション
◆連携・協働力
</t>
  </si>
  <si>
    <t>A98</t>
  </si>
  <si>
    <t>京浜東北線山手駅２分</t>
  </si>
  <si>
    <t>学校における日常の教育活動補助をお願いします。_x000D_
また、相談の上、可能であれば宿泊行事等の引率補助をお願いする場合もあります。</t>
  </si>
  <si>
    <t>A99</t>
  </si>
  <si>
    <t>水道橋下（京急上大岡駅から神奈中バス３０，７１，２０３系統、水道橋下バス停下車徒歩10分）〇〇小学校入口（京急弘明寺駅から神奈中バス井１０系統〇〇小学校入口バス下車徒歩5分）</t>
  </si>
  <si>
    <t>個別支援学級、小１～小６</t>
    <rPh sb="2" eb="4">
      <t>シエン</t>
    </rPh>
    <phoneticPr fontId="4"/>
  </si>
  <si>
    <t>①個別支援学級の児童の学習支援・・・毎日
②一般学級の児童の学習支援・・・毎日</t>
    <phoneticPr fontId="4"/>
  </si>
  <si>
    <t>個別支援学級と一般学級の学習支援</t>
  </si>
  <si>
    <t xml:space="preserve">◆自己研鑽・探究力
◆情熱・教育的愛情
◆使命感・責任感
◆人間性・社会性
◆コミュニケーション
◆児童生徒指導
◆授業力
</t>
  </si>
  <si>
    <t>A100</t>
  </si>
  <si>
    <t>1～3</t>
  </si>
  <si>
    <t>個別支援学級、小1、小2、小3</t>
  </si>
  <si>
    <t>5月から_x000D_
可能な曜日、可能な時間を相談の上決めます。</t>
  </si>
  <si>
    <t>校内や校外学習（遠足、社会科見学、学校の近くのまちたんけん）</t>
  </si>
  <si>
    <t>授業中や校外学習の児童の安全見守り、指導補助、校外学習の引率補助等</t>
  </si>
  <si>
    <t xml:space="preserve">◆なし（ただし、昼をまたぐ場合は給食費(外出時は弁当持参)が必要）
</t>
    <rPh sb="20" eb="22">
      <t>ガイシュツ</t>
    </rPh>
    <rPh sb="22" eb="23">
      <t>ジ</t>
    </rPh>
    <rPh sb="24" eb="26">
      <t>ベントウ</t>
    </rPh>
    <rPh sb="26" eb="28">
      <t>ジサン</t>
    </rPh>
    <phoneticPr fontId="4"/>
  </si>
  <si>
    <t>A101</t>
  </si>
  <si>
    <t>京浜急行「黄金町駅」下車徒歩８分_x000D_
京浜急行「南太田駅」下車徒歩８分</t>
  </si>
  <si>
    <t>個別支援学級、小1、小2</t>
  </si>
  <si>
    <t>担任の補助を中心にお願いしたいです。</t>
  </si>
  <si>
    <t xml:space="preserve">◆情熱・教育的愛情
◆コミュニケーション
</t>
  </si>
  <si>
    <t>A102</t>
  </si>
  <si>
    <t>京浜急行線　井土ヶ谷駅</t>
  </si>
  <si>
    <t>日常の学習活動の補助_x000D_
相談の上、宿泊行事の引率補助をお願いする場合があります</t>
  </si>
  <si>
    <t xml:space="preserve">◆なし（ただし、昼をまたぐ場合は給食費が必要）
◆昼食代
</t>
  </si>
  <si>
    <t>A103</t>
  </si>
  <si>
    <t>横浜市営地下鉄　吉野町駅から徒歩１分_x000D_
京浜急行線　南太田駅から徒歩５分</t>
  </si>
  <si>
    <t>曜日等は相談のうえ、決定します</t>
  </si>
  <si>
    <t>校内、校外（まちたんけん、遠足など）</t>
  </si>
  <si>
    <t>日常の児童支援・学習補助_x000D_
相談の上、可能な場合は、宿泊行事の引率補助をお願いする場合があります。</t>
  </si>
  <si>
    <t>A104</t>
  </si>
  <si>
    <t>JR京浜東北・根岸線 港南台駅徒歩15分_x000D_
JR京浜東北・根岸線 洋光台駅より横浜市営バス111系統○○小学校前下車徒歩2分</t>
  </si>
  <si>
    <t>ボランティアの都合に合わせます</t>
  </si>
  <si>
    <t>学習支援および生活支援</t>
  </si>
  <si>
    <t xml:space="preserve">◆自己研鑽・探究力
◆コミュニケーション
</t>
  </si>
  <si>
    <t>A105</t>
  </si>
  <si>
    <t>京急・市営地下鉄上大岡駅より上１「南高校行」バスで桜台バス停下車徒歩５分</t>
  </si>
  <si>
    <t>個別相談</t>
  </si>
  <si>
    <t>児童の生活・学習サポート</t>
  </si>
  <si>
    <t xml:space="preserve">◆食費
</t>
    <phoneticPr fontId="4"/>
  </si>
  <si>
    <t>A106</t>
  </si>
  <si>
    <t>【電車】京浜急行上大岡駅下車 徒歩15分_x000D_
　横浜市営地下鉄ブルーライン上大岡駅下車 徒歩15分_x000D_
_x000D_
【バス】上大岡駅バスターミナル2番乗り場_x000D_
　「上３」系統　汐見台三丁目下車  徒歩5分</t>
  </si>
  <si>
    <t>小１～６</t>
  </si>
  <si>
    <t>初回に打ち合わせをいたします。_x000D_
問い合わせ時に、打ち合わせの日時を調整します。_x000D_
週に何日でも、何時間でも相談にのります。_x000D_
以後、参加可能な日程でお願いします。</t>
  </si>
  <si>
    <t>教室内</t>
  </si>
  <si>
    <t>学校における日常の教育活動の支援をお願いします。_x000D_
なお、相談の上、宿泊行事の引率補助をお願いする場合がありますので、ご協力ください。</t>
  </si>
  <si>
    <t>経験がなくても大丈夫です。子どもたちの学びに協力していただける方をお待ちしています。</t>
  </si>
  <si>
    <t>◆なし（ただし、昼をまたぐ場合は給食費が必要）
◆給食を希望される場合、給食費３００円はお支払いをお願いします。_x000D_
旅費、宿泊費等の経費は、一時的に旅費や宿泊費等のお支払いいただきますが、後日実費負担分を支給します。なお、その際は、食事代は実費負担をお願いします。</t>
  </si>
  <si>
    <t>A107</t>
  </si>
  <si>
    <t>市営地下鉄「下永谷駅」下車　徒歩１５分_x000D_
又は_x000D_
市営地下鉄「舞岡駅」下車　江ノ電バス「京急ニュータウン行」〇〇小学校入口下車徒歩３分</t>
  </si>
  <si>
    <t>個別支援学級、小１～４</t>
  </si>
  <si>
    <t>相談に応じます。</t>
  </si>
  <si>
    <t>個別支援学級での学習支援や生活支援の補助_x000D_
低学年のクラスでの学習支援の補助</t>
  </si>
  <si>
    <t xml:space="preserve">◆自己研鑽・探究力
◆情熱・教育的愛情
◆使命感・責任感
◆コミュニケーション
◆連携・協働力
</t>
  </si>
  <si>
    <t>A108</t>
  </si>
  <si>
    <t>京浜急行「上大岡駅」より　市バス51・52「野庭中央公園行」「公務員住宅入口」下車徒歩２分_x000D_
_x000D_
ＪＲ根岸線「港南台駅」より　市バス45「京急ニュータウン行」「上永谷駅行」　「みやのくぼ」下車徒歩３分_x000D_
_x000D_
横浜市営地下鉄「上永谷駅」より　市バス45「港南台駅行」「洋光台駅行」　「みやのくぼ」下車徒歩３分</t>
  </si>
  <si>
    <t>日常の教育活動の補助_x000D_
相談の上、宿泊行事の引率補助をお願いする場合があります。</t>
  </si>
  <si>
    <t>A109</t>
  </si>
  <si>
    <t>JR港南台駅徒歩7分</t>
  </si>
  <si>
    <t>・運動会練習の補助、日常的な活動の補助の中で可能なものを相談し決定します。また、相談の上、宿泊行事の引率補助をお願いする場合があります。</t>
  </si>
  <si>
    <t>A110</t>
  </si>
  <si>
    <t>小１～６　個別支援学級</t>
  </si>
  <si>
    <t>曜日、日時は相談のうえ、決定します。</t>
  </si>
  <si>
    <t>学級に入り、子どもたちの学びや成長を支える。また、相談のうえ、校外活動の引率補助をお願いする場合があります。</t>
  </si>
  <si>
    <t>A111</t>
  </si>
  <si>
    <t xml:space="preserve">N Y S </t>
  </si>
  <si>
    <t>ＪＲ横須賀線保土ケ谷駅下車 徒歩18分_x000D_
保土ケ谷町2丁目バス停下車  徒歩5分</t>
  </si>
  <si>
    <t>一斉指導の後に、個別の声掛けがあれば落ち着いて課題に取り組める児童の支援や授業中に集中できる時間が短い児童の学習支援。_x000D_
※相談の上、宿泊行事の引率補助をお願いする場合があります。</t>
  </si>
  <si>
    <t>A112</t>
  </si>
  <si>
    <t>相鉄線西谷駅市営バス千丸台集会所行終点下車徒歩5分</t>
  </si>
  <si>
    <t>全学年　個別</t>
  </si>
  <si>
    <t>校舎内　校庭</t>
  </si>
  <si>
    <t>ボランティア経験不問</t>
  </si>
  <si>
    <t>A113</t>
  </si>
  <si>
    <t>相鉄線　和田町駅下車 徒歩５分_x000D_
　　　　星川駅下車　 徒歩８分</t>
  </si>
  <si>
    <t>曜日と時間は、要相談_x000D_
※週１回でも可</t>
  </si>
  <si>
    <t>学習面等で困っている児童の支援を中心に行っていただきたいと思います。</t>
  </si>
  <si>
    <t>教員をめざしている方を特に希望します。</t>
  </si>
  <si>
    <t>A114</t>
  </si>
  <si>
    <t>相鉄線　二俣川駅北口相鉄バス旭高校入り口行_x000D_
ニュータウン第四下車徒歩１０分_x000D_
_x000D_
相鉄線　鶴ケ峰駅バスセンター市営・神奈川中央交通_x000D_
亀甲山行、鶴間駅行、若葉台中央行、中山駅行_x000D_
今宿下車徒歩１２分　</t>
  </si>
  <si>
    <t>いつでも可　短時間でも可</t>
  </si>
  <si>
    <t>校内、校外学習</t>
  </si>
  <si>
    <t>日常の授業サポート、校外活動の引率補助</t>
  </si>
  <si>
    <t>◆情熱・教育的愛情
◆人間性・社会性
◆コミュニケーション
◆児童生徒指導
◆連携・協働力
◆教師の魅力</t>
  </si>
  <si>
    <t>学年、ボランティアの経験の有無は問いません。教育や児童との活動に興味があり、熱意のある方を求めます。</t>
  </si>
  <si>
    <t>A115</t>
  </si>
  <si>
    <t>相鉄線鶴ヶ峰駅から神奈中バス０５系統・中５３系統・間０１系統「都岡町」下車３分</t>
  </si>
  <si>
    <t>全学級</t>
  </si>
  <si>
    <t>R６年４月～R６年７月_x000D_
ボランティアの方が活動できる日時を選択していただいてかまいません。</t>
  </si>
  <si>
    <t>一般級での学習補助_x000D_
配慮を要する児童に寄り添い、落ち着いて学習できるよう声かけや問題の解き方を指導するなどの学習支援をする。_x000D_
_x000D_
個別支援級の学習補助・活動補助_x000D_
配慮を要する児童に寄り添い、落ち着いて学習できるように声かけや学習支援をする。また、当番活動など安全にできるように声かけや見守りをする。</t>
  </si>
  <si>
    <t>A116</t>
  </si>
  <si>
    <t>小学校全学年</t>
  </si>
  <si>
    <t>月～金曜日の午前中</t>
  </si>
  <si>
    <t>特別支援教室で学習する児童の学習補助</t>
  </si>
  <si>
    <t>A117</t>
  </si>
  <si>
    <t xml:space="preserve">H S </t>
  </si>
  <si>
    <t>相鉄線三ツ境駅から市営、相鉄、神奈中（若葉台中央行）若葉台車庫前下車本校校門前_x000D_
横浜線十日市場駅から市営、相鉄、神奈中（若葉台中央行）若葉台車庫前下車本校校門前</t>
  </si>
  <si>
    <t>月から金_x000D_
８：１５から１４：３０の中でできる時間</t>
  </si>
  <si>
    <t>校内　</t>
  </si>
  <si>
    <t>相談の上、宿泊行事等の引率をお願いする場合があります。</t>
  </si>
  <si>
    <t>A118</t>
  </si>
  <si>
    <t>相鉄線　星川駅または和田町駅から相鉄バス「西原住宅」または「新桜ケ丘」行バス　市沢町下車徒歩５分_x000D_
_x000D_
JR東戸塚駅から相鉄バス「市沢町経由　二俣川行き」　市沢町下車　徒歩３分</t>
  </si>
  <si>
    <t>日時は、相談の上決定します。</t>
  </si>
  <si>
    <t>・休み時間の児童の見守り_x000D_
・授業中の個へのサポート</t>
  </si>
  <si>
    <t>A119</t>
  </si>
  <si>
    <t>相鉄線鶴ヶ峰駅下車徒歩７分</t>
  </si>
  <si>
    <t>全学年</t>
  </si>
  <si>
    <t>個別対応の必要な児童への生活支援や学習支援をお願いします。_x000D_
相談の上、遠足や宿泊行事など校外活動の引率補助をお願いする場合があります。</t>
  </si>
  <si>
    <t xml:space="preserve">◆情熱・教育的愛情
◆使命感・責任感
◆コミュニケーション
</t>
  </si>
  <si>
    <t>A120</t>
  </si>
  <si>
    <t>相鉄線鶴ヶ峰駅下車徒歩１２分_x000D_
相鉄線二俣川駅下車徒歩１８分</t>
  </si>
  <si>
    <t>日時はボランティアをする学生の学業等を優先して、相談の上決定します。</t>
  </si>
  <si>
    <t>校内、本人が可能であれば校外も</t>
  </si>
  <si>
    <t>学習支援のボランティア_x000D_
生活支援のボランティア_x000D_
校外学習の付き添い等</t>
  </si>
  <si>
    <t>◆情熱・教育的愛情
◆コミュニケーション
◆児童生徒指導
◆連携・協働力
◆児童の思いを理解する力</t>
  </si>
  <si>
    <t>子どもに寄り添って支援してくださる方（経験の有無は問いません）</t>
  </si>
  <si>
    <t>◆給食を食べる場合には、食べた回数の実費を負担していただきます。</t>
  </si>
  <si>
    <t>A121</t>
  </si>
  <si>
    <t>相鉄線希望ヶ丘駅徒歩10分</t>
  </si>
  <si>
    <t>特別支援教室、小１～３、個別支援学級等</t>
  </si>
  <si>
    <t>学習支援や児童の話し相手などお願いします。</t>
  </si>
  <si>
    <t xml:space="preserve">◆情熱・教育的愛情
◆人間性・社会性
◆コミュニケーション
◆児童生徒指導
◆連携・協働力
</t>
  </si>
  <si>
    <t xml:space="preserve">◆校外学習や宿泊行事において、移動の旅費や宿泊費等の実費負担分を支給
◆「放課後学び場事業」、又は、「外国につながる児童生徒への学習支援事業」として、交通費相当を支給
</t>
  </si>
  <si>
    <t>A122</t>
  </si>
  <si>
    <t>相鉄線鶴ヶ峰駅から相鉄バス西ひかりが丘団地行き_x000D_
辻下車徒歩７分</t>
  </si>
  <si>
    <t>小１～６、個別支援学級</t>
  </si>
  <si>
    <t>授業中はクラスに入り、全体の児童を見ながら、特に学習に不安を感じている児童への支援を行います。休み時間は、子どもとたくさん遊ぶ中で、子どもたち同士のコミュニケーションを支援していただきたいです。_x000D_
また、困り感のある児童へ寄り添い、学習支援や生活支援を一緒に行っていただきたいです。</t>
  </si>
  <si>
    <t xml:space="preserve">◆自己研鑽・探究力
◆人間性・社会性
◆児童生徒指導
◆連携・協働力
</t>
  </si>
  <si>
    <t>A123</t>
  </si>
  <si>
    <t>【電車】相鉄線　二俣川駅　下車　
【バス】二俣川北口－相鉄バス「３番乗り場」より
「旭高校」行き又は「金が谷」行き乗車
 （乗車時間１０分）
「ニュータウン第四」下車　徒歩４分</t>
    <phoneticPr fontId="4"/>
  </si>
  <si>
    <t>全（個別支援学級含む）</t>
  </si>
  <si>
    <t>学校近隣校外学習</t>
  </si>
  <si>
    <t>学校における日常の教育活動　
※相談の上、宿泊行事の引率補助をお願いする場合があ 
ります。</t>
    <phoneticPr fontId="4"/>
  </si>
  <si>
    <t>A124</t>
  </si>
  <si>
    <t>相鉄線三ツ境駅から神奈中バスまたは相鉄バス１１６系統大貫橋下車徒歩５分</t>
  </si>
  <si>
    <t>授業の補助</t>
  </si>
  <si>
    <t xml:space="preserve">◆自己研鑽・探究力
◆情熱・教育的愛情
◆人間性・社会性
</t>
  </si>
  <si>
    <t>A125</t>
  </si>
  <si>
    <t>ＪＲ線（根岸線）新杉田及び磯子駅　徒歩１０～１５分_x000D_
京浜急行線　屏風浦駅　徒歩５～７分</t>
  </si>
  <si>
    <t>小１～３、個別支援学級</t>
  </si>
  <si>
    <t>R６.４.９～　（月）～（金）　参加可能な日</t>
  </si>
  <si>
    <t>校内及び校外学習実施場所</t>
  </si>
  <si>
    <t>校内での児童の学習支援_x000D_
担当したクラスが、校外学習（まち探検など）に行くときには、校外での学習支援もお願いすることがあります。</t>
  </si>
  <si>
    <t xml:space="preserve">◆自己研鑽・探究力
◆使命感・責任感
◆人間性・社会性
◆コミュニケーション
◆連携・協働力
</t>
  </si>
  <si>
    <t>A126</t>
  </si>
  <si>
    <t>根岸線洋光台駅徒歩１０分</t>
  </si>
  <si>
    <t>小1～小6、個別支援学級</t>
  </si>
  <si>
    <t>週１日程度。曜日等は相談の上決定します。</t>
  </si>
  <si>
    <t>個に応じた学習支援</t>
  </si>
  <si>
    <t xml:space="preserve">◆自己研鑽・探究力
◆コミュニケーション
◆児童生徒指導
</t>
  </si>
  <si>
    <t>ボランティア経験の有無は問いません。</t>
  </si>
  <si>
    <t>A127</t>
  </si>
  <si>
    <t>京浜東北線根岸駅徒歩8分</t>
  </si>
  <si>
    <t>学校における日常の教育活動の補助_x000D_
相談の上、宿泊行事の引率補助をお願いする場合があります。</t>
  </si>
  <si>
    <t xml:space="preserve">◆自己研鑽・探究力
◆情熱・教育的愛情
◆使命感・責任感
◆人間性・社会性
◆コミュニケーション
◆児童生徒指導
</t>
  </si>
  <si>
    <t>A128</t>
  </si>
  <si>
    <t>JR線　磯子駅　徒歩5分_x000D_
京急線　屏風浦駅　徒歩10分_x000D_
バス　磯子車庫　徒歩5分</t>
  </si>
  <si>
    <t>学校における日常の教育活動補助_x000D_
相談の上、宿泊行事の引率補助や休日開催の学校行事補助をお願いする場合があります。</t>
  </si>
  <si>
    <t xml:space="preserve">◆自己研鑽・探究力
◆情熱・教育的愛情
◆連携・協働力
</t>
  </si>
  <si>
    <t>◆なし（ただし、昼をまたぐ場合は給食費が必要）
◆宿泊行事や校外学習に参加していただく場合、一時的に旅費や宿泊費等をお支払いいただくこともありますが、後日実費負担分を支給します。なお、食事代は実費です。</t>
  </si>
  <si>
    <t>A129</t>
  </si>
  <si>
    <t>校内、学校近辺の公園など</t>
  </si>
  <si>
    <t>児童の見守り_x000D_
相談の上、宿泊行事の引率補助をお願いする場合があります。</t>
  </si>
  <si>
    <t>A130</t>
  </si>
  <si>
    <t>金沢文庫駅から京急バス文１・文２　〇〇小学校前下車徒歩５分</t>
    <phoneticPr fontId="4"/>
  </si>
  <si>
    <t>相談にて決定します。</t>
  </si>
  <si>
    <t>学習支援・生活支援（相談の上、宿泊行事等の引率補助をお願いする場合があります）</t>
  </si>
  <si>
    <t xml:space="preserve">◆人間性・社会性
◆児童生徒指導
</t>
  </si>
  <si>
    <t>A131</t>
  </si>
  <si>
    <t>小全</t>
  </si>
  <si>
    <t>都合の良い「日」「時間」で相談に応じ、調整します</t>
  </si>
  <si>
    <t>日常的な「授業」「活動」の補助</t>
  </si>
  <si>
    <t>A132</t>
  </si>
  <si>
    <t>【電車】京浜急行本線　追浜駅下車 徒歩10分_x000D_
_x000D_
【バス】京急バス　瀬ヶ崎下車  徒歩2分</t>
  </si>
  <si>
    <t>担任の補助。相談の上、宿泊行事の引率補助をお願いする場合があります。</t>
  </si>
  <si>
    <t>A133</t>
  </si>
  <si>
    <t>（電車）　　　　　　　　　　　　　　　　　　　　　　東急東横線綱島駅から徒歩１５分　　　　　　　　　　　　　　　　横浜市営地下鉄グリーンライン日吉本町駅から徒歩１２分　（バス）　　　　　　　　　　　　　　　　　　　　　　　　　　　綱島駅から吉田橋下車（勝田、新城行きいずれも可）徒歩５分　</t>
  </si>
  <si>
    <t>ボランティアに入っていただく日時や曜日は、相談の上決めております。</t>
  </si>
  <si>
    <t>毎年学生ボランティアを受け入れております。教室で、子供たちと学習指導などで関わることを通して、教育について学ぶことのできる貴重な機会になると思います。</t>
  </si>
  <si>
    <t xml:space="preserve">◆自己研鑽・探究力
◆情熱・教育的愛情
◆人間性・社会性
◆コミュニケーション
◆連携・協働力
</t>
  </si>
  <si>
    <t>教育に関心のある方</t>
  </si>
  <si>
    <t>A134</t>
  </si>
  <si>
    <t>月～金曜日まで募集します。面談日時は、相談の上、決定します。</t>
  </si>
  <si>
    <t>子どもたちと元気に明るく接してくれる学生を募集します。私たちと一緒に、笑顔いっぱいの学校をつくっていきましょう。</t>
  </si>
  <si>
    <t>A135</t>
  </si>
  <si>
    <t xml:space="preserve">H B </t>
  </si>
  <si>
    <t>横浜線新横浜駅下車徒歩10分_x000D_
新横浜線新横浜駅下車徒歩10分_x000D_
市営地下鉄新横浜駅下車徒歩10分_x000D_
市営地下鉄岸根公園駅下車徒歩10分</t>
  </si>
  <si>
    <t>全学年及び個別支援学級</t>
  </si>
  <si>
    <t>都合のよい日・時間で相談に応じ調整します。</t>
  </si>
  <si>
    <t>日常の教育活動の補助。_x000D_
相談の上、宿泊行事の引率補助をお願いする場合があります。</t>
  </si>
  <si>
    <t>A136</t>
  </si>
  <si>
    <t>市営地下鉄グリーンライン高田駅下車徒歩１２分　　　　東横線綱島駅から東急バスで「〇〇小学校入り口」下車５分</t>
  </si>
  <si>
    <t>児童の見守りや学習の個別サポートをお願いします。学校生活の様子がわかり、児童との関わり合いを経験できます。_x000D_
是非、お願いします。</t>
  </si>
  <si>
    <t>A137</t>
  </si>
  <si>
    <t>JR横浜線　小机駅</t>
  </si>
  <si>
    <t>小2～4、個別支援学級</t>
  </si>
  <si>
    <t>校内、学校周辺の店舗や公園等への引率</t>
  </si>
  <si>
    <t>　日々の学習活動において、学級担任等の指示のもと、要配慮児童の支援や学習の補助にあたっていただきます。_x000D_
　また、相談の上、宿泊行事の引率補助をお願いする場合があります。</t>
  </si>
  <si>
    <t>◆なし（ただし、昼をまたぐ場合は給食費が必要）
◆宿泊行事の引率をお願いする場合、食事代は実費となる場合があります。</t>
  </si>
  <si>
    <t>A138</t>
  </si>
  <si>
    <t>◆なし（ただし、昼をまたぐ場合は給食費が必要）
◆給食費は実費です。</t>
  </si>
  <si>
    <t>A139</t>
  </si>
  <si>
    <t>JR横浜線小机駅下車徒歩９分</t>
  </si>
  <si>
    <t>日常の学習補助、生活安全見守りをお願いします。_x000D_
相談の上、遠足や校外学習、宿泊行事の引率補助をお願いする場合があります。</t>
  </si>
  <si>
    <t>「外国につながる児童生徒への学習支援事業」としても、利用したい。</t>
  </si>
  <si>
    <t>◆なし（ただし、昼をまたぐ場合は給食費が必要）
◆一時的に旅費や宿泊費等をお支払いいただきますが、後日実費負担分を支給します。なお、食事代は実費です。</t>
  </si>
  <si>
    <t>A140</t>
  </si>
  <si>
    <t>市営地下鉄新羽駅から徒歩１５分_x000D_
市営地下鉄北新横浜から徒歩１３分</t>
  </si>
  <si>
    <t>学習活動見守り_x000D_
相談の上、校外学習や宿泊行事の引率補助をお願いする場合があります。</t>
  </si>
  <si>
    <t>A141</t>
  </si>
  <si>
    <t>JR横浜線中山駅徒歩１０分</t>
  </si>
  <si>
    <t>４月から８：３０～１４：００の間で都合のつく日時</t>
  </si>
  <si>
    <t>学校における日常の教育活動の支援をお願いします。</t>
  </si>
  <si>
    <t>A142</t>
  </si>
  <si>
    <t>JR横浜線鴨居駅から徒歩１５分_x000D_
JR横浜線鴨居駅から市営バス　１２系統　１１９系統_x000D_
白山２丁目下車徒歩５分</t>
  </si>
  <si>
    <t>R6年４月～R7３月</t>
  </si>
  <si>
    <t>授業補助</t>
  </si>
  <si>
    <t>A143</t>
  </si>
  <si>
    <t>十日市場駅徒歩８分</t>
  </si>
  <si>
    <t>個別支援学級</t>
  </si>
  <si>
    <t>個別支援</t>
  </si>
  <si>
    <t>A144</t>
  </si>
  <si>
    <t xml:space="preserve">D </t>
  </si>
  <si>
    <t>東急田園都市線　青葉台駅から東急バス３１系統　団地中央下車　目の前</t>
  </si>
  <si>
    <t>５月から（日時は相談の上決定します）</t>
  </si>
  <si>
    <t>学校における日常の教育活動（相談の上、宿泊行事の引率補助をお願いする場合があります。）</t>
  </si>
  <si>
    <t xml:space="preserve">◆なし（ただし、昼をまたぐ場合は給食費が必要）
</t>
    <phoneticPr fontId="4"/>
  </si>
  <si>
    <t>A145</t>
  </si>
  <si>
    <t>あざみ野駅から東急バス27系統「すすき野一丁目」下車徒歩5分</t>
  </si>
  <si>
    <t>小1～4　個別支援学級</t>
  </si>
  <si>
    <t>いつでも可</t>
  </si>
  <si>
    <t>教室など</t>
  </si>
  <si>
    <t>「わからない」を「楽しい」に！　基本「わからない」と感じている子どもたちに接していただきますが、相談の上、宿泊行事の引率補助をお願いする場合があります。</t>
  </si>
  <si>
    <t>◆なし（ただし、昼をまたぐ場合は給食費(外出時は弁当持参)が必要）
◆報酬及び給食費の支給はできません。</t>
    <phoneticPr fontId="4"/>
  </si>
  <si>
    <t>A146</t>
  </si>
  <si>
    <t>田園都市線/たまプラーザ駅</t>
  </si>
  <si>
    <t>個別支援学級　小１</t>
  </si>
  <si>
    <t>日時は相談の上決定いたします。</t>
  </si>
  <si>
    <t>１年生の教室での学習支援_x000D_
個別支援級の学習支援、給食支援</t>
  </si>
  <si>
    <t>A147</t>
  </si>
  <si>
    <t>東急田園都市線「市が尾駅」から徒歩7分</t>
  </si>
  <si>
    <t>小1～小3、個別支援学級</t>
  </si>
  <si>
    <t>児童の学校生活や学習の支援、教師の補助</t>
  </si>
  <si>
    <t>A148</t>
  </si>
  <si>
    <t>東急田園都市線たまプラーザ駅下車徒歩１５分_x000D_
東急バス「平津」下車徒歩５分</t>
  </si>
  <si>
    <t>小2,_x000D_
小１～小６　個別支援学級</t>
  </si>
  <si>
    <t>学習支援_x000D_
_x000D_
相談の上、校外学習、宿泊行事の引率補助をお願いする場合があります</t>
  </si>
  <si>
    <t xml:space="preserve">◆自己研鑽・探究力
◆情熱・教育的愛情
◆使命感・責任感
◆コミュニケーション
◆児童生徒指導
</t>
  </si>
  <si>
    <t>◆昼食代
◆給食費は、喫食した回数分いただきます。</t>
  </si>
  <si>
    <t>A149</t>
  </si>
  <si>
    <t>田園都市線藤が丘駅から徒歩１２分_x000D_
青葉台駅から徒歩１５分</t>
  </si>
  <si>
    <t>学習支援、生活支援のボランティアをお願いします。</t>
  </si>
  <si>
    <t>A150</t>
  </si>
  <si>
    <t>東急田園都市線・市営地下鉄ブルーラインあざみ野駅から東急バス23・27・29系統　すすき野団地行き　新百合ヶ丘行き　あざみ野団地下車徒歩３分</t>
  </si>
  <si>
    <t>小1～6　個別支援学級</t>
  </si>
  <si>
    <t>授業補助と児童支援_x000D_
相談の上、学校行事（宿泊を含む）の引率補助をお願いする場合があります。</t>
  </si>
  <si>
    <t>A151</t>
  </si>
  <si>
    <t>【電車】東急田園都市線　市が尾駅　徒歩１０分【バス】東急バス（６１，６２系統）泉公園下車　徒歩２分</t>
  </si>
  <si>
    <t>学習支援全般や困り感のある児童への支援をお願いします。</t>
  </si>
  <si>
    <t>A152</t>
  </si>
  <si>
    <t>青葉台駅から_x000D_
青０１系統　藤が丘駅行　_x000D_
○○小学校第一で下車　徒歩０分</t>
  </si>
  <si>
    <t>小１～小４　個別支援学級</t>
  </si>
  <si>
    <t>予定が合う日は毎日を希望</t>
  </si>
  <si>
    <t>児童に寄り添った支援　等_x000D_
相談の上、宿泊行事の引率補助をお願いする場合があります。</t>
  </si>
  <si>
    <t>ボランティア経験を希望_x000D_
特別支援としての児童との関わり</t>
  </si>
  <si>
    <t>A153</t>
  </si>
  <si>
    <t>市営地下鉄仲町台駅徒歩15分</t>
  </si>
  <si>
    <t>4月中旬～、月～金、８：３０～１４：４０</t>
  </si>
  <si>
    <t xml:space="preserve">◆情熱・教育的愛情
◆使命感・責任感
◆人間性・社会性
◆連携・協働力
</t>
  </si>
  <si>
    <t>A154</t>
  </si>
  <si>
    <t>小1～小6</t>
  </si>
  <si>
    <t>4月中旬以降の課業日_x000D_
日時は相談の上決定します</t>
  </si>
  <si>
    <t>学習活動支援等_x000D_
（相談の上、宿泊行事の引率補助をお願いする場合があります。）</t>
  </si>
  <si>
    <t>A155</t>
  </si>
  <si>
    <t>日程は相談の上決定します。不定期でも大丈夫です。</t>
  </si>
  <si>
    <t>A156</t>
  </si>
  <si>
    <t>市営地下鉄グリーンライン北山田駅から徒歩6分</t>
  </si>
  <si>
    <t>曜日、日時は相談の上、決定します。</t>
  </si>
  <si>
    <t>支援が必要な児童に対するサポートをお願いいたします。_x000D_
尚、相談の上、宿泊行事の引率補助をお願いする場合があります。</t>
  </si>
  <si>
    <t>A157</t>
  </si>
  <si>
    <t>戸塚区</t>
  </si>
  <si>
    <t xml:space="preserve">Y </t>
  </si>
  <si>
    <t>東戸塚駅</t>
  </si>
  <si>
    <t>相談の上、宿泊行事の引率補助や行事の補助をお願いします。</t>
  </si>
  <si>
    <t>A158</t>
  </si>
  <si>
    <t>JR横須賀線東戸塚駅から神奈中バス33系統　02系統_x000D_
「〇〇」下車徒歩5分_x000D_
_x000D_
JR横須賀線　東海道線　から神奈中バス33系統　09系統_x000D_
「〇〇三叉路」下車徒歩5分</t>
  </si>
  <si>
    <t>通年</t>
  </si>
  <si>
    <t>学校の日常の教育活動で児童の学習支援を中心に活動していただきたいです。相談の上、宿泊行事の引率補助、運動会の補助等をお願いする場合があります。</t>
  </si>
  <si>
    <t xml:space="preserve">◆情熱・教育的愛情
◆使命感・責任感
◆連携・協働力
</t>
  </si>
  <si>
    <t>◆なし（ただし、昼をまたぐ場合は給食費が必要）
◆宿泊学習引率補助の場合は、一時的に旅費や宿泊費等1万円程度をお支払いいただきますが、後日実費負担分を支給します。</t>
  </si>
  <si>
    <t>A159</t>
  </si>
  <si>
    <t>JR東戸塚駅から神奈中バス　東01系統他「坂下口」下車徒歩5分</t>
  </si>
  <si>
    <t>全学年　個別支援学級</t>
  </si>
  <si>
    <t>日時、曜日などは相談の上決定します。</t>
  </si>
  <si>
    <t>児童の見守り</t>
  </si>
  <si>
    <t>A160</t>
  </si>
  <si>
    <t>市営地下鉄舞岡駅から徒歩7分</t>
  </si>
  <si>
    <t>小１～４</t>
  </si>
  <si>
    <t>日時は、相談の決定します。</t>
  </si>
  <si>
    <t>日常の教育活動や学習の補助などの支援（相談しながら決定）</t>
  </si>
  <si>
    <t xml:space="preserve">◆自己研鑽・探究力
◆情熱・教育的愛情
◆コミュニケーション
◆連携・協働力
</t>
  </si>
  <si>
    <t>A161</t>
  </si>
  <si>
    <t xml:space="preserve">Y B O  </t>
  </si>
  <si>
    <t>ＪＲ横須賀線、東海道線、地下鉄ブルーライン戸塚駅から、神奈川中央交通バス５０系統「集会所前」下車、徒歩５分_x000D_
_x000D_
または、小田急線湘南台駅から、神奈川中央交通バス２７系統「集会所」下車、徒歩５分</t>
  </si>
  <si>
    <t>１～２</t>
  </si>
  <si>
    <t>算数の授業の補助や、個別支援級の補助をお願いします。特に個への対応に、お力添えください。</t>
  </si>
  <si>
    <t xml:space="preserve">◆学校の最寄り駅からのバス代実費を支給
</t>
  </si>
  <si>
    <t>A162</t>
  </si>
  <si>
    <t>〇〇中学校前下車徒歩2分</t>
  </si>
  <si>
    <t>小1～4</t>
  </si>
  <si>
    <t>A163</t>
  </si>
  <si>
    <t>東戸塚駅より徒歩7分</t>
  </si>
  <si>
    <t>3～5</t>
  </si>
  <si>
    <t>児童が安全に活動できるための補助や声掛け</t>
  </si>
  <si>
    <t>A164</t>
  </si>
  <si>
    <t>JR港南台駅下車神奈中バス桂台中央行き　上之中央下車 徒歩5分_x000D_
_x000D_
JR大船駅西口下車神奈中バス上之行　上之中央下車 徒歩5分</t>
  </si>
  <si>
    <t>都合のよい日・時間を相談の上、決定します。</t>
  </si>
  <si>
    <t>日常の教育活動における担任の補助や、支援が必要な児童のサポート</t>
  </si>
  <si>
    <t>A165</t>
  </si>
  <si>
    <t>JR港南台駅より神奈川中央交通　通５５系統「庄戸」下車徒歩３分_x000D_
_x000D_
京浜急行金沢八景駅より神奈川中央交通　船０８系統「八軒谷戸」下車徒歩９分</t>
  </si>
  <si>
    <t>小１～小３、個別支援学級</t>
  </si>
  <si>
    <t>年度を通して募集_x000D_
日時などは相談の上決定します</t>
  </si>
  <si>
    <t>校内、校庭</t>
  </si>
  <si>
    <t>子どもたちと寄り添いながら、ともに活動してほしい</t>
  </si>
  <si>
    <t xml:space="preserve">◆自己研鑽・探究力
◆情熱・教育的愛情
◆コミュニケーション
</t>
  </si>
  <si>
    <t>A166</t>
  </si>
  <si>
    <t xml:space="preserve">B S </t>
  </si>
  <si>
    <t>相鉄いずみ野線いずみ野駅徒歩12分_x000D_
地下鉄ブルーライン立場駅徒歩17分</t>
  </si>
  <si>
    <t>学校における日常の教育活動の補助</t>
  </si>
  <si>
    <t xml:space="preserve">◆自己研鑽・探究力
◆人間性・社会性
◆コミュニケーション
</t>
  </si>
  <si>
    <t>応相談、まずはお電話ください。</t>
  </si>
  <si>
    <t>A167</t>
  </si>
  <si>
    <t>相鉄いずみ野線 ゆめが丘駅下車 徒歩15分_x000D_
_x000D_
市営地下鉄 下飯田駅下車 徒歩10分</t>
  </si>
  <si>
    <t>　自然豊かな環境と同時に新しく生まれ変わっていく街の中の学校で、子どもたちへのより良い教育への思いをともにはぐくんでいきましょう。
　後々、遠足や宿泊行事についても、相談の上、宿泊行事の引率補助をお願いする場合もあります。</t>
    <phoneticPr fontId="4"/>
  </si>
  <si>
    <t>A168</t>
  </si>
  <si>
    <t>市営地下鉄下飯田駅から歩いて１５分_x000D_
小田急湘南台駅から神奈川中央交通湘０７系統下和泉下車徒歩２分</t>
  </si>
  <si>
    <t>日々の児童支援（学習支援・生活支援）などやっていただく中で、休み時間に一緒に遊んだり、学習を教えたり、当番活動を一緒にやっていただきます。相談のうえ、校外学習や宿泊行事の引率補助をお願いする場合があります。どうぞよろしくお願いします。</t>
  </si>
  <si>
    <t xml:space="preserve">◆コミュニケーション
◆児童生徒指導
◆連携・協働力
</t>
  </si>
  <si>
    <t>A169</t>
  </si>
  <si>
    <t>瀬谷区</t>
  </si>
  <si>
    <t>相鉄線三ツ境駅　徒歩１５分</t>
  </si>
  <si>
    <t>相談の上</t>
  </si>
  <si>
    <t>相談の上、宿泊行事の引率補助をお願いする場合があります</t>
  </si>
  <si>
    <t xml:space="preserve">◆情熱・教育的愛情
◆人間性・社会性
◆児童生徒指導
◆授業力
</t>
  </si>
  <si>
    <t>A170</t>
  </si>
  <si>
    <t>瀬谷駅から徒歩5分</t>
  </si>
  <si>
    <t>個別支援学級、全学年</t>
  </si>
  <si>
    <t>日常の教育活動の支援を希望します。特に日時等は直接相談の上、決定します。</t>
  </si>
  <si>
    <t>教室及び体育館</t>
  </si>
  <si>
    <t>学習支援と生活支援、配慮児童へのサポートを中心とした活動です。また、遠足や校外学習、宿泊行事の引率補助をお願いする場合があります。</t>
  </si>
  <si>
    <t>◆なし（ただし、昼をまたぐ場合は給食費が必要）
◆校外学習等で費用が発生する場合は、相談の上、実費及び支給を決定していきます。</t>
  </si>
  <si>
    <t>A171</t>
  </si>
  <si>
    <t>JR鶴見線 安善駅下車 徒歩５分</t>
  </si>
  <si>
    <t>４月からテストの前週、５時間授業の場合は14:30～15:30、６時間授業の場合は15:00～16:00</t>
  </si>
  <si>
    <t>定期試験前の放課後に国語、数学、英語の学習支援</t>
  </si>
  <si>
    <t>放課後学び場事業</t>
  </si>
  <si>
    <t>A172</t>
  </si>
  <si>
    <t>JR鶴見駅から臨港バス　○○中学入口下車　徒歩５分</t>
  </si>
  <si>
    <t>日常の教育活動の補助</t>
  </si>
  <si>
    <t xml:space="preserve">
◆なし（ただし、昼をまたぐ場合は給食費が必要）
</t>
    <phoneticPr fontId="4"/>
  </si>
  <si>
    <t>A173</t>
  </si>
  <si>
    <t>JR横浜線大口駅から徒歩10分　_x000D_
JR東神奈川駅から市営バス５９系統〇〇中学校下下車２分_x000D_
東急東横線妙蓮寺駅から徒歩１５分</t>
  </si>
  <si>
    <t>中１～中３　個別支援学級全般　</t>
  </si>
  <si>
    <t>月曜日～金曜日9：00～15：00_x000D_
都合の良い日や時間帯おもに個別支援学級の補助_x000D_
国際理解教室（日本語支援の補助）</t>
  </si>
  <si>
    <t>学校における日常の教育活動のほか日帰りの校外学習の引率補助をお願いする場合があります。</t>
  </si>
  <si>
    <t>ボランティア経験の有無は問いません。_x000D_
「個別支援学級の補助」や「外国につながる児童生徒への学習支援事業」、「子どもの学び支援ボランティア」など将来、教員を目指す方を募集します。</t>
  </si>
  <si>
    <t>◆なし（ただし、昼をまたぐ場合は給食費(外出時は弁当持参)が必要）</t>
    <phoneticPr fontId="4"/>
  </si>
  <si>
    <t>A174</t>
  </si>
  <si>
    <t>横浜駅から_x000D_
相鉄バス　浜１　○○中学校前下車　徒歩１分_x000D_
市営バス　４４、８３系統　東泉寺前下車　徒歩５分_x000D_
_x000D_
羽沢横浜国大駅、新横浜駅から_x000D_
神奈中バス　１２１系統　東泉寺前下車　徒歩５分</t>
  </si>
  <si>
    <t>学習支援、生徒指導支援</t>
  </si>
  <si>
    <t>放課後学び場事業_x000D_
外国につながる児童生徒への学習支援事業</t>
  </si>
  <si>
    <t>A175</t>
  </si>
  <si>
    <t xml:space="preserve">N H K B </t>
  </si>
  <si>
    <t>桜木町駅・日ノ出町駅から徒歩１０分</t>
  </si>
  <si>
    <t>中１～３</t>
  </si>
  <si>
    <t>学習等のサポート</t>
  </si>
  <si>
    <t>A176</t>
  </si>
  <si>
    <t xml:space="preserve">N T B </t>
  </si>
  <si>
    <t>JR根岸線石川町駅から20分_x000D_
JR根岸線桜木町駅、みなとみらい線元町・中華街駅から神奈川中央交通バス11系統山手ライナー「保土ケ谷駅東口」行き「○○中学校前」下車すぐ_x000D_
横浜市営地下鉄ブルーライン蒔田駅、京浜急行線井土ヶ谷駅から神奈川中央交通バス11系統山手ライナー「桜木町駅」行き「○○中学校前」下車すぐ_x000D_
横浜市営地下鉄ブルーライン阪東橋駅から徒歩17分</t>
  </si>
  <si>
    <t>中1～3、個別支援学級</t>
  </si>
  <si>
    <t>可能な日の可能な時間、いつでも結構です。</t>
  </si>
  <si>
    <t>校内及び校外</t>
  </si>
  <si>
    <t>授業、課外活動等、生徒の見守り。_x000D_
教職員の補助。_x000D_
放課後の部活動（文化部・運動部）の生徒の見守り</t>
  </si>
  <si>
    <t>◆自己研鑽・探究力
◆情熱・教育的愛情
◆使命感・責任感
◆人間性・社会性
◆コミュニケーション
◆児童生徒指導
◆授業力
◆連携・協働力
◆特別支援教育</t>
  </si>
  <si>
    <t>男女、学年の希望、ボランティア経験の有無等は問いません。</t>
  </si>
  <si>
    <t>A177</t>
  </si>
  <si>
    <t>京浜急行線弘明寺駅・神奈中バス「弘明寺駅」から「南永田団地」行きに乗車して「南永田中央」で下車徒歩１分</t>
  </si>
  <si>
    <t>週ごとや月ごとで希望日を相談の上、決定します。ぜひ都合のよい日に活動をお願いします。</t>
  </si>
  <si>
    <t>日々の教育活動の補助（特に個別支援学級）また、図書室で実施している土曜日の学習支援_x000D_
※相談の上、宿泊行事の引率補助をお願いする場合があります。</t>
  </si>
  <si>
    <t>◆使命感・責任感
◆コミュニケーション
◆児童生徒指導
◆特別支援教育を必要とする生徒の理解と支援の実践等を学ぶ場</t>
  </si>
  <si>
    <t>A178</t>
  </si>
  <si>
    <t>A179</t>
  </si>
  <si>
    <t>横浜市営地下鉄ブルーライン　港南中央駅より徒歩８分</t>
  </si>
  <si>
    <t>中1～中3</t>
  </si>
  <si>
    <t>日常の中での協力をいただきたいので、随時。</t>
  </si>
  <si>
    <t>校内。校内近隣の校外学習。</t>
  </si>
  <si>
    <t>特別支援教室での生徒への対応。_x000D_
様々な場面で困難を抱える生徒の補助。_x000D_
授業補助。_x000D_
実験・実習等の補助。</t>
  </si>
  <si>
    <t>A180</t>
  </si>
  <si>
    <t>相鉄バス　旭１５中山駅行　旭１１西ひばりが丘行　_x000D_
　　　　　旭１２旭台行　_x000D_
「〇中入口」下車_x000D_
徒歩５分</t>
  </si>
  <si>
    <t>中１～中３</t>
  </si>
  <si>
    <t>４月中旬～７月の毎日　日時は相談の上決定します</t>
  </si>
  <si>
    <t>校内を中心に</t>
  </si>
  <si>
    <t>・不登校生徒、教室に入級できない生徒の学びを支援する「特別支援教室（ステップアップルーム）」　　　　　　　　　　　　_x000D_
・特定の教科において、当該学年の授業についていけない生徒の学びを支援する「はまっこ教室」_x000D_
　これらの教室での支援が中心となります。支援の数が足りている時は、ご自身の教科の授業見学が可能です。また、個別支援級での教育活動支援や、校外での宿泊行事等の引率補助をお願いする場合があります。　　　　　　　　　</t>
  </si>
  <si>
    <t>　教育に関するボランティア活動の有無、塾などの経験は問いません。子どもに寄り添い、子どもと共に成長したいと謙虚に真摯に考えている方を強く求めています。</t>
  </si>
  <si>
    <t>◆なし（ただし、昼をまたぐ場合は弁当持参）
◆旅費、宿泊費等の経費が発生した場合、一時的にお支払いいただくこともありますが、後日実費負担分を支給します。なお、食事代は実費となります。</t>
  </si>
  <si>
    <t>A181</t>
  </si>
  <si>
    <t>青葉台駅または十日市場駅から市営バス23系統または６５系統○○高校前下車徒歩2分_x000D_
相鉄線三ツ境駅から市営バス116系統または境21系統○○中学校前下車徒歩3分</t>
  </si>
  <si>
    <t>５月から2月まで、放課後の時間に学習会をします。_x000D_
開催曜日や時間は変動します。_x000D_
来ることのできる日にちだけで構いません。_x000D_
事前打ち合わせの日にちも相談してください。</t>
  </si>
  <si>
    <t>校内(学習スペース、図書室)</t>
  </si>
  <si>
    <t>生徒の自由学習をお手伝いください。教材等は生徒が持ってきます。質問に答えていただいたり、学習をサポートしていただければと思います。</t>
  </si>
  <si>
    <t>放課後学び場事業での利用となります。</t>
  </si>
  <si>
    <t>A182</t>
  </si>
  <si>
    <t>相鉄線　鶴ヶ峰駅　鶴ヶ峰バスターミナルより神奈川中バス（鶴間行・中山行・十日市場行・若葉台中央行）川井宿バス停　下車　徒歩１０分</t>
  </si>
  <si>
    <t>月～金　午前・午後（曜日時間は要相談）</t>
  </si>
  <si>
    <t>学習支援や相談活動</t>
  </si>
  <si>
    <t xml:space="preserve">◆情熱・教育的愛情
◆児童生徒指導
</t>
  </si>
  <si>
    <t>A183</t>
  </si>
  <si>
    <t>事前打ち合わせ１日</t>
  </si>
  <si>
    <t>教室（一般級、個別支援級）・グラウンド等</t>
  </si>
  <si>
    <t>・日常的な教科授業や学級活動等における教員の指導補助</t>
  </si>
  <si>
    <t>A184</t>
  </si>
  <si>
    <t>相鉄本線希望ケ丘駅徒歩８分</t>
  </si>
  <si>
    <t>個別支援学級　特別支援教室</t>
  </si>
  <si>
    <t>教育活動の補助</t>
  </si>
  <si>
    <t>ボランティア経験は問いません。</t>
  </si>
  <si>
    <t>A185</t>
  </si>
  <si>
    <t>１　JR京浜東北線「磯子」駅より
(1)徒歩15分
(2)バス10分　横浜市営[64系統]・[78系統]、神奈中　[64系統]・[港64系統]〇〇小学校前下車　徒歩１分
２　京浜急行「屛風ヶ浦」駅より
(1)徒歩22分
(2)バス5分　横浜市営[64系統]・[78系統]、神奈中　[64系統]・[港64系統]〇〇小学校前下車　徒歩１分
３　京浜急行「上大岡」駅　より
(1)バス17分　京急バス　　[上3系統]〇〇小学校前下車　徒歩１分
(2)バス11分　横浜市営[64系統]、神奈中　[64系統]・[港64系統]　広町下車　徒歩５分</t>
    <phoneticPr fontId="4"/>
  </si>
  <si>
    <t>・個別支援級の補助_x000D_
・体育科の授業の補助</t>
  </si>
  <si>
    <t xml:space="preserve">◆情熱・教育的愛情
◆使命感・責任感
◆児童生徒指導
◆授業力
</t>
  </si>
  <si>
    <t>A186</t>
  </si>
  <si>
    <t>市営地下鉄北新横浜駅から徒歩１２分_x000D_
市営地下鉄新羽駅から徒歩１３分</t>
  </si>
  <si>
    <t>生徒支援・補助　</t>
  </si>
  <si>
    <t>A187</t>
  </si>
  <si>
    <t>市営地下鉄グリーンライン高田駅下車徒歩１５分</t>
  </si>
  <si>
    <t>個別支援学級生徒や特別支援教室利用生徒の社会的自立に向けた支援及び学習支援。相談のうえ、遠足、宿泊行事等の引率補助をお願いする場合があります。</t>
  </si>
  <si>
    <t xml:space="preserve">◆コミュニケーション
◆児童生徒指導
◆授業力
</t>
  </si>
  <si>
    <t>A188</t>
  </si>
  <si>
    <t>ＪＲ横浜線「十日市場駅」から、バス23系統「若葉台中央」行き「郵便局前」下車、徒歩3分</t>
  </si>
  <si>
    <t>個別の事情に応じて相談</t>
  </si>
  <si>
    <t>日常的な教育活動支援_x000D_
＊特別支援教育に関わることも含む</t>
  </si>
  <si>
    <t>教職志望で、学校での実践経験を積みたいという方を募集します。経験の有無は問いません。</t>
  </si>
  <si>
    <t>A189</t>
  </si>
  <si>
    <t>長津田駅徒歩５分</t>
  </si>
  <si>
    <t>中１～３　個別支援学級</t>
  </si>
  <si>
    <t>週一回程度　半日または全日　活動日は学生さんの都合を聞いて決めます。期間については相談に応じます。</t>
  </si>
  <si>
    <t>一般級や個別支援級の授業補助　支援の必要な生徒の対応など　</t>
  </si>
  <si>
    <t>放課後学び場事業について興味があればお手伝いをしていただくこともあります。</t>
  </si>
  <si>
    <t>A190</t>
  </si>
  <si>
    <t>東急田園都市線青葉台駅から徒歩１０分</t>
  </si>
  <si>
    <t>授業中及び放課後の生徒の学習支援、教職員の指導補助、相談の上、宿泊行事の引率補助をお願いする場合があります。</t>
  </si>
  <si>
    <t>後期に、放課後学び場事業を予定しています。（未定）</t>
  </si>
  <si>
    <t>A191</t>
  </si>
  <si>
    <t xml:space="preserve">Y B </t>
  </si>
  <si>
    <t>〇東海道線・横須賀線・市営地下鉄「戸塚」駅下車、「戸塚駅西口バスセンター」より神奈中バス「汲沢経由立場ターミナル」行き、「住宅前」下車徒歩５分。_x000D_
_x000D_
〇市営地下鉄「立場」駅下車、「立場ターミナル」より「汲沢経由戸塚バスセンター」行き、または「大船駅西口」行き、「住宅前」下車徒歩５分。</t>
  </si>
  <si>
    <t>期間中で要相談</t>
  </si>
  <si>
    <t>授業支援。個別学習支援。</t>
  </si>
  <si>
    <t>特にありません。教員志望の方、大歓迎です。</t>
  </si>
  <si>
    <t>A192</t>
  </si>
  <si>
    <t>戸塚駅東口から、神奈川中央交通２２番系統、舞岡商店街または〇〇中学校前下車３分_x000D_
_x000D_
横浜市営地下鉄ブルーライン　舞岡駅下車徒歩１５分</t>
  </si>
  <si>
    <t>日程は相談の上決定します。</t>
  </si>
  <si>
    <t>配慮が必要な生徒の学習支援_x000D_
_x000D_
特別支援教室での学習指導</t>
  </si>
  <si>
    <t>やる気がある人、子どもと接することが好きな人、将来教員を目指している人大歓迎です。</t>
  </si>
  <si>
    <t>A193</t>
  </si>
  <si>
    <t xml:space="preserve">B S O  </t>
  </si>
  <si>
    <t>・相鉄線いずみ野駅下車　徒歩20分_x000D_
_x000D_
・相鉄線いずみ野駅下車　い10系統　上飯田車庫行　_x000D_
　いちょう団地循環_x000D_
　上飯田団地バス停下車　徒歩7分_x000D_
_x000D_
・市営地下鉄ブルーライン立場駅下車　_x000D_
　戸61系統　上飯田車庫行・上飯田団地・_x000D_
　いちょう団地行き　上飯田団地バス停下車　徒歩7分_x000D_
_x000D_
_x000D_
・小田急江ノ島線　高座渋谷駅下車　徒歩25分</t>
  </si>
  <si>
    <t>何人でも可能</t>
  </si>
  <si>
    <t>中１～3年、個別支援学級、国際教室</t>
  </si>
  <si>
    <t>実施日時は、相談の上、決定します。</t>
  </si>
  <si>
    <t>学習支援</t>
  </si>
  <si>
    <t>◆なし（ただし、昼をまたぐ場合は弁当持参）
◆報酬及び給食費の支給はできません。</t>
  </si>
  <si>
    <t>A194</t>
  </si>
  <si>
    <t>立場駅</t>
  </si>
  <si>
    <t>学校における日常の教育活動が基本ですが、校内行事は実施する場合があります。</t>
  </si>
  <si>
    <t>A195</t>
  </si>
  <si>
    <t xml:space="preserve">N Y H K T B G S </t>
  </si>
  <si>
    <t>横浜駅から相鉄バス８３系統「上菅田東部公園」徒歩１分</t>
  </si>
  <si>
    <t>小１～高３</t>
  </si>
  <si>
    <t>４月中旬からどの曜日でも相談に応じます。事前に十分な研修を行います。</t>
  </si>
  <si>
    <t>肢体不自由の児童生徒の見守り・話し相手・簡単な支援などをお願いいたします。iPad操作の補助、撮影などもお願いすることがあります。身体的な介助はお願いしません。</t>
  </si>
  <si>
    <t>◆情熱・教育的愛情
◆使命感・責任感
◆人間性・社会性
◆コミュニケーション
◆連携・協働力
◆身体の不自由な人に対する支援の在り方について基礎的な知識を得ていただくことは、教職に就いたときに役に立つと思います。</t>
  </si>
  <si>
    <t>人の役に立ちたいという熱意があれば大丈夫です。</t>
  </si>
  <si>
    <t>A196</t>
  </si>
  <si>
    <t>R6.6.3（月）_x000D_
6.5（水）_x000D_
6.11（火）_x000D_
6.12（水）_x000D_
6.14（金）_x000D_
6.17（月）_x000D_
6.18（火）_x000D_
6.20（木）_x000D_
6.25（火）_x000D_
6.26（水）_x000D_
7.1（月）_x000D_
7.2（火）_x000D_
7.3（水）_x000D_
7.9（火）_x000D_
7.12（金）_x000D_
7.16（火）_x000D_
7.17（水）_x000D_
9.2（月）_x000D_
9.3（火）_x000D_
9.5（木）_x000D_
9.9（月）_x000D_
9.11（水）_x000D_
_x000D_
9：00～12：00</t>
  </si>
  <si>
    <t>プールの際、教室待機児童生徒の見守り・補助。</t>
  </si>
  <si>
    <t>A197</t>
  </si>
  <si>
    <t>JR京浜東北線　本郷台駅から徒歩12分</t>
  </si>
  <si>
    <t>小1～高3</t>
  </si>
  <si>
    <t>校内、校外(近隣の地域)</t>
  </si>
  <si>
    <t>学習活動の支援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</si>
</sst>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x000a_"/>
  </numFmts>
  <fonts count="22" x14ac:knownFonts="1">
    <font>
      <sz val="9"/>
      <color theme="1"/>
      <name val="ＭＳ ゴシック"/>
      <family val="2"/>
      <charset val="128"/>
    </font>
    <font>
      <sz val="9"/>
      <color theme="1"/>
      <name val="ＭＳ ゴシック"/>
      <family val="2"/>
      <charset val="128"/>
    </font>
    <font>
      <sz val="11"/>
      <color theme="1"/>
      <name val="游ゴシック"/>
      <family val="2"/>
      <charset val="128"/>
      <scheme val="minor"/>
    </font>
    <font>
      <b/>
      <sz val="16"/>
      <color theme="1"/>
      <name val="游ゴシック"/>
      <family val="2"/>
      <charset val="128"/>
      <scheme val="minor"/>
    </font>
    <font>
      <sz val="6"/>
      <name val="ＭＳ ゴシック"/>
      <family val="2"/>
      <charset val="128"/>
    </font>
    <font>
      <sz val="6"/>
      <name val="游ゴシック"/>
      <family val="2"/>
      <charset val="128"/>
      <scheme val="minor"/>
    </font>
    <font>
      <b/>
      <sz val="9"/>
      <color theme="1"/>
      <name val="游ゴシック"/>
      <family val="2"/>
      <charset val="128"/>
      <scheme val="minor"/>
    </font>
    <font>
      <b/>
      <sz val="9"/>
      <color theme="1"/>
      <name val="游ゴシック"/>
      <family val="3"/>
      <charset val="128"/>
      <scheme val="minor"/>
    </font>
    <font>
      <sz val="9"/>
      <color theme="1"/>
      <name val="游ゴシック"/>
      <family val="3"/>
      <charset val="128"/>
      <scheme val="minor"/>
    </font>
    <font>
      <b/>
      <u/>
      <sz val="9"/>
      <color rgb="FF0000FF"/>
      <name val="游ゴシック"/>
      <family val="3"/>
      <charset val="128"/>
      <scheme val="minor"/>
    </font>
    <font>
      <sz val="9"/>
      <color theme="1"/>
      <name val="游ゴシック"/>
      <family val="2"/>
      <charset val="128"/>
      <scheme val="minor"/>
    </font>
    <font>
      <sz val="12"/>
      <color theme="1"/>
      <name val="游ゴシック"/>
      <family val="3"/>
      <charset val="128"/>
      <scheme val="minor"/>
    </font>
    <font>
      <b/>
      <sz val="12"/>
      <color rgb="FFFF0000"/>
      <name val="游ゴシック"/>
      <family val="3"/>
      <charset val="128"/>
      <scheme val="minor"/>
    </font>
    <font>
      <b/>
      <sz val="12"/>
      <color theme="1"/>
      <name val="游ゴシック"/>
      <family val="3"/>
      <charset val="128"/>
      <scheme val="minor"/>
    </font>
    <font>
      <b/>
      <sz val="9"/>
      <color rgb="FF0000FF"/>
      <name val="游ゴシック"/>
      <family val="3"/>
      <charset val="128"/>
      <scheme val="minor"/>
    </font>
    <font>
      <sz val="6"/>
      <name val="ＭＳ Ｐゴシック"/>
      <family val="3"/>
      <charset val="128"/>
    </font>
    <font>
      <sz val="14"/>
      <color theme="1"/>
      <name val="游ゴシック"/>
      <family val="3"/>
      <charset val="128"/>
      <scheme val="minor"/>
    </font>
    <font>
      <b/>
      <sz val="9"/>
      <color theme="1"/>
      <name val="ＭＳ ゴシック"/>
      <family val="3"/>
      <charset val="128"/>
    </font>
    <font>
      <sz val="6"/>
      <name val="游ゴシック"/>
      <family val="3"/>
      <charset val="128"/>
      <scheme val="minor"/>
    </font>
    <font>
      <b/>
      <sz val="11"/>
      <color theme="1"/>
      <name val="游ゴシック"/>
      <family val="3"/>
      <charset val="128"/>
      <scheme val="minor"/>
    </font>
    <font>
      <sz val="9"/>
      <color theme="1"/>
      <name val="ＭＳ ゴシック"/>
      <family val="3"/>
      <charset val="128"/>
    </font>
    <font>
      <sz val="11"/>
      <color theme="1"/>
      <name val="ＭＳ ゴシック"/>
      <family val="3"/>
      <charset val="128"/>
    </font>
  </fonts>
  <fills count="4">
    <fill>
      <patternFill patternType="none"/>
    </fill>
    <fill>
      <patternFill patternType="gray125"/>
    </fill>
    <fill>
      <patternFill patternType="solid">
        <fgColor rgb="FFFFC000"/>
        <bgColor indexed="64"/>
      </patternFill>
    </fill>
    <fill>
      <patternFill patternType="solid">
        <fgColor theme="8" tint="0.39997558519241921"/>
        <bgColor indexed="64"/>
      </patternFill>
    </fill>
  </fills>
  <borders count="3">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s>
  <cellStyleXfs count="10">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cellStyleXfs>
  <cellXfs count="31">
    <xf numFmtId="0" fontId="0" fillId="0" borderId="0" xfId="0">
      <alignment vertical="center"/>
    </xf>
    <xf numFmtId="0" fontId="3" fillId="2" borderId="0" xfId="1" applyFont="1" applyFill="1" applyAlignment="1">
      <alignment horizontal="left" vertical="center"/>
    </xf>
    <xf numFmtId="0" fontId="6" fillId="2" borderId="0" xfId="1" applyFont="1" applyFill="1" applyAlignment="1">
      <alignment horizontal="left" vertical="center"/>
    </xf>
    <xf numFmtId="0" fontId="6" fillId="2" borderId="0" xfId="1" applyFont="1" applyFill="1" applyAlignment="1">
      <alignment horizontal="left" vertical="center" wrapText="1"/>
    </xf>
    <xf numFmtId="0" fontId="7" fillId="2" borderId="0" xfId="1" applyFont="1" applyFill="1" applyAlignment="1">
      <alignment horizontal="left" vertical="center" wrapText="1"/>
    </xf>
    <xf numFmtId="0" fontId="8" fillId="2" borderId="0" xfId="2" applyFont="1" applyFill="1" applyAlignment="1">
      <alignment horizontal="left" vertical="center" wrapText="1"/>
    </xf>
    <xf numFmtId="0" fontId="8" fillId="2" borderId="0" xfId="3" applyFont="1" applyFill="1">
      <alignment vertical="center"/>
    </xf>
    <xf numFmtId="0" fontId="9" fillId="2" borderId="0" xfId="1" applyFont="1" applyFill="1" applyAlignment="1">
      <alignment vertical="center" wrapText="1"/>
    </xf>
    <xf numFmtId="0" fontId="8" fillId="2" borderId="0" xfId="3" applyFont="1" applyFill="1" applyAlignment="1">
      <alignment vertical="center" wrapText="1"/>
    </xf>
    <xf numFmtId="0" fontId="10" fillId="2" borderId="0" xfId="2" applyFont="1" applyFill="1">
      <alignment vertical="center"/>
    </xf>
    <xf numFmtId="0" fontId="10" fillId="0" borderId="0" xfId="2" applyFont="1">
      <alignment vertical="center"/>
    </xf>
    <xf numFmtId="0" fontId="16" fillId="0" borderId="1" xfId="4" applyFont="1" applyBorder="1" applyAlignment="1">
      <alignment horizontal="center" vertical="center" wrapText="1"/>
    </xf>
    <xf numFmtId="0" fontId="8" fillId="0" borderId="1" xfId="4" applyFont="1" applyBorder="1" applyAlignment="1">
      <alignment horizontal="left" vertical="top" wrapText="1"/>
    </xf>
    <xf numFmtId="0" fontId="2" fillId="0" borderId="0" xfId="5">
      <alignment vertical="center"/>
    </xf>
    <xf numFmtId="0" fontId="17" fillId="3" borderId="2" xfId="6" applyFont="1" applyFill="1" applyBorder="1" applyAlignment="1">
      <alignment horizontal="center" vertical="center" textRotation="255" shrinkToFit="1"/>
    </xf>
    <xf numFmtId="0" fontId="17" fillId="3" borderId="2" xfId="6" applyFont="1" applyFill="1" applyBorder="1" applyAlignment="1">
      <alignment horizontal="center" vertical="center" textRotation="255"/>
    </xf>
    <xf numFmtId="0" fontId="17" fillId="3" borderId="2" xfId="6" applyFont="1" applyFill="1" applyBorder="1" applyAlignment="1">
      <alignment horizontal="center" vertical="center" wrapText="1"/>
    </xf>
    <xf numFmtId="0" fontId="17" fillId="3" borderId="2" xfId="6" applyFont="1" applyFill="1" applyBorder="1" applyAlignment="1">
      <alignment horizontal="center" vertical="center" textRotation="255" wrapText="1"/>
    </xf>
    <xf numFmtId="0" fontId="17" fillId="3" borderId="2" xfId="6" applyFont="1" applyFill="1" applyBorder="1" applyAlignment="1">
      <alignment horizontal="center" vertical="center" textRotation="255" wrapText="1" shrinkToFit="1"/>
    </xf>
    <xf numFmtId="0" fontId="17" fillId="3" borderId="2" xfId="6" applyFont="1" applyFill="1" applyBorder="1" applyAlignment="1">
      <alignment horizontal="center" vertical="top" wrapText="1"/>
    </xf>
    <xf numFmtId="0" fontId="1" fillId="0" borderId="0" xfId="7">
      <alignment vertical="center"/>
    </xf>
    <xf numFmtId="0" fontId="19" fillId="0" borderId="2" xfId="8" applyFont="1" applyBorder="1" applyAlignment="1">
      <alignment horizontal="center" vertical="center" shrinkToFit="1"/>
    </xf>
    <xf numFmtId="0" fontId="17" fillId="0" borderId="2" xfId="9" applyFont="1" applyBorder="1" applyAlignment="1">
      <alignment horizontal="center" vertical="top" wrapText="1"/>
    </xf>
    <xf numFmtId="0" fontId="20" fillId="0" borderId="2" xfId="8" applyFont="1" applyBorder="1" applyAlignment="1">
      <alignment horizontal="center" vertical="top"/>
    </xf>
    <xf numFmtId="176" fontId="21" fillId="0" borderId="2" xfId="8" applyNumberFormat="1" applyFont="1" applyBorder="1" applyAlignment="1">
      <alignment horizontal="center" vertical="top" wrapText="1"/>
    </xf>
    <xf numFmtId="176" fontId="20" fillId="0" borderId="2" xfId="8" applyNumberFormat="1" applyFont="1" applyBorder="1" applyAlignment="1">
      <alignment horizontal="left" vertical="top" wrapText="1"/>
    </xf>
    <xf numFmtId="0" fontId="17" fillId="0" borderId="2" xfId="8" applyFont="1" applyBorder="1" applyAlignment="1">
      <alignment horizontal="center" vertical="center"/>
    </xf>
    <xf numFmtId="0" fontId="8" fillId="0" borderId="0" xfId="7" applyFont="1">
      <alignment vertical="center"/>
    </xf>
    <xf numFmtId="0" fontId="1" fillId="0" borderId="2" xfId="7" applyBorder="1" applyAlignment="1">
      <alignment vertical="top" wrapText="1"/>
    </xf>
    <xf numFmtId="176" fontId="20" fillId="0" borderId="0" xfId="8" applyNumberFormat="1" applyFont="1" applyAlignment="1">
      <alignment horizontal="left" vertical="top" wrapText="1"/>
    </xf>
    <xf numFmtId="0" fontId="8" fillId="0" borderId="1" xfId="4" applyFont="1" applyBorder="1" applyAlignment="1">
      <alignment horizontal="left" vertical="top" wrapText="1"/>
    </xf>
  </cellXfs>
  <cellStyles count="10">
    <cellStyle name="標準" xfId="0" builtinId="0"/>
    <cellStyle name="標準 10 2 6 5 4 3 3" xfId="8" xr:uid="{67D77179-63C1-4C02-A435-771C0C85E958}"/>
    <cellStyle name="標準 2 3 2 2 2 2 2 10 5 4 3 3" xfId="9" xr:uid="{90D0F6D9-C0A8-46F9-B1A0-7B3CEEBBD22C}"/>
    <cellStyle name="標準 2 3 2 2 2 2 2 14 4 3" xfId="1" xr:uid="{502F14CC-3B5A-4BC3-90D8-953C9D588DA0}"/>
    <cellStyle name="標準 2 3 2 2 2 2 2 14 4 3 3" xfId="6" xr:uid="{AFBC2FDF-1204-43B7-997D-4E07FE9233A7}"/>
    <cellStyle name="標準 2 3 2 2 2 2 2 3 2 4" xfId="4" xr:uid="{59FCAF96-3622-4C35-9FB5-67A7A3F11DB2}"/>
    <cellStyle name="標準 24" xfId="7" xr:uid="{57C11B6C-3B36-4CCA-8437-E121289C8F83}"/>
    <cellStyle name="標準 7 2 2 4 3" xfId="3" xr:uid="{82E3B888-D75A-41AA-A262-8DD20224B9ED}"/>
    <cellStyle name="標準 8 2 2 2 4" xfId="5" xr:uid="{D317DBD5-9088-4B61-8918-4EADA00993C2}"/>
    <cellStyle name="標準 8 2 8 3" xfId="2" xr:uid="{3DACD6C1-D72A-4DCD-8FE3-8930142F2526}"/>
  </cellStyles>
  <dxfs count="17">
    <dxf>
      <font>
        <color theme="1"/>
      </font>
      <fill>
        <patternFill>
          <bgColor theme="3" tint="0.79998168889431442"/>
        </patternFill>
      </fill>
    </dxf>
    <dxf>
      <font>
        <color rgb="FF006100"/>
      </font>
      <fill>
        <patternFill>
          <bgColor rgb="FFC6EFCE"/>
        </patternFill>
      </fill>
    </dxf>
    <dxf>
      <font>
        <color rgb="FF7030A0"/>
      </font>
      <fill>
        <patternFill>
          <bgColor rgb="FFCCCCFF"/>
        </patternFill>
      </fill>
    </dxf>
    <dxf>
      <font>
        <color rgb="FF9C0006"/>
      </font>
      <fill>
        <patternFill>
          <bgColor rgb="FFFFC7CE"/>
        </patternFill>
      </fill>
    </dxf>
    <dxf>
      <font>
        <color rgb="FF0070C0"/>
      </font>
      <fill>
        <patternFill>
          <bgColor theme="4" tint="0.79998168889431442"/>
        </patternFill>
      </fill>
    </dxf>
    <dxf>
      <font>
        <color rgb="FF0000FF"/>
      </font>
      <fill>
        <patternFill>
          <bgColor theme="4"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70C0"/>
      </font>
      <fill>
        <patternFill>
          <bgColor theme="4" tint="0.79998168889431442"/>
        </patternFill>
      </fill>
    </dxf>
    <dxf>
      <font>
        <color rgb="FF9C6500"/>
      </font>
      <fill>
        <patternFill>
          <bgColor rgb="FFFFEB9C"/>
        </patternFill>
      </fill>
    </dxf>
    <dxf>
      <fill>
        <patternFill>
          <bgColor theme="2" tint="-9.9948118533890809E-2"/>
        </patternFill>
      </fill>
    </dxf>
    <dxf>
      <fill>
        <patternFill>
          <bgColor theme="2" tint="-9.9948118533890809E-2"/>
        </patternFill>
      </fill>
    </dxf>
    <dxf>
      <font>
        <color rgb="FF0070C0"/>
      </font>
      <fill>
        <patternFill>
          <bgColor theme="4" tint="0.7999816888943144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104775</xdr:colOff>
      <xdr:row>1</xdr:row>
      <xdr:rowOff>123825</xdr:rowOff>
    </xdr:from>
    <xdr:to>
      <xdr:col>11</xdr:col>
      <xdr:colOff>2729442</xdr:colOff>
      <xdr:row>1</xdr:row>
      <xdr:rowOff>1108075</xdr:rowOff>
    </xdr:to>
    <xdr:sp macro="" textlink="">
      <xdr:nvSpPr>
        <xdr:cNvPr id="2" name="テキスト ボックス 1">
          <a:extLst>
            <a:ext uri="{FF2B5EF4-FFF2-40B4-BE49-F238E27FC236}">
              <a16:creationId xmlns:a16="http://schemas.microsoft.com/office/drawing/2014/main" id="{CEE20CA3-F600-4ADB-B455-357B21BDAF8A}"/>
            </a:ext>
          </a:extLst>
        </xdr:cNvPr>
        <xdr:cNvSpPr txBox="1"/>
      </xdr:nvSpPr>
      <xdr:spPr>
        <a:xfrm>
          <a:off x="11172825" y="361950"/>
          <a:ext cx="1024467" cy="984250"/>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E" panose="020B0900000000000000" pitchFamily="50" charset="-128"/>
              <a:ea typeface="HGPｺﾞｼｯｸE" panose="020B0900000000000000" pitchFamily="50" charset="-128"/>
            </a:rPr>
            <a:t>フィルター機能</a:t>
          </a:r>
          <a:r>
            <a:rPr kumimoji="1" lang="en-US" altLang="ja-JP" sz="1100">
              <a:latin typeface="HGPｺﾞｼｯｸE" panose="020B0900000000000000" pitchFamily="50" charset="-128"/>
              <a:ea typeface="HGPｺﾞｼｯｸE" panose="020B0900000000000000" pitchFamily="50" charset="-128"/>
            </a:rPr>
            <a:t>(</a:t>
          </a:r>
          <a:r>
            <a:rPr kumimoji="1" lang="ja-JP" altLang="en-US" sz="1100">
              <a:latin typeface="HGPｺﾞｼｯｸE" panose="020B0900000000000000" pitchFamily="50" charset="-128"/>
              <a:ea typeface="HGPｺﾞｼｯｸE" panose="020B0900000000000000" pitchFamily="50" charset="-128"/>
            </a:rPr>
            <a:t>▼</a:t>
          </a:r>
          <a:r>
            <a:rPr kumimoji="1" lang="en-US" altLang="ja-JP" sz="1100">
              <a:latin typeface="HGPｺﾞｼｯｸE" panose="020B0900000000000000" pitchFamily="50" charset="-128"/>
              <a:ea typeface="HGPｺﾞｼｯｸE" panose="020B0900000000000000" pitchFamily="50" charset="-128"/>
            </a:rPr>
            <a:t>)</a:t>
          </a:r>
          <a:r>
            <a:rPr kumimoji="1" lang="ja-JP" altLang="en-US" sz="1100">
              <a:latin typeface="HGPｺﾞｼｯｸE" panose="020B0900000000000000" pitchFamily="50" charset="-128"/>
              <a:ea typeface="HGPｺﾞｼｯｸE" panose="020B0900000000000000" pitchFamily="50" charset="-128"/>
            </a:rPr>
            <a:t>を使用して、「検索」に抽出したいデータ</a:t>
          </a:r>
          <a:r>
            <a:rPr kumimoji="1" lang="en-US" altLang="ja-JP" sz="1100">
              <a:latin typeface="HGPｺﾞｼｯｸE" panose="020B0900000000000000" pitchFamily="50" charset="-128"/>
              <a:ea typeface="HGPｺﾞｼｯｸE" panose="020B0900000000000000" pitchFamily="50" charset="-128"/>
            </a:rPr>
            <a:t>(</a:t>
          </a:r>
          <a:r>
            <a:rPr kumimoji="1" lang="ja-JP" altLang="en-US" sz="1100">
              <a:latin typeface="HGPｺﾞｼｯｸE" panose="020B0900000000000000" pitchFamily="50" charset="-128"/>
              <a:ea typeface="HGPｺﾞｼｯｸE" panose="020B0900000000000000" pitchFamily="50" charset="-128"/>
            </a:rPr>
            <a:t>例：沿線で</a:t>
          </a:r>
          <a:r>
            <a:rPr kumimoji="1" lang="en-US" altLang="ja-JP" sz="1100">
              <a:latin typeface="HGPｺﾞｼｯｸE" panose="020B0900000000000000" pitchFamily="50" charset="-128"/>
              <a:ea typeface="HGPｺﾞｼｯｸE" panose="020B0900000000000000" pitchFamily="50" charset="-128"/>
            </a:rPr>
            <a:t>S[</a:t>
          </a:r>
          <a:r>
            <a:rPr kumimoji="1" lang="ja-JP" altLang="en-US" sz="1100">
              <a:latin typeface="HGPｺﾞｼｯｸE" panose="020B0900000000000000" pitchFamily="50" charset="-128"/>
              <a:ea typeface="HGPｺﾞｼｯｸE" panose="020B0900000000000000" pitchFamily="50" charset="-128"/>
            </a:rPr>
            <a:t>相鉄線</a:t>
          </a:r>
          <a:r>
            <a:rPr kumimoji="1" lang="en-US" altLang="ja-JP" sz="1100">
              <a:latin typeface="HGPｺﾞｼｯｸE" panose="020B0900000000000000" pitchFamily="50" charset="-128"/>
              <a:ea typeface="HGPｺﾞｼｯｸE" panose="020B0900000000000000" pitchFamily="50" charset="-128"/>
            </a:rPr>
            <a:t>]</a:t>
          </a:r>
          <a:r>
            <a:rPr kumimoji="1" lang="ja-JP" altLang="en-US" sz="1100">
              <a:latin typeface="HGPｺﾞｼｯｸE" panose="020B0900000000000000" pitchFamily="50" charset="-128"/>
              <a:ea typeface="HGPｺﾞｼｯｸE" panose="020B0900000000000000" pitchFamily="50" charset="-128"/>
            </a:rPr>
            <a:t>と入力　等</a:t>
          </a:r>
          <a:r>
            <a:rPr kumimoji="1" lang="en-US" altLang="ja-JP" sz="1100">
              <a:latin typeface="HGPｺﾞｼｯｸE" panose="020B0900000000000000" pitchFamily="50" charset="-128"/>
              <a:ea typeface="HGPｺﾞｼｯｸE" panose="020B0900000000000000" pitchFamily="50" charset="-128"/>
            </a:rPr>
            <a:t>)</a:t>
          </a:r>
          <a:r>
            <a:rPr kumimoji="1" lang="ja-JP" altLang="en-US" sz="1100">
              <a:latin typeface="HGPｺﾞｼｯｸE" panose="020B0900000000000000" pitchFamily="50" charset="-128"/>
              <a:ea typeface="HGPｺﾞｼｯｸE" panose="020B0900000000000000" pitchFamily="50" charset="-128"/>
            </a:rPr>
            <a:t>を入力すると、必要な情報だけを取り出すことができます。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6712808\Desktop\R2&#24180;&#24230;&#23567;&#20013;&#39640;&#29305;&#12450;&#12489;&#12524;&#12473;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_&#39178;&#25104;&#20107;&#26989;(&#21547;_&#22522;&#30990;&#30740;&#12539;&#32946;&#33256;&#30740;)/&#9733;AC/R2&#24180;&#24230;&#23567;&#20013;&#39640;&#29305;&#12450;&#12489;&#12524;&#12473;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06712808/Desktop/R2&#24180;&#24230;&#23567;&#20013;&#39640;&#29305;&#12450;&#12489;&#12524;&#12473;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索"/>
      <sheetName val="校長副校長"/>
      <sheetName val="メール名"/>
      <sheetName val="校長副校長 印刷　小"/>
      <sheetName val="校長副校長 印刷　中"/>
      <sheetName val="戸塚高等学校校長"/>
      <sheetName val="桜丘高等学校校長"/>
      <sheetName val="金沢高等学校校長"/>
      <sheetName val="南高等学校校長"/>
      <sheetName val="東高等学校校長"/>
      <sheetName val="横浜商業高等学校校長"/>
      <sheetName val="みなと総合高等学校校長"/>
      <sheetName val="横浜総合高等学校校長"/>
      <sheetName val="戸塚高等学校定時制校長"/>
      <sheetName val="横浜商業高等学校別科校長"/>
      <sheetName val="横浜サイエンスフロンティア高等学校校長"/>
      <sheetName val="南高等学校附属中学校校長"/>
      <sheetName val="横浜サイエンスフロンティア高等学校附属中学校校長"/>
      <sheetName val="盲特別支援学校校長"/>
      <sheetName val="ろう特別支援学校校長"/>
      <sheetName val="浦舟特別支援学校校長"/>
      <sheetName val="港南台ひの特別支援学校校長"/>
      <sheetName val="上菅田特別支援学校校長"/>
      <sheetName val="日野中央高等特別支援学校校長"/>
      <sheetName val="中村特別支援学校校長"/>
      <sheetName val="東俣野特別支援学校校長"/>
      <sheetName val="本郷特別支援学校校長"/>
      <sheetName val="二つ橋高等特別支援学校校長"/>
      <sheetName val="若葉台特別支援学校校長"/>
      <sheetName val="左近山特別支援学校校長"/>
      <sheetName val="北綱島特別支援学校校長"/>
      <sheetName val="西金沢義務教育学校校長"/>
      <sheetName val="霧が丘義務教育学校校長"/>
      <sheetName val="幸ケ谷小学校校長"/>
      <sheetName val="三ツ沢小学校校長"/>
      <sheetName val="白幡小学校校長"/>
      <sheetName val="斎藤分小学校校長"/>
      <sheetName val="西寺尾小学校校長"/>
      <sheetName val="西寺尾第二小学校校長"/>
      <sheetName val="神大寺小学校校長"/>
      <sheetName val="中丸小学校校長"/>
      <sheetName val="大口台小学校校長"/>
      <sheetName val="羽沢小学校校長"/>
      <sheetName val="菅田小学校校長"/>
      <sheetName val="南神大寺小学校校長"/>
      <sheetName val="戸部小学校校長"/>
      <sheetName val="東小学校校長"/>
      <sheetName val="平沼小学校校長"/>
      <sheetName val="宮谷小学校校長"/>
      <sheetName val="一本松小学校校長"/>
      <sheetName val="西前小学校校長"/>
      <sheetName val="稲荷台小学校校長"/>
      <sheetName val="浅間台小学校校長"/>
      <sheetName val="みなとみらい本町小学校校長"/>
      <sheetName val="北方小学校校長"/>
      <sheetName val="元街小学校校長"/>
      <sheetName val="本町小学校校長"/>
      <sheetName val="立野小学校校長"/>
      <sheetName val="大鳥小学校校長"/>
      <sheetName val="山元小学校校長"/>
      <sheetName val="間門小学校校長"/>
      <sheetName val="本牧南小学校校長"/>
      <sheetName val="本牧小学校校長"/>
      <sheetName val="石川小学校校長"/>
      <sheetName val="大岡小学校校長"/>
      <sheetName val="太田小学校校長"/>
      <sheetName val="南吉田小学校校長"/>
      <sheetName val="日枝小学校校長"/>
      <sheetName val="藤の木小学校校長"/>
      <sheetName val="南太田小学校校長"/>
      <sheetName val="井土ケ谷小学校校長"/>
      <sheetName val="六つ川小学校校長"/>
      <sheetName val="永田小学校校長"/>
      <sheetName val="蒔田小学校校長"/>
      <sheetName val="中村小学校校長"/>
      <sheetName val="南小学校校長"/>
      <sheetName val="永田台小学校校長"/>
      <sheetName val="六つ川台小学校校長"/>
      <sheetName val="別所小学校校長"/>
      <sheetName val="六つ川西小学校校長"/>
      <sheetName val="日野小学校校長"/>
      <sheetName val="吉原小学校校長"/>
      <sheetName val="永野小学校校長"/>
      <sheetName val="芹が谷小学校校長"/>
      <sheetName val="日下小学校校長"/>
      <sheetName val="桜岡小学校校長"/>
      <sheetName val="下永谷小学校校長"/>
      <sheetName val="南台小学校校長"/>
      <sheetName val="上大岡小学校校長"/>
      <sheetName val="芹が谷南小学校校長"/>
      <sheetName val="日限山小学校校長"/>
      <sheetName val="港南台第一小学校校長"/>
      <sheetName val="日野南小学校校長"/>
      <sheetName val="下野庭小学校校長"/>
      <sheetName val="小坪小学校校長"/>
      <sheetName val="野庭すずかけ小学校校長"/>
      <sheetName val="星川小学校校長"/>
      <sheetName val="仏向小学校校長"/>
      <sheetName val="保土ケ谷小学校校長"/>
      <sheetName val="川島小学校校長"/>
      <sheetName val="今井小学校校長"/>
      <sheetName val="帷子小学校校長"/>
      <sheetName val="峯小学校校長"/>
      <sheetName val="岩崎小学校校長"/>
      <sheetName val="富士見台小学校校長"/>
      <sheetName val="桜台小学校校長"/>
      <sheetName val="常盤台小学校校長"/>
      <sheetName val="上星川小学校校長"/>
      <sheetName val="初音が丘小学校校長"/>
      <sheetName val="新井小学校校長"/>
      <sheetName val="坂本小学校校長"/>
      <sheetName val="藤塚小学校校長"/>
      <sheetName val="瀬戸ケ谷小学校校長"/>
      <sheetName val="権太坂小学校校長"/>
      <sheetName val="上菅田笹の丘小学校校長"/>
      <sheetName val="二俣川小学校校長"/>
      <sheetName val="さちが丘小学校校長"/>
      <sheetName val="万騎が原小学校校長"/>
      <sheetName val="市沢小学校校長"/>
      <sheetName val="白根小学校校長"/>
      <sheetName val="都岡小学校校長"/>
      <sheetName val="上川井小学校校長"/>
      <sheetName val="相武山小学校校長"/>
      <sheetName val="永谷小学校校長"/>
      <sheetName val="港南台第二小学校校長"/>
      <sheetName val="港南台第三小学校校長"/>
      <sheetName val="丸山台小学校校長"/>
      <sheetName val="今宿小学校校長"/>
      <sheetName val="希望ケ丘小学校校長"/>
      <sheetName val="東希望が丘小学校校長"/>
      <sheetName val="笹野台小学校校長"/>
      <sheetName val="鶴ケ峯小学校校長"/>
      <sheetName val="本宿小学校校長"/>
      <sheetName val="中尾小学校校長"/>
      <sheetName val="善部小学校校長"/>
      <sheetName val="今宿南小学校校長"/>
      <sheetName val="若葉台小学校校長"/>
      <sheetName val="四季の森小学校校長"/>
      <sheetName val="左近山小学校校長"/>
      <sheetName val="磯子小学校校長"/>
      <sheetName val="中沢小学校校長"/>
      <sheetName val="川井小学校校長"/>
      <sheetName val="不動丸小学校校長"/>
      <sheetName val="上白根小学校校長"/>
      <sheetName val="南本宿小学校校長"/>
      <sheetName val="杉田小学校校長"/>
      <sheetName val="根岸小学校校長"/>
      <sheetName val="滝頭小学校校長"/>
      <sheetName val="浜小学校校長"/>
      <sheetName val="汐見台小学校校長"/>
      <sheetName val="屏風浦小学校校長"/>
      <sheetName val="梅林小学校校長"/>
      <sheetName val="岡村小学校校長"/>
      <sheetName val="洋光台第一小学校校長"/>
      <sheetName val="洋光台第二小学校校長"/>
      <sheetName val="洋光台第三小学校校長"/>
      <sheetName val="洋光台第四小学校校長"/>
      <sheetName val="森東小学校校長"/>
      <sheetName val="山王台小学校校長"/>
      <sheetName val="さわの里小学校校長"/>
      <sheetName val="金沢小学校校長"/>
      <sheetName val="釜利谷小学校校長"/>
      <sheetName val="六浦小学校校長"/>
      <sheetName val="富岡小学校校長"/>
      <sheetName val="大道小学校校長"/>
      <sheetName val="八景小学校校長"/>
      <sheetName val="文庫小学校校長"/>
      <sheetName val="瀬ケ崎小学校校長"/>
      <sheetName val="西富岡小学校校長"/>
      <sheetName val="西柴小学校校長"/>
      <sheetName val="朝比奈小学校校長"/>
      <sheetName val="高舟台小学校校長"/>
      <sheetName val="並木第一小学校校長"/>
      <sheetName val="釜利谷東小学校校長"/>
      <sheetName val="並木第四小学校校長"/>
      <sheetName val="能見台小学校校長"/>
      <sheetName val="釜利谷南小学校校長"/>
      <sheetName val="小田小学校校長"/>
      <sheetName val="六浦南小学校校長"/>
      <sheetName val="能見台南小学校校長"/>
      <sheetName val="並木中央小学校校長"/>
      <sheetName val="日吉台小学校校長"/>
      <sheetName val="高田小学校校長"/>
      <sheetName val="新田小学校校長"/>
      <sheetName val="大綱小学校校長"/>
      <sheetName val="大曽根小学校校長"/>
      <sheetName val="師岡小学校校長"/>
      <sheetName val="城郷小学校校長"/>
      <sheetName val="港北小学校校長"/>
      <sheetName val="綱島小学校校長"/>
      <sheetName val="菊名小学校校長"/>
      <sheetName val="篠原小学校校長"/>
      <sheetName val="篠原西小学校校長"/>
      <sheetName val="下田小学校校長"/>
      <sheetName val="日吉南小学校校長"/>
      <sheetName val="新吉田小学校校長"/>
      <sheetName val="綱島東小学校校長"/>
      <sheetName val="駒林小学校校長"/>
      <sheetName val="矢上小学校校長"/>
      <sheetName val="高田東小学校校長"/>
      <sheetName val="太尾小学校校長"/>
      <sheetName val="新羽小学校校長"/>
      <sheetName val="北綱島小学校校長"/>
      <sheetName val="新吉田第二小学校校長"/>
      <sheetName val="大豆戸小学校校長"/>
      <sheetName val="小机小学校校長"/>
      <sheetName val="箕輪小学校校長"/>
      <sheetName val="山下小学校校長"/>
      <sheetName val="鴨居小学校校長"/>
      <sheetName val="新治小学校校長"/>
      <sheetName val="三保小学校校長"/>
      <sheetName val="十日市場小学校校長"/>
      <sheetName val="森の台小学校校長"/>
      <sheetName val="長津田小学校校長"/>
      <sheetName val="長津田第二小学校校長"/>
      <sheetName val="竹山小学校校長"/>
      <sheetName val="東本郷小学校校長"/>
      <sheetName val="上山小学校校長"/>
      <sheetName val="緑小学校校長"/>
      <sheetName val="いぶき野小学校校長"/>
      <sheetName val="中山小学校校長"/>
      <sheetName val="山下みどり台小学校校長"/>
      <sheetName val="鉄小学校校長"/>
      <sheetName val="谷本小学校校長"/>
      <sheetName val="田奈小学校校長"/>
      <sheetName val="つつじが丘小学校校長"/>
      <sheetName val="山内小学校校長"/>
      <sheetName val="美しが丘小学校校長"/>
      <sheetName val="奈良小学校校長"/>
      <sheetName val="青葉台小学校校長"/>
      <sheetName val="榎が丘小学校校長"/>
      <sheetName val="もえぎ野小学校校長"/>
      <sheetName val="元石川小学校校長"/>
      <sheetName val="みたけ台小学校校長"/>
      <sheetName val="藤が丘小学校校長"/>
      <sheetName val="美しが丘東小学校校長"/>
      <sheetName val="市ケ尾小学校校長"/>
      <sheetName val="あざみ野第一小学校校長"/>
      <sheetName val="嶮山小学校校長"/>
      <sheetName val="東市ケ尾小学校校長"/>
      <sheetName val="鴨志田第一小学校校長"/>
      <sheetName val="あざみ野第二小学校校長"/>
      <sheetName val="鴨志田緑小学校校長"/>
      <sheetName val="荏子田小学校校長"/>
      <sheetName val="恩田小学校校長"/>
      <sheetName val="新石川小学校校長"/>
      <sheetName val="さつきが丘小学校校長"/>
      <sheetName val="荏田西小学校校長"/>
      <sheetName val="桂小学校校長"/>
      <sheetName val="奈良の丘小学校校長"/>
      <sheetName val="黒須田小学校校長"/>
      <sheetName val="美しが丘西小学校校長"/>
      <sheetName val="中川小学校校長"/>
      <sheetName val="山田小学校校長"/>
      <sheetName val="勝田小学校校長"/>
      <sheetName val="すみれが丘小学校校長"/>
      <sheetName val="茅ケ崎小学校校長"/>
      <sheetName val="中川西小学校校長"/>
      <sheetName val="都田小学校校長"/>
      <sheetName val="荏田小学校校長"/>
      <sheetName val="川和小学校校長"/>
      <sheetName val="折本小学校校長"/>
      <sheetName val="都田西小学校校長"/>
      <sheetName val="荏田東第一小学校校長"/>
      <sheetName val="荏田南小学校校長"/>
      <sheetName val="川和東小学校校長"/>
      <sheetName val="茅ケ崎台小学校校長"/>
      <sheetName val="北山田小学校校長"/>
      <sheetName val="都筑小学校校長"/>
      <sheetName val="南山田小学校校長"/>
      <sheetName val="つづきの丘小学校校長"/>
      <sheetName val="東山田小学校校長"/>
      <sheetName val="茅ケ崎東小学校校長"/>
      <sheetName val="牛久保小学校校長"/>
      <sheetName val="戸塚小学校校長"/>
      <sheetName val="川上小学校校長"/>
      <sheetName val="大正小学校校長"/>
      <sheetName val="東戸塚小学校校長"/>
      <sheetName val="汲沢小学校校長"/>
      <sheetName val="境木小学校校長"/>
      <sheetName val="川上北小学校校長"/>
      <sheetName val="柏尾小学校校長"/>
      <sheetName val="小雀小学校校長"/>
      <sheetName val="矢部小学校校長"/>
      <sheetName val="南戸塚小学校校長"/>
      <sheetName val="平戸小学校校長"/>
      <sheetName val="深谷小学校校長"/>
      <sheetName val="東汲沢小学校校長"/>
      <sheetName val="名瀬小学校校長"/>
      <sheetName val="平戸台小学校校長"/>
      <sheetName val="鳥が丘小学校校長"/>
      <sheetName val="南舞岡小学校校長"/>
      <sheetName val="上矢部小学校校長"/>
      <sheetName val="品濃小学校校長"/>
      <sheetName val="秋葉小学校校長"/>
      <sheetName val="東俣野小学校校長"/>
      <sheetName val="舞岡小学校校長"/>
      <sheetName val="倉田小学校校長"/>
      <sheetName val="東品濃小学校校長"/>
      <sheetName val="下郷小学校校長"/>
      <sheetName val="横浜深谷台小学校校長"/>
      <sheetName val="豊田小学校校長"/>
      <sheetName val="本郷小学校校長"/>
      <sheetName val="西本郷小学校校長"/>
      <sheetName val="千秀小学校校長"/>
      <sheetName val="飯島小学校校長"/>
      <sheetName val="桂台小学校校長"/>
      <sheetName val="本郷台小学校校長"/>
      <sheetName val="小菅ケ谷小学校校長"/>
      <sheetName val="公田小学校校長"/>
      <sheetName val="小山台小学校校長"/>
      <sheetName val="笠間小学校校長"/>
      <sheetName val="桜井小学校校長"/>
      <sheetName val="庄戸小学校校長"/>
      <sheetName val="上郷小学校校長"/>
      <sheetName val="中和田小学校校長"/>
      <sheetName val="岡津小学校校長"/>
      <sheetName val="中田小学校校長"/>
      <sheetName val="中和田南小学校校長"/>
      <sheetName val="上飯田小学校校長"/>
      <sheetName val="東中田小学校校長"/>
      <sheetName val="新橋小学校校長"/>
      <sheetName val="和泉小学校校長"/>
      <sheetName val="下和泉小学校校長"/>
      <sheetName val="葛野小学校校長"/>
      <sheetName val="いずみ野小学校校長"/>
      <sheetName val="伊勢山小学校校長"/>
      <sheetName val="緑園東小学校校長"/>
      <sheetName val="緑園西小学校校長"/>
      <sheetName val="西が岡小学校校長"/>
      <sheetName val="飯田北いちょう小学校校長"/>
      <sheetName val="原小学校校長"/>
      <sheetName val="上瀬谷小学校校長"/>
      <sheetName val="瀬谷小学校校長"/>
      <sheetName val="相沢小学校校長"/>
      <sheetName val="瀬谷第二小学校校長"/>
      <sheetName val="二つ橋小学校校長"/>
      <sheetName val="三ツ境小学校校長"/>
      <sheetName val="南瀬谷小学校校長"/>
      <sheetName val="大門小学校校長"/>
      <sheetName val="阿久和小学校校長"/>
      <sheetName val="瀬谷さくら小学校校長"/>
      <sheetName val="市場中学校校長"/>
      <sheetName val="潮田中学校校長"/>
      <sheetName val="末吉中学校校長"/>
      <sheetName val="鶴見中学校校長"/>
      <sheetName val="寺尾中学校校長"/>
      <sheetName val="生麦中学校校長"/>
      <sheetName val="寛政中学校校長"/>
      <sheetName val="矢向中学校校長"/>
      <sheetName val="上の宮中学校校長"/>
      <sheetName val="浦島丘中学校校長"/>
      <sheetName val="栗田谷中学校校長"/>
      <sheetName val="六角橋中学校校長"/>
      <sheetName val="神奈川中学校校長"/>
      <sheetName val="松本中学校校長"/>
      <sheetName val="錦台中学校校長"/>
      <sheetName val="菅田中学校校長"/>
      <sheetName val="老松中学校校長"/>
      <sheetName val="岡野中学校校長"/>
      <sheetName val="西中学校校長"/>
      <sheetName val="軽井沢中学校校長"/>
      <sheetName val="港中学校校長"/>
      <sheetName val="大鳥中学校校長"/>
      <sheetName val="仲尾台中学校校長"/>
      <sheetName val="本牧中学校校長"/>
      <sheetName val="横浜吉田中学校校長"/>
      <sheetName val="共進中学校校長"/>
      <sheetName val="平楽中学校校長"/>
      <sheetName val="蒔田中学校校長"/>
      <sheetName val="永田中学校校長"/>
      <sheetName val="南中学校校長"/>
      <sheetName val="南が丘中学校校長"/>
      <sheetName val="六ツ川中学校校長"/>
      <sheetName val="藤の木中学校校長"/>
      <sheetName val="港南中学校校長"/>
      <sheetName val="上永谷中学校校長"/>
      <sheetName val="笹下中学校校長"/>
      <sheetName val="港南台第一中学校校長"/>
      <sheetName val="芹が谷中学校校長"/>
      <sheetName val="日限山中学校校長"/>
      <sheetName val="日野南中学校校長"/>
      <sheetName val="東永谷中学校校長"/>
      <sheetName val="丸山台中学校校長"/>
      <sheetName val="岩崎中学校校長"/>
      <sheetName val="保土ケ谷中学校校長"/>
      <sheetName val="宮田中学校校長"/>
      <sheetName val="岩井原中学校校長"/>
      <sheetName val="西谷中学校校長"/>
      <sheetName val="上菅田中学校校長"/>
      <sheetName val="橘中学校校長"/>
      <sheetName val="新井中学校桜坂分校校長"/>
      <sheetName val="新井中学校校長"/>
      <sheetName val="鶴ケ峯中学校校長"/>
      <sheetName val="万騎が原中学校校長"/>
      <sheetName val="希望が丘中学校校長"/>
      <sheetName val="上白根中学校校長"/>
      <sheetName val="左近山中学校校長"/>
      <sheetName val="都岡中学校校長"/>
      <sheetName val="旭中学校校長"/>
      <sheetName val="南希望が丘中学校校長"/>
      <sheetName val="今宿中学校校長"/>
      <sheetName val="本宿中学校校長"/>
      <sheetName val="旭北中学校校長"/>
      <sheetName val="若葉台中学校校長"/>
      <sheetName val="根岸中学校校長"/>
      <sheetName val="浜中学校校長"/>
      <sheetName val="汐見台中学校校長"/>
      <sheetName val="岡村中学校校長"/>
      <sheetName val="洋光台第一中学校校長"/>
      <sheetName val="洋光台第二中学校校長"/>
      <sheetName val="森中学校校長"/>
      <sheetName val="金沢中学校校長"/>
      <sheetName val="六浦中学校校長"/>
      <sheetName val="大道中学校校長"/>
      <sheetName val="西柴中学校校長"/>
      <sheetName val="富岡中学校校長"/>
      <sheetName val="富岡東中学校校長"/>
      <sheetName val="並木中学校校長"/>
      <sheetName val="釜利谷中学校校長"/>
      <sheetName val="小田中学校校長"/>
      <sheetName val="城郷中学校校長"/>
      <sheetName val="新田中学校校長"/>
      <sheetName val="日吉台中学校校長"/>
      <sheetName val="大綱中学校校長"/>
      <sheetName val="篠原中学校校長"/>
      <sheetName val="樽町中学校校長"/>
      <sheetName val="日吉台西中学校校長"/>
      <sheetName val="新羽中学校校長"/>
      <sheetName val="高田中学校校長"/>
      <sheetName val="田奈中学校校長"/>
      <sheetName val="中山中学校校長"/>
      <sheetName val="十日市場中学校校長"/>
      <sheetName val="鴨居中学校校長"/>
      <sheetName val="東鴨居中学校校長"/>
      <sheetName val="山内中学校校長"/>
      <sheetName val="谷本中学校校長"/>
      <sheetName val="青葉台中学校校長"/>
      <sheetName val="みたけ台中学校校長"/>
      <sheetName val="美しが丘中学校校長"/>
      <sheetName val="緑が丘中学校校長"/>
      <sheetName val="奈良中学校校長"/>
      <sheetName val="すすき野中学校校長"/>
      <sheetName val="もえぎ野中学校校長"/>
      <sheetName val="あざみ野中学校校長"/>
      <sheetName val="鴨志田中学校校長"/>
      <sheetName val="市ケ尾中学校校長"/>
      <sheetName val="あかね台中学校校長"/>
      <sheetName val="中川中学校校長"/>
      <sheetName val="茅ケ崎中学校校長"/>
      <sheetName val="中川西中学校校長"/>
      <sheetName val="都田中学校校長"/>
      <sheetName val="川和中学校校長"/>
      <sheetName val="荏田南中学校校長"/>
      <sheetName val="東山田中学校校長"/>
      <sheetName val="早渕中学校校長"/>
      <sheetName val="大正中学校校長"/>
      <sheetName val="戸塚中学校校長"/>
      <sheetName val="舞岡中学校校長"/>
      <sheetName val="境木中学校校長"/>
      <sheetName val="豊田中学校校長"/>
      <sheetName val="汲沢中学校校長"/>
      <sheetName val="名瀬中学校校長"/>
      <sheetName val="深谷中学校校長"/>
      <sheetName val="秋葉中学校校長"/>
      <sheetName val="平戸中学校校長"/>
      <sheetName val="南戸塚中学校校長"/>
      <sheetName val="本郷中学校校長"/>
      <sheetName val="上郷中学校校長"/>
      <sheetName val="桂台中学校校長"/>
      <sheetName val="西本郷中学校校長"/>
      <sheetName val="飯島中学校校長"/>
      <sheetName val="小山台中学校校長"/>
      <sheetName val="岡津中学校校長"/>
      <sheetName val="中和田中学校校長"/>
      <sheetName val="泉が丘中学校校長"/>
      <sheetName val="中田中学校校長"/>
      <sheetName val="上飯田中学校校長"/>
      <sheetName val="いずみ野中学校校長"/>
      <sheetName val="領家中学校校長"/>
      <sheetName val="瀬谷中学校校長"/>
      <sheetName val="南瀬谷中学校校長"/>
      <sheetName val="原中学校校長"/>
      <sheetName val="東野中学校校長"/>
      <sheetName val="下瀬谷中学校校長"/>
      <sheetName val="浦島小学校校長"/>
      <sheetName val="池上小学校校長"/>
      <sheetName val="末吉小学校校長"/>
      <sheetName val="市場小学校校長"/>
      <sheetName val="潮田小学校校長"/>
      <sheetName val="東台小学校校長"/>
      <sheetName val="旭小学校校長"/>
      <sheetName val="馬場小学校校長"/>
      <sheetName val="生麦小学校校長"/>
      <sheetName val="豊岡小学校校長"/>
      <sheetName val="下野谷小学校校長"/>
      <sheetName val="入船小学校校長"/>
      <sheetName val="鶴見小学校校長"/>
      <sheetName val="平安小学校校長"/>
      <sheetName val="岸谷小学校校長"/>
      <sheetName val="矢向小学校校長"/>
      <sheetName val="上末吉小学校校長"/>
      <sheetName val="下末吉小学校校長"/>
      <sheetName val="寺尾小学校校長"/>
      <sheetName val="汐入小学校校長"/>
      <sheetName val="駒岡小学校校長"/>
      <sheetName val="獅子ケ谷小学校校長"/>
      <sheetName val="上寺尾小学校校長"/>
      <sheetName val="新鶴見小学校校長"/>
      <sheetName val="青木小学校校長"/>
      <sheetName val="神奈川小学校校長"/>
      <sheetName val="子安小学校校長"/>
      <sheetName val="神橋小学校校長"/>
      <sheetName val="二谷小学校校長"/>
    </sheetNames>
    <sheetDataSet>
      <sheetData sheetId="0">
        <row r="5">
          <cell r="H5" t="str">
            <v>小</v>
          </cell>
        </row>
        <row r="6">
          <cell r="H6" t="str">
            <v>中</v>
          </cell>
        </row>
        <row r="7">
          <cell r="H7" t="str">
            <v>高</v>
          </cell>
        </row>
        <row r="8">
          <cell r="H8" t="str">
            <v>特</v>
          </cell>
        </row>
        <row r="9">
          <cell r="H9" t="str">
            <v>義</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索"/>
      <sheetName val="校長副校長"/>
      <sheetName val="メール名"/>
      <sheetName val="校長副校長 印刷　小"/>
      <sheetName val="校長副校長 印刷　中"/>
      <sheetName val="戸塚高等学校校長"/>
      <sheetName val="桜丘高等学校校長"/>
      <sheetName val="金沢高等学校校長"/>
      <sheetName val="南高等学校校長"/>
      <sheetName val="東高等学校校長"/>
      <sheetName val="横浜商業高等学校校長"/>
      <sheetName val="みなと総合高等学校校長"/>
      <sheetName val="横浜総合高等学校校長"/>
      <sheetName val="戸塚高等学校定時制校長"/>
      <sheetName val="横浜商業高等学校別科校長"/>
      <sheetName val="横浜サイエンスフロンティア高等学校校長"/>
      <sheetName val="南高等学校附属中学校校長"/>
      <sheetName val="横浜サイエンスフロンティア高等学校附属中学校校長"/>
      <sheetName val="盲特別支援学校校長"/>
      <sheetName val="ろう特別支援学校校長"/>
      <sheetName val="浦舟特別支援学校校長"/>
      <sheetName val="港南台ひの特別支援学校校長"/>
      <sheetName val="上菅田特別支援学校校長"/>
      <sheetName val="日野中央高等特別支援学校校長"/>
      <sheetName val="中村特別支援学校校長"/>
      <sheetName val="東俣野特別支援学校校長"/>
      <sheetName val="本郷特別支援学校校長"/>
      <sheetName val="二つ橋高等特別支援学校校長"/>
      <sheetName val="若葉台特別支援学校校長"/>
      <sheetName val="左近山特別支援学校校長"/>
      <sheetName val="北綱島特別支援学校校長"/>
      <sheetName val="西金沢義務教育学校校長"/>
      <sheetName val="霧が丘義務教育学校校長"/>
      <sheetName val="幸ケ谷小学校校長"/>
      <sheetName val="三ツ沢小学校校長"/>
      <sheetName val="白幡小学校校長"/>
      <sheetName val="斎藤分小学校校長"/>
      <sheetName val="西寺尾小学校校長"/>
      <sheetName val="西寺尾第二小学校校長"/>
      <sheetName val="神大寺小学校校長"/>
      <sheetName val="中丸小学校校長"/>
      <sheetName val="大口台小学校校長"/>
      <sheetName val="羽沢小学校校長"/>
      <sheetName val="菅田小学校校長"/>
      <sheetName val="南神大寺小学校校長"/>
      <sheetName val="戸部小学校校長"/>
      <sheetName val="東小学校校長"/>
      <sheetName val="平沼小学校校長"/>
      <sheetName val="宮谷小学校校長"/>
      <sheetName val="一本松小学校校長"/>
      <sheetName val="西前小学校校長"/>
      <sheetName val="稲荷台小学校校長"/>
      <sheetName val="浅間台小学校校長"/>
      <sheetName val="みなとみらい本町小学校校長"/>
      <sheetName val="北方小学校校長"/>
      <sheetName val="元街小学校校長"/>
      <sheetName val="本町小学校校長"/>
      <sheetName val="立野小学校校長"/>
      <sheetName val="大鳥小学校校長"/>
      <sheetName val="山元小学校校長"/>
      <sheetName val="間門小学校校長"/>
      <sheetName val="本牧南小学校校長"/>
      <sheetName val="本牧小学校校長"/>
      <sheetName val="石川小学校校長"/>
      <sheetName val="大岡小学校校長"/>
      <sheetName val="太田小学校校長"/>
      <sheetName val="南吉田小学校校長"/>
      <sheetName val="日枝小学校校長"/>
      <sheetName val="藤の木小学校校長"/>
      <sheetName val="南太田小学校校長"/>
      <sheetName val="井土ケ谷小学校校長"/>
      <sheetName val="六つ川小学校校長"/>
      <sheetName val="永田小学校校長"/>
      <sheetName val="蒔田小学校校長"/>
      <sheetName val="中村小学校校長"/>
      <sheetName val="南小学校校長"/>
      <sheetName val="永田台小学校校長"/>
      <sheetName val="六つ川台小学校校長"/>
      <sheetName val="別所小学校校長"/>
      <sheetName val="六つ川西小学校校長"/>
      <sheetName val="日野小学校校長"/>
      <sheetName val="吉原小学校校長"/>
      <sheetName val="永野小学校校長"/>
      <sheetName val="芹が谷小学校校長"/>
      <sheetName val="日下小学校校長"/>
      <sheetName val="桜岡小学校校長"/>
      <sheetName val="下永谷小学校校長"/>
      <sheetName val="南台小学校校長"/>
      <sheetName val="上大岡小学校校長"/>
      <sheetName val="芹が谷南小学校校長"/>
      <sheetName val="日限山小学校校長"/>
      <sheetName val="港南台第一小学校校長"/>
      <sheetName val="日野南小学校校長"/>
      <sheetName val="下野庭小学校校長"/>
      <sheetName val="小坪小学校校長"/>
      <sheetName val="野庭すずかけ小学校校長"/>
      <sheetName val="星川小学校校長"/>
      <sheetName val="仏向小学校校長"/>
      <sheetName val="保土ケ谷小学校校長"/>
      <sheetName val="川島小学校校長"/>
      <sheetName val="今井小学校校長"/>
      <sheetName val="帷子小学校校長"/>
      <sheetName val="峯小学校校長"/>
      <sheetName val="岩崎小学校校長"/>
      <sheetName val="富士見台小学校校長"/>
      <sheetName val="桜台小学校校長"/>
      <sheetName val="常盤台小学校校長"/>
      <sheetName val="上星川小学校校長"/>
      <sheetName val="初音が丘小学校校長"/>
      <sheetName val="新井小学校校長"/>
      <sheetName val="坂本小学校校長"/>
      <sheetName val="藤塚小学校校長"/>
      <sheetName val="瀬戸ケ谷小学校校長"/>
      <sheetName val="権太坂小学校校長"/>
      <sheetName val="上菅田笹の丘小学校校長"/>
      <sheetName val="二俣川小学校校長"/>
      <sheetName val="さちが丘小学校校長"/>
      <sheetName val="万騎が原小学校校長"/>
      <sheetName val="市沢小学校校長"/>
      <sheetName val="白根小学校校長"/>
      <sheetName val="都岡小学校校長"/>
      <sheetName val="上川井小学校校長"/>
      <sheetName val="相武山小学校校長"/>
      <sheetName val="永谷小学校校長"/>
      <sheetName val="港南台第二小学校校長"/>
      <sheetName val="港南台第三小学校校長"/>
      <sheetName val="丸山台小学校校長"/>
      <sheetName val="今宿小学校校長"/>
      <sheetName val="希望ケ丘小学校校長"/>
      <sheetName val="東希望が丘小学校校長"/>
      <sheetName val="笹野台小学校校長"/>
      <sheetName val="鶴ケ峯小学校校長"/>
      <sheetName val="本宿小学校校長"/>
      <sheetName val="中尾小学校校長"/>
      <sheetName val="善部小学校校長"/>
      <sheetName val="今宿南小学校校長"/>
      <sheetName val="若葉台小学校校長"/>
      <sheetName val="四季の森小学校校長"/>
      <sheetName val="左近山小学校校長"/>
      <sheetName val="磯子小学校校長"/>
      <sheetName val="中沢小学校校長"/>
      <sheetName val="川井小学校校長"/>
      <sheetName val="不動丸小学校校長"/>
      <sheetName val="上白根小学校校長"/>
      <sheetName val="南本宿小学校校長"/>
      <sheetName val="杉田小学校校長"/>
      <sheetName val="根岸小学校校長"/>
      <sheetName val="滝頭小学校校長"/>
      <sheetName val="浜小学校校長"/>
      <sheetName val="汐見台小学校校長"/>
      <sheetName val="屏風浦小学校校長"/>
      <sheetName val="梅林小学校校長"/>
      <sheetName val="岡村小学校校長"/>
      <sheetName val="洋光台第一小学校校長"/>
      <sheetName val="洋光台第二小学校校長"/>
      <sheetName val="洋光台第三小学校校長"/>
      <sheetName val="洋光台第四小学校校長"/>
      <sheetName val="森東小学校校長"/>
      <sheetName val="山王台小学校校長"/>
      <sheetName val="さわの里小学校校長"/>
      <sheetName val="金沢小学校校長"/>
      <sheetName val="釜利谷小学校校長"/>
      <sheetName val="六浦小学校校長"/>
      <sheetName val="富岡小学校校長"/>
      <sheetName val="大道小学校校長"/>
      <sheetName val="八景小学校校長"/>
      <sheetName val="文庫小学校校長"/>
      <sheetName val="瀬ケ崎小学校校長"/>
      <sheetName val="西富岡小学校校長"/>
      <sheetName val="西柴小学校校長"/>
      <sheetName val="朝比奈小学校校長"/>
      <sheetName val="高舟台小学校校長"/>
      <sheetName val="並木第一小学校校長"/>
      <sheetName val="釜利谷東小学校校長"/>
      <sheetName val="並木第四小学校校長"/>
      <sheetName val="能見台小学校校長"/>
      <sheetName val="釜利谷南小学校校長"/>
      <sheetName val="小田小学校校長"/>
      <sheetName val="六浦南小学校校長"/>
      <sheetName val="能見台南小学校校長"/>
      <sheetName val="並木中央小学校校長"/>
      <sheetName val="日吉台小学校校長"/>
      <sheetName val="高田小学校校長"/>
      <sheetName val="新田小学校校長"/>
      <sheetName val="大綱小学校校長"/>
      <sheetName val="大曽根小学校校長"/>
      <sheetName val="師岡小学校校長"/>
      <sheetName val="城郷小学校校長"/>
      <sheetName val="港北小学校校長"/>
      <sheetName val="綱島小学校校長"/>
      <sheetName val="菊名小学校校長"/>
      <sheetName val="篠原小学校校長"/>
      <sheetName val="篠原西小学校校長"/>
      <sheetName val="下田小学校校長"/>
      <sheetName val="日吉南小学校校長"/>
      <sheetName val="新吉田小学校校長"/>
      <sheetName val="綱島東小学校校長"/>
      <sheetName val="駒林小学校校長"/>
      <sheetName val="矢上小学校校長"/>
      <sheetName val="高田東小学校校長"/>
      <sheetName val="太尾小学校校長"/>
      <sheetName val="新羽小学校校長"/>
      <sheetName val="北綱島小学校校長"/>
      <sheetName val="新吉田第二小学校校長"/>
      <sheetName val="大豆戸小学校校長"/>
      <sheetName val="小机小学校校長"/>
      <sheetName val="箕輪小学校校長"/>
      <sheetName val="山下小学校校長"/>
      <sheetName val="鴨居小学校校長"/>
      <sheetName val="新治小学校校長"/>
      <sheetName val="三保小学校校長"/>
      <sheetName val="十日市場小学校校長"/>
      <sheetName val="森の台小学校校長"/>
      <sheetName val="長津田小学校校長"/>
      <sheetName val="長津田第二小学校校長"/>
      <sheetName val="竹山小学校校長"/>
      <sheetName val="東本郷小学校校長"/>
      <sheetName val="上山小学校校長"/>
      <sheetName val="緑小学校校長"/>
      <sheetName val="いぶき野小学校校長"/>
      <sheetName val="中山小学校校長"/>
      <sheetName val="山下みどり台小学校校長"/>
      <sheetName val="鉄小学校校長"/>
      <sheetName val="谷本小学校校長"/>
      <sheetName val="田奈小学校校長"/>
      <sheetName val="つつじが丘小学校校長"/>
      <sheetName val="山内小学校校長"/>
      <sheetName val="美しが丘小学校校長"/>
      <sheetName val="奈良小学校校長"/>
      <sheetName val="青葉台小学校校長"/>
      <sheetName val="榎が丘小学校校長"/>
      <sheetName val="もえぎ野小学校校長"/>
      <sheetName val="元石川小学校校長"/>
      <sheetName val="みたけ台小学校校長"/>
      <sheetName val="藤が丘小学校校長"/>
      <sheetName val="美しが丘東小学校校長"/>
      <sheetName val="市ケ尾小学校校長"/>
      <sheetName val="あざみ野第一小学校校長"/>
      <sheetName val="嶮山小学校校長"/>
      <sheetName val="東市ケ尾小学校校長"/>
      <sheetName val="鴨志田第一小学校校長"/>
      <sheetName val="あざみ野第二小学校校長"/>
      <sheetName val="鴨志田緑小学校校長"/>
      <sheetName val="荏子田小学校校長"/>
      <sheetName val="恩田小学校校長"/>
      <sheetName val="新石川小学校校長"/>
      <sheetName val="さつきが丘小学校校長"/>
      <sheetName val="荏田西小学校校長"/>
      <sheetName val="桂小学校校長"/>
      <sheetName val="奈良の丘小学校校長"/>
      <sheetName val="黒須田小学校校長"/>
      <sheetName val="美しが丘西小学校校長"/>
      <sheetName val="中川小学校校長"/>
      <sheetName val="山田小学校校長"/>
      <sheetName val="勝田小学校校長"/>
      <sheetName val="すみれが丘小学校校長"/>
      <sheetName val="茅ケ崎小学校校長"/>
      <sheetName val="中川西小学校校長"/>
      <sheetName val="都田小学校校長"/>
      <sheetName val="荏田小学校校長"/>
      <sheetName val="川和小学校校長"/>
      <sheetName val="折本小学校校長"/>
      <sheetName val="都田西小学校校長"/>
      <sheetName val="荏田東第一小学校校長"/>
      <sheetName val="荏田南小学校校長"/>
      <sheetName val="川和東小学校校長"/>
      <sheetName val="茅ケ崎台小学校校長"/>
      <sheetName val="北山田小学校校長"/>
      <sheetName val="都筑小学校校長"/>
      <sheetName val="南山田小学校校長"/>
      <sheetName val="つづきの丘小学校校長"/>
      <sheetName val="東山田小学校校長"/>
      <sheetName val="茅ケ崎東小学校校長"/>
      <sheetName val="牛久保小学校校長"/>
      <sheetName val="戸塚小学校校長"/>
      <sheetName val="川上小学校校長"/>
      <sheetName val="大正小学校校長"/>
      <sheetName val="東戸塚小学校校長"/>
      <sheetName val="汲沢小学校校長"/>
      <sheetName val="境木小学校校長"/>
      <sheetName val="川上北小学校校長"/>
      <sheetName val="柏尾小学校校長"/>
      <sheetName val="小雀小学校校長"/>
      <sheetName val="矢部小学校校長"/>
      <sheetName val="南戸塚小学校校長"/>
      <sheetName val="平戸小学校校長"/>
      <sheetName val="深谷小学校校長"/>
      <sheetName val="東汲沢小学校校長"/>
      <sheetName val="名瀬小学校校長"/>
      <sheetName val="平戸台小学校校長"/>
      <sheetName val="鳥が丘小学校校長"/>
      <sheetName val="南舞岡小学校校長"/>
      <sheetName val="上矢部小学校校長"/>
      <sheetName val="品濃小学校校長"/>
      <sheetName val="秋葉小学校校長"/>
      <sheetName val="東俣野小学校校長"/>
      <sheetName val="舞岡小学校校長"/>
      <sheetName val="倉田小学校校長"/>
      <sheetName val="東品濃小学校校長"/>
      <sheetName val="下郷小学校校長"/>
      <sheetName val="横浜深谷台小学校校長"/>
      <sheetName val="豊田小学校校長"/>
      <sheetName val="本郷小学校校長"/>
      <sheetName val="西本郷小学校校長"/>
      <sheetName val="千秀小学校校長"/>
      <sheetName val="飯島小学校校長"/>
      <sheetName val="桂台小学校校長"/>
      <sheetName val="本郷台小学校校長"/>
      <sheetName val="小菅ケ谷小学校校長"/>
      <sheetName val="公田小学校校長"/>
      <sheetName val="小山台小学校校長"/>
      <sheetName val="笠間小学校校長"/>
      <sheetName val="桜井小学校校長"/>
      <sheetName val="庄戸小学校校長"/>
      <sheetName val="上郷小学校校長"/>
      <sheetName val="中和田小学校校長"/>
      <sheetName val="岡津小学校校長"/>
      <sheetName val="中田小学校校長"/>
      <sheetName val="中和田南小学校校長"/>
      <sheetName val="上飯田小学校校長"/>
      <sheetName val="東中田小学校校長"/>
      <sheetName val="新橋小学校校長"/>
      <sheetName val="和泉小学校校長"/>
      <sheetName val="下和泉小学校校長"/>
      <sheetName val="葛野小学校校長"/>
      <sheetName val="いずみ野小学校校長"/>
      <sheetName val="伊勢山小学校校長"/>
      <sheetName val="緑園東小学校校長"/>
      <sheetName val="緑園西小学校校長"/>
      <sheetName val="西が岡小学校校長"/>
      <sheetName val="飯田北いちょう小学校校長"/>
      <sheetName val="原小学校校長"/>
      <sheetName val="上瀬谷小学校校長"/>
      <sheetName val="瀬谷小学校校長"/>
      <sheetName val="相沢小学校校長"/>
      <sheetName val="瀬谷第二小学校校長"/>
      <sheetName val="二つ橋小学校校長"/>
      <sheetName val="三ツ境小学校校長"/>
      <sheetName val="南瀬谷小学校校長"/>
      <sheetName val="大門小学校校長"/>
      <sheetName val="阿久和小学校校長"/>
      <sheetName val="瀬谷さくら小学校校長"/>
      <sheetName val="市場中学校校長"/>
      <sheetName val="潮田中学校校長"/>
      <sheetName val="末吉中学校校長"/>
      <sheetName val="鶴見中学校校長"/>
      <sheetName val="寺尾中学校校長"/>
      <sheetName val="生麦中学校校長"/>
      <sheetName val="寛政中学校校長"/>
      <sheetName val="矢向中学校校長"/>
      <sheetName val="上の宮中学校校長"/>
      <sheetName val="浦島丘中学校校長"/>
      <sheetName val="栗田谷中学校校長"/>
      <sheetName val="六角橋中学校校長"/>
      <sheetName val="神奈川中学校校長"/>
      <sheetName val="松本中学校校長"/>
      <sheetName val="錦台中学校校長"/>
      <sheetName val="菅田中学校校長"/>
      <sheetName val="老松中学校校長"/>
      <sheetName val="岡野中学校校長"/>
      <sheetName val="西中学校校長"/>
      <sheetName val="軽井沢中学校校長"/>
      <sheetName val="港中学校校長"/>
      <sheetName val="大鳥中学校校長"/>
      <sheetName val="仲尾台中学校校長"/>
      <sheetName val="本牧中学校校長"/>
      <sheetName val="横浜吉田中学校校長"/>
      <sheetName val="共進中学校校長"/>
      <sheetName val="平楽中学校校長"/>
      <sheetName val="蒔田中学校校長"/>
      <sheetName val="永田中学校校長"/>
      <sheetName val="南中学校校長"/>
      <sheetName val="南が丘中学校校長"/>
      <sheetName val="六ツ川中学校校長"/>
      <sheetName val="藤の木中学校校長"/>
      <sheetName val="港南中学校校長"/>
      <sheetName val="上永谷中学校校長"/>
      <sheetName val="笹下中学校校長"/>
      <sheetName val="港南台第一中学校校長"/>
      <sheetName val="芹が谷中学校校長"/>
      <sheetName val="日限山中学校校長"/>
      <sheetName val="日野南中学校校長"/>
      <sheetName val="東永谷中学校校長"/>
      <sheetName val="丸山台中学校校長"/>
      <sheetName val="岩崎中学校校長"/>
      <sheetName val="保土ケ谷中学校校長"/>
      <sheetName val="宮田中学校校長"/>
      <sheetName val="岩井原中学校校長"/>
      <sheetName val="西谷中学校校長"/>
      <sheetName val="上菅田中学校校長"/>
      <sheetName val="橘中学校校長"/>
      <sheetName val="新井中学校桜坂分校校長"/>
      <sheetName val="新井中学校校長"/>
      <sheetName val="鶴ケ峯中学校校長"/>
      <sheetName val="万騎が原中学校校長"/>
      <sheetName val="希望が丘中学校校長"/>
      <sheetName val="上白根中学校校長"/>
      <sheetName val="左近山中学校校長"/>
      <sheetName val="都岡中学校校長"/>
      <sheetName val="旭中学校校長"/>
      <sheetName val="南希望が丘中学校校長"/>
      <sheetName val="今宿中学校校長"/>
      <sheetName val="本宿中学校校長"/>
      <sheetName val="旭北中学校校長"/>
      <sheetName val="若葉台中学校校長"/>
      <sheetName val="根岸中学校校長"/>
      <sheetName val="浜中学校校長"/>
      <sheetName val="汐見台中学校校長"/>
      <sheetName val="岡村中学校校長"/>
      <sheetName val="洋光台第一中学校校長"/>
      <sheetName val="洋光台第二中学校校長"/>
      <sheetName val="森中学校校長"/>
      <sheetName val="金沢中学校校長"/>
      <sheetName val="六浦中学校校長"/>
      <sheetName val="大道中学校校長"/>
      <sheetName val="西柴中学校校長"/>
      <sheetName val="富岡中学校校長"/>
      <sheetName val="富岡東中学校校長"/>
      <sheetName val="並木中学校校長"/>
      <sheetName val="釜利谷中学校校長"/>
      <sheetName val="小田中学校校長"/>
      <sheetName val="城郷中学校校長"/>
      <sheetName val="新田中学校校長"/>
      <sheetName val="日吉台中学校校長"/>
      <sheetName val="大綱中学校校長"/>
      <sheetName val="篠原中学校校長"/>
      <sheetName val="樽町中学校校長"/>
      <sheetName val="日吉台西中学校校長"/>
      <sheetName val="新羽中学校校長"/>
      <sheetName val="高田中学校校長"/>
      <sheetName val="田奈中学校校長"/>
      <sheetName val="中山中学校校長"/>
      <sheetName val="十日市場中学校校長"/>
      <sheetName val="鴨居中学校校長"/>
      <sheetName val="東鴨居中学校校長"/>
      <sheetName val="山内中学校校長"/>
      <sheetName val="谷本中学校校長"/>
      <sheetName val="青葉台中学校校長"/>
      <sheetName val="みたけ台中学校校長"/>
      <sheetName val="美しが丘中学校校長"/>
      <sheetName val="緑が丘中学校校長"/>
      <sheetName val="奈良中学校校長"/>
      <sheetName val="すすき野中学校校長"/>
      <sheetName val="もえぎ野中学校校長"/>
      <sheetName val="あざみ野中学校校長"/>
      <sheetName val="鴨志田中学校校長"/>
      <sheetName val="市ケ尾中学校校長"/>
      <sheetName val="あかね台中学校校長"/>
      <sheetName val="中川中学校校長"/>
      <sheetName val="茅ケ崎中学校校長"/>
      <sheetName val="中川西中学校校長"/>
      <sheetName val="都田中学校校長"/>
      <sheetName val="川和中学校校長"/>
      <sheetName val="荏田南中学校校長"/>
      <sheetName val="東山田中学校校長"/>
      <sheetName val="早渕中学校校長"/>
      <sheetName val="大正中学校校長"/>
      <sheetName val="戸塚中学校校長"/>
      <sheetName val="舞岡中学校校長"/>
      <sheetName val="境木中学校校長"/>
      <sheetName val="豊田中学校校長"/>
      <sheetName val="汲沢中学校校長"/>
      <sheetName val="名瀬中学校校長"/>
      <sheetName val="深谷中学校校長"/>
      <sheetName val="秋葉中学校校長"/>
      <sheetName val="平戸中学校校長"/>
      <sheetName val="南戸塚中学校校長"/>
      <sheetName val="本郷中学校校長"/>
      <sheetName val="上郷中学校校長"/>
      <sheetName val="桂台中学校校長"/>
      <sheetName val="西本郷中学校校長"/>
      <sheetName val="飯島中学校校長"/>
      <sheetName val="小山台中学校校長"/>
      <sheetName val="岡津中学校校長"/>
      <sheetName val="中和田中学校校長"/>
      <sheetName val="泉が丘中学校校長"/>
      <sheetName val="中田中学校校長"/>
      <sheetName val="上飯田中学校校長"/>
      <sheetName val="いずみ野中学校校長"/>
      <sheetName val="領家中学校校長"/>
      <sheetName val="瀬谷中学校校長"/>
      <sheetName val="南瀬谷中学校校長"/>
      <sheetName val="原中学校校長"/>
      <sheetName val="東野中学校校長"/>
      <sheetName val="下瀬谷中学校校長"/>
      <sheetName val="浦島小学校校長"/>
      <sheetName val="池上小学校校長"/>
      <sheetName val="末吉小学校校長"/>
      <sheetName val="市場小学校校長"/>
      <sheetName val="潮田小学校校長"/>
      <sheetName val="東台小学校校長"/>
      <sheetName val="旭小学校校長"/>
      <sheetName val="馬場小学校校長"/>
      <sheetName val="生麦小学校校長"/>
      <sheetName val="豊岡小学校校長"/>
      <sheetName val="下野谷小学校校長"/>
      <sheetName val="入船小学校校長"/>
      <sheetName val="鶴見小学校校長"/>
      <sheetName val="平安小学校校長"/>
      <sheetName val="岸谷小学校校長"/>
      <sheetName val="矢向小学校校長"/>
      <sheetName val="上末吉小学校校長"/>
      <sheetName val="下末吉小学校校長"/>
      <sheetName val="寺尾小学校校長"/>
      <sheetName val="汐入小学校校長"/>
      <sheetName val="駒岡小学校校長"/>
      <sheetName val="獅子ケ谷小学校校長"/>
      <sheetName val="上寺尾小学校校長"/>
      <sheetName val="新鶴見小学校校長"/>
      <sheetName val="青木小学校校長"/>
      <sheetName val="神奈川小学校校長"/>
      <sheetName val="子安小学校校長"/>
      <sheetName val="神橋小学校校長"/>
      <sheetName val="二谷小学校校長"/>
    </sheetNames>
    <sheetDataSet>
      <sheetData sheetId="0" refreshError="1">
        <row r="5">
          <cell r="H5" t="str">
            <v>小</v>
          </cell>
        </row>
        <row r="6">
          <cell r="H6" t="str">
            <v>中</v>
          </cell>
        </row>
        <row r="7">
          <cell r="H7" t="str">
            <v>高</v>
          </cell>
        </row>
        <row r="8">
          <cell r="H8" t="str">
            <v>特</v>
          </cell>
        </row>
        <row r="9">
          <cell r="H9" t="str">
            <v>義</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索"/>
      <sheetName val="校長副校長"/>
      <sheetName val="メール名"/>
      <sheetName val="校長副校長 印刷　小"/>
      <sheetName val="校長副校長 印刷　中"/>
      <sheetName val="戸塚高等学校校長"/>
      <sheetName val="桜丘高等学校校長"/>
      <sheetName val="金沢高等学校校長"/>
      <sheetName val="南高等学校校長"/>
      <sheetName val="東高等学校校長"/>
      <sheetName val="横浜商業高等学校校長"/>
      <sheetName val="みなと総合高等学校校長"/>
      <sheetName val="横浜総合高等学校校長"/>
      <sheetName val="戸塚高等学校定時制校長"/>
      <sheetName val="横浜商業高等学校別科校長"/>
      <sheetName val="横浜サイエンスフロンティア高等学校校長"/>
      <sheetName val="南高等学校附属中学校校長"/>
      <sheetName val="横浜サイエンスフロンティア高等学校附属中学校校長"/>
      <sheetName val="盲特別支援学校校長"/>
      <sheetName val="ろう特別支援学校校長"/>
      <sheetName val="浦舟特別支援学校校長"/>
      <sheetName val="港南台ひの特別支援学校校長"/>
      <sheetName val="上菅田特別支援学校校長"/>
      <sheetName val="日野中央高等特別支援学校校長"/>
      <sheetName val="中村特別支援学校校長"/>
      <sheetName val="東俣野特別支援学校校長"/>
      <sheetName val="本郷特別支援学校校長"/>
      <sheetName val="二つ橋高等特別支援学校校長"/>
      <sheetName val="若葉台特別支援学校校長"/>
      <sheetName val="左近山特別支援学校校長"/>
      <sheetName val="北綱島特別支援学校校長"/>
      <sheetName val="西金沢義務教育学校校長"/>
      <sheetName val="霧が丘義務教育学校校長"/>
      <sheetName val="幸ケ谷小学校校長"/>
      <sheetName val="三ツ沢小学校校長"/>
      <sheetName val="白幡小学校校長"/>
      <sheetName val="斎藤分小学校校長"/>
      <sheetName val="西寺尾小学校校長"/>
      <sheetName val="西寺尾第二小学校校長"/>
      <sheetName val="神大寺小学校校長"/>
      <sheetName val="中丸小学校校長"/>
      <sheetName val="大口台小学校校長"/>
      <sheetName val="羽沢小学校校長"/>
      <sheetName val="菅田小学校校長"/>
      <sheetName val="南神大寺小学校校長"/>
      <sheetName val="戸部小学校校長"/>
      <sheetName val="東小学校校長"/>
      <sheetName val="平沼小学校校長"/>
      <sheetName val="宮谷小学校校長"/>
      <sheetName val="一本松小学校校長"/>
      <sheetName val="西前小学校校長"/>
      <sheetName val="稲荷台小学校校長"/>
      <sheetName val="浅間台小学校校長"/>
      <sheetName val="みなとみらい本町小学校校長"/>
      <sheetName val="北方小学校校長"/>
      <sheetName val="元街小学校校長"/>
      <sheetName val="本町小学校校長"/>
      <sheetName val="立野小学校校長"/>
      <sheetName val="大鳥小学校校長"/>
      <sheetName val="山元小学校校長"/>
      <sheetName val="間門小学校校長"/>
      <sheetName val="本牧南小学校校長"/>
      <sheetName val="本牧小学校校長"/>
      <sheetName val="石川小学校校長"/>
      <sheetName val="大岡小学校校長"/>
      <sheetName val="太田小学校校長"/>
      <sheetName val="南吉田小学校校長"/>
      <sheetName val="日枝小学校校長"/>
      <sheetName val="藤の木小学校校長"/>
      <sheetName val="南太田小学校校長"/>
      <sheetName val="井土ケ谷小学校校長"/>
      <sheetName val="六つ川小学校校長"/>
      <sheetName val="永田小学校校長"/>
      <sheetName val="蒔田小学校校長"/>
      <sheetName val="中村小学校校長"/>
      <sheetName val="南小学校校長"/>
      <sheetName val="永田台小学校校長"/>
      <sheetName val="六つ川台小学校校長"/>
      <sheetName val="別所小学校校長"/>
      <sheetName val="六つ川西小学校校長"/>
      <sheetName val="日野小学校校長"/>
      <sheetName val="吉原小学校校長"/>
      <sheetName val="永野小学校校長"/>
      <sheetName val="芹が谷小学校校長"/>
      <sheetName val="日下小学校校長"/>
      <sheetName val="桜岡小学校校長"/>
      <sheetName val="下永谷小学校校長"/>
      <sheetName val="南台小学校校長"/>
      <sheetName val="上大岡小学校校長"/>
      <sheetName val="芹が谷南小学校校長"/>
      <sheetName val="日限山小学校校長"/>
      <sheetName val="港南台第一小学校校長"/>
      <sheetName val="日野南小学校校長"/>
      <sheetName val="下野庭小学校校長"/>
      <sheetName val="小坪小学校校長"/>
      <sheetName val="野庭すずかけ小学校校長"/>
      <sheetName val="星川小学校校長"/>
      <sheetName val="仏向小学校校長"/>
      <sheetName val="保土ケ谷小学校校長"/>
      <sheetName val="川島小学校校長"/>
      <sheetName val="今井小学校校長"/>
      <sheetName val="帷子小学校校長"/>
      <sheetName val="峯小学校校長"/>
      <sheetName val="岩崎小学校校長"/>
      <sheetName val="富士見台小学校校長"/>
      <sheetName val="桜台小学校校長"/>
      <sheetName val="常盤台小学校校長"/>
      <sheetName val="上星川小学校校長"/>
      <sheetName val="初音が丘小学校校長"/>
      <sheetName val="新井小学校校長"/>
      <sheetName val="坂本小学校校長"/>
      <sheetName val="藤塚小学校校長"/>
      <sheetName val="瀬戸ケ谷小学校校長"/>
      <sheetName val="権太坂小学校校長"/>
      <sheetName val="上菅田笹の丘小学校校長"/>
      <sheetName val="二俣川小学校校長"/>
      <sheetName val="さちが丘小学校校長"/>
      <sheetName val="万騎が原小学校校長"/>
      <sheetName val="市沢小学校校長"/>
      <sheetName val="白根小学校校長"/>
      <sheetName val="都岡小学校校長"/>
      <sheetName val="上川井小学校校長"/>
      <sheetName val="相武山小学校校長"/>
      <sheetName val="永谷小学校校長"/>
      <sheetName val="港南台第二小学校校長"/>
      <sheetName val="港南台第三小学校校長"/>
      <sheetName val="丸山台小学校校長"/>
      <sheetName val="今宿小学校校長"/>
      <sheetName val="希望ケ丘小学校校長"/>
      <sheetName val="東希望が丘小学校校長"/>
      <sheetName val="笹野台小学校校長"/>
      <sheetName val="鶴ケ峯小学校校長"/>
      <sheetName val="本宿小学校校長"/>
      <sheetName val="中尾小学校校長"/>
      <sheetName val="善部小学校校長"/>
      <sheetName val="今宿南小学校校長"/>
      <sheetName val="若葉台小学校校長"/>
      <sheetName val="四季の森小学校校長"/>
      <sheetName val="左近山小学校校長"/>
      <sheetName val="磯子小学校校長"/>
      <sheetName val="中沢小学校校長"/>
      <sheetName val="川井小学校校長"/>
      <sheetName val="不動丸小学校校長"/>
      <sheetName val="上白根小学校校長"/>
      <sheetName val="南本宿小学校校長"/>
      <sheetName val="杉田小学校校長"/>
      <sheetName val="根岸小学校校長"/>
      <sheetName val="滝頭小学校校長"/>
      <sheetName val="浜小学校校長"/>
      <sheetName val="汐見台小学校校長"/>
      <sheetName val="屏風浦小学校校長"/>
      <sheetName val="梅林小学校校長"/>
      <sheetName val="岡村小学校校長"/>
      <sheetName val="洋光台第一小学校校長"/>
      <sheetName val="洋光台第二小学校校長"/>
      <sheetName val="洋光台第三小学校校長"/>
      <sheetName val="洋光台第四小学校校長"/>
      <sheetName val="森東小学校校長"/>
      <sheetName val="山王台小学校校長"/>
      <sheetName val="さわの里小学校校長"/>
      <sheetName val="金沢小学校校長"/>
      <sheetName val="釜利谷小学校校長"/>
      <sheetName val="六浦小学校校長"/>
      <sheetName val="富岡小学校校長"/>
      <sheetName val="大道小学校校長"/>
      <sheetName val="八景小学校校長"/>
      <sheetName val="文庫小学校校長"/>
      <sheetName val="瀬ケ崎小学校校長"/>
      <sheetName val="西富岡小学校校長"/>
      <sheetName val="西柴小学校校長"/>
      <sheetName val="朝比奈小学校校長"/>
      <sheetName val="高舟台小学校校長"/>
      <sheetName val="並木第一小学校校長"/>
      <sheetName val="釜利谷東小学校校長"/>
      <sheetName val="並木第四小学校校長"/>
      <sheetName val="能見台小学校校長"/>
      <sheetName val="釜利谷南小学校校長"/>
      <sheetName val="小田小学校校長"/>
      <sheetName val="六浦南小学校校長"/>
      <sheetName val="能見台南小学校校長"/>
      <sheetName val="並木中央小学校校長"/>
      <sheetName val="日吉台小学校校長"/>
      <sheetName val="高田小学校校長"/>
      <sheetName val="新田小学校校長"/>
      <sheetName val="大綱小学校校長"/>
      <sheetName val="大曽根小学校校長"/>
      <sheetName val="師岡小学校校長"/>
      <sheetName val="城郷小学校校長"/>
      <sheetName val="港北小学校校長"/>
      <sheetName val="綱島小学校校長"/>
      <sheetName val="菊名小学校校長"/>
      <sheetName val="篠原小学校校長"/>
      <sheetName val="篠原西小学校校長"/>
      <sheetName val="下田小学校校長"/>
      <sheetName val="日吉南小学校校長"/>
      <sheetName val="新吉田小学校校長"/>
      <sheetName val="綱島東小学校校長"/>
      <sheetName val="駒林小学校校長"/>
      <sheetName val="矢上小学校校長"/>
      <sheetName val="高田東小学校校長"/>
      <sheetName val="太尾小学校校長"/>
      <sheetName val="新羽小学校校長"/>
      <sheetName val="北綱島小学校校長"/>
      <sheetName val="新吉田第二小学校校長"/>
      <sheetName val="大豆戸小学校校長"/>
      <sheetName val="小机小学校校長"/>
      <sheetName val="箕輪小学校校長"/>
      <sheetName val="山下小学校校長"/>
      <sheetName val="鴨居小学校校長"/>
      <sheetName val="新治小学校校長"/>
      <sheetName val="三保小学校校長"/>
      <sheetName val="十日市場小学校校長"/>
      <sheetName val="森の台小学校校長"/>
      <sheetName val="長津田小学校校長"/>
      <sheetName val="長津田第二小学校校長"/>
      <sheetName val="竹山小学校校長"/>
      <sheetName val="東本郷小学校校長"/>
      <sheetName val="上山小学校校長"/>
      <sheetName val="緑小学校校長"/>
      <sheetName val="いぶき野小学校校長"/>
      <sheetName val="中山小学校校長"/>
      <sheetName val="山下みどり台小学校校長"/>
      <sheetName val="鉄小学校校長"/>
      <sheetName val="谷本小学校校長"/>
      <sheetName val="田奈小学校校長"/>
      <sheetName val="つつじが丘小学校校長"/>
      <sheetName val="山内小学校校長"/>
      <sheetName val="美しが丘小学校校長"/>
      <sheetName val="奈良小学校校長"/>
      <sheetName val="青葉台小学校校長"/>
      <sheetName val="榎が丘小学校校長"/>
      <sheetName val="もえぎ野小学校校長"/>
      <sheetName val="元石川小学校校長"/>
      <sheetName val="みたけ台小学校校長"/>
      <sheetName val="藤が丘小学校校長"/>
      <sheetName val="美しが丘東小学校校長"/>
      <sheetName val="市ケ尾小学校校長"/>
      <sheetName val="あざみ野第一小学校校長"/>
      <sheetName val="嶮山小学校校長"/>
      <sheetName val="東市ケ尾小学校校長"/>
      <sheetName val="鴨志田第一小学校校長"/>
      <sheetName val="あざみ野第二小学校校長"/>
      <sheetName val="鴨志田緑小学校校長"/>
      <sheetName val="荏子田小学校校長"/>
      <sheetName val="恩田小学校校長"/>
      <sheetName val="新石川小学校校長"/>
      <sheetName val="さつきが丘小学校校長"/>
      <sheetName val="荏田西小学校校長"/>
      <sheetName val="桂小学校校長"/>
      <sheetName val="奈良の丘小学校校長"/>
      <sheetName val="黒須田小学校校長"/>
      <sheetName val="美しが丘西小学校校長"/>
      <sheetName val="中川小学校校長"/>
      <sheetName val="山田小学校校長"/>
      <sheetName val="勝田小学校校長"/>
      <sheetName val="すみれが丘小学校校長"/>
      <sheetName val="茅ケ崎小学校校長"/>
      <sheetName val="中川西小学校校長"/>
      <sheetName val="都田小学校校長"/>
      <sheetName val="荏田小学校校長"/>
      <sheetName val="川和小学校校長"/>
      <sheetName val="折本小学校校長"/>
      <sheetName val="都田西小学校校長"/>
      <sheetName val="荏田東第一小学校校長"/>
      <sheetName val="荏田南小学校校長"/>
      <sheetName val="川和東小学校校長"/>
      <sheetName val="茅ケ崎台小学校校長"/>
      <sheetName val="北山田小学校校長"/>
      <sheetName val="都筑小学校校長"/>
      <sheetName val="南山田小学校校長"/>
      <sheetName val="つづきの丘小学校校長"/>
      <sheetName val="東山田小学校校長"/>
      <sheetName val="茅ケ崎東小学校校長"/>
      <sheetName val="牛久保小学校校長"/>
      <sheetName val="戸塚小学校校長"/>
      <sheetName val="川上小学校校長"/>
      <sheetName val="大正小学校校長"/>
      <sheetName val="東戸塚小学校校長"/>
      <sheetName val="汲沢小学校校長"/>
      <sheetName val="境木小学校校長"/>
      <sheetName val="川上北小学校校長"/>
      <sheetName val="柏尾小学校校長"/>
      <sheetName val="小雀小学校校長"/>
      <sheetName val="矢部小学校校長"/>
      <sheetName val="南戸塚小学校校長"/>
      <sheetName val="平戸小学校校長"/>
      <sheetName val="深谷小学校校長"/>
      <sheetName val="東汲沢小学校校長"/>
      <sheetName val="名瀬小学校校長"/>
      <sheetName val="平戸台小学校校長"/>
      <sheetName val="鳥が丘小学校校長"/>
      <sheetName val="南舞岡小学校校長"/>
      <sheetName val="上矢部小学校校長"/>
      <sheetName val="品濃小学校校長"/>
      <sheetName val="秋葉小学校校長"/>
      <sheetName val="東俣野小学校校長"/>
      <sheetName val="舞岡小学校校長"/>
      <sheetName val="倉田小学校校長"/>
      <sheetName val="東品濃小学校校長"/>
      <sheetName val="下郷小学校校長"/>
      <sheetName val="横浜深谷台小学校校長"/>
      <sheetName val="豊田小学校校長"/>
      <sheetName val="本郷小学校校長"/>
      <sheetName val="西本郷小学校校長"/>
      <sheetName val="千秀小学校校長"/>
      <sheetName val="飯島小学校校長"/>
      <sheetName val="桂台小学校校長"/>
      <sheetName val="本郷台小学校校長"/>
      <sheetName val="小菅ケ谷小学校校長"/>
      <sheetName val="公田小学校校長"/>
      <sheetName val="小山台小学校校長"/>
      <sheetName val="笠間小学校校長"/>
      <sheetName val="桜井小学校校長"/>
      <sheetName val="庄戸小学校校長"/>
      <sheetName val="上郷小学校校長"/>
      <sheetName val="中和田小学校校長"/>
      <sheetName val="岡津小学校校長"/>
      <sheetName val="中田小学校校長"/>
      <sheetName val="中和田南小学校校長"/>
      <sheetName val="上飯田小学校校長"/>
      <sheetName val="東中田小学校校長"/>
      <sheetName val="新橋小学校校長"/>
      <sheetName val="和泉小学校校長"/>
      <sheetName val="下和泉小学校校長"/>
      <sheetName val="葛野小学校校長"/>
      <sheetName val="いずみ野小学校校長"/>
      <sheetName val="伊勢山小学校校長"/>
      <sheetName val="緑園東小学校校長"/>
      <sheetName val="緑園西小学校校長"/>
      <sheetName val="西が岡小学校校長"/>
      <sheetName val="飯田北いちょう小学校校長"/>
      <sheetName val="原小学校校長"/>
      <sheetName val="上瀬谷小学校校長"/>
      <sheetName val="瀬谷小学校校長"/>
      <sheetName val="相沢小学校校長"/>
      <sheetName val="瀬谷第二小学校校長"/>
      <sheetName val="二つ橋小学校校長"/>
      <sheetName val="三ツ境小学校校長"/>
      <sheetName val="南瀬谷小学校校長"/>
      <sheetName val="大門小学校校長"/>
      <sheetName val="阿久和小学校校長"/>
      <sheetName val="瀬谷さくら小学校校長"/>
      <sheetName val="市場中学校校長"/>
      <sheetName val="潮田中学校校長"/>
      <sheetName val="末吉中学校校長"/>
      <sheetName val="鶴見中学校校長"/>
      <sheetName val="寺尾中学校校長"/>
      <sheetName val="生麦中学校校長"/>
      <sheetName val="寛政中学校校長"/>
      <sheetName val="矢向中学校校長"/>
      <sheetName val="上の宮中学校校長"/>
      <sheetName val="浦島丘中学校校長"/>
      <sheetName val="栗田谷中学校校長"/>
      <sheetName val="六角橋中学校校長"/>
      <sheetName val="神奈川中学校校長"/>
      <sheetName val="松本中学校校長"/>
      <sheetName val="錦台中学校校長"/>
      <sheetName val="菅田中学校校長"/>
      <sheetName val="老松中学校校長"/>
      <sheetName val="岡野中学校校長"/>
      <sheetName val="西中学校校長"/>
      <sheetName val="軽井沢中学校校長"/>
      <sheetName val="港中学校校長"/>
      <sheetName val="大鳥中学校校長"/>
      <sheetName val="仲尾台中学校校長"/>
      <sheetName val="本牧中学校校長"/>
      <sheetName val="横浜吉田中学校校長"/>
      <sheetName val="共進中学校校長"/>
      <sheetName val="平楽中学校校長"/>
      <sheetName val="蒔田中学校校長"/>
      <sheetName val="永田中学校校長"/>
      <sheetName val="南中学校校長"/>
      <sheetName val="南が丘中学校校長"/>
      <sheetName val="六ツ川中学校校長"/>
      <sheetName val="藤の木中学校校長"/>
      <sheetName val="港南中学校校長"/>
      <sheetName val="上永谷中学校校長"/>
      <sheetName val="笹下中学校校長"/>
      <sheetName val="港南台第一中学校校長"/>
      <sheetName val="芹が谷中学校校長"/>
      <sheetName val="日限山中学校校長"/>
      <sheetName val="日野南中学校校長"/>
      <sheetName val="東永谷中学校校長"/>
      <sheetName val="丸山台中学校校長"/>
      <sheetName val="岩崎中学校校長"/>
      <sheetName val="保土ケ谷中学校校長"/>
      <sheetName val="宮田中学校校長"/>
      <sheetName val="岩井原中学校校長"/>
      <sheetName val="西谷中学校校長"/>
      <sheetName val="上菅田中学校校長"/>
      <sheetName val="橘中学校校長"/>
      <sheetName val="新井中学校桜坂分校校長"/>
      <sheetName val="新井中学校校長"/>
      <sheetName val="鶴ケ峯中学校校長"/>
      <sheetName val="万騎が原中学校校長"/>
      <sheetName val="希望が丘中学校校長"/>
      <sheetName val="上白根中学校校長"/>
      <sheetName val="左近山中学校校長"/>
      <sheetName val="都岡中学校校長"/>
      <sheetName val="旭中学校校長"/>
      <sheetName val="南希望が丘中学校校長"/>
      <sheetName val="今宿中学校校長"/>
      <sheetName val="本宿中学校校長"/>
      <sheetName val="旭北中学校校長"/>
      <sheetName val="若葉台中学校校長"/>
      <sheetName val="根岸中学校校長"/>
      <sheetName val="浜中学校校長"/>
      <sheetName val="汐見台中学校校長"/>
      <sheetName val="岡村中学校校長"/>
      <sheetName val="洋光台第一中学校校長"/>
      <sheetName val="洋光台第二中学校校長"/>
      <sheetName val="森中学校校長"/>
      <sheetName val="金沢中学校校長"/>
      <sheetName val="六浦中学校校長"/>
      <sheetName val="大道中学校校長"/>
      <sheetName val="西柴中学校校長"/>
      <sheetName val="富岡中学校校長"/>
      <sheetName val="富岡東中学校校長"/>
      <sheetName val="並木中学校校長"/>
      <sheetName val="釜利谷中学校校長"/>
      <sheetName val="小田中学校校長"/>
      <sheetName val="城郷中学校校長"/>
      <sheetName val="新田中学校校長"/>
      <sheetName val="日吉台中学校校長"/>
      <sheetName val="大綱中学校校長"/>
      <sheetName val="篠原中学校校長"/>
      <sheetName val="樽町中学校校長"/>
      <sheetName val="日吉台西中学校校長"/>
      <sheetName val="新羽中学校校長"/>
      <sheetName val="高田中学校校長"/>
      <sheetName val="田奈中学校校長"/>
      <sheetName val="中山中学校校長"/>
      <sheetName val="十日市場中学校校長"/>
      <sheetName val="鴨居中学校校長"/>
      <sheetName val="東鴨居中学校校長"/>
      <sheetName val="山内中学校校長"/>
      <sheetName val="谷本中学校校長"/>
      <sheetName val="青葉台中学校校長"/>
      <sheetName val="みたけ台中学校校長"/>
      <sheetName val="美しが丘中学校校長"/>
      <sheetName val="緑が丘中学校校長"/>
      <sheetName val="奈良中学校校長"/>
      <sheetName val="すすき野中学校校長"/>
      <sheetName val="もえぎ野中学校校長"/>
      <sheetName val="あざみ野中学校校長"/>
      <sheetName val="鴨志田中学校校長"/>
      <sheetName val="市ケ尾中学校校長"/>
      <sheetName val="あかね台中学校校長"/>
      <sheetName val="中川中学校校長"/>
      <sheetName val="茅ケ崎中学校校長"/>
      <sheetName val="中川西中学校校長"/>
      <sheetName val="都田中学校校長"/>
      <sheetName val="川和中学校校長"/>
      <sheetName val="荏田南中学校校長"/>
      <sheetName val="東山田中学校校長"/>
      <sheetName val="早渕中学校校長"/>
      <sheetName val="大正中学校校長"/>
      <sheetName val="戸塚中学校校長"/>
      <sheetName val="舞岡中学校校長"/>
      <sheetName val="境木中学校校長"/>
      <sheetName val="豊田中学校校長"/>
      <sheetName val="汲沢中学校校長"/>
      <sheetName val="名瀬中学校校長"/>
      <sheetName val="深谷中学校校長"/>
      <sheetName val="秋葉中学校校長"/>
      <sheetName val="平戸中学校校長"/>
      <sheetName val="南戸塚中学校校長"/>
      <sheetName val="本郷中学校校長"/>
      <sheetName val="上郷中学校校長"/>
      <sheetName val="桂台中学校校長"/>
      <sheetName val="西本郷中学校校長"/>
      <sheetName val="飯島中学校校長"/>
      <sheetName val="小山台中学校校長"/>
      <sheetName val="岡津中学校校長"/>
      <sheetName val="中和田中学校校長"/>
      <sheetName val="泉が丘中学校校長"/>
      <sheetName val="中田中学校校長"/>
      <sheetName val="上飯田中学校校長"/>
      <sheetName val="いずみ野中学校校長"/>
      <sheetName val="領家中学校校長"/>
      <sheetName val="瀬谷中学校校長"/>
      <sheetName val="南瀬谷中学校校長"/>
      <sheetName val="原中学校校長"/>
      <sheetName val="東野中学校校長"/>
      <sheetName val="下瀬谷中学校校長"/>
      <sheetName val="浦島小学校校長"/>
      <sheetName val="池上小学校校長"/>
      <sheetName val="末吉小学校校長"/>
      <sheetName val="市場小学校校長"/>
      <sheetName val="潮田小学校校長"/>
      <sheetName val="東台小学校校長"/>
      <sheetName val="旭小学校校長"/>
      <sheetName val="馬場小学校校長"/>
      <sheetName val="生麦小学校校長"/>
      <sheetName val="豊岡小学校校長"/>
      <sheetName val="下野谷小学校校長"/>
      <sheetName val="入船小学校校長"/>
      <sheetName val="鶴見小学校校長"/>
      <sheetName val="平安小学校校長"/>
      <sheetName val="岸谷小学校校長"/>
      <sheetName val="矢向小学校校長"/>
      <sheetName val="上末吉小学校校長"/>
      <sheetName val="下末吉小学校校長"/>
      <sheetName val="寺尾小学校校長"/>
      <sheetName val="汐入小学校校長"/>
      <sheetName val="駒岡小学校校長"/>
      <sheetName val="獅子ケ谷小学校校長"/>
      <sheetName val="上寺尾小学校校長"/>
      <sheetName val="新鶴見小学校校長"/>
      <sheetName val="青木小学校校長"/>
      <sheetName val="神奈川小学校校長"/>
      <sheetName val="子安小学校校長"/>
      <sheetName val="神橋小学校校長"/>
      <sheetName val="二谷小学校校長"/>
    </sheetNames>
    <sheetDataSet>
      <sheetData sheetId="0">
        <row r="5">
          <cell r="H5" t="str">
            <v>小</v>
          </cell>
          <cell r="I5" t="str">
            <v>鶴見区</v>
          </cell>
        </row>
        <row r="6">
          <cell r="H6" t="str">
            <v>中</v>
          </cell>
          <cell r="I6" t="str">
            <v>神奈川区</v>
          </cell>
        </row>
        <row r="7">
          <cell r="H7" t="str">
            <v>高</v>
          </cell>
          <cell r="I7" t="str">
            <v>西区</v>
          </cell>
        </row>
        <row r="8">
          <cell r="H8" t="str">
            <v>特</v>
          </cell>
          <cell r="I8" t="str">
            <v>中区</v>
          </cell>
        </row>
        <row r="9">
          <cell r="H9" t="str">
            <v>義</v>
          </cell>
          <cell r="I9" t="str">
            <v>南区</v>
          </cell>
        </row>
        <row r="10">
          <cell r="I10" t="str">
            <v>港南区</v>
          </cell>
        </row>
        <row r="11">
          <cell r="I11" t="str">
            <v>保土ケ谷区</v>
          </cell>
        </row>
        <row r="12">
          <cell r="I12" t="str">
            <v>旭区</v>
          </cell>
        </row>
        <row r="13">
          <cell r="I13" t="str">
            <v>磯子区</v>
          </cell>
        </row>
        <row r="14">
          <cell r="I14" t="str">
            <v>金沢区</v>
          </cell>
        </row>
        <row r="15">
          <cell r="I15" t="str">
            <v>港北区</v>
          </cell>
        </row>
        <row r="16">
          <cell r="I16" t="str">
            <v>緑区</v>
          </cell>
        </row>
        <row r="17">
          <cell r="I17" t="str">
            <v>青葉区</v>
          </cell>
        </row>
        <row r="18">
          <cell r="I18" t="str">
            <v>都筑区</v>
          </cell>
        </row>
        <row r="19">
          <cell r="I19" t="str">
            <v>戸塚区</v>
          </cell>
        </row>
        <row r="20">
          <cell r="I20" t="str">
            <v>栄区</v>
          </cell>
        </row>
        <row r="21">
          <cell r="I21" t="str">
            <v>泉区</v>
          </cell>
        </row>
        <row r="22">
          <cell r="I22" t="str">
            <v>瀬谷区</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AA244-BAC2-4BDC-8F26-D0205DFFDD3D}">
  <dimension ref="A1:O200"/>
  <sheetViews>
    <sheetView tabSelected="1" zoomScale="85" zoomScaleNormal="85" workbookViewId="0">
      <selection activeCell="I7" sqref="I7"/>
    </sheetView>
  </sheetViews>
  <sheetFormatPr defaultRowHeight="11.25" x14ac:dyDescent="0.15"/>
  <cols>
    <col min="1" max="1" width="8.6640625" style="20" customWidth="1"/>
    <col min="2" max="2" width="3.33203125" style="20" customWidth="1"/>
    <col min="3" max="3" width="12" style="20" customWidth="1"/>
    <col min="4" max="4" width="12.5" style="20" customWidth="1"/>
    <col min="5" max="5" width="46.83203125" style="20" customWidth="1"/>
    <col min="6" max="6" width="4" style="20" customWidth="1"/>
    <col min="7" max="7" width="10" style="20" customWidth="1"/>
    <col min="8" max="8" width="17.5" style="20" customWidth="1"/>
    <col min="9" max="9" width="33.6640625" style="20" customWidth="1"/>
    <col min="10" max="10" width="12.83203125" style="20" customWidth="1"/>
    <col min="11" max="11" width="50" style="20" customWidth="1"/>
    <col min="12" max="12" width="21.6640625" style="20" customWidth="1"/>
    <col min="13" max="14" width="17.1640625" style="20" customWidth="1"/>
    <col min="15" max="15" width="16.1640625" style="20" customWidth="1"/>
    <col min="16" max="16384" width="9.33203125" style="20"/>
  </cols>
  <sheetData>
    <row r="1" spans="1:15" s="10" customFormat="1" ht="25.5" x14ac:dyDescent="0.15">
      <c r="A1" s="1" t="s">
        <v>0</v>
      </c>
      <c r="B1" s="2"/>
      <c r="C1" s="2"/>
      <c r="D1" s="2"/>
      <c r="E1" s="3"/>
      <c r="F1" s="2"/>
      <c r="G1" s="4"/>
      <c r="H1" s="3"/>
      <c r="I1" s="3"/>
      <c r="J1" s="3"/>
      <c r="K1" s="5"/>
      <c r="L1" s="6"/>
      <c r="M1" s="7"/>
      <c r="N1" s="8"/>
      <c r="O1" s="9"/>
    </row>
    <row r="2" spans="1:15" s="13" customFormat="1" ht="97.5" customHeight="1" x14ac:dyDescent="0.15">
      <c r="A2" s="30" t="s">
        <v>1</v>
      </c>
      <c r="B2" s="30"/>
      <c r="C2" s="30"/>
      <c r="D2" s="30"/>
      <c r="E2" s="30"/>
      <c r="F2" s="30"/>
      <c r="G2" s="30"/>
      <c r="H2" s="30"/>
      <c r="I2" s="30"/>
      <c r="J2" s="30"/>
      <c r="K2" s="30"/>
      <c r="L2" s="30"/>
      <c r="M2" s="30"/>
      <c r="N2" s="11" t="s">
        <v>2</v>
      </c>
      <c r="O2" s="12"/>
    </row>
    <row r="3" spans="1:15" ht="109.5" customHeight="1" x14ac:dyDescent="0.15">
      <c r="A3" s="14" t="s">
        <v>3</v>
      </c>
      <c r="B3" s="15" t="s">
        <v>4</v>
      </c>
      <c r="C3" s="14" t="s">
        <v>5</v>
      </c>
      <c r="D3" s="16" t="s">
        <v>6</v>
      </c>
      <c r="E3" s="16" t="s">
        <v>7</v>
      </c>
      <c r="F3" s="17" t="s">
        <v>8</v>
      </c>
      <c r="G3" s="18" t="s">
        <v>9</v>
      </c>
      <c r="H3" s="16" t="s">
        <v>10</v>
      </c>
      <c r="I3" s="16" t="s">
        <v>11</v>
      </c>
      <c r="J3" s="17" t="s">
        <v>12</v>
      </c>
      <c r="K3" s="16" t="s">
        <v>13</v>
      </c>
      <c r="L3" s="16" t="s">
        <v>14</v>
      </c>
      <c r="M3" s="16" t="s">
        <v>15</v>
      </c>
      <c r="N3" s="19" t="s">
        <v>16</v>
      </c>
      <c r="O3" s="16" t="s">
        <v>17</v>
      </c>
    </row>
    <row r="4" spans="1:15" ht="78.75" x14ac:dyDescent="0.15">
      <c r="A4" s="21" t="s">
        <v>18</v>
      </c>
      <c r="B4" s="22" t="s">
        <v>19</v>
      </c>
      <c r="C4" s="23" t="s">
        <v>20</v>
      </c>
      <c r="D4" s="24" t="s">
        <v>21</v>
      </c>
      <c r="E4" s="25" t="s">
        <v>22</v>
      </c>
      <c r="F4" s="26">
        <v>1</v>
      </c>
      <c r="G4" s="25" t="s">
        <v>23</v>
      </c>
      <c r="H4" s="25" t="s">
        <v>24</v>
      </c>
      <c r="I4" s="25" t="s">
        <v>25</v>
      </c>
      <c r="J4" s="25" t="s">
        <v>26</v>
      </c>
      <c r="K4" s="25" t="s">
        <v>27</v>
      </c>
      <c r="L4" s="25" t="s">
        <v>28</v>
      </c>
      <c r="M4" s="25" t="s">
        <v>29</v>
      </c>
      <c r="N4" s="25" t="s">
        <v>30</v>
      </c>
      <c r="O4" s="25" t="s">
        <v>31</v>
      </c>
    </row>
    <row r="5" spans="1:15" ht="78.75" x14ac:dyDescent="0.15">
      <c r="A5" s="21" t="s">
        <v>32</v>
      </c>
      <c r="B5" s="22" t="s">
        <v>33</v>
      </c>
      <c r="C5" s="23" t="s">
        <v>34</v>
      </c>
      <c r="D5" s="24" t="s">
        <v>35</v>
      </c>
      <c r="E5" s="25" t="s">
        <v>36</v>
      </c>
      <c r="F5" s="26">
        <v>1</v>
      </c>
      <c r="G5" s="25">
        <v>3</v>
      </c>
      <c r="H5" s="25" t="s">
        <v>37</v>
      </c>
      <c r="I5" s="25" t="s">
        <v>38</v>
      </c>
      <c r="J5" s="25" t="s">
        <v>39</v>
      </c>
      <c r="K5" s="25" t="s">
        <v>40</v>
      </c>
      <c r="L5" s="25" t="s">
        <v>41</v>
      </c>
      <c r="M5" s="25"/>
      <c r="N5" s="25" t="s">
        <v>30</v>
      </c>
      <c r="O5" s="25" t="s">
        <v>42</v>
      </c>
    </row>
    <row r="6" spans="1:15" ht="78.75" x14ac:dyDescent="0.15">
      <c r="A6" s="21" t="s">
        <v>43</v>
      </c>
      <c r="B6" s="22" t="s">
        <v>33</v>
      </c>
      <c r="C6" s="23" t="s">
        <v>34</v>
      </c>
      <c r="D6" s="24" t="s">
        <v>35</v>
      </c>
      <c r="E6" s="25" t="s">
        <v>44</v>
      </c>
      <c r="F6" s="26">
        <v>1</v>
      </c>
      <c r="G6" s="25">
        <v>1</v>
      </c>
      <c r="H6" s="25" t="s">
        <v>45</v>
      </c>
      <c r="I6" s="25" t="s">
        <v>46</v>
      </c>
      <c r="J6" s="25" t="s">
        <v>47</v>
      </c>
      <c r="K6" s="25" t="s">
        <v>40</v>
      </c>
      <c r="L6" s="25" t="s">
        <v>41</v>
      </c>
      <c r="M6" s="25"/>
      <c r="N6" s="25" t="s">
        <v>30</v>
      </c>
      <c r="O6" s="25" t="s">
        <v>42</v>
      </c>
    </row>
    <row r="7" spans="1:15" ht="90" x14ac:dyDescent="0.15">
      <c r="A7" s="21" t="s">
        <v>48</v>
      </c>
      <c r="B7" s="22" t="s">
        <v>33</v>
      </c>
      <c r="C7" s="23" t="s">
        <v>34</v>
      </c>
      <c r="D7" s="24" t="s">
        <v>35</v>
      </c>
      <c r="E7" s="25" t="s">
        <v>36</v>
      </c>
      <c r="F7" s="26">
        <v>1</v>
      </c>
      <c r="G7" s="25">
        <v>2</v>
      </c>
      <c r="H7" s="25" t="s">
        <v>49</v>
      </c>
      <c r="I7" s="25" t="s">
        <v>50</v>
      </c>
      <c r="J7" s="25" t="s">
        <v>51</v>
      </c>
      <c r="K7" s="25" t="s">
        <v>40</v>
      </c>
      <c r="L7" s="25" t="s">
        <v>41</v>
      </c>
      <c r="M7" s="25"/>
      <c r="N7" s="25" t="s">
        <v>30</v>
      </c>
      <c r="O7" s="25" t="s">
        <v>42</v>
      </c>
    </row>
    <row r="8" spans="1:15" ht="78.75" x14ac:dyDescent="0.15">
      <c r="A8" s="21" t="s">
        <v>52</v>
      </c>
      <c r="B8" s="22" t="s">
        <v>33</v>
      </c>
      <c r="C8" s="23" t="s">
        <v>34</v>
      </c>
      <c r="D8" s="24" t="s">
        <v>35</v>
      </c>
      <c r="E8" s="25" t="s">
        <v>36</v>
      </c>
      <c r="F8" s="26">
        <v>1</v>
      </c>
      <c r="G8" s="25">
        <v>2</v>
      </c>
      <c r="H8" s="25" t="s">
        <v>53</v>
      </c>
      <c r="I8" s="25" t="s">
        <v>54</v>
      </c>
      <c r="J8" s="25" t="s">
        <v>39</v>
      </c>
      <c r="K8" s="25" t="s">
        <v>40</v>
      </c>
      <c r="L8" s="25" t="s">
        <v>41</v>
      </c>
      <c r="M8" s="25"/>
      <c r="N8" s="25" t="s">
        <v>30</v>
      </c>
      <c r="O8" s="25" t="s">
        <v>42</v>
      </c>
    </row>
    <row r="9" spans="1:15" ht="78.75" x14ac:dyDescent="0.15">
      <c r="A9" s="21" t="s">
        <v>55</v>
      </c>
      <c r="B9" s="22" t="s">
        <v>33</v>
      </c>
      <c r="C9" s="23" t="s">
        <v>34</v>
      </c>
      <c r="D9" s="24" t="s">
        <v>35</v>
      </c>
      <c r="E9" s="25" t="s">
        <v>36</v>
      </c>
      <c r="F9" s="26">
        <v>1</v>
      </c>
      <c r="G9" s="25">
        <v>2</v>
      </c>
      <c r="H9" s="25" t="s">
        <v>56</v>
      </c>
      <c r="I9" s="25" t="s">
        <v>57</v>
      </c>
      <c r="J9" s="25" t="s">
        <v>58</v>
      </c>
      <c r="K9" s="25" t="s">
        <v>40</v>
      </c>
      <c r="L9" s="25" t="s">
        <v>41</v>
      </c>
      <c r="M9" s="25"/>
      <c r="N9" s="25" t="s">
        <v>59</v>
      </c>
      <c r="O9" s="25" t="s">
        <v>42</v>
      </c>
    </row>
    <row r="10" spans="1:15" ht="78.75" x14ac:dyDescent="0.15">
      <c r="A10" s="21" t="s">
        <v>60</v>
      </c>
      <c r="B10" s="22" t="s">
        <v>33</v>
      </c>
      <c r="C10" s="23" t="s">
        <v>34</v>
      </c>
      <c r="D10" s="24" t="s">
        <v>35</v>
      </c>
      <c r="E10" s="25" t="s">
        <v>36</v>
      </c>
      <c r="F10" s="26">
        <v>1</v>
      </c>
      <c r="G10" s="25">
        <v>1</v>
      </c>
      <c r="H10" s="25" t="s">
        <v>61</v>
      </c>
      <c r="I10" s="25" t="s">
        <v>62</v>
      </c>
      <c r="J10" s="25" t="s">
        <v>63</v>
      </c>
      <c r="K10" s="25" t="s">
        <v>40</v>
      </c>
      <c r="L10" s="25" t="s">
        <v>41</v>
      </c>
      <c r="M10" s="25"/>
      <c r="N10" s="25" t="s">
        <v>30</v>
      </c>
      <c r="O10" s="25" t="s">
        <v>42</v>
      </c>
    </row>
    <row r="11" spans="1:15" ht="168.75" x14ac:dyDescent="0.15">
      <c r="A11" s="21" t="s">
        <v>64</v>
      </c>
      <c r="B11" s="22" t="s">
        <v>33</v>
      </c>
      <c r="C11" s="23" t="s">
        <v>20</v>
      </c>
      <c r="D11" s="24" t="s">
        <v>65</v>
      </c>
      <c r="E11" s="25" t="s">
        <v>66</v>
      </c>
      <c r="F11" s="26">
        <v>1</v>
      </c>
      <c r="G11" s="25" t="s">
        <v>67</v>
      </c>
      <c r="H11" s="25" t="s">
        <v>68</v>
      </c>
      <c r="I11" s="25" t="s">
        <v>69</v>
      </c>
      <c r="J11" s="25" t="s">
        <v>70</v>
      </c>
      <c r="K11" s="25" t="s">
        <v>71</v>
      </c>
      <c r="L11" s="25" t="s">
        <v>72</v>
      </c>
      <c r="M11" s="25"/>
      <c r="N11" s="25" t="s">
        <v>73</v>
      </c>
      <c r="O11" s="25" t="s">
        <v>42</v>
      </c>
    </row>
    <row r="12" spans="1:15" ht="78.75" x14ac:dyDescent="0.15">
      <c r="A12" s="21" t="s">
        <v>74</v>
      </c>
      <c r="B12" s="22" t="s">
        <v>33</v>
      </c>
      <c r="C12" s="23" t="s">
        <v>20</v>
      </c>
      <c r="D12" s="24" t="s">
        <v>65</v>
      </c>
      <c r="E12" s="25" t="s">
        <v>66</v>
      </c>
      <c r="F12" s="26">
        <v>1</v>
      </c>
      <c r="G12" s="25" t="s">
        <v>75</v>
      </c>
      <c r="H12" s="25" t="s">
        <v>68</v>
      </c>
      <c r="I12" s="25" t="s">
        <v>76</v>
      </c>
      <c r="J12" s="25" t="s">
        <v>77</v>
      </c>
      <c r="K12" s="25" t="s">
        <v>78</v>
      </c>
      <c r="L12" s="25" t="s">
        <v>79</v>
      </c>
      <c r="M12" s="25"/>
      <c r="N12" s="25" t="s">
        <v>73</v>
      </c>
      <c r="O12" s="25" t="s">
        <v>42</v>
      </c>
    </row>
    <row r="13" spans="1:15" ht="78.75" x14ac:dyDescent="0.15">
      <c r="A13" s="21" t="s">
        <v>80</v>
      </c>
      <c r="B13" s="22" t="s">
        <v>19</v>
      </c>
      <c r="C13" s="23" t="s">
        <v>81</v>
      </c>
      <c r="D13" s="24" t="s">
        <v>82</v>
      </c>
      <c r="E13" s="25" t="s">
        <v>83</v>
      </c>
      <c r="F13" s="26">
        <v>2</v>
      </c>
      <c r="G13" s="25" t="s">
        <v>84</v>
      </c>
      <c r="H13" s="25" t="s">
        <v>85</v>
      </c>
      <c r="I13" s="25" t="s">
        <v>86</v>
      </c>
      <c r="J13" s="25" t="s">
        <v>87</v>
      </c>
      <c r="K13" s="25" t="s">
        <v>88</v>
      </c>
      <c r="L13" s="25" t="s">
        <v>41</v>
      </c>
      <c r="M13" s="25"/>
      <c r="N13" s="25" t="s">
        <v>89</v>
      </c>
      <c r="O13" s="25" t="s">
        <v>31</v>
      </c>
    </row>
    <row r="14" spans="1:15" ht="112.5" x14ac:dyDescent="0.15">
      <c r="A14" s="21" t="s">
        <v>90</v>
      </c>
      <c r="B14" s="22" t="s">
        <v>19</v>
      </c>
      <c r="C14" s="23" t="s">
        <v>91</v>
      </c>
      <c r="D14" s="24" t="s">
        <v>92</v>
      </c>
      <c r="E14" s="25" t="s">
        <v>93</v>
      </c>
      <c r="F14" s="26">
        <v>2</v>
      </c>
      <c r="G14" s="25">
        <v>2</v>
      </c>
      <c r="H14" s="25" t="s">
        <v>94</v>
      </c>
      <c r="I14" s="25" t="s">
        <v>95</v>
      </c>
      <c r="J14" s="25" t="s">
        <v>96</v>
      </c>
      <c r="K14" s="25" t="s">
        <v>97</v>
      </c>
      <c r="L14" s="25" t="s">
        <v>98</v>
      </c>
      <c r="M14" s="25" t="s">
        <v>99</v>
      </c>
      <c r="N14" s="25" t="s">
        <v>100</v>
      </c>
      <c r="O14" s="25" t="s">
        <v>101</v>
      </c>
    </row>
    <row r="15" spans="1:15" ht="112.5" x14ac:dyDescent="0.15">
      <c r="A15" s="21" t="s">
        <v>102</v>
      </c>
      <c r="B15" s="22" t="s">
        <v>19</v>
      </c>
      <c r="C15" s="23" t="s">
        <v>91</v>
      </c>
      <c r="D15" s="24" t="s">
        <v>92</v>
      </c>
      <c r="E15" s="25" t="s">
        <v>103</v>
      </c>
      <c r="F15" s="26">
        <v>2</v>
      </c>
      <c r="G15" s="25">
        <v>2</v>
      </c>
      <c r="H15" s="25" t="s">
        <v>104</v>
      </c>
      <c r="I15" s="25" t="s">
        <v>105</v>
      </c>
      <c r="J15" s="25" t="s">
        <v>106</v>
      </c>
      <c r="K15" s="25" t="s">
        <v>107</v>
      </c>
      <c r="L15" s="25" t="s">
        <v>98</v>
      </c>
      <c r="M15" s="25" t="s">
        <v>108</v>
      </c>
      <c r="N15" s="25" t="s">
        <v>100</v>
      </c>
      <c r="O15" s="25" t="s">
        <v>101</v>
      </c>
    </row>
    <row r="16" spans="1:15" ht="56.25" x14ac:dyDescent="0.15">
      <c r="A16" s="21" t="s">
        <v>109</v>
      </c>
      <c r="B16" s="22" t="s">
        <v>19</v>
      </c>
      <c r="C16" s="23" t="s">
        <v>110</v>
      </c>
      <c r="D16" s="24" t="s">
        <v>111</v>
      </c>
      <c r="E16" s="25" t="s">
        <v>112</v>
      </c>
      <c r="F16" s="26">
        <v>2</v>
      </c>
      <c r="G16" s="25" t="s">
        <v>23</v>
      </c>
      <c r="H16" s="25" t="s">
        <v>113</v>
      </c>
      <c r="I16" s="25" t="s">
        <v>114</v>
      </c>
      <c r="J16" s="25" t="s">
        <v>115</v>
      </c>
      <c r="K16" s="25" t="s">
        <v>116</v>
      </c>
      <c r="L16" s="25" t="s">
        <v>117</v>
      </c>
      <c r="M16" s="25"/>
      <c r="N16" s="25" t="s">
        <v>30</v>
      </c>
      <c r="O16" s="25" t="s">
        <v>118</v>
      </c>
    </row>
    <row r="17" spans="1:15" ht="56.25" x14ac:dyDescent="0.15">
      <c r="A17" s="21" t="s">
        <v>119</v>
      </c>
      <c r="B17" s="22" t="s">
        <v>19</v>
      </c>
      <c r="C17" s="23" t="s">
        <v>110</v>
      </c>
      <c r="D17" s="24" t="s">
        <v>111</v>
      </c>
      <c r="E17" s="25" t="s">
        <v>112</v>
      </c>
      <c r="F17" s="26">
        <v>2</v>
      </c>
      <c r="G17" s="25" t="s">
        <v>23</v>
      </c>
      <c r="H17" s="25" t="s">
        <v>94</v>
      </c>
      <c r="I17" s="25" t="s">
        <v>120</v>
      </c>
      <c r="J17" s="25" t="s">
        <v>121</v>
      </c>
      <c r="K17" s="25" t="s">
        <v>122</v>
      </c>
      <c r="L17" s="25" t="s">
        <v>123</v>
      </c>
      <c r="M17" s="25"/>
      <c r="N17" s="25" t="s">
        <v>30</v>
      </c>
      <c r="O17" s="25" t="s">
        <v>118</v>
      </c>
    </row>
    <row r="18" spans="1:15" ht="78.75" x14ac:dyDescent="0.15">
      <c r="A18" s="21" t="s">
        <v>124</v>
      </c>
      <c r="B18" s="22" t="s">
        <v>19</v>
      </c>
      <c r="C18" s="23" t="s">
        <v>125</v>
      </c>
      <c r="D18" s="24" t="s">
        <v>82</v>
      </c>
      <c r="E18" s="25" t="s">
        <v>126</v>
      </c>
      <c r="F18" s="26">
        <v>2</v>
      </c>
      <c r="G18" s="25">
        <v>2</v>
      </c>
      <c r="H18" s="25" t="s">
        <v>104</v>
      </c>
      <c r="I18" s="25" t="s">
        <v>127</v>
      </c>
      <c r="J18" s="25" t="s">
        <v>128</v>
      </c>
      <c r="K18" s="25" t="s">
        <v>129</v>
      </c>
      <c r="L18" s="25" t="s">
        <v>130</v>
      </c>
      <c r="M18" s="25"/>
      <c r="N18" s="25" t="s">
        <v>131</v>
      </c>
      <c r="O18" s="25" t="s">
        <v>31</v>
      </c>
    </row>
    <row r="19" spans="1:15" ht="78.75" x14ac:dyDescent="0.15">
      <c r="A19" s="21" t="s">
        <v>132</v>
      </c>
      <c r="B19" s="22" t="s">
        <v>19</v>
      </c>
      <c r="C19" s="23" t="s">
        <v>125</v>
      </c>
      <c r="D19" s="24" t="s">
        <v>82</v>
      </c>
      <c r="E19" s="25" t="s">
        <v>126</v>
      </c>
      <c r="F19" s="26">
        <v>2</v>
      </c>
      <c r="G19" s="25">
        <v>2</v>
      </c>
      <c r="H19" s="25" t="s">
        <v>133</v>
      </c>
      <c r="I19" s="25" t="s">
        <v>134</v>
      </c>
      <c r="J19" s="25" t="s">
        <v>135</v>
      </c>
      <c r="K19" s="25" t="s">
        <v>129</v>
      </c>
      <c r="L19" s="25" t="s">
        <v>130</v>
      </c>
      <c r="M19" s="25"/>
      <c r="N19" s="25" t="s">
        <v>131</v>
      </c>
      <c r="O19" s="25" t="s">
        <v>31</v>
      </c>
    </row>
    <row r="20" spans="1:15" ht="90" x14ac:dyDescent="0.15">
      <c r="A20" s="21" t="s">
        <v>136</v>
      </c>
      <c r="B20" s="22" t="s">
        <v>19</v>
      </c>
      <c r="C20" s="23" t="s">
        <v>137</v>
      </c>
      <c r="D20" s="24" t="s">
        <v>138</v>
      </c>
      <c r="E20" s="25" t="s">
        <v>139</v>
      </c>
      <c r="F20" s="26">
        <v>2</v>
      </c>
      <c r="G20" s="25">
        <v>2</v>
      </c>
      <c r="H20" s="25" t="s">
        <v>104</v>
      </c>
      <c r="I20" s="25" t="s">
        <v>140</v>
      </c>
      <c r="J20" s="25" t="s">
        <v>106</v>
      </c>
      <c r="K20" s="25" t="s">
        <v>141</v>
      </c>
      <c r="L20" s="25" t="s">
        <v>142</v>
      </c>
      <c r="M20" s="25"/>
      <c r="N20" s="25" t="s">
        <v>59</v>
      </c>
      <c r="O20" s="25" t="s">
        <v>118</v>
      </c>
    </row>
    <row r="21" spans="1:15" ht="90" x14ac:dyDescent="0.15">
      <c r="A21" s="21" t="s">
        <v>143</v>
      </c>
      <c r="B21" s="22" t="s">
        <v>19</v>
      </c>
      <c r="C21" s="23" t="s">
        <v>110</v>
      </c>
      <c r="D21" s="24" t="s">
        <v>144</v>
      </c>
      <c r="E21" s="25" t="s">
        <v>145</v>
      </c>
      <c r="F21" s="26">
        <v>2</v>
      </c>
      <c r="G21" s="25">
        <v>2</v>
      </c>
      <c r="H21" s="25" t="s">
        <v>133</v>
      </c>
      <c r="I21" s="25" t="s">
        <v>146</v>
      </c>
      <c r="J21" s="25" t="s">
        <v>147</v>
      </c>
      <c r="K21" s="25" t="s">
        <v>148</v>
      </c>
      <c r="L21" s="25" t="s">
        <v>149</v>
      </c>
      <c r="M21" s="25"/>
      <c r="N21" s="25" t="s">
        <v>150</v>
      </c>
      <c r="O21" s="25" t="s">
        <v>31</v>
      </c>
    </row>
    <row r="22" spans="1:15" ht="101.25" x14ac:dyDescent="0.15">
      <c r="A22" s="21" t="s">
        <v>151</v>
      </c>
      <c r="B22" s="22" t="s">
        <v>19</v>
      </c>
      <c r="C22" s="23" t="s">
        <v>152</v>
      </c>
      <c r="D22" s="24" t="s">
        <v>153</v>
      </c>
      <c r="E22" s="25" t="s">
        <v>154</v>
      </c>
      <c r="F22" s="26">
        <v>2</v>
      </c>
      <c r="G22" s="25" t="s">
        <v>23</v>
      </c>
      <c r="H22" s="25" t="s">
        <v>104</v>
      </c>
      <c r="I22" s="25" t="s">
        <v>155</v>
      </c>
      <c r="J22" s="25" t="s">
        <v>156</v>
      </c>
      <c r="K22" s="25" t="s">
        <v>157</v>
      </c>
      <c r="L22" s="25" t="s">
        <v>72</v>
      </c>
      <c r="M22" s="25"/>
      <c r="N22" s="25" t="s">
        <v>158</v>
      </c>
      <c r="O22" s="25" t="s">
        <v>42</v>
      </c>
    </row>
    <row r="23" spans="1:15" ht="78.75" x14ac:dyDescent="0.15">
      <c r="A23" s="21" t="s">
        <v>159</v>
      </c>
      <c r="B23" s="22" t="s">
        <v>19</v>
      </c>
      <c r="C23" s="23" t="s">
        <v>91</v>
      </c>
      <c r="D23" s="24" t="s">
        <v>160</v>
      </c>
      <c r="E23" s="25" t="s">
        <v>161</v>
      </c>
      <c r="F23" s="26">
        <v>2</v>
      </c>
      <c r="G23" s="25">
        <v>2</v>
      </c>
      <c r="H23" s="25" t="s">
        <v>162</v>
      </c>
      <c r="I23" s="25" t="s">
        <v>163</v>
      </c>
      <c r="J23" s="25" t="s">
        <v>164</v>
      </c>
      <c r="K23" s="25" t="s">
        <v>165</v>
      </c>
      <c r="L23" s="25" t="s">
        <v>166</v>
      </c>
      <c r="M23" s="25"/>
      <c r="N23" s="25" t="s">
        <v>167</v>
      </c>
      <c r="O23" s="25" t="s">
        <v>118</v>
      </c>
    </row>
    <row r="24" spans="1:15" ht="123.75" x14ac:dyDescent="0.15">
      <c r="A24" s="21" t="s">
        <v>168</v>
      </c>
      <c r="B24" s="22" t="s">
        <v>19</v>
      </c>
      <c r="C24" s="23" t="s">
        <v>169</v>
      </c>
      <c r="D24" s="24" t="s">
        <v>144</v>
      </c>
      <c r="E24" s="25" t="s">
        <v>170</v>
      </c>
      <c r="F24" s="26">
        <v>2</v>
      </c>
      <c r="G24" s="25">
        <v>2</v>
      </c>
      <c r="H24" s="25" t="s">
        <v>133</v>
      </c>
      <c r="I24" s="25" t="s">
        <v>171</v>
      </c>
      <c r="J24" s="25" t="s">
        <v>172</v>
      </c>
      <c r="K24" s="25" t="s">
        <v>88</v>
      </c>
      <c r="L24" s="25" t="s">
        <v>173</v>
      </c>
      <c r="M24" s="25"/>
      <c r="N24" s="25" t="s">
        <v>174</v>
      </c>
      <c r="O24" s="25" t="s">
        <v>31</v>
      </c>
    </row>
    <row r="25" spans="1:15" ht="112.5" x14ac:dyDescent="0.15">
      <c r="A25" s="21" t="s">
        <v>175</v>
      </c>
      <c r="B25" s="22" t="s">
        <v>19</v>
      </c>
      <c r="C25" s="23" t="s">
        <v>137</v>
      </c>
      <c r="D25" s="24" t="s">
        <v>138</v>
      </c>
      <c r="E25" s="25" t="s">
        <v>176</v>
      </c>
      <c r="F25" s="26">
        <v>2</v>
      </c>
      <c r="G25" s="25" t="s">
        <v>177</v>
      </c>
      <c r="H25" s="25" t="s">
        <v>178</v>
      </c>
      <c r="I25" s="25" t="s">
        <v>179</v>
      </c>
      <c r="J25" s="25" t="s">
        <v>180</v>
      </c>
      <c r="K25" s="25" t="s">
        <v>181</v>
      </c>
      <c r="L25" s="25" t="s">
        <v>182</v>
      </c>
      <c r="M25" s="25"/>
      <c r="N25" s="25" t="s">
        <v>30</v>
      </c>
      <c r="O25" s="25" t="s">
        <v>101</v>
      </c>
    </row>
    <row r="26" spans="1:15" ht="203.25" customHeight="1" x14ac:dyDescent="0.15">
      <c r="A26" s="21" t="s">
        <v>183</v>
      </c>
      <c r="B26" s="22" t="s">
        <v>19</v>
      </c>
      <c r="C26" s="23" t="s">
        <v>110</v>
      </c>
      <c r="D26" s="24" t="s">
        <v>111</v>
      </c>
      <c r="E26" s="25" t="s">
        <v>184</v>
      </c>
      <c r="F26" s="26">
        <v>2</v>
      </c>
      <c r="G26" s="25" t="s">
        <v>185</v>
      </c>
      <c r="H26" s="25" t="s">
        <v>186</v>
      </c>
      <c r="I26" s="25" t="s">
        <v>187</v>
      </c>
      <c r="J26" s="25" t="s">
        <v>188</v>
      </c>
      <c r="K26" s="25" t="s">
        <v>189</v>
      </c>
      <c r="L26" s="25" t="s">
        <v>130</v>
      </c>
      <c r="M26" s="25"/>
      <c r="N26" s="25" t="s">
        <v>190</v>
      </c>
      <c r="O26" s="25" t="s">
        <v>31</v>
      </c>
    </row>
    <row r="27" spans="1:15" ht="112.5" x14ac:dyDescent="0.15">
      <c r="A27" s="21" t="s">
        <v>191</v>
      </c>
      <c r="B27" s="22" t="s">
        <v>19</v>
      </c>
      <c r="C27" s="23" t="s">
        <v>192</v>
      </c>
      <c r="D27" s="24" t="s">
        <v>193</v>
      </c>
      <c r="E27" s="25" t="s">
        <v>194</v>
      </c>
      <c r="F27" s="26">
        <v>2</v>
      </c>
      <c r="G27" s="25" t="s">
        <v>195</v>
      </c>
      <c r="H27" s="25" t="s">
        <v>196</v>
      </c>
      <c r="I27" s="25" t="s">
        <v>197</v>
      </c>
      <c r="J27" s="25" t="s">
        <v>198</v>
      </c>
      <c r="K27" s="25" t="s">
        <v>199</v>
      </c>
      <c r="L27" s="25" t="s">
        <v>98</v>
      </c>
      <c r="M27" s="25"/>
      <c r="N27" s="25" t="s">
        <v>131</v>
      </c>
      <c r="O27" s="25" t="s">
        <v>101</v>
      </c>
    </row>
    <row r="28" spans="1:15" ht="123.75" x14ac:dyDescent="0.15">
      <c r="A28" s="21" t="s">
        <v>200</v>
      </c>
      <c r="B28" s="22" t="s">
        <v>19</v>
      </c>
      <c r="C28" s="23" t="s">
        <v>169</v>
      </c>
      <c r="D28" s="24" t="s">
        <v>144</v>
      </c>
      <c r="E28" s="25" t="s">
        <v>170</v>
      </c>
      <c r="F28" s="26">
        <v>2</v>
      </c>
      <c r="G28" s="25">
        <v>2</v>
      </c>
      <c r="H28" s="25" t="s">
        <v>104</v>
      </c>
      <c r="I28" s="25" t="s">
        <v>201</v>
      </c>
      <c r="J28" s="25" t="s">
        <v>202</v>
      </c>
      <c r="K28" s="25" t="s">
        <v>88</v>
      </c>
      <c r="L28" s="25" t="s">
        <v>173</v>
      </c>
      <c r="M28" s="25"/>
      <c r="N28" s="25" t="s">
        <v>174</v>
      </c>
      <c r="O28" s="25" t="s">
        <v>31</v>
      </c>
    </row>
    <row r="29" spans="1:15" ht="78.75" x14ac:dyDescent="0.15">
      <c r="A29" s="21" t="s">
        <v>203</v>
      </c>
      <c r="B29" s="22" t="s">
        <v>19</v>
      </c>
      <c r="C29" s="23" t="s">
        <v>91</v>
      </c>
      <c r="D29" s="24" t="s">
        <v>160</v>
      </c>
      <c r="E29" s="25" t="s">
        <v>204</v>
      </c>
      <c r="F29" s="26">
        <v>2</v>
      </c>
      <c r="G29" s="25" t="s">
        <v>205</v>
      </c>
      <c r="H29" s="25" t="s">
        <v>186</v>
      </c>
      <c r="I29" s="25" t="s">
        <v>206</v>
      </c>
      <c r="J29" s="25" t="s">
        <v>207</v>
      </c>
      <c r="K29" s="25" t="s">
        <v>165</v>
      </c>
      <c r="L29" s="25" t="s">
        <v>166</v>
      </c>
      <c r="M29" s="25"/>
      <c r="N29" s="25" t="s">
        <v>167</v>
      </c>
      <c r="O29" s="25" t="s">
        <v>118</v>
      </c>
    </row>
    <row r="30" spans="1:15" ht="78.75" x14ac:dyDescent="0.15">
      <c r="A30" s="21" t="s">
        <v>208</v>
      </c>
      <c r="B30" s="22" t="s">
        <v>19</v>
      </c>
      <c r="C30" s="23" t="s">
        <v>209</v>
      </c>
      <c r="D30" s="24" t="s">
        <v>138</v>
      </c>
      <c r="E30" s="25" t="s">
        <v>210</v>
      </c>
      <c r="F30" s="26">
        <v>2</v>
      </c>
      <c r="G30" s="25">
        <v>3</v>
      </c>
      <c r="H30" s="25" t="s">
        <v>211</v>
      </c>
      <c r="I30" s="25" t="s">
        <v>212</v>
      </c>
      <c r="J30" s="25" t="s">
        <v>106</v>
      </c>
      <c r="K30" s="25" t="s">
        <v>213</v>
      </c>
      <c r="L30" s="25" t="s">
        <v>214</v>
      </c>
      <c r="M30" s="25"/>
      <c r="N30" s="25" t="s">
        <v>73</v>
      </c>
      <c r="O30" s="25" t="s">
        <v>31</v>
      </c>
    </row>
    <row r="31" spans="1:15" ht="78.75" x14ac:dyDescent="0.15">
      <c r="A31" s="21" t="s">
        <v>215</v>
      </c>
      <c r="B31" s="22" t="s">
        <v>19</v>
      </c>
      <c r="C31" s="23" t="s">
        <v>169</v>
      </c>
      <c r="D31" s="24" t="s">
        <v>92</v>
      </c>
      <c r="E31" s="25" t="s">
        <v>216</v>
      </c>
      <c r="F31" s="26">
        <v>2</v>
      </c>
      <c r="G31" s="25">
        <v>2</v>
      </c>
      <c r="H31" s="25" t="s">
        <v>133</v>
      </c>
      <c r="I31" s="25" t="s">
        <v>217</v>
      </c>
      <c r="J31" s="25" t="s">
        <v>218</v>
      </c>
      <c r="K31" s="25" t="s">
        <v>129</v>
      </c>
      <c r="L31" s="25" t="s">
        <v>219</v>
      </c>
      <c r="M31" s="25"/>
      <c r="N31" s="25" t="s">
        <v>131</v>
      </c>
      <c r="O31" s="25" t="s">
        <v>31</v>
      </c>
    </row>
    <row r="32" spans="1:15" ht="123.75" x14ac:dyDescent="0.15">
      <c r="A32" s="21" t="s">
        <v>220</v>
      </c>
      <c r="B32" s="22" t="s">
        <v>19</v>
      </c>
      <c r="C32" s="23" t="s">
        <v>169</v>
      </c>
      <c r="D32" s="24" t="s">
        <v>144</v>
      </c>
      <c r="E32" s="25" t="s">
        <v>221</v>
      </c>
      <c r="F32" s="26">
        <v>2</v>
      </c>
      <c r="G32" s="25">
        <v>2</v>
      </c>
      <c r="H32" s="25" t="s">
        <v>186</v>
      </c>
      <c r="I32" s="25" t="s">
        <v>217</v>
      </c>
      <c r="J32" s="25" t="s">
        <v>207</v>
      </c>
      <c r="K32" s="25" t="s">
        <v>88</v>
      </c>
      <c r="L32" s="25" t="s">
        <v>173</v>
      </c>
      <c r="M32" s="25"/>
      <c r="N32" s="25" t="s">
        <v>222</v>
      </c>
      <c r="O32" s="25" t="s">
        <v>31</v>
      </c>
    </row>
    <row r="33" spans="1:15" ht="101.25" x14ac:dyDescent="0.15">
      <c r="A33" s="21" t="s">
        <v>223</v>
      </c>
      <c r="B33" s="22" t="s">
        <v>19</v>
      </c>
      <c r="C33" s="23" t="s">
        <v>224</v>
      </c>
      <c r="D33" s="24" t="s">
        <v>153</v>
      </c>
      <c r="E33" s="25" t="s">
        <v>225</v>
      </c>
      <c r="F33" s="26">
        <v>2</v>
      </c>
      <c r="G33" s="25" t="s">
        <v>226</v>
      </c>
      <c r="H33" s="25" t="s">
        <v>211</v>
      </c>
      <c r="I33" s="25" t="s">
        <v>227</v>
      </c>
      <c r="J33" s="25" t="s">
        <v>228</v>
      </c>
      <c r="K33" s="25" t="s">
        <v>229</v>
      </c>
      <c r="L33" s="25" t="s">
        <v>230</v>
      </c>
      <c r="M33" s="25"/>
      <c r="N33" s="25" t="s">
        <v>73</v>
      </c>
      <c r="O33" s="25" t="s">
        <v>31</v>
      </c>
    </row>
    <row r="34" spans="1:15" ht="78.75" x14ac:dyDescent="0.15">
      <c r="A34" s="21" t="s">
        <v>231</v>
      </c>
      <c r="B34" s="22" t="s">
        <v>19</v>
      </c>
      <c r="C34" s="23" t="s">
        <v>224</v>
      </c>
      <c r="D34" s="24" t="s">
        <v>153</v>
      </c>
      <c r="E34" s="25" t="s">
        <v>232</v>
      </c>
      <c r="F34" s="26">
        <v>2</v>
      </c>
      <c r="G34" s="25" t="s">
        <v>233</v>
      </c>
      <c r="H34" s="25" t="s">
        <v>104</v>
      </c>
      <c r="I34" s="25" t="s">
        <v>234</v>
      </c>
      <c r="J34" s="25" t="s">
        <v>235</v>
      </c>
      <c r="K34" s="25" t="s">
        <v>236</v>
      </c>
      <c r="L34" s="25" t="s">
        <v>142</v>
      </c>
      <c r="M34" s="25"/>
      <c r="N34" s="25" t="s">
        <v>73</v>
      </c>
      <c r="O34" s="25" t="s">
        <v>31</v>
      </c>
    </row>
    <row r="35" spans="1:15" ht="101.25" x14ac:dyDescent="0.15">
      <c r="A35" s="21" t="s">
        <v>237</v>
      </c>
      <c r="B35" s="22" t="s">
        <v>19</v>
      </c>
      <c r="C35" s="23" t="s">
        <v>169</v>
      </c>
      <c r="D35" s="24" t="s">
        <v>238</v>
      </c>
      <c r="E35" s="25" t="s">
        <v>239</v>
      </c>
      <c r="F35" s="26">
        <v>2</v>
      </c>
      <c r="G35" s="25">
        <v>2</v>
      </c>
      <c r="H35" s="25" t="s">
        <v>104</v>
      </c>
      <c r="I35" s="25" t="s">
        <v>240</v>
      </c>
      <c r="J35" s="25" t="s">
        <v>241</v>
      </c>
      <c r="K35" s="25" t="s">
        <v>242</v>
      </c>
      <c r="L35" s="25" t="s">
        <v>230</v>
      </c>
      <c r="M35" s="25"/>
      <c r="N35" s="25" t="s">
        <v>131</v>
      </c>
      <c r="O35" s="25" t="s">
        <v>31</v>
      </c>
    </row>
    <row r="36" spans="1:15" ht="101.25" x14ac:dyDescent="0.15">
      <c r="A36" s="21" t="s">
        <v>243</v>
      </c>
      <c r="B36" s="22" t="s">
        <v>19</v>
      </c>
      <c r="C36" s="23" t="s">
        <v>244</v>
      </c>
      <c r="D36" s="24" t="s">
        <v>245</v>
      </c>
      <c r="E36" s="25" t="s">
        <v>246</v>
      </c>
      <c r="F36" s="26">
        <v>2</v>
      </c>
      <c r="G36" s="25">
        <v>3</v>
      </c>
      <c r="H36" s="25" t="s">
        <v>211</v>
      </c>
      <c r="I36" s="25" t="s">
        <v>247</v>
      </c>
      <c r="J36" s="25" t="s">
        <v>248</v>
      </c>
      <c r="K36" s="25" t="s">
        <v>249</v>
      </c>
      <c r="L36" s="25" t="s">
        <v>79</v>
      </c>
      <c r="M36" s="25"/>
      <c r="N36" s="25" t="s">
        <v>250</v>
      </c>
      <c r="O36" s="25" t="s">
        <v>31</v>
      </c>
    </row>
    <row r="37" spans="1:15" ht="123.75" x14ac:dyDescent="0.15">
      <c r="A37" s="21" t="s">
        <v>251</v>
      </c>
      <c r="B37" s="22" t="s">
        <v>19</v>
      </c>
      <c r="C37" s="23" t="s">
        <v>81</v>
      </c>
      <c r="D37" s="24" t="s">
        <v>252</v>
      </c>
      <c r="E37" s="25" t="s">
        <v>253</v>
      </c>
      <c r="F37" s="26">
        <v>2</v>
      </c>
      <c r="G37" s="25">
        <v>3</v>
      </c>
      <c r="H37" s="25" t="s">
        <v>211</v>
      </c>
      <c r="I37" s="25" t="s">
        <v>254</v>
      </c>
      <c r="J37" s="25" t="s">
        <v>255</v>
      </c>
      <c r="K37" s="25" t="s">
        <v>256</v>
      </c>
      <c r="L37" s="25" t="s">
        <v>257</v>
      </c>
      <c r="M37" s="25" t="s">
        <v>258</v>
      </c>
      <c r="N37" s="25" t="s">
        <v>131</v>
      </c>
      <c r="O37" s="25" t="s">
        <v>101</v>
      </c>
    </row>
    <row r="38" spans="1:15" ht="133.5" customHeight="1" x14ac:dyDescent="0.15">
      <c r="A38" s="21" t="s">
        <v>259</v>
      </c>
      <c r="B38" s="22" t="s">
        <v>19</v>
      </c>
      <c r="C38" s="23" t="s">
        <v>260</v>
      </c>
      <c r="D38" s="24" t="s">
        <v>261</v>
      </c>
      <c r="E38" s="25" t="s">
        <v>262</v>
      </c>
      <c r="F38" s="26">
        <v>2</v>
      </c>
      <c r="G38" s="25" t="s">
        <v>263</v>
      </c>
      <c r="H38" s="25" t="s">
        <v>94</v>
      </c>
      <c r="I38" s="25" t="s">
        <v>264</v>
      </c>
      <c r="J38" s="25" t="s">
        <v>172</v>
      </c>
      <c r="K38" s="25" t="s">
        <v>265</v>
      </c>
      <c r="L38" s="25" t="s">
        <v>123</v>
      </c>
      <c r="M38" s="25"/>
      <c r="N38" s="25" t="s">
        <v>266</v>
      </c>
      <c r="O38" s="25" t="s">
        <v>31</v>
      </c>
    </row>
    <row r="39" spans="1:15" ht="78.75" x14ac:dyDescent="0.15">
      <c r="A39" s="21" t="s">
        <v>267</v>
      </c>
      <c r="B39" s="22" t="s">
        <v>19</v>
      </c>
      <c r="C39" s="23" t="s">
        <v>20</v>
      </c>
      <c r="D39" s="24" t="s">
        <v>268</v>
      </c>
      <c r="E39" s="25" t="s">
        <v>269</v>
      </c>
      <c r="F39" s="26">
        <v>2</v>
      </c>
      <c r="G39" s="25">
        <v>2</v>
      </c>
      <c r="H39" s="25" t="s">
        <v>186</v>
      </c>
      <c r="I39" s="25" t="s">
        <v>270</v>
      </c>
      <c r="J39" s="25" t="s">
        <v>271</v>
      </c>
      <c r="K39" s="25" t="s">
        <v>272</v>
      </c>
      <c r="L39" s="25" t="s">
        <v>273</v>
      </c>
      <c r="M39" s="25"/>
      <c r="N39" s="25" t="s">
        <v>274</v>
      </c>
      <c r="O39" s="25" t="s">
        <v>31</v>
      </c>
    </row>
    <row r="40" spans="1:15" ht="78.75" x14ac:dyDescent="0.15">
      <c r="A40" s="21" t="s">
        <v>275</v>
      </c>
      <c r="B40" s="22" t="s">
        <v>19</v>
      </c>
      <c r="C40" s="23" t="s">
        <v>276</v>
      </c>
      <c r="D40" s="24" t="s">
        <v>261</v>
      </c>
      <c r="E40" s="25" t="s">
        <v>277</v>
      </c>
      <c r="F40" s="26">
        <v>2</v>
      </c>
      <c r="G40" s="25">
        <v>4</v>
      </c>
      <c r="H40" s="25" t="s">
        <v>104</v>
      </c>
      <c r="I40" s="25" t="s">
        <v>278</v>
      </c>
      <c r="J40" s="25" t="s">
        <v>279</v>
      </c>
      <c r="K40" s="25" t="s">
        <v>280</v>
      </c>
      <c r="L40" s="25" t="s">
        <v>72</v>
      </c>
      <c r="M40" s="25"/>
      <c r="N40" s="25" t="s">
        <v>131</v>
      </c>
      <c r="O40" s="25" t="s">
        <v>31</v>
      </c>
    </row>
    <row r="41" spans="1:15" ht="140.25" customHeight="1" x14ac:dyDescent="0.15">
      <c r="A41" s="21" t="s">
        <v>281</v>
      </c>
      <c r="B41" s="22" t="s">
        <v>19</v>
      </c>
      <c r="C41" s="23" t="s">
        <v>137</v>
      </c>
      <c r="D41" s="24" t="s">
        <v>92</v>
      </c>
      <c r="E41" s="25" t="s">
        <v>282</v>
      </c>
      <c r="F41" s="26">
        <v>2</v>
      </c>
      <c r="G41" s="25" t="s">
        <v>283</v>
      </c>
      <c r="H41" s="25" t="s">
        <v>104</v>
      </c>
      <c r="I41" s="25" t="s">
        <v>284</v>
      </c>
      <c r="J41" s="25" t="s">
        <v>285</v>
      </c>
      <c r="K41" s="25" t="s">
        <v>286</v>
      </c>
      <c r="L41" s="25" t="s">
        <v>219</v>
      </c>
      <c r="M41" s="25"/>
      <c r="N41" s="25" t="s">
        <v>287</v>
      </c>
      <c r="O41" s="25" t="s">
        <v>31</v>
      </c>
    </row>
    <row r="42" spans="1:15" ht="153" customHeight="1" x14ac:dyDescent="0.15">
      <c r="A42" s="21" t="s">
        <v>288</v>
      </c>
      <c r="B42" s="22" t="s">
        <v>19</v>
      </c>
      <c r="C42" s="23" t="s">
        <v>152</v>
      </c>
      <c r="D42" s="24" t="s">
        <v>153</v>
      </c>
      <c r="E42" s="25" t="s">
        <v>154</v>
      </c>
      <c r="F42" s="26">
        <v>2</v>
      </c>
      <c r="G42" s="25" t="s">
        <v>23</v>
      </c>
      <c r="H42" s="25" t="s">
        <v>133</v>
      </c>
      <c r="I42" s="25" t="s">
        <v>289</v>
      </c>
      <c r="J42" s="25" t="s">
        <v>290</v>
      </c>
      <c r="K42" s="25" t="s">
        <v>291</v>
      </c>
      <c r="L42" s="25" t="s">
        <v>72</v>
      </c>
      <c r="M42" s="25"/>
      <c r="N42" s="25" t="s">
        <v>292</v>
      </c>
      <c r="O42" s="25" t="s">
        <v>42</v>
      </c>
    </row>
    <row r="43" spans="1:15" ht="78.75" x14ac:dyDescent="0.15">
      <c r="A43" s="21" t="s">
        <v>293</v>
      </c>
      <c r="B43" s="22" t="s">
        <v>19</v>
      </c>
      <c r="C43" s="23" t="s">
        <v>209</v>
      </c>
      <c r="D43" s="24" t="s">
        <v>138</v>
      </c>
      <c r="E43" s="25" t="s">
        <v>210</v>
      </c>
      <c r="F43" s="26">
        <v>2</v>
      </c>
      <c r="G43" s="25">
        <v>3</v>
      </c>
      <c r="H43" s="25" t="s">
        <v>94</v>
      </c>
      <c r="I43" s="25" t="s">
        <v>294</v>
      </c>
      <c r="J43" s="25" t="s">
        <v>121</v>
      </c>
      <c r="K43" s="25" t="s">
        <v>295</v>
      </c>
      <c r="L43" s="25" t="s">
        <v>79</v>
      </c>
      <c r="M43" s="25"/>
      <c r="N43" s="25" t="s">
        <v>73</v>
      </c>
      <c r="O43" s="25" t="s">
        <v>31</v>
      </c>
    </row>
    <row r="44" spans="1:15" ht="78.75" x14ac:dyDescent="0.15">
      <c r="A44" s="21" t="s">
        <v>296</v>
      </c>
      <c r="B44" s="22" t="s">
        <v>19</v>
      </c>
      <c r="C44" s="23" t="s">
        <v>110</v>
      </c>
      <c r="D44" s="24" t="s">
        <v>144</v>
      </c>
      <c r="E44" s="25" t="s">
        <v>145</v>
      </c>
      <c r="F44" s="26">
        <v>2</v>
      </c>
      <c r="G44" s="25">
        <v>2</v>
      </c>
      <c r="H44" s="25" t="s">
        <v>133</v>
      </c>
      <c r="I44" s="25" t="s">
        <v>297</v>
      </c>
      <c r="J44" s="25" t="s">
        <v>147</v>
      </c>
      <c r="K44" s="25" t="s">
        <v>148</v>
      </c>
      <c r="L44" s="25" t="s">
        <v>182</v>
      </c>
      <c r="M44" s="25"/>
      <c r="N44" s="25" t="s">
        <v>73</v>
      </c>
      <c r="O44" s="25" t="s">
        <v>31</v>
      </c>
    </row>
    <row r="45" spans="1:15" ht="173.25" customHeight="1" x14ac:dyDescent="0.15">
      <c r="A45" s="21" t="s">
        <v>298</v>
      </c>
      <c r="B45" s="22" t="s">
        <v>19</v>
      </c>
      <c r="C45" s="23" t="s">
        <v>192</v>
      </c>
      <c r="D45" s="24" t="s">
        <v>193</v>
      </c>
      <c r="E45" s="25" t="s">
        <v>299</v>
      </c>
      <c r="F45" s="26">
        <v>2</v>
      </c>
      <c r="G45" s="25" t="s">
        <v>23</v>
      </c>
      <c r="H45" s="25" t="s">
        <v>300</v>
      </c>
      <c r="I45" s="25" t="s">
        <v>301</v>
      </c>
      <c r="J45" s="25" t="s">
        <v>302</v>
      </c>
      <c r="K45" s="25" t="s">
        <v>303</v>
      </c>
      <c r="L45" s="25" t="s">
        <v>304</v>
      </c>
      <c r="M45" s="25"/>
      <c r="N45" s="25" t="s">
        <v>305</v>
      </c>
      <c r="O45" s="25" t="s">
        <v>31</v>
      </c>
    </row>
    <row r="46" spans="1:15" ht="189" customHeight="1" x14ac:dyDescent="0.15">
      <c r="A46" s="21" t="s">
        <v>306</v>
      </c>
      <c r="B46" s="22" t="s">
        <v>19</v>
      </c>
      <c r="C46" s="23" t="s">
        <v>244</v>
      </c>
      <c r="D46" s="24" t="s">
        <v>307</v>
      </c>
      <c r="E46" s="25" t="s">
        <v>308</v>
      </c>
      <c r="F46" s="26">
        <v>2</v>
      </c>
      <c r="G46" s="25">
        <v>2</v>
      </c>
      <c r="H46" s="25" t="s">
        <v>309</v>
      </c>
      <c r="I46" s="25" t="s">
        <v>310</v>
      </c>
      <c r="J46" s="25" t="s">
        <v>311</v>
      </c>
      <c r="K46" s="25" t="s">
        <v>312</v>
      </c>
      <c r="L46" s="25" t="s">
        <v>304</v>
      </c>
      <c r="M46" s="25"/>
      <c r="N46" s="25" t="s">
        <v>313</v>
      </c>
      <c r="O46" s="25" t="s">
        <v>31</v>
      </c>
    </row>
    <row r="47" spans="1:15" ht="133.5" customHeight="1" x14ac:dyDescent="0.15">
      <c r="A47" s="21" t="s">
        <v>314</v>
      </c>
      <c r="B47" s="22" t="s">
        <v>19</v>
      </c>
      <c r="C47" s="23" t="s">
        <v>137</v>
      </c>
      <c r="D47" s="24" t="s">
        <v>92</v>
      </c>
      <c r="E47" s="25" t="s">
        <v>282</v>
      </c>
      <c r="F47" s="26">
        <v>2</v>
      </c>
      <c r="G47" s="25" t="s">
        <v>283</v>
      </c>
      <c r="H47" s="25" t="s">
        <v>133</v>
      </c>
      <c r="I47" s="25" t="s">
        <v>315</v>
      </c>
      <c r="J47" s="25" t="s">
        <v>316</v>
      </c>
      <c r="K47" s="25" t="s">
        <v>286</v>
      </c>
      <c r="L47" s="25" t="s">
        <v>219</v>
      </c>
      <c r="M47" s="25"/>
      <c r="N47" s="25" t="s">
        <v>287</v>
      </c>
      <c r="O47" s="25" t="s">
        <v>31</v>
      </c>
    </row>
    <row r="48" spans="1:15" ht="123.75" x14ac:dyDescent="0.15">
      <c r="A48" s="21" t="s">
        <v>317</v>
      </c>
      <c r="B48" s="22" t="s">
        <v>19</v>
      </c>
      <c r="C48" s="23" t="s">
        <v>192</v>
      </c>
      <c r="D48" s="24" t="s">
        <v>318</v>
      </c>
      <c r="E48" s="25" t="s">
        <v>319</v>
      </c>
      <c r="F48" s="26">
        <v>2</v>
      </c>
      <c r="G48" s="25" t="s">
        <v>320</v>
      </c>
      <c r="H48" s="25" t="s">
        <v>186</v>
      </c>
      <c r="I48" s="25" t="s">
        <v>321</v>
      </c>
      <c r="J48" s="25" t="s">
        <v>115</v>
      </c>
      <c r="K48" s="25" t="s">
        <v>322</v>
      </c>
      <c r="L48" s="25" t="s">
        <v>149</v>
      </c>
      <c r="M48" s="25" t="s">
        <v>323</v>
      </c>
      <c r="N48" s="25" t="s">
        <v>324</v>
      </c>
      <c r="O48" s="25" t="s">
        <v>101</v>
      </c>
    </row>
    <row r="49" spans="1:15" ht="101.25" x14ac:dyDescent="0.15">
      <c r="A49" s="21" t="s">
        <v>325</v>
      </c>
      <c r="B49" s="22" t="s">
        <v>19</v>
      </c>
      <c r="C49" s="23" t="s">
        <v>244</v>
      </c>
      <c r="D49" s="24" t="s">
        <v>245</v>
      </c>
      <c r="E49" s="25" t="s">
        <v>246</v>
      </c>
      <c r="F49" s="26">
        <v>2</v>
      </c>
      <c r="G49" s="25">
        <v>3</v>
      </c>
      <c r="H49" s="25" t="s">
        <v>94</v>
      </c>
      <c r="I49" s="25" t="s">
        <v>326</v>
      </c>
      <c r="J49" s="25" t="s">
        <v>327</v>
      </c>
      <c r="K49" s="25" t="s">
        <v>249</v>
      </c>
      <c r="L49" s="25" t="s">
        <v>79</v>
      </c>
      <c r="M49" s="25"/>
      <c r="N49" s="25" t="s">
        <v>250</v>
      </c>
      <c r="O49" s="25" t="s">
        <v>31</v>
      </c>
    </row>
    <row r="50" spans="1:15" ht="101.25" x14ac:dyDescent="0.15">
      <c r="A50" s="21" t="s">
        <v>328</v>
      </c>
      <c r="B50" s="22" t="s">
        <v>19</v>
      </c>
      <c r="C50" s="23" t="s">
        <v>224</v>
      </c>
      <c r="D50" s="24" t="s">
        <v>153</v>
      </c>
      <c r="E50" s="25" t="s">
        <v>225</v>
      </c>
      <c r="F50" s="26">
        <v>2</v>
      </c>
      <c r="G50" s="25" t="s">
        <v>226</v>
      </c>
      <c r="H50" s="25" t="s">
        <v>133</v>
      </c>
      <c r="I50" s="25" t="s">
        <v>329</v>
      </c>
      <c r="J50" s="25" t="s">
        <v>316</v>
      </c>
      <c r="K50" s="25" t="s">
        <v>330</v>
      </c>
      <c r="L50" s="25" t="s">
        <v>230</v>
      </c>
      <c r="M50" s="25"/>
      <c r="N50" s="25" t="s">
        <v>73</v>
      </c>
      <c r="O50" s="25" t="s">
        <v>31</v>
      </c>
    </row>
    <row r="51" spans="1:15" ht="78.75" x14ac:dyDescent="0.15">
      <c r="A51" s="21" t="s">
        <v>331</v>
      </c>
      <c r="B51" s="22" t="s">
        <v>19</v>
      </c>
      <c r="C51" s="23" t="s">
        <v>20</v>
      </c>
      <c r="D51" s="24" t="s">
        <v>268</v>
      </c>
      <c r="E51" s="25" t="s">
        <v>269</v>
      </c>
      <c r="F51" s="26">
        <v>2</v>
      </c>
      <c r="G51" s="25">
        <v>2</v>
      </c>
      <c r="H51" s="25" t="s">
        <v>133</v>
      </c>
      <c r="I51" s="25" t="s">
        <v>332</v>
      </c>
      <c r="J51" s="25" t="s">
        <v>156</v>
      </c>
      <c r="K51" s="25" t="s">
        <v>272</v>
      </c>
      <c r="L51" s="25" t="s">
        <v>273</v>
      </c>
      <c r="M51" s="25"/>
      <c r="N51" s="25" t="s">
        <v>274</v>
      </c>
      <c r="O51" s="25" t="s">
        <v>31</v>
      </c>
    </row>
    <row r="52" spans="1:15" ht="123.75" x14ac:dyDescent="0.15">
      <c r="A52" s="21" t="s">
        <v>333</v>
      </c>
      <c r="B52" s="22" t="s">
        <v>19</v>
      </c>
      <c r="C52" s="23" t="s">
        <v>192</v>
      </c>
      <c r="D52" s="24" t="s">
        <v>318</v>
      </c>
      <c r="E52" s="25" t="s">
        <v>334</v>
      </c>
      <c r="F52" s="26">
        <v>2</v>
      </c>
      <c r="G52" s="25" t="s">
        <v>335</v>
      </c>
      <c r="H52" s="25" t="s">
        <v>133</v>
      </c>
      <c r="I52" s="25" t="s">
        <v>336</v>
      </c>
      <c r="J52" s="25" t="s">
        <v>337</v>
      </c>
      <c r="K52" s="25" t="s">
        <v>88</v>
      </c>
      <c r="L52" s="25" t="s">
        <v>79</v>
      </c>
      <c r="M52" s="25" t="s">
        <v>338</v>
      </c>
      <c r="N52" s="25" t="s">
        <v>339</v>
      </c>
      <c r="O52" s="25" t="s">
        <v>101</v>
      </c>
    </row>
    <row r="53" spans="1:15" ht="120.75" customHeight="1" x14ac:dyDescent="0.15">
      <c r="A53" s="21" t="s">
        <v>340</v>
      </c>
      <c r="B53" s="22" t="s">
        <v>19</v>
      </c>
      <c r="C53" s="23" t="s">
        <v>34</v>
      </c>
      <c r="D53" s="24" t="s">
        <v>261</v>
      </c>
      <c r="E53" s="25" t="s">
        <v>341</v>
      </c>
      <c r="F53" s="26">
        <v>2</v>
      </c>
      <c r="G53" s="25">
        <v>2</v>
      </c>
      <c r="H53" s="25" t="s">
        <v>211</v>
      </c>
      <c r="I53" s="25" t="s">
        <v>342</v>
      </c>
      <c r="J53" s="25" t="s">
        <v>343</v>
      </c>
      <c r="K53" s="25" t="s">
        <v>344</v>
      </c>
      <c r="L53" s="25" t="s">
        <v>79</v>
      </c>
      <c r="M53" s="25"/>
      <c r="N53" s="25" t="s">
        <v>345</v>
      </c>
      <c r="O53" s="25" t="s">
        <v>42</v>
      </c>
    </row>
    <row r="54" spans="1:15" ht="78.75" x14ac:dyDescent="0.15">
      <c r="A54" s="21" t="s">
        <v>346</v>
      </c>
      <c r="B54" s="22" t="s">
        <v>19</v>
      </c>
      <c r="C54" s="23" t="s">
        <v>169</v>
      </c>
      <c r="D54" s="24" t="s">
        <v>92</v>
      </c>
      <c r="E54" s="25" t="s">
        <v>216</v>
      </c>
      <c r="F54" s="26">
        <v>2</v>
      </c>
      <c r="G54" s="25">
        <v>2</v>
      </c>
      <c r="H54" s="25" t="s">
        <v>186</v>
      </c>
      <c r="I54" s="25" t="s">
        <v>347</v>
      </c>
      <c r="J54" s="25" t="s">
        <v>188</v>
      </c>
      <c r="K54" s="25" t="s">
        <v>348</v>
      </c>
      <c r="L54" s="25" t="s">
        <v>219</v>
      </c>
      <c r="M54" s="25"/>
      <c r="N54" s="25" t="s">
        <v>131</v>
      </c>
      <c r="O54" s="25" t="s">
        <v>31</v>
      </c>
    </row>
    <row r="55" spans="1:15" ht="78.75" x14ac:dyDescent="0.15">
      <c r="A55" s="21" t="s">
        <v>349</v>
      </c>
      <c r="B55" s="22" t="s">
        <v>19</v>
      </c>
      <c r="C55" s="23" t="s">
        <v>91</v>
      </c>
      <c r="D55" s="24" t="s">
        <v>160</v>
      </c>
      <c r="E55" s="25" t="s">
        <v>350</v>
      </c>
      <c r="F55" s="26">
        <v>2</v>
      </c>
      <c r="G55" s="25">
        <v>2</v>
      </c>
      <c r="H55" s="25" t="s">
        <v>104</v>
      </c>
      <c r="I55" s="25" t="s">
        <v>351</v>
      </c>
      <c r="J55" s="25" t="s">
        <v>106</v>
      </c>
      <c r="K55" s="25" t="s">
        <v>352</v>
      </c>
      <c r="L55" s="25" t="s">
        <v>166</v>
      </c>
      <c r="M55" s="25"/>
      <c r="N55" s="25" t="s">
        <v>167</v>
      </c>
      <c r="O55" s="25" t="s">
        <v>118</v>
      </c>
    </row>
    <row r="56" spans="1:15" ht="78.75" x14ac:dyDescent="0.15">
      <c r="A56" s="21" t="s">
        <v>353</v>
      </c>
      <c r="B56" s="22" t="s">
        <v>19</v>
      </c>
      <c r="C56" s="23" t="s">
        <v>224</v>
      </c>
      <c r="D56" s="24" t="s">
        <v>153</v>
      </c>
      <c r="E56" s="25" t="s">
        <v>232</v>
      </c>
      <c r="F56" s="26">
        <v>2</v>
      </c>
      <c r="G56" s="25" t="s">
        <v>233</v>
      </c>
      <c r="H56" s="25" t="s">
        <v>186</v>
      </c>
      <c r="I56" s="25" t="s">
        <v>354</v>
      </c>
      <c r="J56" s="25" t="s">
        <v>115</v>
      </c>
      <c r="K56" s="25" t="s">
        <v>355</v>
      </c>
      <c r="L56" s="25" t="s">
        <v>142</v>
      </c>
      <c r="M56" s="25"/>
      <c r="N56" s="25" t="s">
        <v>73</v>
      </c>
      <c r="O56" s="25" t="s">
        <v>31</v>
      </c>
    </row>
    <row r="57" spans="1:15" ht="207" customHeight="1" x14ac:dyDescent="0.15">
      <c r="A57" s="21" t="s">
        <v>356</v>
      </c>
      <c r="B57" s="22" t="s">
        <v>19</v>
      </c>
      <c r="C57" s="23" t="s">
        <v>110</v>
      </c>
      <c r="D57" s="24" t="s">
        <v>111</v>
      </c>
      <c r="E57" s="25" t="s">
        <v>357</v>
      </c>
      <c r="F57" s="26">
        <v>2</v>
      </c>
      <c r="G57" s="25" t="s">
        <v>185</v>
      </c>
      <c r="H57" s="25" t="s">
        <v>133</v>
      </c>
      <c r="I57" s="25" t="s">
        <v>358</v>
      </c>
      <c r="J57" s="25" t="s">
        <v>121</v>
      </c>
      <c r="K57" s="25" t="s">
        <v>359</v>
      </c>
      <c r="L57" s="25" t="s">
        <v>130</v>
      </c>
      <c r="M57" s="25"/>
      <c r="N57" s="25" t="s">
        <v>360</v>
      </c>
      <c r="O57" s="25" t="s">
        <v>31</v>
      </c>
    </row>
    <row r="58" spans="1:15" ht="112.5" x14ac:dyDescent="0.15">
      <c r="A58" s="21" t="s">
        <v>361</v>
      </c>
      <c r="B58" s="22" t="s">
        <v>19</v>
      </c>
      <c r="C58" s="23" t="s">
        <v>260</v>
      </c>
      <c r="D58" s="24" t="s">
        <v>261</v>
      </c>
      <c r="E58" s="25" t="s">
        <v>362</v>
      </c>
      <c r="F58" s="26">
        <v>2</v>
      </c>
      <c r="G58" s="25" t="s">
        <v>363</v>
      </c>
      <c r="H58" s="25" t="s">
        <v>364</v>
      </c>
      <c r="I58" s="25" t="s">
        <v>365</v>
      </c>
      <c r="J58" s="25" t="s">
        <v>188</v>
      </c>
      <c r="K58" s="25" t="s">
        <v>366</v>
      </c>
      <c r="L58" s="25" t="s">
        <v>123</v>
      </c>
      <c r="M58" s="25"/>
      <c r="N58" s="25" t="s">
        <v>367</v>
      </c>
      <c r="O58" s="25" t="s">
        <v>101</v>
      </c>
    </row>
    <row r="59" spans="1:15" ht="78.75" x14ac:dyDescent="0.15">
      <c r="A59" s="21" t="s">
        <v>368</v>
      </c>
      <c r="B59" s="22" t="s">
        <v>19</v>
      </c>
      <c r="C59" s="23" t="s">
        <v>276</v>
      </c>
      <c r="D59" s="24" t="s">
        <v>261</v>
      </c>
      <c r="E59" s="25" t="s">
        <v>277</v>
      </c>
      <c r="F59" s="26">
        <v>2</v>
      </c>
      <c r="G59" s="25">
        <v>4</v>
      </c>
      <c r="H59" s="25" t="s">
        <v>133</v>
      </c>
      <c r="I59" s="25" t="s">
        <v>369</v>
      </c>
      <c r="J59" s="25" t="s">
        <v>370</v>
      </c>
      <c r="K59" s="25" t="s">
        <v>371</v>
      </c>
      <c r="L59" s="25" t="s">
        <v>372</v>
      </c>
      <c r="M59" s="25"/>
      <c r="N59" s="25" t="s">
        <v>131</v>
      </c>
      <c r="O59" s="25" t="s">
        <v>31</v>
      </c>
    </row>
    <row r="60" spans="1:15" ht="134.25" customHeight="1" x14ac:dyDescent="0.15">
      <c r="A60" s="21" t="s">
        <v>373</v>
      </c>
      <c r="B60" s="22" t="s">
        <v>19</v>
      </c>
      <c r="C60" s="23" t="s">
        <v>34</v>
      </c>
      <c r="D60" s="24" t="s">
        <v>261</v>
      </c>
      <c r="E60" s="25" t="s">
        <v>374</v>
      </c>
      <c r="F60" s="26">
        <v>2</v>
      </c>
      <c r="G60" s="25">
        <v>2</v>
      </c>
      <c r="H60" s="25" t="s">
        <v>94</v>
      </c>
      <c r="I60" s="25" t="s">
        <v>375</v>
      </c>
      <c r="J60" s="25" t="s">
        <v>376</v>
      </c>
      <c r="K60" s="25" t="s">
        <v>344</v>
      </c>
      <c r="L60" s="25" t="s">
        <v>377</v>
      </c>
      <c r="M60" s="25"/>
      <c r="N60" s="25" t="s">
        <v>378</v>
      </c>
      <c r="O60" s="25" t="s">
        <v>42</v>
      </c>
    </row>
    <row r="61" spans="1:15" ht="78.75" x14ac:dyDescent="0.15">
      <c r="A61" s="21" t="s">
        <v>379</v>
      </c>
      <c r="B61" s="22" t="s">
        <v>19</v>
      </c>
      <c r="C61" s="23" t="s">
        <v>20</v>
      </c>
      <c r="D61" s="24" t="s">
        <v>21</v>
      </c>
      <c r="E61" s="25" t="s">
        <v>380</v>
      </c>
      <c r="F61" s="26">
        <v>2</v>
      </c>
      <c r="G61" s="25" t="s">
        <v>381</v>
      </c>
      <c r="H61" s="25" t="s">
        <v>133</v>
      </c>
      <c r="I61" s="25" t="s">
        <v>382</v>
      </c>
      <c r="J61" s="25" t="s">
        <v>383</v>
      </c>
      <c r="K61" s="25" t="s">
        <v>384</v>
      </c>
      <c r="L61" s="25" t="s">
        <v>79</v>
      </c>
      <c r="M61" s="25"/>
      <c r="N61" s="25" t="s">
        <v>30</v>
      </c>
      <c r="O61" s="25" t="s">
        <v>31</v>
      </c>
    </row>
    <row r="62" spans="1:15" ht="220.5" customHeight="1" x14ac:dyDescent="0.15">
      <c r="A62" s="21" t="s">
        <v>385</v>
      </c>
      <c r="B62" s="22" t="s">
        <v>19</v>
      </c>
      <c r="C62" s="23" t="s">
        <v>169</v>
      </c>
      <c r="D62" s="24" t="s">
        <v>386</v>
      </c>
      <c r="E62" s="25" t="s">
        <v>387</v>
      </c>
      <c r="F62" s="26">
        <v>2</v>
      </c>
      <c r="G62" s="25" t="s">
        <v>388</v>
      </c>
      <c r="H62" s="25" t="s">
        <v>113</v>
      </c>
      <c r="I62" s="25" t="s">
        <v>389</v>
      </c>
      <c r="J62" s="25" t="s">
        <v>207</v>
      </c>
      <c r="K62" s="25" t="s">
        <v>390</v>
      </c>
      <c r="L62" s="25" t="s">
        <v>391</v>
      </c>
      <c r="M62" s="25"/>
      <c r="N62" s="25" t="s">
        <v>392</v>
      </c>
      <c r="O62" s="25" t="s">
        <v>101</v>
      </c>
    </row>
    <row r="63" spans="1:15" ht="143.25" customHeight="1" x14ac:dyDescent="0.15">
      <c r="A63" s="21" t="s">
        <v>393</v>
      </c>
      <c r="B63" s="22" t="s">
        <v>19</v>
      </c>
      <c r="C63" s="23" t="s">
        <v>110</v>
      </c>
      <c r="D63" s="24" t="s">
        <v>144</v>
      </c>
      <c r="E63" s="25" t="s">
        <v>394</v>
      </c>
      <c r="F63" s="26">
        <v>2</v>
      </c>
      <c r="G63" s="25">
        <v>2</v>
      </c>
      <c r="H63" s="25" t="s">
        <v>186</v>
      </c>
      <c r="I63" s="25" t="s">
        <v>395</v>
      </c>
      <c r="J63" s="25" t="s">
        <v>396</v>
      </c>
      <c r="K63" s="25" t="s">
        <v>397</v>
      </c>
      <c r="L63" s="25" t="s">
        <v>149</v>
      </c>
      <c r="M63" s="25"/>
      <c r="N63" s="25" t="s">
        <v>150</v>
      </c>
      <c r="O63" s="25" t="s">
        <v>31</v>
      </c>
    </row>
    <row r="64" spans="1:15" ht="101.25" x14ac:dyDescent="0.15">
      <c r="A64" s="21" t="s">
        <v>398</v>
      </c>
      <c r="B64" s="22" t="s">
        <v>19</v>
      </c>
      <c r="C64" s="23" t="s">
        <v>244</v>
      </c>
      <c r="D64" s="24" t="s">
        <v>245</v>
      </c>
      <c r="E64" s="25" t="s">
        <v>246</v>
      </c>
      <c r="F64" s="26">
        <v>2</v>
      </c>
      <c r="G64" s="25">
        <v>3</v>
      </c>
      <c r="H64" s="25" t="s">
        <v>186</v>
      </c>
      <c r="I64" s="25" t="s">
        <v>399</v>
      </c>
      <c r="J64" s="25" t="s">
        <v>207</v>
      </c>
      <c r="K64" s="25" t="s">
        <v>400</v>
      </c>
      <c r="L64" s="25" t="s">
        <v>79</v>
      </c>
      <c r="M64" s="25"/>
      <c r="N64" s="25" t="s">
        <v>250</v>
      </c>
      <c r="O64" s="25" t="s">
        <v>31</v>
      </c>
    </row>
    <row r="65" spans="1:15" ht="149.25" customHeight="1" x14ac:dyDescent="0.15">
      <c r="A65" s="21" t="s">
        <v>401</v>
      </c>
      <c r="B65" s="22" t="s">
        <v>19</v>
      </c>
      <c r="C65" s="23" t="s">
        <v>209</v>
      </c>
      <c r="D65" s="24" t="s">
        <v>138</v>
      </c>
      <c r="E65" s="25" t="s">
        <v>210</v>
      </c>
      <c r="F65" s="26">
        <v>2</v>
      </c>
      <c r="G65" s="25">
        <v>2</v>
      </c>
      <c r="H65" s="25" t="s">
        <v>113</v>
      </c>
      <c r="I65" s="25" t="s">
        <v>402</v>
      </c>
      <c r="J65" s="25" t="s">
        <v>115</v>
      </c>
      <c r="K65" s="25" t="s">
        <v>403</v>
      </c>
      <c r="L65" s="25" t="s">
        <v>149</v>
      </c>
      <c r="M65" s="25"/>
      <c r="N65" s="25" t="s">
        <v>73</v>
      </c>
      <c r="O65" s="25" t="s">
        <v>31</v>
      </c>
    </row>
    <row r="66" spans="1:15" ht="165" customHeight="1" x14ac:dyDescent="0.15">
      <c r="A66" s="21" t="s">
        <v>404</v>
      </c>
      <c r="B66" s="22" t="s">
        <v>19</v>
      </c>
      <c r="C66" s="23" t="s">
        <v>276</v>
      </c>
      <c r="D66" s="24" t="s">
        <v>261</v>
      </c>
      <c r="E66" s="25" t="s">
        <v>277</v>
      </c>
      <c r="F66" s="26">
        <v>2</v>
      </c>
      <c r="G66" s="25">
        <v>4</v>
      </c>
      <c r="H66" s="25" t="s">
        <v>186</v>
      </c>
      <c r="I66" s="25" t="s">
        <v>405</v>
      </c>
      <c r="J66" s="25" t="s">
        <v>406</v>
      </c>
      <c r="K66" s="25" t="s">
        <v>407</v>
      </c>
      <c r="L66" s="25" t="s">
        <v>72</v>
      </c>
      <c r="M66" s="25"/>
      <c r="N66" s="25" t="s">
        <v>131</v>
      </c>
      <c r="O66" s="25" t="s">
        <v>31</v>
      </c>
    </row>
    <row r="67" spans="1:15" ht="90" x14ac:dyDescent="0.15">
      <c r="A67" s="21" t="s">
        <v>408</v>
      </c>
      <c r="B67" s="22" t="s">
        <v>19</v>
      </c>
      <c r="C67" s="23" t="s">
        <v>152</v>
      </c>
      <c r="D67" s="24" t="s">
        <v>144</v>
      </c>
      <c r="E67" s="25" t="s">
        <v>409</v>
      </c>
      <c r="F67" s="26">
        <v>2</v>
      </c>
      <c r="G67" s="25" t="s">
        <v>410</v>
      </c>
      <c r="H67" s="25" t="s">
        <v>94</v>
      </c>
      <c r="I67" s="25" t="s">
        <v>411</v>
      </c>
      <c r="J67" s="25" t="s">
        <v>412</v>
      </c>
      <c r="K67" s="25" t="s">
        <v>129</v>
      </c>
      <c r="L67" s="25" t="s">
        <v>413</v>
      </c>
      <c r="M67" s="25"/>
      <c r="N67" s="25" t="s">
        <v>414</v>
      </c>
      <c r="O67" s="25" t="s">
        <v>31</v>
      </c>
    </row>
    <row r="68" spans="1:15" ht="148.5" customHeight="1" x14ac:dyDescent="0.15">
      <c r="A68" s="21" t="s">
        <v>415</v>
      </c>
      <c r="B68" s="22" t="s">
        <v>19</v>
      </c>
      <c r="C68" s="23" t="s">
        <v>20</v>
      </c>
      <c r="D68" s="24" t="s">
        <v>21</v>
      </c>
      <c r="E68" s="25" t="s">
        <v>380</v>
      </c>
      <c r="F68" s="26">
        <v>2</v>
      </c>
      <c r="G68" s="25" t="s">
        <v>381</v>
      </c>
      <c r="H68" s="25" t="s">
        <v>186</v>
      </c>
      <c r="I68" s="25" t="s">
        <v>416</v>
      </c>
      <c r="J68" s="25" t="s">
        <v>115</v>
      </c>
      <c r="K68" s="25" t="s">
        <v>384</v>
      </c>
      <c r="L68" s="25" t="s">
        <v>79</v>
      </c>
      <c r="M68" s="25"/>
      <c r="N68" s="25" t="s">
        <v>30</v>
      </c>
      <c r="O68" s="25" t="s">
        <v>31</v>
      </c>
    </row>
    <row r="69" spans="1:15" ht="157.5" customHeight="1" x14ac:dyDescent="0.15">
      <c r="A69" s="21" t="s">
        <v>417</v>
      </c>
      <c r="B69" s="22" t="s">
        <v>19</v>
      </c>
      <c r="C69" s="23" t="s">
        <v>137</v>
      </c>
      <c r="D69" s="24" t="s">
        <v>92</v>
      </c>
      <c r="E69" s="25" t="s">
        <v>418</v>
      </c>
      <c r="F69" s="26">
        <v>2</v>
      </c>
      <c r="G69" s="25" t="s">
        <v>419</v>
      </c>
      <c r="H69" s="25" t="s">
        <v>94</v>
      </c>
      <c r="I69" s="25" t="s">
        <v>420</v>
      </c>
      <c r="J69" s="25" t="s">
        <v>421</v>
      </c>
      <c r="K69" s="25" t="s">
        <v>422</v>
      </c>
      <c r="L69" s="25" t="s">
        <v>41</v>
      </c>
      <c r="M69" s="25"/>
      <c r="N69" s="25" t="s">
        <v>73</v>
      </c>
      <c r="O69" s="25" t="s">
        <v>31</v>
      </c>
    </row>
    <row r="70" spans="1:15" ht="218.25" customHeight="1" x14ac:dyDescent="0.15">
      <c r="A70" s="21" t="s">
        <v>423</v>
      </c>
      <c r="B70" s="22" t="s">
        <v>19</v>
      </c>
      <c r="C70" s="23" t="s">
        <v>81</v>
      </c>
      <c r="D70" s="24" t="s">
        <v>252</v>
      </c>
      <c r="E70" s="25" t="s">
        <v>424</v>
      </c>
      <c r="F70" s="26">
        <v>2</v>
      </c>
      <c r="G70" s="25">
        <v>3</v>
      </c>
      <c r="H70" s="25" t="s">
        <v>94</v>
      </c>
      <c r="I70" s="25" t="s">
        <v>425</v>
      </c>
      <c r="J70" s="25" t="s">
        <v>426</v>
      </c>
      <c r="K70" s="25" t="s">
        <v>427</v>
      </c>
      <c r="L70" s="25" t="s">
        <v>257</v>
      </c>
      <c r="M70" s="25" t="s">
        <v>258</v>
      </c>
      <c r="N70" s="25" t="s">
        <v>131</v>
      </c>
      <c r="O70" s="25" t="s">
        <v>101</v>
      </c>
    </row>
    <row r="71" spans="1:15" ht="213" customHeight="1" x14ac:dyDescent="0.15">
      <c r="A71" s="21" t="s">
        <v>428</v>
      </c>
      <c r="B71" s="22" t="s">
        <v>19</v>
      </c>
      <c r="C71" s="23" t="s">
        <v>169</v>
      </c>
      <c r="D71" s="24" t="s">
        <v>386</v>
      </c>
      <c r="E71" s="25" t="s">
        <v>387</v>
      </c>
      <c r="F71" s="26">
        <v>2</v>
      </c>
      <c r="G71" s="25" t="s">
        <v>429</v>
      </c>
      <c r="H71" s="25" t="s">
        <v>94</v>
      </c>
      <c r="I71" s="25" t="s">
        <v>430</v>
      </c>
      <c r="J71" s="25" t="s">
        <v>431</v>
      </c>
      <c r="K71" s="25" t="s">
        <v>432</v>
      </c>
      <c r="L71" s="25" t="s">
        <v>391</v>
      </c>
      <c r="M71" s="25"/>
      <c r="N71" s="25" t="s">
        <v>392</v>
      </c>
      <c r="O71" s="25" t="s">
        <v>101</v>
      </c>
    </row>
    <row r="72" spans="1:15" ht="78.75" x14ac:dyDescent="0.15">
      <c r="A72" s="21" t="s">
        <v>433</v>
      </c>
      <c r="B72" s="22" t="s">
        <v>19</v>
      </c>
      <c r="C72" s="23" t="s">
        <v>20</v>
      </c>
      <c r="D72" s="24" t="s">
        <v>144</v>
      </c>
      <c r="E72" s="25" t="s">
        <v>434</v>
      </c>
      <c r="F72" s="26">
        <v>2</v>
      </c>
      <c r="G72" s="25">
        <v>2</v>
      </c>
      <c r="H72" s="25" t="s">
        <v>113</v>
      </c>
      <c r="I72" s="25" t="s">
        <v>435</v>
      </c>
      <c r="J72" s="25" t="s">
        <v>207</v>
      </c>
      <c r="K72" s="25" t="s">
        <v>436</v>
      </c>
      <c r="L72" s="25" t="s">
        <v>149</v>
      </c>
      <c r="M72" s="25"/>
      <c r="N72" s="25" t="s">
        <v>437</v>
      </c>
      <c r="O72" s="25" t="s">
        <v>42</v>
      </c>
    </row>
    <row r="73" spans="1:15" ht="162" customHeight="1" x14ac:dyDescent="0.15">
      <c r="A73" s="21" t="s">
        <v>438</v>
      </c>
      <c r="B73" s="22" t="s">
        <v>19</v>
      </c>
      <c r="C73" s="23" t="s">
        <v>137</v>
      </c>
      <c r="D73" s="24" t="s">
        <v>92</v>
      </c>
      <c r="E73" s="25" t="s">
        <v>418</v>
      </c>
      <c r="F73" s="26">
        <v>2</v>
      </c>
      <c r="G73" s="25" t="s">
        <v>226</v>
      </c>
      <c r="H73" s="25" t="s">
        <v>211</v>
      </c>
      <c r="I73" s="25" t="s">
        <v>439</v>
      </c>
      <c r="J73" s="25" t="s">
        <v>343</v>
      </c>
      <c r="K73" s="25" t="s">
        <v>440</v>
      </c>
      <c r="L73" s="25" t="s">
        <v>41</v>
      </c>
      <c r="M73" s="25"/>
      <c r="N73" s="25" t="s">
        <v>73</v>
      </c>
      <c r="O73" s="25" t="s">
        <v>31</v>
      </c>
    </row>
    <row r="74" spans="1:15" ht="162.75" customHeight="1" x14ac:dyDescent="0.15">
      <c r="A74" s="21" t="s">
        <v>441</v>
      </c>
      <c r="B74" s="22" t="s">
        <v>19</v>
      </c>
      <c r="C74" s="23" t="s">
        <v>110</v>
      </c>
      <c r="D74" s="24" t="s">
        <v>111</v>
      </c>
      <c r="E74" s="25" t="s">
        <v>442</v>
      </c>
      <c r="F74" s="26">
        <v>2</v>
      </c>
      <c r="G74" s="25">
        <v>4</v>
      </c>
      <c r="H74" s="25" t="s">
        <v>133</v>
      </c>
      <c r="I74" s="25" t="s">
        <v>443</v>
      </c>
      <c r="J74" s="25" t="s">
        <v>444</v>
      </c>
      <c r="K74" s="25" t="s">
        <v>445</v>
      </c>
      <c r="L74" s="25" t="s">
        <v>446</v>
      </c>
      <c r="M74" s="25" t="s">
        <v>447</v>
      </c>
      <c r="N74" s="25" t="s">
        <v>100</v>
      </c>
      <c r="O74" s="25" t="s">
        <v>31</v>
      </c>
    </row>
    <row r="75" spans="1:15" ht="101.25" x14ac:dyDescent="0.15">
      <c r="A75" s="21" t="s">
        <v>448</v>
      </c>
      <c r="B75" s="22" t="s">
        <v>19</v>
      </c>
      <c r="C75" s="23" t="s">
        <v>137</v>
      </c>
      <c r="D75" s="24" t="s">
        <v>92</v>
      </c>
      <c r="E75" s="25" t="s">
        <v>282</v>
      </c>
      <c r="F75" s="26">
        <v>2</v>
      </c>
      <c r="G75" s="25" t="s">
        <v>283</v>
      </c>
      <c r="H75" s="25" t="s">
        <v>186</v>
      </c>
      <c r="I75" s="25" t="s">
        <v>449</v>
      </c>
      <c r="J75" s="25" t="s">
        <v>188</v>
      </c>
      <c r="K75" s="25" t="s">
        <v>286</v>
      </c>
      <c r="L75" s="25" t="s">
        <v>219</v>
      </c>
      <c r="M75" s="25"/>
      <c r="N75" s="25" t="s">
        <v>287</v>
      </c>
      <c r="O75" s="25" t="s">
        <v>31</v>
      </c>
    </row>
    <row r="76" spans="1:15" ht="78.75" x14ac:dyDescent="0.15">
      <c r="A76" s="21" t="s">
        <v>450</v>
      </c>
      <c r="B76" s="22" t="s">
        <v>19</v>
      </c>
      <c r="C76" s="23" t="s">
        <v>20</v>
      </c>
      <c r="D76" s="24" t="s">
        <v>21</v>
      </c>
      <c r="E76" s="25" t="s">
        <v>380</v>
      </c>
      <c r="F76" s="26">
        <v>2</v>
      </c>
      <c r="G76" s="25" t="s">
        <v>381</v>
      </c>
      <c r="H76" s="25" t="s">
        <v>104</v>
      </c>
      <c r="I76" s="25" t="s">
        <v>451</v>
      </c>
      <c r="J76" s="25" t="s">
        <v>452</v>
      </c>
      <c r="K76" s="25" t="s">
        <v>384</v>
      </c>
      <c r="L76" s="25" t="s">
        <v>79</v>
      </c>
      <c r="M76" s="25"/>
      <c r="N76" s="25" t="s">
        <v>30</v>
      </c>
      <c r="O76" s="25" t="s">
        <v>31</v>
      </c>
    </row>
    <row r="77" spans="1:15" ht="123.75" x14ac:dyDescent="0.15">
      <c r="A77" s="21" t="s">
        <v>453</v>
      </c>
      <c r="B77" s="22" t="s">
        <v>19</v>
      </c>
      <c r="C77" s="23" t="s">
        <v>260</v>
      </c>
      <c r="D77" s="24" t="s">
        <v>261</v>
      </c>
      <c r="E77" s="25" t="s">
        <v>362</v>
      </c>
      <c r="F77" s="26">
        <v>2</v>
      </c>
      <c r="G77" s="25" t="s">
        <v>363</v>
      </c>
      <c r="H77" s="25" t="s">
        <v>211</v>
      </c>
      <c r="I77" s="25" t="s">
        <v>454</v>
      </c>
      <c r="J77" s="25" t="s">
        <v>455</v>
      </c>
      <c r="K77" s="25" t="s">
        <v>456</v>
      </c>
      <c r="L77" s="25" t="s">
        <v>123</v>
      </c>
      <c r="M77" s="25"/>
      <c r="N77" s="25" t="s">
        <v>457</v>
      </c>
      <c r="O77" s="25" t="s">
        <v>101</v>
      </c>
    </row>
    <row r="78" spans="1:15" ht="157.5" x14ac:dyDescent="0.15">
      <c r="A78" s="21" t="s">
        <v>458</v>
      </c>
      <c r="B78" s="22" t="s">
        <v>19</v>
      </c>
      <c r="C78" s="23" t="s">
        <v>244</v>
      </c>
      <c r="D78" s="24" t="s">
        <v>307</v>
      </c>
      <c r="E78" s="25" t="s">
        <v>308</v>
      </c>
      <c r="F78" s="26">
        <v>2</v>
      </c>
      <c r="G78" s="25">
        <v>2</v>
      </c>
      <c r="H78" s="25" t="s">
        <v>186</v>
      </c>
      <c r="I78" s="25" t="s">
        <v>459</v>
      </c>
      <c r="J78" s="25" t="s">
        <v>207</v>
      </c>
      <c r="K78" s="25" t="s">
        <v>460</v>
      </c>
      <c r="L78" s="25" t="s">
        <v>304</v>
      </c>
      <c r="M78" s="25"/>
      <c r="N78" s="25" t="s">
        <v>461</v>
      </c>
      <c r="O78" s="25" t="s">
        <v>31</v>
      </c>
    </row>
    <row r="79" spans="1:15" ht="78.75" x14ac:dyDescent="0.15">
      <c r="A79" s="21" t="s">
        <v>462</v>
      </c>
      <c r="B79" s="22" t="s">
        <v>19</v>
      </c>
      <c r="C79" s="23" t="s">
        <v>224</v>
      </c>
      <c r="D79" s="24" t="s">
        <v>153</v>
      </c>
      <c r="E79" s="25" t="s">
        <v>232</v>
      </c>
      <c r="F79" s="26">
        <v>2</v>
      </c>
      <c r="G79" s="25" t="s">
        <v>233</v>
      </c>
      <c r="H79" s="25" t="s">
        <v>133</v>
      </c>
      <c r="I79" s="25" t="s">
        <v>463</v>
      </c>
      <c r="J79" s="25" t="s">
        <v>156</v>
      </c>
      <c r="K79" s="25" t="s">
        <v>464</v>
      </c>
      <c r="L79" s="25" t="s">
        <v>142</v>
      </c>
      <c r="M79" s="25"/>
      <c r="N79" s="25" t="s">
        <v>73</v>
      </c>
      <c r="O79" s="25" t="s">
        <v>31</v>
      </c>
    </row>
    <row r="80" spans="1:15" ht="112.5" x14ac:dyDescent="0.15">
      <c r="A80" s="21" t="s">
        <v>465</v>
      </c>
      <c r="B80" s="22" t="s">
        <v>19</v>
      </c>
      <c r="C80" s="23" t="s">
        <v>152</v>
      </c>
      <c r="D80" s="24" t="s">
        <v>144</v>
      </c>
      <c r="E80" s="25" t="s">
        <v>466</v>
      </c>
      <c r="F80" s="26">
        <v>2</v>
      </c>
      <c r="G80" s="25" t="s">
        <v>467</v>
      </c>
      <c r="H80" s="25" t="s">
        <v>94</v>
      </c>
      <c r="I80" s="25" t="s">
        <v>468</v>
      </c>
      <c r="J80" s="25" t="s">
        <v>469</v>
      </c>
      <c r="K80" s="25" t="s">
        <v>470</v>
      </c>
      <c r="L80" s="25" t="s">
        <v>471</v>
      </c>
      <c r="M80" s="25"/>
      <c r="N80" s="25" t="s">
        <v>131</v>
      </c>
      <c r="O80" s="25" t="s">
        <v>101</v>
      </c>
    </row>
    <row r="81" spans="1:15" ht="112.5" x14ac:dyDescent="0.15">
      <c r="A81" s="21" t="s">
        <v>472</v>
      </c>
      <c r="B81" s="22" t="s">
        <v>19</v>
      </c>
      <c r="C81" s="23" t="s">
        <v>110</v>
      </c>
      <c r="D81" s="24" t="s">
        <v>111</v>
      </c>
      <c r="E81" s="25" t="s">
        <v>442</v>
      </c>
      <c r="F81" s="26">
        <v>2</v>
      </c>
      <c r="G81" s="25">
        <v>3</v>
      </c>
      <c r="H81" s="25" t="s">
        <v>113</v>
      </c>
      <c r="I81" s="25" t="s">
        <v>473</v>
      </c>
      <c r="J81" s="25" t="s">
        <v>474</v>
      </c>
      <c r="K81" s="25" t="s">
        <v>445</v>
      </c>
      <c r="L81" s="25" t="s">
        <v>475</v>
      </c>
      <c r="M81" s="25" t="s">
        <v>476</v>
      </c>
      <c r="N81" s="25" t="s">
        <v>100</v>
      </c>
      <c r="O81" s="25" t="s">
        <v>31</v>
      </c>
    </row>
    <row r="82" spans="1:15" ht="78.75" x14ac:dyDescent="0.15">
      <c r="A82" s="21" t="s">
        <v>477</v>
      </c>
      <c r="B82" s="22" t="s">
        <v>19</v>
      </c>
      <c r="C82" s="23" t="s">
        <v>20</v>
      </c>
      <c r="D82" s="24" t="s">
        <v>21</v>
      </c>
      <c r="E82" s="25" t="s">
        <v>22</v>
      </c>
      <c r="F82" s="26">
        <v>2</v>
      </c>
      <c r="G82" s="25" t="s">
        <v>233</v>
      </c>
      <c r="H82" s="25" t="s">
        <v>478</v>
      </c>
      <c r="I82" s="25" t="s">
        <v>479</v>
      </c>
      <c r="J82" s="25" t="s">
        <v>26</v>
      </c>
      <c r="K82" s="25" t="s">
        <v>27</v>
      </c>
      <c r="L82" s="25" t="s">
        <v>28</v>
      </c>
      <c r="M82" s="25" t="s">
        <v>29</v>
      </c>
      <c r="N82" s="25" t="s">
        <v>30</v>
      </c>
      <c r="O82" s="25" t="s">
        <v>31</v>
      </c>
    </row>
    <row r="83" spans="1:15" ht="90" x14ac:dyDescent="0.15">
      <c r="A83" s="21" t="s">
        <v>480</v>
      </c>
      <c r="B83" s="22" t="s">
        <v>481</v>
      </c>
      <c r="C83" s="23" t="s">
        <v>34</v>
      </c>
      <c r="D83" s="24" t="s">
        <v>261</v>
      </c>
      <c r="E83" s="25" t="s">
        <v>482</v>
      </c>
      <c r="F83" s="26">
        <v>2</v>
      </c>
      <c r="G83" s="25" t="s">
        <v>483</v>
      </c>
      <c r="H83" s="25" t="s">
        <v>484</v>
      </c>
      <c r="I83" s="25" t="s">
        <v>485</v>
      </c>
      <c r="J83" s="25" t="s">
        <v>486</v>
      </c>
      <c r="K83" s="25" t="s">
        <v>487</v>
      </c>
      <c r="L83" s="25" t="s">
        <v>142</v>
      </c>
      <c r="M83" s="25" t="s">
        <v>488</v>
      </c>
      <c r="N83" s="25" t="s">
        <v>100</v>
      </c>
      <c r="O83" s="25" t="s">
        <v>31</v>
      </c>
    </row>
    <row r="84" spans="1:15" ht="56.25" x14ac:dyDescent="0.15">
      <c r="A84" s="21" t="s">
        <v>489</v>
      </c>
      <c r="B84" s="22" t="s">
        <v>481</v>
      </c>
      <c r="C84" s="23" t="s">
        <v>224</v>
      </c>
      <c r="D84" s="24" t="s">
        <v>82</v>
      </c>
      <c r="E84" s="25" t="s">
        <v>490</v>
      </c>
      <c r="F84" s="26">
        <v>2</v>
      </c>
      <c r="G84" s="25" t="s">
        <v>283</v>
      </c>
      <c r="H84" s="25" t="s">
        <v>491</v>
      </c>
      <c r="I84" s="25" t="s">
        <v>492</v>
      </c>
      <c r="J84" s="25" t="s">
        <v>493</v>
      </c>
      <c r="K84" s="25" t="s">
        <v>88</v>
      </c>
      <c r="L84" s="25" t="s">
        <v>494</v>
      </c>
      <c r="M84" s="25"/>
      <c r="N84" s="25" t="s">
        <v>100</v>
      </c>
      <c r="O84" s="25" t="s">
        <v>118</v>
      </c>
    </row>
    <row r="85" spans="1:15" ht="67.5" x14ac:dyDescent="0.15">
      <c r="A85" s="21" t="s">
        <v>495</v>
      </c>
      <c r="B85" s="22" t="s">
        <v>481</v>
      </c>
      <c r="C85" s="23" t="s">
        <v>91</v>
      </c>
      <c r="D85" s="24" t="s">
        <v>92</v>
      </c>
      <c r="E85" s="25" t="s">
        <v>496</v>
      </c>
      <c r="F85" s="26">
        <v>2</v>
      </c>
      <c r="G85" s="25" t="s">
        <v>23</v>
      </c>
      <c r="H85" s="25" t="s">
        <v>484</v>
      </c>
      <c r="I85" s="25" t="s">
        <v>497</v>
      </c>
      <c r="J85" s="25" t="s">
        <v>498</v>
      </c>
      <c r="K85" s="25" t="s">
        <v>499</v>
      </c>
      <c r="L85" s="25" t="s">
        <v>79</v>
      </c>
      <c r="M85" s="25" t="s">
        <v>500</v>
      </c>
      <c r="N85" s="25" t="s">
        <v>59</v>
      </c>
      <c r="O85" s="25" t="s">
        <v>42</v>
      </c>
    </row>
    <row r="86" spans="1:15" ht="168.75" x14ac:dyDescent="0.15">
      <c r="A86" s="21" t="s">
        <v>501</v>
      </c>
      <c r="B86" s="22" t="s">
        <v>19</v>
      </c>
      <c r="C86" s="23" t="s">
        <v>137</v>
      </c>
      <c r="D86" s="24" t="s">
        <v>502</v>
      </c>
      <c r="E86" s="25" t="s">
        <v>503</v>
      </c>
      <c r="F86" s="26">
        <v>3</v>
      </c>
      <c r="G86" s="25" t="s">
        <v>23</v>
      </c>
      <c r="H86" s="25" t="s">
        <v>504</v>
      </c>
      <c r="I86" s="25" t="s">
        <v>505</v>
      </c>
      <c r="J86" s="25" t="s">
        <v>506</v>
      </c>
      <c r="K86" s="25" t="s">
        <v>507</v>
      </c>
      <c r="L86" s="25" t="s">
        <v>508</v>
      </c>
      <c r="M86" s="25" t="s">
        <v>509</v>
      </c>
      <c r="N86" s="25" t="s">
        <v>131</v>
      </c>
      <c r="O86" s="25" t="s">
        <v>31</v>
      </c>
    </row>
    <row r="87" spans="1:15" s="27" customFormat="1" ht="56.25" x14ac:dyDescent="0.15">
      <c r="A87" s="21" t="s">
        <v>510</v>
      </c>
      <c r="B87" s="22" t="s">
        <v>19</v>
      </c>
      <c r="C87" s="23" t="s">
        <v>137</v>
      </c>
      <c r="D87" s="24" t="s">
        <v>92</v>
      </c>
      <c r="E87" s="25" t="s">
        <v>418</v>
      </c>
      <c r="F87" s="26">
        <v>3</v>
      </c>
      <c r="G87" s="25" t="s">
        <v>233</v>
      </c>
      <c r="H87" s="25" t="s">
        <v>511</v>
      </c>
      <c r="I87" s="25" t="s">
        <v>512</v>
      </c>
      <c r="J87" s="25" t="s">
        <v>77</v>
      </c>
      <c r="K87" s="25" t="s">
        <v>513</v>
      </c>
      <c r="L87" s="25" t="s">
        <v>514</v>
      </c>
      <c r="M87" s="25"/>
      <c r="N87" s="25" t="s">
        <v>515</v>
      </c>
      <c r="O87" s="25" t="s">
        <v>42</v>
      </c>
    </row>
    <row r="88" spans="1:15" ht="56.25" x14ac:dyDescent="0.15">
      <c r="A88" s="21" t="s">
        <v>516</v>
      </c>
      <c r="B88" s="22" t="s">
        <v>19</v>
      </c>
      <c r="C88" s="23" t="s">
        <v>137</v>
      </c>
      <c r="D88" s="24" t="s">
        <v>138</v>
      </c>
      <c r="E88" s="25" t="s">
        <v>517</v>
      </c>
      <c r="F88" s="26">
        <v>3</v>
      </c>
      <c r="G88" s="25" t="s">
        <v>233</v>
      </c>
      <c r="H88" s="25" t="s">
        <v>68</v>
      </c>
      <c r="I88" s="25" t="s">
        <v>512</v>
      </c>
      <c r="J88" s="25" t="s">
        <v>77</v>
      </c>
      <c r="K88" s="25" t="s">
        <v>518</v>
      </c>
      <c r="L88" s="25" t="s">
        <v>98</v>
      </c>
      <c r="M88" s="25"/>
      <c r="N88" s="25" t="s">
        <v>515</v>
      </c>
      <c r="O88" s="25" t="s">
        <v>42</v>
      </c>
    </row>
    <row r="89" spans="1:15" ht="112.5" x14ac:dyDescent="0.15">
      <c r="A89" s="21" t="s">
        <v>519</v>
      </c>
      <c r="B89" s="22" t="s">
        <v>19</v>
      </c>
      <c r="C89" s="23" t="s">
        <v>169</v>
      </c>
      <c r="D89" s="24" t="s">
        <v>520</v>
      </c>
      <c r="E89" s="25" t="s">
        <v>521</v>
      </c>
      <c r="F89" s="26">
        <v>3</v>
      </c>
      <c r="G89" s="25" t="s">
        <v>283</v>
      </c>
      <c r="H89" s="25" t="s">
        <v>68</v>
      </c>
      <c r="I89" s="25" t="s">
        <v>522</v>
      </c>
      <c r="J89" s="25" t="s">
        <v>77</v>
      </c>
      <c r="K89" s="25" t="s">
        <v>523</v>
      </c>
      <c r="L89" s="25" t="s">
        <v>475</v>
      </c>
      <c r="M89" s="25"/>
      <c r="N89" s="25" t="s">
        <v>131</v>
      </c>
      <c r="O89" s="25" t="s">
        <v>118</v>
      </c>
    </row>
    <row r="90" spans="1:15" ht="78.75" x14ac:dyDescent="0.15">
      <c r="A90" s="21" t="s">
        <v>524</v>
      </c>
      <c r="B90" s="22" t="s">
        <v>19</v>
      </c>
      <c r="C90" s="23" t="s">
        <v>169</v>
      </c>
      <c r="D90" s="24" t="s">
        <v>520</v>
      </c>
      <c r="E90" s="25" t="s">
        <v>525</v>
      </c>
      <c r="F90" s="26">
        <v>3</v>
      </c>
      <c r="G90" s="25" t="s">
        <v>23</v>
      </c>
      <c r="H90" s="25" t="s">
        <v>526</v>
      </c>
      <c r="I90" s="25" t="s">
        <v>527</v>
      </c>
      <c r="J90" s="25" t="s">
        <v>77</v>
      </c>
      <c r="K90" s="25" t="s">
        <v>528</v>
      </c>
      <c r="L90" s="25" t="s">
        <v>149</v>
      </c>
      <c r="M90" s="25"/>
      <c r="N90" s="25" t="s">
        <v>515</v>
      </c>
      <c r="O90" s="25" t="s">
        <v>42</v>
      </c>
    </row>
    <row r="91" spans="1:15" ht="123.75" x14ac:dyDescent="0.15">
      <c r="A91" s="21" t="s">
        <v>529</v>
      </c>
      <c r="B91" s="22" t="s">
        <v>19</v>
      </c>
      <c r="C91" s="23" t="s">
        <v>169</v>
      </c>
      <c r="D91" s="24" t="s">
        <v>386</v>
      </c>
      <c r="E91" s="25" t="s">
        <v>387</v>
      </c>
      <c r="F91" s="26">
        <v>3</v>
      </c>
      <c r="G91" s="25" t="s">
        <v>23</v>
      </c>
      <c r="H91" s="25" t="s">
        <v>68</v>
      </c>
      <c r="I91" s="25" t="s">
        <v>530</v>
      </c>
      <c r="J91" s="25" t="s">
        <v>77</v>
      </c>
      <c r="K91" s="25" t="s">
        <v>531</v>
      </c>
      <c r="L91" s="25" t="s">
        <v>391</v>
      </c>
      <c r="M91" s="25"/>
      <c r="N91" s="25" t="s">
        <v>131</v>
      </c>
      <c r="O91" s="25" t="s">
        <v>118</v>
      </c>
    </row>
    <row r="92" spans="1:15" ht="78.75" x14ac:dyDescent="0.15">
      <c r="A92" s="21" t="s">
        <v>532</v>
      </c>
      <c r="B92" s="22" t="s">
        <v>19</v>
      </c>
      <c r="C92" s="23" t="s">
        <v>169</v>
      </c>
      <c r="D92" s="24" t="s">
        <v>533</v>
      </c>
      <c r="E92" s="25" t="s">
        <v>534</v>
      </c>
      <c r="F92" s="26">
        <v>3</v>
      </c>
      <c r="G92" s="25" t="s">
        <v>23</v>
      </c>
      <c r="H92" s="25" t="s">
        <v>68</v>
      </c>
      <c r="I92" s="25" t="s">
        <v>535</v>
      </c>
      <c r="J92" s="25" t="s">
        <v>536</v>
      </c>
      <c r="K92" s="25" t="s">
        <v>537</v>
      </c>
      <c r="L92" s="25" t="s">
        <v>538</v>
      </c>
      <c r="M92" s="25"/>
      <c r="N92" s="25" t="s">
        <v>515</v>
      </c>
      <c r="O92" s="25" t="s">
        <v>31</v>
      </c>
    </row>
    <row r="93" spans="1:15" ht="78.75" x14ac:dyDescent="0.15">
      <c r="A93" s="21" t="s">
        <v>539</v>
      </c>
      <c r="B93" s="22" t="s">
        <v>19</v>
      </c>
      <c r="C93" s="23" t="s">
        <v>169</v>
      </c>
      <c r="D93" s="24" t="s">
        <v>92</v>
      </c>
      <c r="E93" s="25" t="s">
        <v>216</v>
      </c>
      <c r="F93" s="26">
        <v>3</v>
      </c>
      <c r="G93" s="25">
        <v>2</v>
      </c>
      <c r="H93" s="25" t="s">
        <v>68</v>
      </c>
      <c r="I93" s="25" t="s">
        <v>512</v>
      </c>
      <c r="J93" s="25" t="s">
        <v>77</v>
      </c>
      <c r="K93" s="25" t="s">
        <v>540</v>
      </c>
      <c r="L93" s="25" t="s">
        <v>377</v>
      </c>
      <c r="M93" s="25"/>
      <c r="N93" s="25" t="s">
        <v>131</v>
      </c>
      <c r="O93" s="25" t="s">
        <v>42</v>
      </c>
    </row>
    <row r="94" spans="1:15" ht="56.25" x14ac:dyDescent="0.15">
      <c r="A94" s="21" t="s">
        <v>541</v>
      </c>
      <c r="B94" s="22" t="s">
        <v>19</v>
      </c>
      <c r="C94" s="23" t="s">
        <v>169</v>
      </c>
      <c r="D94" s="24" t="s">
        <v>144</v>
      </c>
      <c r="E94" s="25" t="s">
        <v>170</v>
      </c>
      <c r="F94" s="26">
        <v>3</v>
      </c>
      <c r="G94" s="25" t="s">
        <v>23</v>
      </c>
      <c r="H94" s="25" t="s">
        <v>542</v>
      </c>
      <c r="I94" s="25" t="s">
        <v>512</v>
      </c>
      <c r="J94" s="25" t="s">
        <v>77</v>
      </c>
      <c r="K94" s="25" t="s">
        <v>543</v>
      </c>
      <c r="L94" s="25" t="s">
        <v>173</v>
      </c>
      <c r="M94" s="25"/>
      <c r="N94" s="25" t="s">
        <v>131</v>
      </c>
      <c r="O94" s="25" t="s">
        <v>42</v>
      </c>
    </row>
    <row r="95" spans="1:15" ht="126.75" customHeight="1" x14ac:dyDescent="0.15">
      <c r="A95" s="21" t="s">
        <v>544</v>
      </c>
      <c r="B95" s="22" t="s">
        <v>19</v>
      </c>
      <c r="C95" s="23" t="s">
        <v>169</v>
      </c>
      <c r="D95" s="24" t="s">
        <v>193</v>
      </c>
      <c r="E95" s="25" t="s">
        <v>545</v>
      </c>
      <c r="F95" s="26">
        <v>3</v>
      </c>
      <c r="G95" s="25" t="s">
        <v>233</v>
      </c>
      <c r="H95" s="25" t="s">
        <v>68</v>
      </c>
      <c r="I95" s="25" t="s">
        <v>512</v>
      </c>
      <c r="J95" s="25" t="s">
        <v>77</v>
      </c>
      <c r="K95" s="25" t="s">
        <v>546</v>
      </c>
      <c r="L95" s="25" t="s">
        <v>475</v>
      </c>
      <c r="M95" s="25"/>
      <c r="N95" s="25" t="s">
        <v>515</v>
      </c>
      <c r="O95" s="25" t="s">
        <v>42</v>
      </c>
    </row>
    <row r="96" spans="1:15" ht="67.5" x14ac:dyDescent="0.15">
      <c r="A96" s="21" t="s">
        <v>547</v>
      </c>
      <c r="B96" s="22" t="s">
        <v>19</v>
      </c>
      <c r="C96" s="23" t="s">
        <v>169</v>
      </c>
      <c r="D96" s="24" t="s">
        <v>548</v>
      </c>
      <c r="E96" s="25" t="s">
        <v>549</v>
      </c>
      <c r="F96" s="26">
        <v>3</v>
      </c>
      <c r="G96" s="25">
        <v>5</v>
      </c>
      <c r="H96" s="25" t="s">
        <v>550</v>
      </c>
      <c r="I96" s="25" t="s">
        <v>551</v>
      </c>
      <c r="J96" s="25" t="s">
        <v>552</v>
      </c>
      <c r="K96" s="25" t="s">
        <v>553</v>
      </c>
      <c r="L96" s="25" t="s">
        <v>79</v>
      </c>
      <c r="M96" s="25"/>
      <c r="N96" s="25" t="s">
        <v>59</v>
      </c>
      <c r="O96" s="25" t="s">
        <v>42</v>
      </c>
    </row>
    <row r="97" spans="1:15" ht="90" x14ac:dyDescent="0.15">
      <c r="A97" s="21" t="s">
        <v>554</v>
      </c>
      <c r="B97" s="22" t="s">
        <v>19</v>
      </c>
      <c r="C97" s="23" t="s">
        <v>169</v>
      </c>
      <c r="D97" s="24" t="s">
        <v>386</v>
      </c>
      <c r="E97" s="25" t="s">
        <v>555</v>
      </c>
      <c r="F97" s="26">
        <v>3</v>
      </c>
      <c r="G97" s="25">
        <v>2</v>
      </c>
      <c r="H97" s="25" t="s">
        <v>556</v>
      </c>
      <c r="I97" s="25" t="s">
        <v>557</v>
      </c>
      <c r="J97" s="25" t="s">
        <v>77</v>
      </c>
      <c r="K97" s="25" t="s">
        <v>558</v>
      </c>
      <c r="L97" s="25" t="s">
        <v>79</v>
      </c>
      <c r="M97" s="25"/>
      <c r="N97" s="25" t="s">
        <v>559</v>
      </c>
      <c r="O97" s="25" t="s">
        <v>42</v>
      </c>
    </row>
    <row r="98" spans="1:15" ht="123.75" x14ac:dyDescent="0.15">
      <c r="A98" s="21" t="s">
        <v>560</v>
      </c>
      <c r="B98" s="22" t="s">
        <v>19</v>
      </c>
      <c r="C98" s="23" t="s">
        <v>169</v>
      </c>
      <c r="D98" s="24" t="s">
        <v>386</v>
      </c>
      <c r="E98" s="25" t="s">
        <v>387</v>
      </c>
      <c r="F98" s="26">
        <v>3</v>
      </c>
      <c r="G98" s="25" t="s">
        <v>23</v>
      </c>
      <c r="H98" s="25" t="s">
        <v>68</v>
      </c>
      <c r="I98" s="25" t="s">
        <v>561</v>
      </c>
      <c r="J98" s="25" t="s">
        <v>77</v>
      </c>
      <c r="K98" s="25" t="s">
        <v>562</v>
      </c>
      <c r="L98" s="25" t="s">
        <v>391</v>
      </c>
      <c r="M98" s="25" t="s">
        <v>563</v>
      </c>
      <c r="N98" s="25" t="s">
        <v>131</v>
      </c>
      <c r="O98" s="25" t="s">
        <v>564</v>
      </c>
    </row>
    <row r="99" spans="1:15" ht="112.5" x14ac:dyDescent="0.15">
      <c r="A99" s="21" t="s">
        <v>565</v>
      </c>
      <c r="B99" s="22" t="s">
        <v>19</v>
      </c>
      <c r="C99" s="23" t="s">
        <v>81</v>
      </c>
      <c r="D99" s="24" t="s">
        <v>82</v>
      </c>
      <c r="E99" s="25" t="s">
        <v>83</v>
      </c>
      <c r="F99" s="26">
        <v>3</v>
      </c>
      <c r="G99" s="25" t="s">
        <v>233</v>
      </c>
      <c r="H99" s="25" t="s">
        <v>68</v>
      </c>
      <c r="I99" s="25" t="s">
        <v>512</v>
      </c>
      <c r="J99" s="25" t="s">
        <v>77</v>
      </c>
      <c r="K99" s="25" t="s">
        <v>543</v>
      </c>
      <c r="L99" s="25" t="s">
        <v>98</v>
      </c>
      <c r="M99" s="25"/>
      <c r="N99" s="25" t="s">
        <v>515</v>
      </c>
      <c r="O99" s="25" t="s">
        <v>101</v>
      </c>
    </row>
    <row r="100" spans="1:15" ht="78.75" x14ac:dyDescent="0.15">
      <c r="A100" s="21" t="s">
        <v>566</v>
      </c>
      <c r="B100" s="22" t="s">
        <v>19</v>
      </c>
      <c r="C100" s="23" t="s">
        <v>567</v>
      </c>
      <c r="D100" s="24" t="s">
        <v>138</v>
      </c>
      <c r="E100" s="25" t="s">
        <v>568</v>
      </c>
      <c r="F100" s="26">
        <v>3</v>
      </c>
      <c r="G100" s="25" t="s">
        <v>23</v>
      </c>
      <c r="H100" s="25" t="s">
        <v>569</v>
      </c>
      <c r="I100" s="25" t="s">
        <v>570</v>
      </c>
      <c r="J100" s="25" t="s">
        <v>77</v>
      </c>
      <c r="K100" s="25" t="s">
        <v>571</v>
      </c>
      <c r="L100" s="25" t="s">
        <v>572</v>
      </c>
      <c r="M100" s="25"/>
      <c r="N100" s="25" t="s">
        <v>131</v>
      </c>
      <c r="O100" s="25" t="s">
        <v>31</v>
      </c>
    </row>
    <row r="101" spans="1:15" ht="78.75" x14ac:dyDescent="0.15">
      <c r="A101" s="21" t="s">
        <v>573</v>
      </c>
      <c r="B101" s="22" t="s">
        <v>19</v>
      </c>
      <c r="C101" s="23" t="s">
        <v>567</v>
      </c>
      <c r="D101" s="24" t="s">
        <v>138</v>
      </c>
      <c r="E101" s="25" t="s">
        <v>574</v>
      </c>
      <c r="F101" s="26">
        <v>3</v>
      </c>
      <c r="G101" s="25">
        <v>3</v>
      </c>
      <c r="H101" s="25" t="s">
        <v>68</v>
      </c>
      <c r="I101" s="25" t="s">
        <v>551</v>
      </c>
      <c r="J101" s="25" t="s">
        <v>77</v>
      </c>
      <c r="K101" s="25" t="s">
        <v>575</v>
      </c>
      <c r="L101" s="25" t="s">
        <v>72</v>
      </c>
      <c r="M101" s="25"/>
      <c r="N101" s="25" t="s">
        <v>131</v>
      </c>
      <c r="O101" s="25" t="s">
        <v>42</v>
      </c>
    </row>
    <row r="102" spans="1:15" ht="101.25" x14ac:dyDescent="0.15">
      <c r="A102" s="21" t="s">
        <v>576</v>
      </c>
      <c r="B102" s="22" t="s">
        <v>19</v>
      </c>
      <c r="C102" s="23" t="s">
        <v>224</v>
      </c>
      <c r="D102" s="24" t="s">
        <v>82</v>
      </c>
      <c r="E102" s="25" t="s">
        <v>577</v>
      </c>
      <c r="F102" s="26">
        <v>3</v>
      </c>
      <c r="G102" s="25" t="s">
        <v>23</v>
      </c>
      <c r="H102" s="25" t="s">
        <v>578</v>
      </c>
      <c r="I102" s="25" t="s">
        <v>579</v>
      </c>
      <c r="J102" s="25" t="s">
        <v>77</v>
      </c>
      <c r="K102" s="25" t="s">
        <v>580</v>
      </c>
      <c r="L102" s="25" t="s">
        <v>581</v>
      </c>
      <c r="M102" s="25"/>
      <c r="N102" s="25" t="s">
        <v>131</v>
      </c>
      <c r="O102" s="25" t="s">
        <v>42</v>
      </c>
    </row>
    <row r="103" spans="1:15" ht="78.75" x14ac:dyDescent="0.15">
      <c r="A103" s="21" t="s">
        <v>582</v>
      </c>
      <c r="B103" s="22" t="s">
        <v>19</v>
      </c>
      <c r="C103" s="23" t="s">
        <v>224</v>
      </c>
      <c r="D103" s="24" t="s">
        <v>153</v>
      </c>
      <c r="E103" s="25" t="s">
        <v>232</v>
      </c>
      <c r="F103" s="26">
        <v>3</v>
      </c>
      <c r="G103" s="25" t="s">
        <v>583</v>
      </c>
      <c r="H103" s="25" t="s">
        <v>584</v>
      </c>
      <c r="I103" s="25" t="s">
        <v>585</v>
      </c>
      <c r="J103" s="25" t="s">
        <v>586</v>
      </c>
      <c r="K103" s="25" t="s">
        <v>587</v>
      </c>
      <c r="L103" s="25" t="s">
        <v>142</v>
      </c>
      <c r="M103" s="25"/>
      <c r="N103" s="25" t="s">
        <v>588</v>
      </c>
      <c r="O103" s="25" t="s">
        <v>31</v>
      </c>
    </row>
    <row r="104" spans="1:15" ht="45" x14ac:dyDescent="0.15">
      <c r="A104" s="21" t="s">
        <v>589</v>
      </c>
      <c r="B104" s="22" t="s">
        <v>19</v>
      </c>
      <c r="C104" s="23" t="s">
        <v>224</v>
      </c>
      <c r="D104" s="24" t="s">
        <v>82</v>
      </c>
      <c r="E104" s="25" t="s">
        <v>590</v>
      </c>
      <c r="F104" s="26">
        <v>3</v>
      </c>
      <c r="G104" s="25" t="s">
        <v>283</v>
      </c>
      <c r="H104" s="25" t="s">
        <v>591</v>
      </c>
      <c r="I104" s="25" t="s">
        <v>535</v>
      </c>
      <c r="J104" s="25" t="s">
        <v>77</v>
      </c>
      <c r="K104" s="25" t="s">
        <v>592</v>
      </c>
      <c r="L104" s="25" t="s">
        <v>593</v>
      </c>
      <c r="M104" s="25"/>
      <c r="N104" s="25" t="s">
        <v>131</v>
      </c>
      <c r="O104" s="25" t="s">
        <v>42</v>
      </c>
    </row>
    <row r="105" spans="1:15" ht="101.25" x14ac:dyDescent="0.15">
      <c r="A105" s="21" t="s">
        <v>594</v>
      </c>
      <c r="B105" s="22" t="s">
        <v>19</v>
      </c>
      <c r="C105" s="23" t="s">
        <v>224</v>
      </c>
      <c r="D105" s="24" t="s">
        <v>82</v>
      </c>
      <c r="E105" s="25" t="s">
        <v>595</v>
      </c>
      <c r="F105" s="26">
        <v>3</v>
      </c>
      <c r="G105" s="25" t="s">
        <v>23</v>
      </c>
      <c r="H105" s="25" t="s">
        <v>68</v>
      </c>
      <c r="I105" s="25" t="s">
        <v>551</v>
      </c>
      <c r="J105" s="25" t="s">
        <v>77</v>
      </c>
      <c r="K105" s="25" t="s">
        <v>596</v>
      </c>
      <c r="L105" s="25" t="s">
        <v>230</v>
      </c>
      <c r="M105" s="25"/>
      <c r="N105" s="25" t="s">
        <v>597</v>
      </c>
      <c r="O105" s="25" t="s">
        <v>31</v>
      </c>
    </row>
    <row r="106" spans="1:15" ht="78.75" x14ac:dyDescent="0.15">
      <c r="A106" s="21" t="s">
        <v>598</v>
      </c>
      <c r="B106" s="22" t="s">
        <v>19</v>
      </c>
      <c r="C106" s="23" t="s">
        <v>224</v>
      </c>
      <c r="D106" s="24" t="s">
        <v>153</v>
      </c>
      <c r="E106" s="25" t="s">
        <v>599</v>
      </c>
      <c r="F106" s="26">
        <v>3</v>
      </c>
      <c r="G106" s="25" t="s">
        <v>23</v>
      </c>
      <c r="H106" s="25" t="s">
        <v>68</v>
      </c>
      <c r="I106" s="25" t="s">
        <v>600</v>
      </c>
      <c r="J106" s="25" t="s">
        <v>601</v>
      </c>
      <c r="K106" s="25" t="s">
        <v>602</v>
      </c>
      <c r="L106" s="25" t="s">
        <v>593</v>
      </c>
      <c r="M106" s="25"/>
      <c r="N106" s="25" t="s">
        <v>131</v>
      </c>
      <c r="O106" s="25" t="s">
        <v>31</v>
      </c>
    </row>
    <row r="107" spans="1:15" ht="260.25" customHeight="1" x14ac:dyDescent="0.15">
      <c r="A107" s="21" t="s">
        <v>603</v>
      </c>
      <c r="B107" s="22" t="s">
        <v>19</v>
      </c>
      <c r="C107" s="23" t="s">
        <v>152</v>
      </c>
      <c r="D107" s="24" t="s">
        <v>138</v>
      </c>
      <c r="E107" s="25" t="s">
        <v>604</v>
      </c>
      <c r="F107" s="26">
        <v>3</v>
      </c>
      <c r="G107" s="25" t="s">
        <v>23</v>
      </c>
      <c r="H107" s="25" t="s">
        <v>68</v>
      </c>
      <c r="I107" s="25" t="s">
        <v>605</v>
      </c>
      <c r="J107" s="25" t="s">
        <v>77</v>
      </c>
      <c r="K107" s="25" t="s">
        <v>606</v>
      </c>
      <c r="L107" s="25" t="s">
        <v>607</v>
      </c>
      <c r="M107" s="25"/>
      <c r="N107" s="25" t="s">
        <v>131</v>
      </c>
      <c r="O107" s="25" t="s">
        <v>42</v>
      </c>
    </row>
    <row r="108" spans="1:15" ht="78.75" x14ac:dyDescent="0.15">
      <c r="A108" s="21" t="s">
        <v>608</v>
      </c>
      <c r="B108" s="22" t="s">
        <v>19</v>
      </c>
      <c r="C108" s="23" t="s">
        <v>152</v>
      </c>
      <c r="D108" s="24" t="s">
        <v>153</v>
      </c>
      <c r="E108" s="25" t="s">
        <v>609</v>
      </c>
      <c r="F108" s="26">
        <v>3</v>
      </c>
      <c r="G108" s="25" t="s">
        <v>23</v>
      </c>
      <c r="H108" s="25" t="s">
        <v>68</v>
      </c>
      <c r="I108" s="25" t="s">
        <v>610</v>
      </c>
      <c r="J108" s="25" t="s">
        <v>77</v>
      </c>
      <c r="K108" s="25" t="s">
        <v>611</v>
      </c>
      <c r="L108" s="25" t="s">
        <v>72</v>
      </c>
      <c r="M108" s="25"/>
      <c r="N108" s="25" t="s">
        <v>612</v>
      </c>
      <c r="O108" s="25" t="s">
        <v>42</v>
      </c>
    </row>
    <row r="109" spans="1:15" ht="202.5" x14ac:dyDescent="0.15">
      <c r="A109" s="21" t="s">
        <v>613</v>
      </c>
      <c r="B109" s="22" t="s">
        <v>19</v>
      </c>
      <c r="C109" s="23" t="s">
        <v>152</v>
      </c>
      <c r="D109" s="24" t="s">
        <v>153</v>
      </c>
      <c r="E109" s="25" t="s">
        <v>614</v>
      </c>
      <c r="F109" s="26">
        <v>3</v>
      </c>
      <c r="G109" s="25" t="s">
        <v>23</v>
      </c>
      <c r="H109" s="25" t="s">
        <v>615</v>
      </c>
      <c r="I109" s="25" t="s">
        <v>616</v>
      </c>
      <c r="J109" s="25" t="s">
        <v>617</v>
      </c>
      <c r="K109" s="25" t="s">
        <v>618</v>
      </c>
      <c r="L109" s="25" t="s">
        <v>471</v>
      </c>
      <c r="M109" s="25" t="s">
        <v>619</v>
      </c>
      <c r="N109" s="25" t="s">
        <v>620</v>
      </c>
      <c r="O109" s="25" t="s">
        <v>31</v>
      </c>
    </row>
    <row r="110" spans="1:15" ht="78.75" x14ac:dyDescent="0.15">
      <c r="A110" s="21" t="s">
        <v>621</v>
      </c>
      <c r="B110" s="22" t="s">
        <v>19</v>
      </c>
      <c r="C110" s="23" t="s">
        <v>152</v>
      </c>
      <c r="D110" s="24" t="s">
        <v>144</v>
      </c>
      <c r="E110" s="25" t="s">
        <v>622</v>
      </c>
      <c r="F110" s="26">
        <v>3</v>
      </c>
      <c r="G110" s="25">
        <v>2</v>
      </c>
      <c r="H110" s="25" t="s">
        <v>623</v>
      </c>
      <c r="I110" s="25" t="s">
        <v>624</v>
      </c>
      <c r="J110" s="25" t="s">
        <v>77</v>
      </c>
      <c r="K110" s="25" t="s">
        <v>625</v>
      </c>
      <c r="L110" s="25" t="s">
        <v>626</v>
      </c>
      <c r="M110" s="25"/>
      <c r="N110" s="25" t="s">
        <v>131</v>
      </c>
      <c r="O110" s="25" t="s">
        <v>42</v>
      </c>
    </row>
    <row r="111" spans="1:15" ht="123.75" x14ac:dyDescent="0.15">
      <c r="A111" s="21" t="s">
        <v>627</v>
      </c>
      <c r="B111" s="22" t="s">
        <v>19</v>
      </c>
      <c r="C111" s="23" t="s">
        <v>152</v>
      </c>
      <c r="D111" s="24" t="s">
        <v>160</v>
      </c>
      <c r="E111" s="25" t="s">
        <v>628</v>
      </c>
      <c r="F111" s="26">
        <v>3</v>
      </c>
      <c r="G111" s="25" t="s">
        <v>23</v>
      </c>
      <c r="H111" s="25" t="s">
        <v>68</v>
      </c>
      <c r="I111" s="25" t="s">
        <v>512</v>
      </c>
      <c r="J111" s="25" t="s">
        <v>77</v>
      </c>
      <c r="K111" s="25" t="s">
        <v>629</v>
      </c>
      <c r="L111" s="25" t="s">
        <v>79</v>
      </c>
      <c r="M111" s="25"/>
      <c r="N111" s="25" t="s">
        <v>131</v>
      </c>
      <c r="O111" s="25" t="s">
        <v>42</v>
      </c>
    </row>
    <row r="112" spans="1:15" ht="67.5" x14ac:dyDescent="0.15">
      <c r="A112" s="21" t="s">
        <v>630</v>
      </c>
      <c r="B112" s="22" t="s">
        <v>19</v>
      </c>
      <c r="C112" s="23" t="s">
        <v>152</v>
      </c>
      <c r="D112" s="24" t="s">
        <v>138</v>
      </c>
      <c r="E112" s="25" t="s">
        <v>631</v>
      </c>
      <c r="F112" s="26">
        <v>3</v>
      </c>
      <c r="G112" s="25">
        <v>5</v>
      </c>
      <c r="H112" s="25" t="s">
        <v>68</v>
      </c>
      <c r="I112" s="25" t="s">
        <v>512</v>
      </c>
      <c r="J112" s="25" t="s">
        <v>77</v>
      </c>
      <c r="K112" s="25" t="s">
        <v>632</v>
      </c>
      <c r="L112" s="25" t="s">
        <v>28</v>
      </c>
      <c r="M112" s="25"/>
      <c r="N112" s="25" t="s">
        <v>515</v>
      </c>
      <c r="O112" s="25" t="s">
        <v>42</v>
      </c>
    </row>
    <row r="113" spans="1:15" ht="67.5" x14ac:dyDescent="0.15">
      <c r="A113" s="21" t="s">
        <v>633</v>
      </c>
      <c r="B113" s="22" t="s">
        <v>19</v>
      </c>
      <c r="C113" s="23" t="s">
        <v>152</v>
      </c>
      <c r="D113" s="24" t="s">
        <v>144</v>
      </c>
      <c r="E113" s="25" t="s">
        <v>409</v>
      </c>
      <c r="F113" s="26">
        <v>3</v>
      </c>
      <c r="G113" s="25" t="s">
        <v>23</v>
      </c>
      <c r="H113" s="25" t="s">
        <v>634</v>
      </c>
      <c r="I113" s="25" t="s">
        <v>635</v>
      </c>
      <c r="J113" s="25" t="s">
        <v>77</v>
      </c>
      <c r="K113" s="25" t="s">
        <v>636</v>
      </c>
      <c r="L113" s="25" t="s">
        <v>413</v>
      </c>
      <c r="M113" s="25"/>
      <c r="N113" s="25" t="s">
        <v>515</v>
      </c>
      <c r="O113" s="25" t="s">
        <v>42</v>
      </c>
    </row>
    <row r="114" spans="1:15" ht="78.75" x14ac:dyDescent="0.15">
      <c r="A114" s="21" t="s">
        <v>637</v>
      </c>
      <c r="B114" s="22" t="s">
        <v>19</v>
      </c>
      <c r="C114" s="23" t="s">
        <v>260</v>
      </c>
      <c r="D114" s="24" t="s">
        <v>638</v>
      </c>
      <c r="E114" s="25" t="s">
        <v>639</v>
      </c>
      <c r="F114" s="26">
        <v>3</v>
      </c>
      <c r="G114" s="25" t="s">
        <v>23</v>
      </c>
      <c r="H114" s="25" t="s">
        <v>511</v>
      </c>
      <c r="I114" s="25" t="s">
        <v>551</v>
      </c>
      <c r="J114" s="25" t="s">
        <v>77</v>
      </c>
      <c r="K114" s="25" t="s">
        <v>640</v>
      </c>
      <c r="L114" s="25" t="s">
        <v>273</v>
      </c>
      <c r="M114" s="25"/>
      <c r="N114" s="25" t="s">
        <v>131</v>
      </c>
      <c r="O114" s="25" t="s">
        <v>31</v>
      </c>
    </row>
    <row r="115" spans="1:15" ht="78.75" x14ac:dyDescent="0.15">
      <c r="A115" s="21" t="s">
        <v>641</v>
      </c>
      <c r="B115" s="22" t="s">
        <v>19</v>
      </c>
      <c r="C115" s="23" t="s">
        <v>260</v>
      </c>
      <c r="D115" s="24" t="s">
        <v>261</v>
      </c>
      <c r="E115" s="25" t="s">
        <v>642</v>
      </c>
      <c r="F115" s="26">
        <v>3</v>
      </c>
      <c r="G115" s="25" t="s">
        <v>195</v>
      </c>
      <c r="H115" s="25" t="s">
        <v>643</v>
      </c>
      <c r="I115" s="25" t="s">
        <v>551</v>
      </c>
      <c r="J115" s="25" t="s">
        <v>644</v>
      </c>
      <c r="K115" s="25" t="s">
        <v>543</v>
      </c>
      <c r="L115" s="25" t="s">
        <v>41</v>
      </c>
      <c r="M115" s="25" t="s">
        <v>645</v>
      </c>
      <c r="N115" s="25" t="s">
        <v>515</v>
      </c>
      <c r="O115" s="25" t="s">
        <v>31</v>
      </c>
    </row>
    <row r="116" spans="1:15" ht="112.5" x14ac:dyDescent="0.15">
      <c r="A116" s="21" t="s">
        <v>646</v>
      </c>
      <c r="B116" s="22" t="s">
        <v>19</v>
      </c>
      <c r="C116" s="23" t="s">
        <v>260</v>
      </c>
      <c r="D116" s="24" t="s">
        <v>261</v>
      </c>
      <c r="E116" s="25" t="s">
        <v>647</v>
      </c>
      <c r="F116" s="26">
        <v>3</v>
      </c>
      <c r="G116" s="25" t="s">
        <v>23</v>
      </c>
      <c r="H116" s="25" t="s">
        <v>68</v>
      </c>
      <c r="I116" s="25" t="s">
        <v>648</v>
      </c>
      <c r="J116" s="25" t="s">
        <v>77</v>
      </c>
      <c r="K116" s="25" t="s">
        <v>649</v>
      </c>
      <c r="L116" s="25" t="s">
        <v>475</v>
      </c>
      <c r="M116" s="25" t="s">
        <v>650</v>
      </c>
      <c r="N116" s="25" t="s">
        <v>131</v>
      </c>
      <c r="O116" s="25" t="s">
        <v>42</v>
      </c>
    </row>
    <row r="117" spans="1:15" ht="101.25" x14ac:dyDescent="0.15">
      <c r="A117" s="21" t="s">
        <v>651</v>
      </c>
      <c r="B117" s="22" t="s">
        <v>19</v>
      </c>
      <c r="C117" s="23" t="s">
        <v>34</v>
      </c>
      <c r="D117" s="24" t="s">
        <v>261</v>
      </c>
      <c r="E117" s="25" t="s">
        <v>652</v>
      </c>
      <c r="F117" s="26">
        <v>3</v>
      </c>
      <c r="G117" s="25" t="s">
        <v>23</v>
      </c>
      <c r="H117" s="25" t="s">
        <v>68</v>
      </c>
      <c r="I117" s="25" t="s">
        <v>653</v>
      </c>
      <c r="J117" s="25" t="s">
        <v>654</v>
      </c>
      <c r="K117" s="25" t="s">
        <v>655</v>
      </c>
      <c r="L117" s="25" t="s">
        <v>656</v>
      </c>
      <c r="M117" s="25" t="s">
        <v>657</v>
      </c>
      <c r="N117" s="25" t="s">
        <v>131</v>
      </c>
      <c r="O117" s="25" t="s">
        <v>118</v>
      </c>
    </row>
    <row r="118" spans="1:15" ht="112.5" x14ac:dyDescent="0.15">
      <c r="A118" s="21" t="s">
        <v>658</v>
      </c>
      <c r="B118" s="22" t="s">
        <v>19</v>
      </c>
      <c r="C118" s="23" t="s">
        <v>34</v>
      </c>
      <c r="D118" s="24" t="s">
        <v>261</v>
      </c>
      <c r="E118" s="25" t="s">
        <v>659</v>
      </c>
      <c r="F118" s="26">
        <v>3</v>
      </c>
      <c r="G118" s="25" t="s">
        <v>23</v>
      </c>
      <c r="H118" s="25" t="s">
        <v>660</v>
      </c>
      <c r="I118" s="25" t="s">
        <v>661</v>
      </c>
      <c r="J118" s="25" t="s">
        <v>77</v>
      </c>
      <c r="K118" s="25" t="s">
        <v>662</v>
      </c>
      <c r="L118" s="25" t="s">
        <v>581</v>
      </c>
      <c r="M118" s="25"/>
      <c r="N118" s="25" t="s">
        <v>515</v>
      </c>
      <c r="O118" s="25" t="s">
        <v>42</v>
      </c>
    </row>
    <row r="119" spans="1:15" ht="78.75" x14ac:dyDescent="0.15">
      <c r="A119" s="21" t="s">
        <v>663</v>
      </c>
      <c r="B119" s="22" t="s">
        <v>19</v>
      </c>
      <c r="C119" s="23" t="s">
        <v>34</v>
      </c>
      <c r="D119" s="24" t="s">
        <v>261</v>
      </c>
      <c r="E119" s="25" t="s">
        <v>374</v>
      </c>
      <c r="F119" s="26">
        <v>3</v>
      </c>
      <c r="G119" s="25" t="s">
        <v>23</v>
      </c>
      <c r="H119" s="25" t="s">
        <v>664</v>
      </c>
      <c r="I119" s="25" t="s">
        <v>665</v>
      </c>
      <c r="J119" s="25" t="s">
        <v>77</v>
      </c>
      <c r="K119" s="25" t="s">
        <v>666</v>
      </c>
      <c r="L119" s="25" t="s">
        <v>377</v>
      </c>
      <c r="M119" s="25"/>
      <c r="N119" s="25" t="s">
        <v>131</v>
      </c>
      <c r="O119" s="25" t="s">
        <v>42</v>
      </c>
    </row>
    <row r="120" spans="1:15" ht="112.5" x14ac:dyDescent="0.15">
      <c r="A120" s="21" t="s">
        <v>667</v>
      </c>
      <c r="B120" s="22" t="s">
        <v>19</v>
      </c>
      <c r="C120" s="23" t="s">
        <v>34</v>
      </c>
      <c r="D120" s="24" t="s">
        <v>668</v>
      </c>
      <c r="E120" s="25" t="s">
        <v>669</v>
      </c>
      <c r="F120" s="26">
        <v>3</v>
      </c>
      <c r="G120" s="25" t="s">
        <v>23</v>
      </c>
      <c r="H120" s="25" t="s">
        <v>68</v>
      </c>
      <c r="I120" s="25" t="s">
        <v>670</v>
      </c>
      <c r="J120" s="25" t="s">
        <v>671</v>
      </c>
      <c r="K120" s="25" t="s">
        <v>672</v>
      </c>
      <c r="L120" s="25" t="s">
        <v>117</v>
      </c>
      <c r="M120" s="25"/>
      <c r="N120" s="25" t="s">
        <v>515</v>
      </c>
      <c r="O120" s="25" t="s">
        <v>101</v>
      </c>
    </row>
    <row r="121" spans="1:15" ht="101.25" x14ac:dyDescent="0.15">
      <c r="A121" s="21" t="s">
        <v>673</v>
      </c>
      <c r="B121" s="22" t="s">
        <v>19</v>
      </c>
      <c r="C121" s="23" t="s">
        <v>34</v>
      </c>
      <c r="D121" s="24" t="s">
        <v>35</v>
      </c>
      <c r="E121" s="25" t="s">
        <v>674</v>
      </c>
      <c r="F121" s="26">
        <v>3</v>
      </c>
      <c r="G121" s="25" t="s">
        <v>23</v>
      </c>
      <c r="H121" s="25" t="s">
        <v>68</v>
      </c>
      <c r="I121" s="25" t="s">
        <v>675</v>
      </c>
      <c r="J121" s="25" t="s">
        <v>77</v>
      </c>
      <c r="K121" s="25" t="s">
        <v>676</v>
      </c>
      <c r="L121" s="25" t="s">
        <v>230</v>
      </c>
      <c r="M121" s="25"/>
      <c r="N121" s="25" t="s">
        <v>515</v>
      </c>
      <c r="O121" s="25" t="s">
        <v>42</v>
      </c>
    </row>
    <row r="122" spans="1:15" ht="78.75" x14ac:dyDescent="0.15">
      <c r="A122" s="21" t="s">
        <v>677</v>
      </c>
      <c r="B122" s="22" t="s">
        <v>19</v>
      </c>
      <c r="C122" s="23" t="s">
        <v>34</v>
      </c>
      <c r="D122" s="24" t="s">
        <v>261</v>
      </c>
      <c r="E122" s="25" t="s">
        <v>678</v>
      </c>
      <c r="F122" s="26">
        <v>3</v>
      </c>
      <c r="G122" s="25" t="s">
        <v>23</v>
      </c>
      <c r="H122" s="25" t="s">
        <v>679</v>
      </c>
      <c r="I122" s="25" t="s">
        <v>675</v>
      </c>
      <c r="J122" s="25" t="s">
        <v>77</v>
      </c>
      <c r="K122" s="25" t="s">
        <v>680</v>
      </c>
      <c r="L122" s="25" t="s">
        <v>681</v>
      </c>
      <c r="M122" s="25"/>
      <c r="N122" s="25" t="s">
        <v>131</v>
      </c>
      <c r="O122" s="25" t="s">
        <v>31</v>
      </c>
    </row>
    <row r="123" spans="1:15" ht="112.5" x14ac:dyDescent="0.15">
      <c r="A123" s="21" t="s">
        <v>682</v>
      </c>
      <c r="B123" s="22" t="s">
        <v>19</v>
      </c>
      <c r="C123" s="23" t="s">
        <v>34</v>
      </c>
      <c r="D123" s="24" t="s">
        <v>261</v>
      </c>
      <c r="E123" s="25" t="s">
        <v>683</v>
      </c>
      <c r="F123" s="26">
        <v>3</v>
      </c>
      <c r="G123" s="25" t="s">
        <v>23</v>
      </c>
      <c r="H123" s="25" t="s">
        <v>68</v>
      </c>
      <c r="I123" s="25" t="s">
        <v>684</v>
      </c>
      <c r="J123" s="25" t="s">
        <v>685</v>
      </c>
      <c r="K123" s="25" t="s">
        <v>686</v>
      </c>
      <c r="L123" s="25" t="s">
        <v>687</v>
      </c>
      <c r="M123" s="25" t="s">
        <v>688</v>
      </c>
      <c r="N123" s="25" t="s">
        <v>689</v>
      </c>
      <c r="O123" s="25" t="s">
        <v>101</v>
      </c>
    </row>
    <row r="124" spans="1:15" ht="157.5" x14ac:dyDescent="0.15">
      <c r="A124" s="21" t="s">
        <v>690</v>
      </c>
      <c r="B124" s="22" t="s">
        <v>19</v>
      </c>
      <c r="C124" s="23" t="s">
        <v>34</v>
      </c>
      <c r="D124" s="24" t="s">
        <v>261</v>
      </c>
      <c r="E124" s="25" t="s">
        <v>691</v>
      </c>
      <c r="F124" s="26">
        <v>3</v>
      </c>
      <c r="G124" s="25" t="s">
        <v>23</v>
      </c>
      <c r="H124" s="25" t="s">
        <v>692</v>
      </c>
      <c r="I124" s="25" t="s">
        <v>512</v>
      </c>
      <c r="J124" s="25" t="s">
        <v>77</v>
      </c>
      <c r="K124" s="25" t="s">
        <v>693</v>
      </c>
      <c r="L124" s="25" t="s">
        <v>694</v>
      </c>
      <c r="M124" s="25"/>
      <c r="N124" s="25" t="s">
        <v>515</v>
      </c>
      <c r="O124" s="25" t="s">
        <v>695</v>
      </c>
    </row>
    <row r="125" spans="1:15" ht="90" x14ac:dyDescent="0.15">
      <c r="A125" s="21" t="s">
        <v>696</v>
      </c>
      <c r="B125" s="22" t="s">
        <v>19</v>
      </c>
      <c r="C125" s="23" t="s">
        <v>34</v>
      </c>
      <c r="D125" s="24" t="s">
        <v>261</v>
      </c>
      <c r="E125" s="25" t="s">
        <v>697</v>
      </c>
      <c r="F125" s="26">
        <v>3</v>
      </c>
      <c r="G125" s="25" t="s">
        <v>23</v>
      </c>
      <c r="H125" s="25" t="s">
        <v>698</v>
      </c>
      <c r="I125" s="25" t="s">
        <v>512</v>
      </c>
      <c r="J125" s="25" t="s">
        <v>77</v>
      </c>
      <c r="K125" s="25" t="s">
        <v>699</v>
      </c>
      <c r="L125" s="25" t="s">
        <v>700</v>
      </c>
      <c r="M125" s="25"/>
      <c r="N125" s="25" t="s">
        <v>131</v>
      </c>
      <c r="O125" s="25" t="s">
        <v>42</v>
      </c>
    </row>
    <row r="126" spans="1:15" ht="112.5" x14ac:dyDescent="0.15">
      <c r="A126" s="21" t="s">
        <v>701</v>
      </c>
      <c r="B126" s="22" t="s">
        <v>19</v>
      </c>
      <c r="C126" s="23" t="s">
        <v>34</v>
      </c>
      <c r="D126" s="24" t="s">
        <v>261</v>
      </c>
      <c r="E126" s="25" t="s">
        <v>702</v>
      </c>
      <c r="F126" s="26">
        <v>3</v>
      </c>
      <c r="G126" s="25">
        <v>3</v>
      </c>
      <c r="H126" s="25" t="s">
        <v>703</v>
      </c>
      <c r="I126" s="25" t="s">
        <v>551</v>
      </c>
      <c r="J126" s="25" t="s">
        <v>704</v>
      </c>
      <c r="K126" s="25" t="s">
        <v>705</v>
      </c>
      <c r="L126" s="25" t="s">
        <v>230</v>
      </c>
      <c r="M126" s="25"/>
      <c r="N126" s="25" t="s">
        <v>131</v>
      </c>
      <c r="O126" s="25" t="s">
        <v>101</v>
      </c>
    </row>
    <row r="127" spans="1:15" ht="56.25" x14ac:dyDescent="0.15">
      <c r="A127" s="21" t="s">
        <v>706</v>
      </c>
      <c r="B127" s="22" t="s">
        <v>19</v>
      </c>
      <c r="C127" s="23" t="s">
        <v>34</v>
      </c>
      <c r="D127" s="24" t="s">
        <v>261</v>
      </c>
      <c r="E127" s="25" t="s">
        <v>707</v>
      </c>
      <c r="F127" s="26">
        <v>3</v>
      </c>
      <c r="G127" s="25">
        <v>1</v>
      </c>
      <c r="H127" s="25" t="s">
        <v>68</v>
      </c>
      <c r="I127" s="25" t="s">
        <v>551</v>
      </c>
      <c r="J127" s="25" t="s">
        <v>77</v>
      </c>
      <c r="K127" s="25" t="s">
        <v>708</v>
      </c>
      <c r="L127" s="25" t="s">
        <v>709</v>
      </c>
      <c r="M127" s="25"/>
      <c r="N127" s="25" t="s">
        <v>515</v>
      </c>
      <c r="O127" s="25" t="s">
        <v>42</v>
      </c>
    </row>
    <row r="128" spans="1:15" ht="78.75" x14ac:dyDescent="0.15">
      <c r="A128" s="21" t="s">
        <v>710</v>
      </c>
      <c r="B128" s="22" t="s">
        <v>19</v>
      </c>
      <c r="C128" s="23" t="s">
        <v>91</v>
      </c>
      <c r="D128" s="24" t="s">
        <v>92</v>
      </c>
      <c r="E128" s="25" t="s">
        <v>711</v>
      </c>
      <c r="F128" s="26">
        <v>3</v>
      </c>
      <c r="G128" s="25" t="s">
        <v>23</v>
      </c>
      <c r="H128" s="25" t="s">
        <v>712</v>
      </c>
      <c r="I128" s="25" t="s">
        <v>713</v>
      </c>
      <c r="J128" s="25" t="s">
        <v>714</v>
      </c>
      <c r="K128" s="25" t="s">
        <v>715</v>
      </c>
      <c r="L128" s="25" t="s">
        <v>716</v>
      </c>
      <c r="M128" s="25"/>
      <c r="N128" s="25" t="s">
        <v>131</v>
      </c>
      <c r="O128" s="25" t="s">
        <v>31</v>
      </c>
    </row>
    <row r="129" spans="1:15" ht="56.25" x14ac:dyDescent="0.15">
      <c r="A129" s="21" t="s">
        <v>717</v>
      </c>
      <c r="B129" s="22" t="s">
        <v>19</v>
      </c>
      <c r="C129" s="23" t="s">
        <v>91</v>
      </c>
      <c r="D129" s="24" t="s">
        <v>138</v>
      </c>
      <c r="E129" s="25" t="s">
        <v>718</v>
      </c>
      <c r="F129" s="26">
        <v>3</v>
      </c>
      <c r="G129" s="25" t="s">
        <v>233</v>
      </c>
      <c r="H129" s="25" t="s">
        <v>719</v>
      </c>
      <c r="I129" s="25" t="s">
        <v>720</v>
      </c>
      <c r="J129" s="25" t="s">
        <v>77</v>
      </c>
      <c r="K129" s="25" t="s">
        <v>721</v>
      </c>
      <c r="L129" s="25" t="s">
        <v>722</v>
      </c>
      <c r="M129" s="25" t="s">
        <v>723</v>
      </c>
      <c r="N129" s="25" t="s">
        <v>131</v>
      </c>
      <c r="O129" s="25" t="s">
        <v>118</v>
      </c>
    </row>
    <row r="130" spans="1:15" ht="90" x14ac:dyDescent="0.15">
      <c r="A130" s="21" t="s">
        <v>724</v>
      </c>
      <c r="B130" s="22" t="s">
        <v>19</v>
      </c>
      <c r="C130" s="23" t="s">
        <v>91</v>
      </c>
      <c r="D130" s="24" t="s">
        <v>138</v>
      </c>
      <c r="E130" s="25" t="s">
        <v>725</v>
      </c>
      <c r="F130" s="26">
        <v>3</v>
      </c>
      <c r="G130" s="25" t="s">
        <v>23</v>
      </c>
      <c r="H130" s="25" t="s">
        <v>68</v>
      </c>
      <c r="I130" s="25" t="s">
        <v>512</v>
      </c>
      <c r="J130" s="25" t="s">
        <v>77</v>
      </c>
      <c r="K130" s="25" t="s">
        <v>726</v>
      </c>
      <c r="L130" s="25" t="s">
        <v>727</v>
      </c>
      <c r="M130" s="25"/>
      <c r="N130" s="25" t="s">
        <v>515</v>
      </c>
      <c r="O130" s="25" t="s">
        <v>42</v>
      </c>
    </row>
    <row r="131" spans="1:15" ht="157.5" x14ac:dyDescent="0.15">
      <c r="A131" s="21" t="s">
        <v>728</v>
      </c>
      <c r="B131" s="22" t="s">
        <v>19</v>
      </c>
      <c r="C131" s="23" t="s">
        <v>91</v>
      </c>
      <c r="D131" s="24" t="s">
        <v>92</v>
      </c>
      <c r="E131" s="25" t="s">
        <v>729</v>
      </c>
      <c r="F131" s="26">
        <v>3</v>
      </c>
      <c r="G131" s="25" t="s">
        <v>23</v>
      </c>
      <c r="H131" s="25" t="s">
        <v>68</v>
      </c>
      <c r="I131" s="25" t="s">
        <v>551</v>
      </c>
      <c r="J131" s="25" t="s">
        <v>77</v>
      </c>
      <c r="K131" s="25" t="s">
        <v>730</v>
      </c>
      <c r="L131" s="25" t="s">
        <v>731</v>
      </c>
      <c r="M131" s="25"/>
      <c r="N131" s="25" t="s">
        <v>732</v>
      </c>
      <c r="O131" s="25" t="s">
        <v>42</v>
      </c>
    </row>
    <row r="132" spans="1:15" ht="56.25" x14ac:dyDescent="0.15">
      <c r="A132" s="21" t="s">
        <v>733</v>
      </c>
      <c r="B132" s="22" t="s">
        <v>19</v>
      </c>
      <c r="C132" s="23" t="s">
        <v>91</v>
      </c>
      <c r="D132" s="24" t="s">
        <v>92</v>
      </c>
      <c r="E132" s="25" t="s">
        <v>103</v>
      </c>
      <c r="F132" s="26">
        <v>3</v>
      </c>
      <c r="G132" s="25">
        <v>2</v>
      </c>
      <c r="H132" s="25" t="s">
        <v>68</v>
      </c>
      <c r="I132" s="25" t="s">
        <v>551</v>
      </c>
      <c r="J132" s="25" t="s">
        <v>734</v>
      </c>
      <c r="K132" s="25" t="s">
        <v>735</v>
      </c>
      <c r="L132" s="25" t="s">
        <v>98</v>
      </c>
      <c r="M132" s="25"/>
      <c r="N132" s="25" t="s">
        <v>59</v>
      </c>
      <c r="O132" s="25" t="s">
        <v>118</v>
      </c>
    </row>
    <row r="133" spans="1:15" ht="56.25" x14ac:dyDescent="0.15">
      <c r="A133" s="21" t="s">
        <v>736</v>
      </c>
      <c r="B133" s="22" t="s">
        <v>19</v>
      </c>
      <c r="C133" s="23" t="s">
        <v>125</v>
      </c>
      <c r="D133" s="24" t="s">
        <v>82</v>
      </c>
      <c r="E133" s="25" t="s">
        <v>737</v>
      </c>
      <c r="F133" s="26">
        <v>3</v>
      </c>
      <c r="G133" s="25">
        <v>2</v>
      </c>
      <c r="H133" s="25" t="s">
        <v>542</v>
      </c>
      <c r="I133" s="25" t="s">
        <v>738</v>
      </c>
      <c r="J133" s="25" t="s">
        <v>77</v>
      </c>
      <c r="K133" s="25" t="s">
        <v>739</v>
      </c>
      <c r="L133" s="25" t="s">
        <v>740</v>
      </c>
      <c r="M133" s="25"/>
      <c r="N133" s="25" t="s">
        <v>515</v>
      </c>
      <c r="O133" s="25" t="s">
        <v>42</v>
      </c>
    </row>
    <row r="134" spans="1:15" ht="78.75" x14ac:dyDescent="0.15">
      <c r="A134" s="21" t="s">
        <v>741</v>
      </c>
      <c r="B134" s="22" t="s">
        <v>19</v>
      </c>
      <c r="C134" s="23" t="s">
        <v>125</v>
      </c>
      <c r="D134" s="24" t="s">
        <v>82</v>
      </c>
      <c r="E134" s="25" t="s">
        <v>126</v>
      </c>
      <c r="F134" s="26">
        <v>3</v>
      </c>
      <c r="G134" s="25">
        <v>2</v>
      </c>
      <c r="H134" s="25" t="s">
        <v>742</v>
      </c>
      <c r="I134" s="25" t="s">
        <v>743</v>
      </c>
      <c r="J134" s="25" t="s">
        <v>77</v>
      </c>
      <c r="K134" s="25" t="s">
        <v>744</v>
      </c>
      <c r="L134" s="25" t="s">
        <v>130</v>
      </c>
      <c r="M134" s="25"/>
      <c r="N134" s="25" t="s">
        <v>515</v>
      </c>
      <c r="O134" s="25" t="s">
        <v>31</v>
      </c>
    </row>
    <row r="135" spans="1:15" ht="90" x14ac:dyDescent="0.15">
      <c r="A135" s="21" t="s">
        <v>745</v>
      </c>
      <c r="B135" s="22" t="s">
        <v>19</v>
      </c>
      <c r="C135" s="23" t="s">
        <v>125</v>
      </c>
      <c r="D135" s="24" t="s">
        <v>82</v>
      </c>
      <c r="E135" s="25" t="s">
        <v>746</v>
      </c>
      <c r="F135" s="26">
        <v>3</v>
      </c>
      <c r="G135" s="25">
        <v>3</v>
      </c>
      <c r="H135" s="25" t="s">
        <v>712</v>
      </c>
      <c r="I135" s="25" t="s">
        <v>551</v>
      </c>
      <c r="J135" s="25" t="s">
        <v>77</v>
      </c>
      <c r="K135" s="25" t="s">
        <v>747</v>
      </c>
      <c r="L135" s="25" t="s">
        <v>391</v>
      </c>
      <c r="M135" s="25"/>
      <c r="N135" s="25" t="s">
        <v>131</v>
      </c>
      <c r="O135" s="25" t="s">
        <v>42</v>
      </c>
    </row>
    <row r="136" spans="1:15" ht="90" x14ac:dyDescent="0.15">
      <c r="A136" s="21" t="s">
        <v>748</v>
      </c>
      <c r="B136" s="22" t="s">
        <v>19</v>
      </c>
      <c r="C136" s="23" t="s">
        <v>20</v>
      </c>
      <c r="D136" s="24" t="s">
        <v>65</v>
      </c>
      <c r="E136" s="25" t="s">
        <v>749</v>
      </c>
      <c r="F136" s="26">
        <v>3</v>
      </c>
      <c r="G136" s="25" t="s">
        <v>23</v>
      </c>
      <c r="H136" s="25" t="s">
        <v>68</v>
      </c>
      <c r="I136" s="25" t="s">
        <v>750</v>
      </c>
      <c r="J136" s="25" t="s">
        <v>77</v>
      </c>
      <c r="K136" s="25" t="s">
        <v>751</v>
      </c>
      <c r="L136" s="25" t="s">
        <v>752</v>
      </c>
      <c r="M136" s="25" t="s">
        <v>753</v>
      </c>
      <c r="N136" s="25" t="s">
        <v>515</v>
      </c>
      <c r="O136" s="25" t="s">
        <v>31</v>
      </c>
    </row>
    <row r="137" spans="1:15" ht="56.25" x14ac:dyDescent="0.15">
      <c r="A137" s="21" t="s">
        <v>754</v>
      </c>
      <c r="B137" s="22" t="s">
        <v>19</v>
      </c>
      <c r="C137" s="23" t="s">
        <v>20</v>
      </c>
      <c r="D137" s="24" t="s">
        <v>21</v>
      </c>
      <c r="E137" s="25" t="s">
        <v>380</v>
      </c>
      <c r="F137" s="26">
        <v>3</v>
      </c>
      <c r="G137" s="25" t="s">
        <v>23</v>
      </c>
      <c r="H137" s="25" t="s">
        <v>679</v>
      </c>
      <c r="I137" s="25" t="s">
        <v>755</v>
      </c>
      <c r="J137" s="25" t="s">
        <v>77</v>
      </c>
      <c r="K137" s="25" t="s">
        <v>756</v>
      </c>
      <c r="L137" s="25" t="s">
        <v>123</v>
      </c>
      <c r="M137" s="25"/>
      <c r="N137" s="25" t="s">
        <v>515</v>
      </c>
      <c r="O137" s="25" t="s">
        <v>42</v>
      </c>
    </row>
    <row r="138" spans="1:15" ht="112.5" x14ac:dyDescent="0.15">
      <c r="A138" s="21" t="s">
        <v>757</v>
      </c>
      <c r="B138" s="22" t="s">
        <v>19</v>
      </c>
      <c r="C138" s="23" t="s">
        <v>20</v>
      </c>
      <c r="D138" s="24" t="s">
        <v>758</v>
      </c>
      <c r="E138" s="25" t="s">
        <v>759</v>
      </c>
      <c r="F138" s="26">
        <v>3</v>
      </c>
      <c r="G138" s="25">
        <v>3</v>
      </c>
      <c r="H138" s="25" t="s">
        <v>760</v>
      </c>
      <c r="I138" s="25" t="s">
        <v>761</v>
      </c>
      <c r="J138" s="25" t="s">
        <v>77</v>
      </c>
      <c r="K138" s="25" t="s">
        <v>762</v>
      </c>
      <c r="L138" s="25" t="s">
        <v>475</v>
      </c>
      <c r="M138" s="25"/>
      <c r="N138" s="25" t="s">
        <v>515</v>
      </c>
      <c r="O138" s="25" t="s">
        <v>31</v>
      </c>
    </row>
    <row r="139" spans="1:15" ht="90" x14ac:dyDescent="0.15">
      <c r="A139" s="21" t="s">
        <v>763</v>
      </c>
      <c r="B139" s="22" t="s">
        <v>19</v>
      </c>
      <c r="C139" s="23" t="s">
        <v>20</v>
      </c>
      <c r="D139" s="24" t="s">
        <v>65</v>
      </c>
      <c r="E139" s="25" t="s">
        <v>764</v>
      </c>
      <c r="F139" s="26">
        <v>3</v>
      </c>
      <c r="G139" s="25">
        <v>2</v>
      </c>
      <c r="H139" s="25" t="s">
        <v>68</v>
      </c>
      <c r="I139" s="25" t="s">
        <v>675</v>
      </c>
      <c r="J139" s="25" t="s">
        <v>77</v>
      </c>
      <c r="K139" s="25" t="s">
        <v>765</v>
      </c>
      <c r="L139" s="25" t="s">
        <v>391</v>
      </c>
      <c r="M139" s="25"/>
      <c r="N139" s="25" t="s">
        <v>515</v>
      </c>
      <c r="O139" s="25" t="s">
        <v>42</v>
      </c>
    </row>
    <row r="140" spans="1:15" ht="101.25" x14ac:dyDescent="0.15">
      <c r="A140" s="21" t="s">
        <v>766</v>
      </c>
      <c r="B140" s="22" t="s">
        <v>19</v>
      </c>
      <c r="C140" s="23" t="s">
        <v>20</v>
      </c>
      <c r="D140" s="24" t="s">
        <v>193</v>
      </c>
      <c r="E140" s="25" t="s">
        <v>767</v>
      </c>
      <c r="F140" s="26">
        <v>3</v>
      </c>
      <c r="G140" s="25" t="s">
        <v>23</v>
      </c>
      <c r="H140" s="25" t="s">
        <v>768</v>
      </c>
      <c r="I140" s="25" t="s">
        <v>512</v>
      </c>
      <c r="J140" s="25" t="s">
        <v>769</v>
      </c>
      <c r="K140" s="25" t="s">
        <v>770</v>
      </c>
      <c r="L140" s="25" t="s">
        <v>230</v>
      </c>
      <c r="M140" s="25"/>
      <c r="N140" s="25" t="s">
        <v>771</v>
      </c>
      <c r="O140" s="25" t="s">
        <v>31</v>
      </c>
    </row>
    <row r="141" spans="1:15" ht="78.75" x14ac:dyDescent="0.15">
      <c r="A141" s="21" t="s">
        <v>772</v>
      </c>
      <c r="B141" s="22" t="s">
        <v>19</v>
      </c>
      <c r="C141" s="23" t="s">
        <v>20</v>
      </c>
      <c r="D141" s="24" t="s">
        <v>21</v>
      </c>
      <c r="E141" s="25" t="s">
        <v>22</v>
      </c>
      <c r="F141" s="26">
        <v>3</v>
      </c>
      <c r="G141" s="25" t="s">
        <v>23</v>
      </c>
      <c r="H141" s="25" t="s">
        <v>679</v>
      </c>
      <c r="I141" s="25" t="s">
        <v>512</v>
      </c>
      <c r="J141" s="25" t="s">
        <v>77</v>
      </c>
      <c r="K141" s="25" t="s">
        <v>27</v>
      </c>
      <c r="L141" s="25" t="s">
        <v>28</v>
      </c>
      <c r="M141" s="25" t="s">
        <v>29</v>
      </c>
      <c r="N141" s="25" t="s">
        <v>773</v>
      </c>
      <c r="O141" s="25" t="s">
        <v>31</v>
      </c>
    </row>
    <row r="142" spans="1:15" ht="123.75" x14ac:dyDescent="0.15">
      <c r="A142" s="21" t="s">
        <v>774</v>
      </c>
      <c r="B142" s="22" t="s">
        <v>19</v>
      </c>
      <c r="C142" s="23" t="s">
        <v>20</v>
      </c>
      <c r="D142" s="24" t="s">
        <v>193</v>
      </c>
      <c r="E142" s="25" t="s">
        <v>775</v>
      </c>
      <c r="F142" s="26">
        <v>3</v>
      </c>
      <c r="G142" s="25" t="s">
        <v>23</v>
      </c>
      <c r="H142" s="25" t="s">
        <v>68</v>
      </c>
      <c r="I142" s="25" t="s">
        <v>551</v>
      </c>
      <c r="J142" s="25" t="s">
        <v>77</v>
      </c>
      <c r="K142" s="25" t="s">
        <v>776</v>
      </c>
      <c r="L142" s="25" t="s">
        <v>149</v>
      </c>
      <c r="M142" s="25" t="s">
        <v>777</v>
      </c>
      <c r="N142" s="25" t="s">
        <v>778</v>
      </c>
      <c r="O142" s="25" t="s">
        <v>564</v>
      </c>
    </row>
    <row r="143" spans="1:15" ht="78.75" x14ac:dyDescent="0.15">
      <c r="A143" s="21" t="s">
        <v>779</v>
      </c>
      <c r="B143" s="22" t="s">
        <v>19</v>
      </c>
      <c r="C143" s="23" t="s">
        <v>20</v>
      </c>
      <c r="D143" s="24" t="s">
        <v>144</v>
      </c>
      <c r="E143" s="25" t="s">
        <v>780</v>
      </c>
      <c r="F143" s="26">
        <v>3</v>
      </c>
      <c r="G143" s="25" t="s">
        <v>23</v>
      </c>
      <c r="H143" s="25" t="s">
        <v>68</v>
      </c>
      <c r="I143" s="25" t="s">
        <v>551</v>
      </c>
      <c r="J143" s="25" t="s">
        <v>77</v>
      </c>
      <c r="K143" s="25" t="s">
        <v>781</v>
      </c>
      <c r="L143" s="25" t="s">
        <v>149</v>
      </c>
      <c r="M143" s="25"/>
      <c r="N143" s="25" t="s">
        <v>131</v>
      </c>
      <c r="O143" s="25" t="s">
        <v>31</v>
      </c>
    </row>
    <row r="144" spans="1:15" ht="112.5" x14ac:dyDescent="0.15">
      <c r="A144" s="21" t="s">
        <v>782</v>
      </c>
      <c r="B144" s="22" t="s">
        <v>19</v>
      </c>
      <c r="C144" s="23" t="s">
        <v>192</v>
      </c>
      <c r="D144" s="24" t="s">
        <v>193</v>
      </c>
      <c r="E144" s="25" t="s">
        <v>783</v>
      </c>
      <c r="F144" s="26">
        <v>3</v>
      </c>
      <c r="G144" s="25" t="s">
        <v>23</v>
      </c>
      <c r="H144" s="25" t="s">
        <v>679</v>
      </c>
      <c r="I144" s="25" t="s">
        <v>784</v>
      </c>
      <c r="J144" s="25" t="s">
        <v>77</v>
      </c>
      <c r="K144" s="25" t="s">
        <v>785</v>
      </c>
      <c r="L144" s="25" t="s">
        <v>475</v>
      </c>
      <c r="M144" s="25"/>
      <c r="N144" s="25" t="s">
        <v>515</v>
      </c>
      <c r="O144" s="25" t="s">
        <v>42</v>
      </c>
    </row>
    <row r="145" spans="1:15" ht="56.25" x14ac:dyDescent="0.15">
      <c r="A145" s="21" t="s">
        <v>786</v>
      </c>
      <c r="B145" s="22" t="s">
        <v>19</v>
      </c>
      <c r="C145" s="23" t="s">
        <v>192</v>
      </c>
      <c r="D145" s="24" t="s">
        <v>193</v>
      </c>
      <c r="E145" s="25" t="s">
        <v>787</v>
      </c>
      <c r="F145" s="26">
        <v>3</v>
      </c>
      <c r="G145" s="25" t="s">
        <v>23</v>
      </c>
      <c r="H145" s="25" t="s">
        <v>679</v>
      </c>
      <c r="I145" s="25" t="s">
        <v>788</v>
      </c>
      <c r="J145" s="25" t="s">
        <v>77</v>
      </c>
      <c r="K145" s="25" t="s">
        <v>789</v>
      </c>
      <c r="L145" s="25" t="s">
        <v>123</v>
      </c>
      <c r="M145" s="25"/>
      <c r="N145" s="25" t="s">
        <v>515</v>
      </c>
      <c r="O145" s="25" t="s">
        <v>42</v>
      </c>
    </row>
    <row r="146" spans="1:15" ht="56.25" x14ac:dyDescent="0.15">
      <c r="A146" s="21" t="s">
        <v>790</v>
      </c>
      <c r="B146" s="22" t="s">
        <v>19</v>
      </c>
      <c r="C146" s="23" t="s">
        <v>192</v>
      </c>
      <c r="D146" s="24" t="s">
        <v>193</v>
      </c>
      <c r="E146" s="25" t="s">
        <v>791</v>
      </c>
      <c r="F146" s="26">
        <v>3</v>
      </c>
      <c r="G146" s="25" t="s">
        <v>23</v>
      </c>
      <c r="H146" s="25" t="s">
        <v>792</v>
      </c>
      <c r="I146" s="25" t="s">
        <v>551</v>
      </c>
      <c r="J146" s="25" t="s">
        <v>77</v>
      </c>
      <c r="K146" s="25" t="s">
        <v>793</v>
      </c>
      <c r="L146" s="25" t="s">
        <v>123</v>
      </c>
      <c r="M146" s="25"/>
      <c r="N146" s="25" t="s">
        <v>131</v>
      </c>
      <c r="O146" s="25" t="s">
        <v>42</v>
      </c>
    </row>
    <row r="147" spans="1:15" ht="67.5" x14ac:dyDescent="0.15">
      <c r="A147" s="21" t="s">
        <v>794</v>
      </c>
      <c r="B147" s="22" t="s">
        <v>19</v>
      </c>
      <c r="C147" s="23" t="s">
        <v>244</v>
      </c>
      <c r="D147" s="24" t="s">
        <v>795</v>
      </c>
      <c r="E147" s="25" t="s">
        <v>796</v>
      </c>
      <c r="F147" s="26">
        <v>3</v>
      </c>
      <c r="G147" s="25" t="s">
        <v>226</v>
      </c>
      <c r="H147" s="25" t="s">
        <v>511</v>
      </c>
      <c r="I147" s="25" t="s">
        <v>797</v>
      </c>
      <c r="J147" s="25" t="s">
        <v>77</v>
      </c>
      <c r="K147" s="25" t="s">
        <v>798</v>
      </c>
      <c r="L147" s="25" t="s">
        <v>79</v>
      </c>
      <c r="M147" s="25"/>
      <c r="N147" s="25" t="s">
        <v>799</v>
      </c>
      <c r="O147" s="25" t="s">
        <v>42</v>
      </c>
    </row>
    <row r="148" spans="1:15" ht="112.5" x14ac:dyDescent="0.15">
      <c r="A148" s="21" t="s">
        <v>800</v>
      </c>
      <c r="B148" s="22" t="s">
        <v>19</v>
      </c>
      <c r="C148" s="23" t="s">
        <v>244</v>
      </c>
      <c r="D148" s="24" t="s">
        <v>245</v>
      </c>
      <c r="E148" s="25" t="s">
        <v>801</v>
      </c>
      <c r="F148" s="26">
        <v>3</v>
      </c>
      <c r="G148" s="25" t="s">
        <v>335</v>
      </c>
      <c r="H148" s="25" t="s">
        <v>802</v>
      </c>
      <c r="I148" s="25" t="s">
        <v>803</v>
      </c>
      <c r="J148" s="25" t="s">
        <v>804</v>
      </c>
      <c r="K148" s="25" t="s">
        <v>805</v>
      </c>
      <c r="L148" s="25" t="s">
        <v>475</v>
      </c>
      <c r="M148" s="25"/>
      <c r="N148" s="25" t="s">
        <v>806</v>
      </c>
      <c r="O148" s="25" t="s">
        <v>31</v>
      </c>
    </row>
    <row r="149" spans="1:15" ht="67.5" x14ac:dyDescent="0.15">
      <c r="A149" s="21" t="s">
        <v>807</v>
      </c>
      <c r="B149" s="22" t="s">
        <v>19</v>
      </c>
      <c r="C149" s="23" t="s">
        <v>244</v>
      </c>
      <c r="D149" s="24" t="s">
        <v>795</v>
      </c>
      <c r="E149" s="25" t="s">
        <v>808</v>
      </c>
      <c r="F149" s="26">
        <v>3</v>
      </c>
      <c r="G149" s="25" t="s">
        <v>23</v>
      </c>
      <c r="H149" s="25" t="s">
        <v>809</v>
      </c>
      <c r="I149" s="25" t="s">
        <v>810</v>
      </c>
      <c r="J149" s="25" t="s">
        <v>77</v>
      </c>
      <c r="K149" s="25" t="s">
        <v>811</v>
      </c>
      <c r="L149" s="25" t="s">
        <v>142</v>
      </c>
      <c r="M149" s="25"/>
      <c r="N149" s="25" t="s">
        <v>131</v>
      </c>
      <c r="O149" s="25" t="s">
        <v>42</v>
      </c>
    </row>
    <row r="150" spans="1:15" ht="67.5" x14ac:dyDescent="0.15">
      <c r="A150" s="21" t="s">
        <v>812</v>
      </c>
      <c r="B150" s="22" t="s">
        <v>19</v>
      </c>
      <c r="C150" s="23" t="s">
        <v>244</v>
      </c>
      <c r="D150" s="24" t="s">
        <v>795</v>
      </c>
      <c r="E150" s="25" t="s">
        <v>813</v>
      </c>
      <c r="F150" s="26">
        <v>3</v>
      </c>
      <c r="G150" s="25">
        <v>3</v>
      </c>
      <c r="H150" s="25" t="s">
        <v>814</v>
      </c>
      <c r="I150" s="25" t="s">
        <v>512</v>
      </c>
      <c r="J150" s="25" t="s">
        <v>77</v>
      </c>
      <c r="K150" s="25" t="s">
        <v>815</v>
      </c>
      <c r="L150" s="25" t="s">
        <v>142</v>
      </c>
      <c r="M150" s="25"/>
      <c r="N150" s="25" t="s">
        <v>515</v>
      </c>
      <c r="O150" s="25" t="s">
        <v>42</v>
      </c>
    </row>
    <row r="151" spans="1:15" ht="78.75" x14ac:dyDescent="0.15">
      <c r="A151" s="21" t="s">
        <v>816</v>
      </c>
      <c r="B151" s="22" t="s">
        <v>19</v>
      </c>
      <c r="C151" s="23" t="s">
        <v>244</v>
      </c>
      <c r="D151" s="24" t="s">
        <v>795</v>
      </c>
      <c r="E151" s="25" t="s">
        <v>817</v>
      </c>
      <c r="F151" s="26">
        <v>3</v>
      </c>
      <c r="G151" s="25" t="s">
        <v>23</v>
      </c>
      <c r="H151" s="25" t="s">
        <v>818</v>
      </c>
      <c r="I151" s="25" t="s">
        <v>551</v>
      </c>
      <c r="J151" s="25" t="s">
        <v>77</v>
      </c>
      <c r="K151" s="25" t="s">
        <v>819</v>
      </c>
      <c r="L151" s="25" t="s">
        <v>820</v>
      </c>
      <c r="M151" s="25"/>
      <c r="N151" s="25" t="s">
        <v>821</v>
      </c>
      <c r="O151" s="25" t="s">
        <v>42</v>
      </c>
    </row>
    <row r="152" spans="1:15" ht="56.25" x14ac:dyDescent="0.15">
      <c r="A152" s="21" t="s">
        <v>822</v>
      </c>
      <c r="B152" s="22" t="s">
        <v>19</v>
      </c>
      <c r="C152" s="23" t="s">
        <v>244</v>
      </c>
      <c r="D152" s="24" t="s">
        <v>795</v>
      </c>
      <c r="E152" s="25" t="s">
        <v>823</v>
      </c>
      <c r="F152" s="26">
        <v>3</v>
      </c>
      <c r="G152" s="25" t="s">
        <v>23</v>
      </c>
      <c r="H152" s="25" t="s">
        <v>68</v>
      </c>
      <c r="I152" s="25" t="s">
        <v>551</v>
      </c>
      <c r="J152" s="25" t="s">
        <v>77</v>
      </c>
      <c r="K152" s="25" t="s">
        <v>824</v>
      </c>
      <c r="L152" s="25" t="s">
        <v>117</v>
      </c>
      <c r="M152" s="25"/>
      <c r="N152" s="25" t="s">
        <v>515</v>
      </c>
      <c r="O152" s="25" t="s">
        <v>42</v>
      </c>
    </row>
    <row r="153" spans="1:15" ht="90" x14ac:dyDescent="0.15">
      <c r="A153" s="21" t="s">
        <v>825</v>
      </c>
      <c r="B153" s="22" t="s">
        <v>19</v>
      </c>
      <c r="C153" s="23" t="s">
        <v>244</v>
      </c>
      <c r="D153" s="24" t="s">
        <v>245</v>
      </c>
      <c r="E153" s="25" t="s">
        <v>826</v>
      </c>
      <c r="F153" s="26">
        <v>3</v>
      </c>
      <c r="G153" s="25" t="s">
        <v>23</v>
      </c>
      <c r="H153" s="25" t="s">
        <v>827</v>
      </c>
      <c r="I153" s="25" t="s">
        <v>551</v>
      </c>
      <c r="J153" s="25" t="s">
        <v>77</v>
      </c>
      <c r="K153" s="25" t="s">
        <v>828</v>
      </c>
      <c r="L153" s="25" t="s">
        <v>391</v>
      </c>
      <c r="M153" s="25"/>
      <c r="N153" s="25" t="s">
        <v>515</v>
      </c>
      <c r="O153" s="25" t="s">
        <v>42</v>
      </c>
    </row>
    <row r="154" spans="1:15" ht="78.75" x14ac:dyDescent="0.15">
      <c r="A154" s="21" t="s">
        <v>829</v>
      </c>
      <c r="B154" s="22" t="s">
        <v>19</v>
      </c>
      <c r="C154" s="23" t="s">
        <v>244</v>
      </c>
      <c r="D154" s="24" t="s">
        <v>795</v>
      </c>
      <c r="E154" s="25" t="s">
        <v>830</v>
      </c>
      <c r="F154" s="26">
        <v>3</v>
      </c>
      <c r="G154" s="25" t="s">
        <v>23</v>
      </c>
      <c r="H154" s="25" t="s">
        <v>68</v>
      </c>
      <c r="I154" s="25" t="s">
        <v>551</v>
      </c>
      <c r="J154" s="25" t="s">
        <v>77</v>
      </c>
      <c r="K154" s="25" t="s">
        <v>831</v>
      </c>
      <c r="L154" s="25" t="s">
        <v>72</v>
      </c>
      <c r="M154" s="25"/>
      <c r="N154" s="25" t="s">
        <v>515</v>
      </c>
      <c r="O154" s="25" t="s">
        <v>42</v>
      </c>
    </row>
    <row r="155" spans="1:15" ht="90" x14ac:dyDescent="0.15">
      <c r="A155" s="21" t="s">
        <v>832</v>
      </c>
      <c r="B155" s="22" t="s">
        <v>19</v>
      </c>
      <c r="C155" s="23" t="s">
        <v>244</v>
      </c>
      <c r="D155" s="24" t="s">
        <v>795</v>
      </c>
      <c r="E155" s="25" t="s">
        <v>833</v>
      </c>
      <c r="F155" s="26">
        <v>3</v>
      </c>
      <c r="G155" s="25" t="s">
        <v>23</v>
      </c>
      <c r="H155" s="25" t="s">
        <v>834</v>
      </c>
      <c r="I155" s="25" t="s">
        <v>835</v>
      </c>
      <c r="J155" s="25" t="s">
        <v>77</v>
      </c>
      <c r="K155" s="25" t="s">
        <v>836</v>
      </c>
      <c r="L155" s="25" t="s">
        <v>391</v>
      </c>
      <c r="M155" s="25" t="s">
        <v>837</v>
      </c>
      <c r="N155" s="25" t="s">
        <v>515</v>
      </c>
      <c r="O155" s="25" t="s">
        <v>42</v>
      </c>
    </row>
    <row r="156" spans="1:15" ht="67.5" x14ac:dyDescent="0.15">
      <c r="A156" s="21" t="s">
        <v>838</v>
      </c>
      <c r="B156" s="22" t="s">
        <v>19</v>
      </c>
      <c r="C156" s="23" t="s">
        <v>110</v>
      </c>
      <c r="D156" s="24" t="s">
        <v>144</v>
      </c>
      <c r="E156" s="25" t="s">
        <v>839</v>
      </c>
      <c r="F156" s="26">
        <v>3</v>
      </c>
      <c r="G156" s="25" t="s">
        <v>23</v>
      </c>
      <c r="H156" s="25" t="s">
        <v>68</v>
      </c>
      <c r="I156" s="25" t="s">
        <v>840</v>
      </c>
      <c r="J156" s="25" t="s">
        <v>77</v>
      </c>
      <c r="K156" s="25" t="s">
        <v>543</v>
      </c>
      <c r="L156" s="25" t="s">
        <v>841</v>
      </c>
      <c r="M156" s="25"/>
      <c r="N156" s="25" t="s">
        <v>515</v>
      </c>
      <c r="O156" s="25" t="s">
        <v>42</v>
      </c>
    </row>
    <row r="157" spans="1:15" ht="78.75" x14ac:dyDescent="0.15">
      <c r="A157" s="21" t="s">
        <v>842</v>
      </c>
      <c r="B157" s="22" t="s">
        <v>19</v>
      </c>
      <c r="C157" s="23" t="s">
        <v>110</v>
      </c>
      <c r="D157" s="24" t="s">
        <v>111</v>
      </c>
      <c r="E157" s="25" t="s">
        <v>357</v>
      </c>
      <c r="F157" s="26">
        <v>3</v>
      </c>
      <c r="G157" s="25" t="s">
        <v>23</v>
      </c>
      <c r="H157" s="25" t="s">
        <v>843</v>
      </c>
      <c r="I157" s="25" t="s">
        <v>844</v>
      </c>
      <c r="J157" s="25" t="s">
        <v>77</v>
      </c>
      <c r="K157" s="25" t="s">
        <v>845</v>
      </c>
      <c r="L157" s="25" t="s">
        <v>130</v>
      </c>
      <c r="M157" s="25"/>
      <c r="N157" s="25" t="s">
        <v>515</v>
      </c>
      <c r="O157" s="25" t="s">
        <v>31</v>
      </c>
    </row>
    <row r="158" spans="1:15" ht="112.5" x14ac:dyDescent="0.15">
      <c r="A158" s="21" t="s">
        <v>846</v>
      </c>
      <c r="B158" s="22" t="s">
        <v>19</v>
      </c>
      <c r="C158" s="23" t="s">
        <v>110</v>
      </c>
      <c r="D158" s="24" t="s">
        <v>111</v>
      </c>
      <c r="E158" s="25" t="s">
        <v>442</v>
      </c>
      <c r="F158" s="26">
        <v>3</v>
      </c>
      <c r="G158" s="25" t="s">
        <v>23</v>
      </c>
      <c r="H158" s="25" t="s">
        <v>68</v>
      </c>
      <c r="I158" s="25" t="s">
        <v>847</v>
      </c>
      <c r="J158" s="25" t="s">
        <v>77</v>
      </c>
      <c r="K158" s="25" t="s">
        <v>445</v>
      </c>
      <c r="L158" s="25" t="s">
        <v>475</v>
      </c>
      <c r="M158" s="25" t="s">
        <v>476</v>
      </c>
      <c r="N158" s="25" t="s">
        <v>100</v>
      </c>
      <c r="O158" s="25" t="s">
        <v>42</v>
      </c>
    </row>
    <row r="159" spans="1:15" ht="112.5" x14ac:dyDescent="0.15">
      <c r="A159" s="21" t="s">
        <v>848</v>
      </c>
      <c r="B159" s="22" t="s">
        <v>19</v>
      </c>
      <c r="C159" s="23" t="s">
        <v>110</v>
      </c>
      <c r="D159" s="24" t="s">
        <v>268</v>
      </c>
      <c r="E159" s="25" t="s">
        <v>849</v>
      </c>
      <c r="F159" s="26">
        <v>3</v>
      </c>
      <c r="G159" s="25" t="s">
        <v>23</v>
      </c>
      <c r="H159" s="25" t="s">
        <v>68</v>
      </c>
      <c r="I159" s="25" t="s">
        <v>850</v>
      </c>
      <c r="J159" s="25" t="s">
        <v>77</v>
      </c>
      <c r="K159" s="25" t="s">
        <v>851</v>
      </c>
      <c r="L159" s="25" t="s">
        <v>475</v>
      </c>
      <c r="M159" s="25"/>
      <c r="N159" s="25" t="s">
        <v>515</v>
      </c>
      <c r="O159" s="25" t="s">
        <v>42</v>
      </c>
    </row>
    <row r="160" spans="1:15" ht="67.5" x14ac:dyDescent="0.15">
      <c r="A160" s="21" t="s">
        <v>852</v>
      </c>
      <c r="B160" s="22" t="s">
        <v>19</v>
      </c>
      <c r="C160" s="23" t="s">
        <v>853</v>
      </c>
      <c r="D160" s="24" t="s">
        <v>854</v>
      </c>
      <c r="E160" s="25" t="s">
        <v>855</v>
      </c>
      <c r="F160" s="26">
        <v>3</v>
      </c>
      <c r="G160" s="25" t="s">
        <v>23</v>
      </c>
      <c r="H160" s="25" t="s">
        <v>68</v>
      </c>
      <c r="I160" s="25" t="s">
        <v>803</v>
      </c>
      <c r="J160" s="25" t="s">
        <v>77</v>
      </c>
      <c r="K160" s="25" t="s">
        <v>856</v>
      </c>
      <c r="L160" s="25" t="s">
        <v>572</v>
      </c>
      <c r="M160" s="25"/>
      <c r="N160" s="25" t="s">
        <v>131</v>
      </c>
      <c r="O160" s="25" t="s">
        <v>42</v>
      </c>
    </row>
    <row r="161" spans="1:15" ht="135" x14ac:dyDescent="0.15">
      <c r="A161" s="21" t="s">
        <v>857</v>
      </c>
      <c r="B161" s="22" t="s">
        <v>19</v>
      </c>
      <c r="C161" s="23" t="s">
        <v>853</v>
      </c>
      <c r="D161" s="24" t="s">
        <v>854</v>
      </c>
      <c r="E161" s="25" t="s">
        <v>858</v>
      </c>
      <c r="F161" s="26">
        <v>3</v>
      </c>
      <c r="G161" s="25">
        <v>3</v>
      </c>
      <c r="H161" s="25" t="s">
        <v>68</v>
      </c>
      <c r="I161" s="25" t="s">
        <v>859</v>
      </c>
      <c r="J161" s="25" t="s">
        <v>77</v>
      </c>
      <c r="K161" s="25" t="s">
        <v>860</v>
      </c>
      <c r="L161" s="25" t="s">
        <v>861</v>
      </c>
      <c r="M161" s="25"/>
      <c r="N161" s="25" t="s">
        <v>862</v>
      </c>
      <c r="O161" s="25" t="s">
        <v>42</v>
      </c>
    </row>
    <row r="162" spans="1:15" ht="67.5" x14ac:dyDescent="0.15">
      <c r="A162" s="21" t="s">
        <v>863</v>
      </c>
      <c r="B162" s="22" t="s">
        <v>19</v>
      </c>
      <c r="C162" s="23" t="s">
        <v>853</v>
      </c>
      <c r="D162" s="24" t="s">
        <v>854</v>
      </c>
      <c r="E162" s="25" t="s">
        <v>864</v>
      </c>
      <c r="F162" s="26">
        <v>3</v>
      </c>
      <c r="G162" s="25" t="s">
        <v>320</v>
      </c>
      <c r="H162" s="25" t="s">
        <v>865</v>
      </c>
      <c r="I162" s="25" t="s">
        <v>866</v>
      </c>
      <c r="J162" s="25" t="s">
        <v>77</v>
      </c>
      <c r="K162" s="25" t="s">
        <v>867</v>
      </c>
      <c r="L162" s="25" t="s">
        <v>79</v>
      </c>
      <c r="M162" s="25"/>
      <c r="N162" s="25" t="s">
        <v>515</v>
      </c>
      <c r="O162" s="25" t="s">
        <v>42</v>
      </c>
    </row>
    <row r="163" spans="1:15" ht="67.5" x14ac:dyDescent="0.15">
      <c r="A163" s="21" t="s">
        <v>868</v>
      </c>
      <c r="B163" s="22" t="s">
        <v>19</v>
      </c>
      <c r="C163" s="23" t="s">
        <v>853</v>
      </c>
      <c r="D163" s="24" t="s">
        <v>144</v>
      </c>
      <c r="E163" s="25" t="s">
        <v>869</v>
      </c>
      <c r="F163" s="26">
        <v>3</v>
      </c>
      <c r="G163" s="25" t="s">
        <v>23</v>
      </c>
      <c r="H163" s="25" t="s">
        <v>870</v>
      </c>
      <c r="I163" s="25" t="s">
        <v>871</v>
      </c>
      <c r="J163" s="25" t="s">
        <v>77</v>
      </c>
      <c r="K163" s="25" t="s">
        <v>872</v>
      </c>
      <c r="L163" s="25" t="s">
        <v>873</v>
      </c>
      <c r="M163" s="25"/>
      <c r="N163" s="25" t="s">
        <v>515</v>
      </c>
      <c r="O163" s="25" t="s">
        <v>42</v>
      </c>
    </row>
    <row r="164" spans="1:15" ht="78.75" x14ac:dyDescent="0.15">
      <c r="A164" s="21" t="s">
        <v>874</v>
      </c>
      <c r="B164" s="22" t="s">
        <v>19</v>
      </c>
      <c r="C164" s="23" t="s">
        <v>853</v>
      </c>
      <c r="D164" s="24" t="s">
        <v>875</v>
      </c>
      <c r="E164" s="25" t="s">
        <v>876</v>
      </c>
      <c r="F164" s="26">
        <v>3</v>
      </c>
      <c r="G164" s="25" t="s">
        <v>877</v>
      </c>
      <c r="H164" s="25" t="s">
        <v>68</v>
      </c>
      <c r="I164" s="25" t="s">
        <v>535</v>
      </c>
      <c r="J164" s="25" t="s">
        <v>77</v>
      </c>
      <c r="K164" s="25" t="s">
        <v>878</v>
      </c>
      <c r="L164" s="25" t="s">
        <v>413</v>
      </c>
      <c r="M164" s="25"/>
      <c r="N164" s="25" t="s">
        <v>131</v>
      </c>
      <c r="O164" s="25" t="s">
        <v>879</v>
      </c>
    </row>
    <row r="165" spans="1:15" ht="101.25" x14ac:dyDescent="0.15">
      <c r="A165" s="21" t="s">
        <v>880</v>
      </c>
      <c r="B165" s="22" t="s">
        <v>19</v>
      </c>
      <c r="C165" s="23" t="s">
        <v>853</v>
      </c>
      <c r="D165" s="24" t="s">
        <v>854</v>
      </c>
      <c r="E165" s="25" t="s">
        <v>881</v>
      </c>
      <c r="F165" s="26">
        <v>3</v>
      </c>
      <c r="G165" s="25">
        <v>3</v>
      </c>
      <c r="H165" s="25" t="s">
        <v>882</v>
      </c>
      <c r="I165" s="25" t="s">
        <v>512</v>
      </c>
      <c r="J165" s="25" t="s">
        <v>77</v>
      </c>
      <c r="K165" s="25" t="s">
        <v>543</v>
      </c>
      <c r="L165" s="25" t="s">
        <v>230</v>
      </c>
      <c r="M165" s="25"/>
      <c r="N165" s="25" t="s">
        <v>59</v>
      </c>
      <c r="O165" s="25" t="s">
        <v>42</v>
      </c>
    </row>
    <row r="166" spans="1:15" ht="56.25" x14ac:dyDescent="0.15">
      <c r="A166" s="21" t="s">
        <v>883</v>
      </c>
      <c r="B166" s="22" t="s">
        <v>19</v>
      </c>
      <c r="C166" s="23" t="s">
        <v>853</v>
      </c>
      <c r="D166" s="24" t="s">
        <v>854</v>
      </c>
      <c r="E166" s="25" t="s">
        <v>884</v>
      </c>
      <c r="F166" s="26">
        <v>3</v>
      </c>
      <c r="G166" s="25" t="s">
        <v>885</v>
      </c>
      <c r="H166" s="25" t="s">
        <v>68</v>
      </c>
      <c r="I166" s="25" t="s">
        <v>512</v>
      </c>
      <c r="J166" s="25" t="s">
        <v>77</v>
      </c>
      <c r="K166" s="25" t="s">
        <v>886</v>
      </c>
      <c r="L166" s="25" t="s">
        <v>593</v>
      </c>
      <c r="M166" s="25"/>
      <c r="N166" s="25" t="s">
        <v>515</v>
      </c>
      <c r="O166" s="25" t="s">
        <v>42</v>
      </c>
    </row>
    <row r="167" spans="1:15" ht="90" x14ac:dyDescent="0.15">
      <c r="A167" s="21" t="s">
        <v>887</v>
      </c>
      <c r="B167" s="22" t="s">
        <v>19</v>
      </c>
      <c r="C167" s="23" t="s">
        <v>209</v>
      </c>
      <c r="D167" s="24" t="s">
        <v>138</v>
      </c>
      <c r="E167" s="25" t="s">
        <v>888</v>
      </c>
      <c r="F167" s="26">
        <v>3</v>
      </c>
      <c r="G167" s="25" t="s">
        <v>23</v>
      </c>
      <c r="H167" s="25" t="s">
        <v>68</v>
      </c>
      <c r="I167" s="25" t="s">
        <v>889</v>
      </c>
      <c r="J167" s="25" t="s">
        <v>77</v>
      </c>
      <c r="K167" s="25" t="s">
        <v>890</v>
      </c>
      <c r="L167" s="25" t="s">
        <v>727</v>
      </c>
      <c r="M167" s="25"/>
      <c r="N167" s="25" t="s">
        <v>515</v>
      </c>
      <c r="O167" s="25" t="s">
        <v>42</v>
      </c>
    </row>
    <row r="168" spans="1:15" ht="67.5" x14ac:dyDescent="0.15">
      <c r="A168" s="21" t="s">
        <v>891</v>
      </c>
      <c r="B168" s="22" t="s">
        <v>19</v>
      </c>
      <c r="C168" s="23" t="s">
        <v>209</v>
      </c>
      <c r="D168" s="24" t="s">
        <v>92</v>
      </c>
      <c r="E168" s="25" t="s">
        <v>892</v>
      </c>
      <c r="F168" s="26">
        <v>3</v>
      </c>
      <c r="G168" s="25">
        <v>2</v>
      </c>
      <c r="H168" s="25" t="s">
        <v>893</v>
      </c>
      <c r="I168" s="25" t="s">
        <v>894</v>
      </c>
      <c r="J168" s="25" t="s">
        <v>895</v>
      </c>
      <c r="K168" s="25" t="s">
        <v>896</v>
      </c>
      <c r="L168" s="25" t="s">
        <v>897</v>
      </c>
      <c r="M168" s="25"/>
      <c r="N168" s="25" t="s">
        <v>515</v>
      </c>
      <c r="O168" s="25" t="s">
        <v>42</v>
      </c>
    </row>
    <row r="169" spans="1:15" ht="56.25" x14ac:dyDescent="0.15">
      <c r="A169" s="21" t="s">
        <v>898</v>
      </c>
      <c r="B169" s="22" t="s">
        <v>19</v>
      </c>
      <c r="C169" s="23" t="s">
        <v>276</v>
      </c>
      <c r="D169" s="24" t="s">
        <v>899</v>
      </c>
      <c r="E169" s="25" t="s">
        <v>900</v>
      </c>
      <c r="F169" s="26">
        <v>3</v>
      </c>
      <c r="G169" s="25" t="s">
        <v>23</v>
      </c>
      <c r="H169" s="25" t="s">
        <v>68</v>
      </c>
      <c r="I169" s="25" t="s">
        <v>535</v>
      </c>
      <c r="J169" s="25" t="s">
        <v>77</v>
      </c>
      <c r="K169" s="25" t="s">
        <v>901</v>
      </c>
      <c r="L169" s="25" t="s">
        <v>902</v>
      </c>
      <c r="M169" s="25" t="s">
        <v>903</v>
      </c>
      <c r="N169" s="25" t="s">
        <v>515</v>
      </c>
      <c r="O169" s="25" t="s">
        <v>42</v>
      </c>
    </row>
    <row r="170" spans="1:15" ht="78.75" x14ac:dyDescent="0.15">
      <c r="A170" s="21" t="s">
        <v>904</v>
      </c>
      <c r="B170" s="22" t="s">
        <v>19</v>
      </c>
      <c r="C170" s="23" t="s">
        <v>276</v>
      </c>
      <c r="D170" s="24" t="s">
        <v>899</v>
      </c>
      <c r="E170" s="25" t="s">
        <v>905</v>
      </c>
      <c r="F170" s="26">
        <v>3</v>
      </c>
      <c r="G170" s="25" t="s">
        <v>23</v>
      </c>
      <c r="H170" s="25" t="s">
        <v>68</v>
      </c>
      <c r="I170" s="25" t="s">
        <v>512</v>
      </c>
      <c r="J170" s="25" t="s">
        <v>77</v>
      </c>
      <c r="K170" s="25" t="s">
        <v>906</v>
      </c>
      <c r="L170" s="25" t="s">
        <v>72</v>
      </c>
      <c r="M170" s="25"/>
      <c r="N170" s="25" t="s">
        <v>59</v>
      </c>
      <c r="O170" s="25" t="s">
        <v>31</v>
      </c>
    </row>
    <row r="171" spans="1:15" ht="67.5" x14ac:dyDescent="0.15">
      <c r="A171" s="21" t="s">
        <v>907</v>
      </c>
      <c r="B171" s="22" t="s">
        <v>19</v>
      </c>
      <c r="C171" s="23" t="s">
        <v>276</v>
      </c>
      <c r="D171" s="24" t="s">
        <v>144</v>
      </c>
      <c r="E171" s="25" t="s">
        <v>908</v>
      </c>
      <c r="F171" s="26">
        <v>3</v>
      </c>
      <c r="G171" s="25" t="s">
        <v>23</v>
      </c>
      <c r="H171" s="25" t="s">
        <v>68</v>
      </c>
      <c r="I171" s="25" t="s">
        <v>551</v>
      </c>
      <c r="J171" s="25" t="s">
        <v>77</v>
      </c>
      <c r="K171" s="25" t="s">
        <v>909</v>
      </c>
      <c r="L171" s="25" t="s">
        <v>910</v>
      </c>
      <c r="M171" s="25"/>
      <c r="N171" s="25" t="s">
        <v>515</v>
      </c>
      <c r="O171" s="25" t="s">
        <v>118</v>
      </c>
    </row>
    <row r="172" spans="1:15" ht="78.75" x14ac:dyDescent="0.15">
      <c r="A172" s="21" t="s">
        <v>911</v>
      </c>
      <c r="B172" s="22" t="s">
        <v>19</v>
      </c>
      <c r="C172" s="23" t="s">
        <v>912</v>
      </c>
      <c r="D172" s="24" t="s">
        <v>261</v>
      </c>
      <c r="E172" s="25" t="s">
        <v>913</v>
      </c>
      <c r="F172" s="26">
        <v>3</v>
      </c>
      <c r="G172" s="25" t="s">
        <v>23</v>
      </c>
      <c r="H172" s="25" t="s">
        <v>68</v>
      </c>
      <c r="I172" s="25" t="s">
        <v>914</v>
      </c>
      <c r="J172" s="25" t="s">
        <v>77</v>
      </c>
      <c r="K172" s="25" t="s">
        <v>915</v>
      </c>
      <c r="L172" s="25" t="s">
        <v>916</v>
      </c>
      <c r="M172" s="25"/>
      <c r="N172" s="25" t="s">
        <v>59</v>
      </c>
      <c r="O172" s="25" t="s">
        <v>31</v>
      </c>
    </row>
    <row r="173" spans="1:15" ht="101.25" x14ac:dyDescent="0.15">
      <c r="A173" s="21" t="s">
        <v>917</v>
      </c>
      <c r="B173" s="22" t="s">
        <v>19</v>
      </c>
      <c r="C173" s="23" t="s">
        <v>912</v>
      </c>
      <c r="D173" s="24" t="s">
        <v>261</v>
      </c>
      <c r="E173" s="25" t="s">
        <v>918</v>
      </c>
      <c r="F173" s="26">
        <v>3</v>
      </c>
      <c r="G173" s="25" t="s">
        <v>23</v>
      </c>
      <c r="H173" s="25" t="s">
        <v>919</v>
      </c>
      <c r="I173" s="25" t="s">
        <v>920</v>
      </c>
      <c r="J173" s="25" t="s">
        <v>921</v>
      </c>
      <c r="K173" s="25" t="s">
        <v>922</v>
      </c>
      <c r="L173" s="25" t="s">
        <v>694</v>
      </c>
      <c r="M173" s="25"/>
      <c r="N173" s="25" t="s">
        <v>923</v>
      </c>
      <c r="O173" s="25" t="s">
        <v>42</v>
      </c>
    </row>
    <row r="174" spans="1:15" ht="101.25" x14ac:dyDescent="0.15">
      <c r="A174" s="21" t="s">
        <v>924</v>
      </c>
      <c r="B174" s="22" t="s">
        <v>481</v>
      </c>
      <c r="C174" s="23" t="s">
        <v>137</v>
      </c>
      <c r="D174" s="24" t="s">
        <v>138</v>
      </c>
      <c r="E174" s="25" t="s">
        <v>925</v>
      </c>
      <c r="F174" s="26">
        <v>3</v>
      </c>
      <c r="G174" s="25">
        <v>3</v>
      </c>
      <c r="H174" s="25" t="s">
        <v>61</v>
      </c>
      <c r="I174" s="25" t="s">
        <v>926</v>
      </c>
      <c r="J174" s="25" t="s">
        <v>77</v>
      </c>
      <c r="K174" s="25" t="s">
        <v>927</v>
      </c>
      <c r="L174" s="25" t="s">
        <v>149</v>
      </c>
      <c r="M174" s="25" t="s">
        <v>928</v>
      </c>
      <c r="N174" s="25" t="s">
        <v>131</v>
      </c>
      <c r="O174" s="25" t="s">
        <v>564</v>
      </c>
    </row>
    <row r="175" spans="1:15" ht="67.5" x14ac:dyDescent="0.15">
      <c r="A175" s="21" t="s">
        <v>929</v>
      </c>
      <c r="B175" s="22" t="s">
        <v>481</v>
      </c>
      <c r="C175" s="23" t="s">
        <v>137</v>
      </c>
      <c r="D175" s="24" t="s">
        <v>92</v>
      </c>
      <c r="E175" s="25" t="s">
        <v>930</v>
      </c>
      <c r="F175" s="26">
        <v>3</v>
      </c>
      <c r="G175" s="25" t="s">
        <v>23</v>
      </c>
      <c r="H175" s="25" t="s">
        <v>792</v>
      </c>
      <c r="I175" s="25" t="s">
        <v>551</v>
      </c>
      <c r="J175" s="25" t="s">
        <v>77</v>
      </c>
      <c r="K175" s="25" t="s">
        <v>931</v>
      </c>
      <c r="L175" s="25" t="s">
        <v>79</v>
      </c>
      <c r="M175" s="25"/>
      <c r="N175" s="25" t="s">
        <v>932</v>
      </c>
      <c r="O175" s="25" t="s">
        <v>42</v>
      </c>
    </row>
    <row r="176" spans="1:15" ht="146.25" x14ac:dyDescent="0.15">
      <c r="A176" s="21" t="s">
        <v>933</v>
      </c>
      <c r="B176" s="22" t="s">
        <v>481</v>
      </c>
      <c r="C176" s="23" t="s">
        <v>169</v>
      </c>
      <c r="D176" s="24" t="s">
        <v>520</v>
      </c>
      <c r="E176" s="25" t="s">
        <v>934</v>
      </c>
      <c r="F176" s="26">
        <v>3</v>
      </c>
      <c r="G176" s="25" t="s">
        <v>23</v>
      </c>
      <c r="H176" s="25" t="s">
        <v>935</v>
      </c>
      <c r="I176" s="25" t="s">
        <v>936</v>
      </c>
      <c r="J176" s="25" t="s">
        <v>77</v>
      </c>
      <c r="K176" s="25" t="s">
        <v>937</v>
      </c>
      <c r="L176" s="25" t="s">
        <v>72</v>
      </c>
      <c r="M176" s="25" t="s">
        <v>938</v>
      </c>
      <c r="N176" s="25" t="s">
        <v>939</v>
      </c>
      <c r="O176" s="25" t="s">
        <v>564</v>
      </c>
    </row>
    <row r="177" spans="1:15" ht="101.25" x14ac:dyDescent="0.15">
      <c r="A177" s="21" t="s">
        <v>940</v>
      </c>
      <c r="B177" s="22" t="s">
        <v>481</v>
      </c>
      <c r="C177" s="23" t="s">
        <v>169</v>
      </c>
      <c r="D177" s="24" t="s">
        <v>386</v>
      </c>
      <c r="E177" s="25" t="s">
        <v>941</v>
      </c>
      <c r="F177" s="26">
        <v>3</v>
      </c>
      <c r="G177" s="25" t="s">
        <v>23</v>
      </c>
      <c r="H177" s="25" t="s">
        <v>68</v>
      </c>
      <c r="I177" s="25" t="s">
        <v>512</v>
      </c>
      <c r="J177" s="25" t="s">
        <v>77</v>
      </c>
      <c r="K177" s="25" t="s">
        <v>942</v>
      </c>
      <c r="L177" s="25" t="s">
        <v>230</v>
      </c>
      <c r="M177" s="25" t="s">
        <v>943</v>
      </c>
      <c r="N177" s="25" t="s">
        <v>939</v>
      </c>
      <c r="O177" s="25" t="s">
        <v>564</v>
      </c>
    </row>
    <row r="178" spans="1:15" ht="90" x14ac:dyDescent="0.15">
      <c r="A178" s="21" t="s">
        <v>944</v>
      </c>
      <c r="B178" s="22" t="s">
        <v>481</v>
      </c>
      <c r="C178" s="23" t="s">
        <v>81</v>
      </c>
      <c r="D178" s="24" t="s">
        <v>945</v>
      </c>
      <c r="E178" s="25" t="s">
        <v>946</v>
      </c>
      <c r="F178" s="26">
        <v>3</v>
      </c>
      <c r="G178" s="25" t="s">
        <v>23</v>
      </c>
      <c r="H178" s="25" t="s">
        <v>947</v>
      </c>
      <c r="I178" s="25" t="s">
        <v>512</v>
      </c>
      <c r="J178" s="25" t="s">
        <v>77</v>
      </c>
      <c r="K178" s="25" t="s">
        <v>948</v>
      </c>
      <c r="L178" s="25" t="s">
        <v>391</v>
      </c>
      <c r="M178" s="25"/>
      <c r="N178" s="25" t="s">
        <v>73</v>
      </c>
      <c r="O178" s="25" t="s">
        <v>42</v>
      </c>
    </row>
    <row r="179" spans="1:15" ht="112.5" x14ac:dyDescent="0.15">
      <c r="A179" s="21" t="s">
        <v>949</v>
      </c>
      <c r="B179" s="22" t="s">
        <v>481</v>
      </c>
      <c r="C179" s="23" t="s">
        <v>224</v>
      </c>
      <c r="D179" s="24" t="s">
        <v>950</v>
      </c>
      <c r="E179" s="25" t="s">
        <v>951</v>
      </c>
      <c r="F179" s="26">
        <v>3</v>
      </c>
      <c r="G179" s="25" t="s">
        <v>23</v>
      </c>
      <c r="H179" s="25" t="s">
        <v>952</v>
      </c>
      <c r="I179" s="25" t="s">
        <v>953</v>
      </c>
      <c r="J179" s="25" t="s">
        <v>954</v>
      </c>
      <c r="K179" s="25" t="s">
        <v>955</v>
      </c>
      <c r="L179" s="25" t="s">
        <v>956</v>
      </c>
      <c r="M179" s="25" t="s">
        <v>957</v>
      </c>
      <c r="N179" s="25" t="s">
        <v>73</v>
      </c>
      <c r="O179" s="25" t="s">
        <v>42</v>
      </c>
    </row>
    <row r="180" spans="1:15" ht="78.75" x14ac:dyDescent="0.15">
      <c r="A180" s="21" t="s">
        <v>958</v>
      </c>
      <c r="B180" s="22" t="s">
        <v>481</v>
      </c>
      <c r="C180" s="23" t="s">
        <v>224</v>
      </c>
      <c r="D180" s="24" t="s">
        <v>153</v>
      </c>
      <c r="E180" s="25" t="s">
        <v>959</v>
      </c>
      <c r="F180" s="26">
        <v>3</v>
      </c>
      <c r="G180" s="25" t="s">
        <v>23</v>
      </c>
      <c r="H180" s="25" t="s">
        <v>952</v>
      </c>
      <c r="I180" s="25" t="s">
        <v>960</v>
      </c>
      <c r="J180" s="25" t="s">
        <v>77</v>
      </c>
      <c r="K180" s="25" t="s">
        <v>961</v>
      </c>
      <c r="L180" s="25" t="s">
        <v>962</v>
      </c>
      <c r="M180" s="25"/>
      <c r="N180" s="25" t="s">
        <v>131</v>
      </c>
      <c r="O180" s="25" t="s">
        <v>42</v>
      </c>
    </row>
    <row r="181" spans="1:15" ht="45" x14ac:dyDescent="0.15">
      <c r="A181" s="21" t="s">
        <v>963</v>
      </c>
      <c r="B181" s="22" t="s">
        <v>481</v>
      </c>
      <c r="C181" s="23" t="s">
        <v>224</v>
      </c>
      <c r="D181" s="24" t="s">
        <v>82</v>
      </c>
      <c r="E181" s="25" t="s">
        <v>490</v>
      </c>
      <c r="F181" s="26">
        <v>3</v>
      </c>
      <c r="G181" s="25">
        <v>2</v>
      </c>
      <c r="H181" s="25" t="s">
        <v>792</v>
      </c>
      <c r="I181" s="25" t="s">
        <v>512</v>
      </c>
      <c r="J181" s="25" t="s">
        <v>77</v>
      </c>
      <c r="K181" s="25" t="s">
        <v>543</v>
      </c>
      <c r="L181" s="25" t="s">
        <v>494</v>
      </c>
      <c r="M181" s="25"/>
      <c r="N181" s="25" t="s">
        <v>59</v>
      </c>
      <c r="O181" s="25" t="s">
        <v>42</v>
      </c>
    </row>
    <row r="182" spans="1:15" ht="56.25" x14ac:dyDescent="0.15">
      <c r="A182" s="21" t="s">
        <v>964</v>
      </c>
      <c r="B182" s="22" t="s">
        <v>481</v>
      </c>
      <c r="C182" s="23" t="s">
        <v>152</v>
      </c>
      <c r="D182" s="24" t="s">
        <v>144</v>
      </c>
      <c r="E182" s="25" t="s">
        <v>965</v>
      </c>
      <c r="F182" s="26">
        <v>3</v>
      </c>
      <c r="G182" s="25" t="s">
        <v>23</v>
      </c>
      <c r="H182" s="25" t="s">
        <v>966</v>
      </c>
      <c r="I182" s="25" t="s">
        <v>967</v>
      </c>
      <c r="J182" s="25" t="s">
        <v>968</v>
      </c>
      <c r="K182" s="25" t="s">
        <v>969</v>
      </c>
      <c r="L182" s="25" t="s">
        <v>593</v>
      </c>
      <c r="M182" s="25"/>
      <c r="N182" s="25" t="s">
        <v>131</v>
      </c>
      <c r="O182" s="25" t="s">
        <v>42</v>
      </c>
    </row>
    <row r="183" spans="1:15" ht="146.25" x14ac:dyDescent="0.15">
      <c r="A183" s="21" t="s">
        <v>970</v>
      </c>
      <c r="B183" s="22" t="s">
        <v>481</v>
      </c>
      <c r="C183" s="23" t="s">
        <v>34</v>
      </c>
      <c r="D183" s="24" t="s">
        <v>261</v>
      </c>
      <c r="E183" s="25" t="s">
        <v>971</v>
      </c>
      <c r="F183" s="26">
        <v>3</v>
      </c>
      <c r="G183" s="25" t="s">
        <v>23</v>
      </c>
      <c r="H183" s="25" t="s">
        <v>972</v>
      </c>
      <c r="I183" s="25" t="s">
        <v>973</v>
      </c>
      <c r="J183" s="25" t="s">
        <v>974</v>
      </c>
      <c r="K183" s="25" t="s">
        <v>975</v>
      </c>
      <c r="L183" s="25" t="s">
        <v>475</v>
      </c>
      <c r="M183" s="25" t="s">
        <v>976</v>
      </c>
      <c r="N183" s="25" t="s">
        <v>977</v>
      </c>
      <c r="O183" s="25" t="s">
        <v>42</v>
      </c>
    </row>
    <row r="184" spans="1:15" ht="101.25" x14ac:dyDescent="0.15">
      <c r="A184" s="21" t="s">
        <v>978</v>
      </c>
      <c r="B184" s="22" t="s">
        <v>481</v>
      </c>
      <c r="C184" s="23" t="s">
        <v>34</v>
      </c>
      <c r="D184" s="24" t="s">
        <v>668</v>
      </c>
      <c r="E184" s="25" t="s">
        <v>979</v>
      </c>
      <c r="F184" s="26">
        <v>3</v>
      </c>
      <c r="G184" s="25">
        <v>5</v>
      </c>
      <c r="H184" s="25" t="s">
        <v>61</v>
      </c>
      <c r="I184" s="25" t="s">
        <v>980</v>
      </c>
      <c r="J184" s="25" t="s">
        <v>981</v>
      </c>
      <c r="K184" s="25" t="s">
        <v>982</v>
      </c>
      <c r="L184" s="25" t="s">
        <v>123</v>
      </c>
      <c r="M184" s="25" t="s">
        <v>983</v>
      </c>
      <c r="N184" s="25" t="s">
        <v>131</v>
      </c>
      <c r="O184" s="25" t="s">
        <v>564</v>
      </c>
    </row>
    <row r="185" spans="1:15" ht="56.25" x14ac:dyDescent="0.15">
      <c r="A185" s="21" t="s">
        <v>984</v>
      </c>
      <c r="B185" s="22" t="s">
        <v>481</v>
      </c>
      <c r="C185" s="23" t="s">
        <v>34</v>
      </c>
      <c r="D185" s="24" t="s">
        <v>261</v>
      </c>
      <c r="E185" s="25" t="s">
        <v>985</v>
      </c>
      <c r="F185" s="26">
        <v>3</v>
      </c>
      <c r="G185" s="25" t="s">
        <v>185</v>
      </c>
      <c r="H185" s="25" t="s">
        <v>61</v>
      </c>
      <c r="I185" s="25" t="s">
        <v>986</v>
      </c>
      <c r="J185" s="25" t="s">
        <v>77</v>
      </c>
      <c r="K185" s="25" t="s">
        <v>987</v>
      </c>
      <c r="L185" s="25" t="s">
        <v>988</v>
      </c>
      <c r="M185" s="25"/>
      <c r="N185" s="25" t="s">
        <v>515</v>
      </c>
      <c r="O185" s="25" t="s">
        <v>42</v>
      </c>
    </row>
    <row r="186" spans="1:15" ht="90" x14ac:dyDescent="0.15">
      <c r="A186" s="21" t="s">
        <v>989</v>
      </c>
      <c r="B186" s="22" t="s">
        <v>481</v>
      </c>
      <c r="C186" s="23" t="s">
        <v>34</v>
      </c>
      <c r="D186" s="24" t="s">
        <v>261</v>
      </c>
      <c r="E186" s="25" t="s">
        <v>482</v>
      </c>
      <c r="F186" s="26">
        <v>3</v>
      </c>
      <c r="G186" s="25" t="s">
        <v>23</v>
      </c>
      <c r="H186" s="25" t="s">
        <v>972</v>
      </c>
      <c r="I186" s="25" t="s">
        <v>990</v>
      </c>
      <c r="J186" s="25" t="s">
        <v>991</v>
      </c>
      <c r="K186" s="25" t="s">
        <v>992</v>
      </c>
      <c r="L186" s="25" t="s">
        <v>538</v>
      </c>
      <c r="M186" s="25" t="s">
        <v>488</v>
      </c>
      <c r="N186" s="25" t="s">
        <v>131</v>
      </c>
      <c r="O186" s="25" t="s">
        <v>42</v>
      </c>
    </row>
    <row r="187" spans="1:15" ht="67.5" x14ac:dyDescent="0.15">
      <c r="A187" s="21" t="s">
        <v>993</v>
      </c>
      <c r="B187" s="22" t="s">
        <v>481</v>
      </c>
      <c r="C187" s="23" t="s">
        <v>34</v>
      </c>
      <c r="D187" s="24" t="s">
        <v>261</v>
      </c>
      <c r="E187" s="25" t="s">
        <v>994</v>
      </c>
      <c r="F187" s="26">
        <v>3</v>
      </c>
      <c r="G187" s="25" t="s">
        <v>23</v>
      </c>
      <c r="H187" s="25" t="s">
        <v>995</v>
      </c>
      <c r="I187" s="25" t="s">
        <v>551</v>
      </c>
      <c r="J187" s="25" t="s">
        <v>77</v>
      </c>
      <c r="K187" s="25" t="s">
        <v>996</v>
      </c>
      <c r="L187" s="25" t="s">
        <v>142</v>
      </c>
      <c r="M187" s="25" t="s">
        <v>997</v>
      </c>
      <c r="N187" s="25" t="s">
        <v>131</v>
      </c>
      <c r="O187" s="25" t="s">
        <v>42</v>
      </c>
    </row>
    <row r="188" spans="1:15" ht="191.25" x14ac:dyDescent="0.15">
      <c r="A188" s="21" t="s">
        <v>998</v>
      </c>
      <c r="B188" s="22" t="s">
        <v>481</v>
      </c>
      <c r="C188" s="23" t="s">
        <v>91</v>
      </c>
      <c r="D188" s="24" t="s">
        <v>160</v>
      </c>
      <c r="E188" s="28" t="s">
        <v>999</v>
      </c>
      <c r="F188" s="26">
        <v>3</v>
      </c>
      <c r="G188" s="25" t="s">
        <v>23</v>
      </c>
      <c r="H188" s="25" t="s">
        <v>68</v>
      </c>
      <c r="I188" s="25" t="s">
        <v>512</v>
      </c>
      <c r="J188" s="25" t="s">
        <v>77</v>
      </c>
      <c r="K188" s="25" t="s">
        <v>1000</v>
      </c>
      <c r="L188" s="25" t="s">
        <v>1001</v>
      </c>
      <c r="M188" s="25"/>
      <c r="N188" s="25" t="s">
        <v>73</v>
      </c>
      <c r="O188" s="25" t="s">
        <v>42</v>
      </c>
    </row>
    <row r="189" spans="1:15" ht="78.75" x14ac:dyDescent="0.15">
      <c r="A189" s="21" t="s">
        <v>1002</v>
      </c>
      <c r="B189" s="22" t="s">
        <v>481</v>
      </c>
      <c r="C189" s="23" t="s">
        <v>20</v>
      </c>
      <c r="D189" s="24" t="s">
        <v>144</v>
      </c>
      <c r="E189" s="25" t="s">
        <v>1003</v>
      </c>
      <c r="F189" s="26">
        <v>3</v>
      </c>
      <c r="G189" s="25" t="s">
        <v>23</v>
      </c>
      <c r="H189" s="25" t="s">
        <v>792</v>
      </c>
      <c r="I189" s="25" t="s">
        <v>512</v>
      </c>
      <c r="J189" s="25" t="s">
        <v>77</v>
      </c>
      <c r="K189" s="25" t="s">
        <v>1004</v>
      </c>
      <c r="L189" s="25" t="s">
        <v>72</v>
      </c>
      <c r="M189" s="25"/>
      <c r="N189" s="25" t="s">
        <v>73</v>
      </c>
      <c r="O189" s="25" t="s">
        <v>42</v>
      </c>
    </row>
    <row r="190" spans="1:15" ht="238.5" customHeight="1" x14ac:dyDescent="0.15">
      <c r="A190" s="21" t="s">
        <v>1005</v>
      </c>
      <c r="B190" s="22" t="s">
        <v>481</v>
      </c>
      <c r="C190" s="23" t="s">
        <v>20</v>
      </c>
      <c r="D190" s="24" t="s">
        <v>268</v>
      </c>
      <c r="E190" s="29" t="s">
        <v>1006</v>
      </c>
      <c r="F190" s="26">
        <v>3</v>
      </c>
      <c r="G190" s="25" t="s">
        <v>23</v>
      </c>
      <c r="H190" s="25" t="s">
        <v>68</v>
      </c>
      <c r="I190" s="25" t="s">
        <v>512</v>
      </c>
      <c r="J190" s="25" t="s">
        <v>77</v>
      </c>
      <c r="K190" s="25" t="s">
        <v>1007</v>
      </c>
      <c r="L190" s="25" t="s">
        <v>1008</v>
      </c>
      <c r="M190" s="25"/>
      <c r="N190" s="25" t="s">
        <v>73</v>
      </c>
      <c r="O190" s="25" t="s">
        <v>42</v>
      </c>
    </row>
    <row r="191" spans="1:15" ht="112.5" x14ac:dyDescent="0.15">
      <c r="A191" s="21" t="s">
        <v>1009</v>
      </c>
      <c r="B191" s="22" t="s">
        <v>481</v>
      </c>
      <c r="C191" s="23" t="s">
        <v>192</v>
      </c>
      <c r="D191" s="24" t="s">
        <v>193</v>
      </c>
      <c r="E191" s="25" t="s">
        <v>1010</v>
      </c>
      <c r="F191" s="26">
        <v>3</v>
      </c>
      <c r="G191" s="25" t="s">
        <v>23</v>
      </c>
      <c r="H191" s="25" t="s">
        <v>68</v>
      </c>
      <c r="I191" s="25" t="s">
        <v>1011</v>
      </c>
      <c r="J191" s="25" t="s">
        <v>77</v>
      </c>
      <c r="K191" s="25" t="s">
        <v>1012</v>
      </c>
      <c r="L191" s="25" t="s">
        <v>475</v>
      </c>
      <c r="M191" s="25" t="s">
        <v>1013</v>
      </c>
      <c r="N191" s="25" t="s">
        <v>73</v>
      </c>
      <c r="O191" s="25" t="s">
        <v>42</v>
      </c>
    </row>
    <row r="192" spans="1:15" ht="101.25" x14ac:dyDescent="0.15">
      <c r="A192" s="21" t="s">
        <v>1014</v>
      </c>
      <c r="B192" s="22" t="s">
        <v>481</v>
      </c>
      <c r="C192" s="23" t="s">
        <v>192</v>
      </c>
      <c r="D192" s="24" t="s">
        <v>318</v>
      </c>
      <c r="E192" s="25" t="s">
        <v>1015</v>
      </c>
      <c r="F192" s="26">
        <v>3</v>
      </c>
      <c r="G192" s="25" t="s">
        <v>23</v>
      </c>
      <c r="H192" s="25" t="s">
        <v>1016</v>
      </c>
      <c r="I192" s="25" t="s">
        <v>1017</v>
      </c>
      <c r="J192" s="25" t="s">
        <v>77</v>
      </c>
      <c r="K192" s="25" t="s">
        <v>1018</v>
      </c>
      <c r="L192" s="25" t="s">
        <v>117</v>
      </c>
      <c r="M192" s="25" t="s">
        <v>1019</v>
      </c>
      <c r="N192" s="25" t="s">
        <v>73</v>
      </c>
      <c r="O192" s="25" t="s">
        <v>564</v>
      </c>
    </row>
    <row r="193" spans="1:15" ht="56.25" x14ac:dyDescent="0.15">
      <c r="A193" s="21" t="s">
        <v>1020</v>
      </c>
      <c r="B193" s="22" t="s">
        <v>481</v>
      </c>
      <c r="C193" s="23" t="s">
        <v>244</v>
      </c>
      <c r="D193" s="24" t="s">
        <v>795</v>
      </c>
      <c r="E193" s="25" t="s">
        <v>1021</v>
      </c>
      <c r="F193" s="26">
        <v>3</v>
      </c>
      <c r="G193" s="25" t="s">
        <v>23</v>
      </c>
      <c r="H193" s="25" t="s">
        <v>947</v>
      </c>
      <c r="I193" s="25" t="s">
        <v>810</v>
      </c>
      <c r="J193" s="25" t="s">
        <v>895</v>
      </c>
      <c r="K193" s="25" t="s">
        <v>1022</v>
      </c>
      <c r="L193" s="25" t="s">
        <v>471</v>
      </c>
      <c r="M193" s="25" t="s">
        <v>1023</v>
      </c>
      <c r="N193" s="25" t="s">
        <v>30</v>
      </c>
      <c r="O193" s="25" t="s">
        <v>42</v>
      </c>
    </row>
    <row r="194" spans="1:15" ht="101.25" x14ac:dyDescent="0.15">
      <c r="A194" s="21" t="s">
        <v>1024</v>
      </c>
      <c r="B194" s="22" t="s">
        <v>481</v>
      </c>
      <c r="C194" s="23" t="s">
        <v>853</v>
      </c>
      <c r="D194" s="24" t="s">
        <v>1025</v>
      </c>
      <c r="E194" s="25" t="s">
        <v>1026</v>
      </c>
      <c r="F194" s="26">
        <v>3</v>
      </c>
      <c r="G194" s="25">
        <v>3</v>
      </c>
      <c r="H194" s="25" t="s">
        <v>68</v>
      </c>
      <c r="I194" s="25" t="s">
        <v>1027</v>
      </c>
      <c r="J194" s="25" t="s">
        <v>77</v>
      </c>
      <c r="K194" s="25" t="s">
        <v>1028</v>
      </c>
      <c r="L194" s="25" t="s">
        <v>681</v>
      </c>
      <c r="M194" s="25" t="s">
        <v>1029</v>
      </c>
      <c r="N194" s="25" t="s">
        <v>73</v>
      </c>
      <c r="O194" s="25" t="s">
        <v>42</v>
      </c>
    </row>
    <row r="195" spans="1:15" ht="112.5" x14ac:dyDescent="0.15">
      <c r="A195" s="21" t="s">
        <v>1030</v>
      </c>
      <c r="B195" s="22" t="s">
        <v>481</v>
      </c>
      <c r="C195" s="23" t="s">
        <v>853</v>
      </c>
      <c r="D195" s="24" t="s">
        <v>1025</v>
      </c>
      <c r="E195" s="25" t="s">
        <v>1031</v>
      </c>
      <c r="F195" s="26">
        <v>3</v>
      </c>
      <c r="G195" s="25" t="s">
        <v>23</v>
      </c>
      <c r="H195" s="25" t="s">
        <v>679</v>
      </c>
      <c r="I195" s="25" t="s">
        <v>1032</v>
      </c>
      <c r="J195" s="25" t="s">
        <v>77</v>
      </c>
      <c r="K195" s="25" t="s">
        <v>1033</v>
      </c>
      <c r="L195" s="25" t="s">
        <v>475</v>
      </c>
      <c r="M195" s="25" t="s">
        <v>1034</v>
      </c>
      <c r="N195" s="25" t="s">
        <v>73</v>
      </c>
      <c r="O195" s="25" t="s">
        <v>42</v>
      </c>
    </row>
    <row r="196" spans="1:15" ht="168.75" x14ac:dyDescent="0.15">
      <c r="A196" s="21" t="s">
        <v>1035</v>
      </c>
      <c r="B196" s="22" t="s">
        <v>481</v>
      </c>
      <c r="C196" s="23" t="s">
        <v>276</v>
      </c>
      <c r="D196" s="24" t="s">
        <v>1036</v>
      </c>
      <c r="E196" s="25" t="s">
        <v>1037</v>
      </c>
      <c r="F196" s="26">
        <v>3</v>
      </c>
      <c r="G196" s="25" t="s">
        <v>1038</v>
      </c>
      <c r="H196" s="25" t="s">
        <v>1039</v>
      </c>
      <c r="I196" s="25" t="s">
        <v>1040</v>
      </c>
      <c r="J196" s="25" t="s">
        <v>77</v>
      </c>
      <c r="K196" s="25" t="s">
        <v>1041</v>
      </c>
      <c r="L196" s="25" t="s">
        <v>681</v>
      </c>
      <c r="M196" s="25"/>
      <c r="N196" s="25" t="s">
        <v>1042</v>
      </c>
      <c r="O196" s="25" t="s">
        <v>42</v>
      </c>
    </row>
    <row r="197" spans="1:15" ht="67.5" x14ac:dyDescent="0.15">
      <c r="A197" s="21" t="s">
        <v>1043</v>
      </c>
      <c r="B197" s="22" t="s">
        <v>481</v>
      </c>
      <c r="C197" s="23" t="s">
        <v>276</v>
      </c>
      <c r="D197" s="24" t="s">
        <v>144</v>
      </c>
      <c r="E197" s="25" t="s">
        <v>1044</v>
      </c>
      <c r="F197" s="26">
        <v>3</v>
      </c>
      <c r="G197" s="25" t="s">
        <v>23</v>
      </c>
      <c r="H197" s="25" t="s">
        <v>792</v>
      </c>
      <c r="I197" s="25" t="s">
        <v>551</v>
      </c>
      <c r="J197" s="25" t="s">
        <v>77</v>
      </c>
      <c r="K197" s="25" t="s">
        <v>1045</v>
      </c>
      <c r="L197" s="25" t="s">
        <v>861</v>
      </c>
      <c r="M197" s="25"/>
      <c r="N197" s="25" t="s">
        <v>939</v>
      </c>
      <c r="O197" s="25" t="s">
        <v>42</v>
      </c>
    </row>
    <row r="198" spans="1:15" ht="135" x14ac:dyDescent="0.15">
      <c r="A198" s="21" t="s">
        <v>1046</v>
      </c>
      <c r="B198" s="22" t="s">
        <v>33</v>
      </c>
      <c r="C198" s="23" t="s">
        <v>260</v>
      </c>
      <c r="D198" s="24" t="s">
        <v>1047</v>
      </c>
      <c r="E198" s="25" t="s">
        <v>1048</v>
      </c>
      <c r="F198" s="26">
        <v>3</v>
      </c>
      <c r="G198" s="25" t="s">
        <v>23</v>
      </c>
      <c r="H198" s="25" t="s">
        <v>1049</v>
      </c>
      <c r="I198" s="25" t="s">
        <v>1050</v>
      </c>
      <c r="J198" s="25" t="s">
        <v>77</v>
      </c>
      <c r="K198" s="25" t="s">
        <v>1051</v>
      </c>
      <c r="L198" s="25" t="s">
        <v>1052</v>
      </c>
      <c r="M198" s="25" t="s">
        <v>1053</v>
      </c>
      <c r="N198" s="25" t="s">
        <v>515</v>
      </c>
      <c r="O198" s="25" t="s">
        <v>42</v>
      </c>
    </row>
    <row r="199" spans="1:15" ht="281.25" x14ac:dyDescent="0.15">
      <c r="A199" s="21" t="s">
        <v>1054</v>
      </c>
      <c r="B199" s="22" t="s">
        <v>33</v>
      </c>
      <c r="C199" s="23" t="s">
        <v>20</v>
      </c>
      <c r="D199" s="24" t="s">
        <v>65</v>
      </c>
      <c r="E199" s="25" t="s">
        <v>66</v>
      </c>
      <c r="F199" s="26">
        <v>3</v>
      </c>
      <c r="G199" s="25" t="s">
        <v>67</v>
      </c>
      <c r="H199" s="25" t="s">
        <v>68</v>
      </c>
      <c r="I199" s="25" t="s">
        <v>1055</v>
      </c>
      <c r="J199" s="25" t="s">
        <v>77</v>
      </c>
      <c r="K199" s="25" t="s">
        <v>1056</v>
      </c>
      <c r="L199" s="25" t="s">
        <v>79</v>
      </c>
      <c r="M199" s="25"/>
      <c r="N199" s="25" t="s">
        <v>131</v>
      </c>
      <c r="O199" s="25" t="s">
        <v>42</v>
      </c>
    </row>
    <row r="200" spans="1:15" ht="78.75" x14ac:dyDescent="0.15">
      <c r="A200" s="21" t="s">
        <v>1057</v>
      </c>
      <c r="B200" s="22" t="s">
        <v>33</v>
      </c>
      <c r="C200" s="23" t="s">
        <v>209</v>
      </c>
      <c r="D200" s="24" t="s">
        <v>138</v>
      </c>
      <c r="E200" s="25" t="s">
        <v>1058</v>
      </c>
      <c r="F200" s="26">
        <v>3</v>
      </c>
      <c r="G200" s="25" t="s">
        <v>335</v>
      </c>
      <c r="H200" s="25" t="s">
        <v>1059</v>
      </c>
      <c r="I200" s="25" t="s">
        <v>512</v>
      </c>
      <c r="J200" s="25" t="s">
        <v>1060</v>
      </c>
      <c r="K200" s="25" t="s">
        <v>1061</v>
      </c>
      <c r="L200" s="25" t="s">
        <v>72</v>
      </c>
      <c r="M200" s="25"/>
      <c r="N200" s="25" t="s">
        <v>73</v>
      </c>
      <c r="O200" s="25" t="s">
        <v>42</v>
      </c>
    </row>
  </sheetData>
  <autoFilter ref="A3:O200" xr:uid="{00000000-0001-0000-0000-000000000000}"/>
  <mergeCells count="1">
    <mergeCell ref="A2:M2"/>
  </mergeCells>
  <phoneticPr fontId="4"/>
  <conditionalFormatting sqref="F3">
    <cfRule type="cellIs" dxfId="16" priority="12" operator="equal">
      <formula>3</formula>
    </cfRule>
    <cfRule type="cellIs" dxfId="15" priority="13" operator="equal">
      <formula>2</formula>
    </cfRule>
    <cfRule type="cellIs" dxfId="14" priority="14" operator="equal">
      <formula>1</formula>
    </cfRule>
  </conditionalFormatting>
  <conditionalFormatting sqref="F3">
    <cfRule type="containsText" dxfId="13" priority="11" operator="containsText" text="3">
      <formula>NOT(ISERROR(SEARCH("3",#REF!)))</formula>
    </cfRule>
  </conditionalFormatting>
  <conditionalFormatting sqref="B4:C200 D190 F190 D4:F189 D191:F200 G4:O200">
    <cfRule type="expression" dxfId="12" priority="15" stopIfTrue="1">
      <formula>MOD(ROW(),2)=0</formula>
    </cfRule>
  </conditionalFormatting>
  <conditionalFormatting sqref="A4:A200">
    <cfRule type="expression" dxfId="11" priority="16">
      <formula>MOD(ROW(),2)=0</formula>
    </cfRule>
  </conditionalFormatting>
  <conditionalFormatting sqref="B4:B200">
    <cfRule type="containsText" dxfId="10" priority="6" operator="containsText" text="義">
      <formula>NOT(ISERROR(SEARCH("義",#REF!)))</formula>
    </cfRule>
  </conditionalFormatting>
  <conditionalFormatting sqref="F4:F200">
    <cfRule type="containsText" dxfId="9" priority="8" operator="containsText" text="3">
      <formula>NOT(ISERROR(SEARCH("3",#REF!)))</formula>
    </cfRule>
  </conditionalFormatting>
  <conditionalFormatting sqref="F4:F200">
    <cfRule type="cellIs" dxfId="8" priority="7" operator="equal">
      <formula>3</formula>
    </cfRule>
    <cfRule type="cellIs" dxfId="7" priority="9" operator="equal">
      <formula>1</formula>
    </cfRule>
    <cfRule type="cellIs" dxfId="6" priority="7" operator="equal">
      <formula>2</formula>
    </cfRule>
  </conditionalFormatting>
  <conditionalFormatting sqref="B4:B200">
    <cfRule type="containsText" dxfId="5" priority="2" operator="containsText" text="中">
      <formula>NOT(ISERROR(SEARCH("中",#REF!)))</formula>
    </cfRule>
  </conditionalFormatting>
  <conditionalFormatting sqref="F4:F200">
    <cfRule type="cellIs" dxfId="4" priority="5" operator="equal">
      <formula>3</formula>
    </cfRule>
  </conditionalFormatting>
  <conditionalFormatting sqref="B4:B200">
    <cfRule type="containsText" dxfId="3" priority="10" operator="containsText" text="小">
      <formula>NOT(ISERROR(SEARCH("小",B4)))</formula>
    </cfRule>
    <cfRule type="containsText" dxfId="2" priority="3" operator="containsText" text="特">
      <formula>NOT(ISERROR(SEARCH("特",B4)))</formula>
    </cfRule>
    <cfRule type="containsText" dxfId="1" priority="4" operator="containsText" text="高">
      <formula>NOT(ISERROR(SEARCH("高",B4)))</formula>
    </cfRule>
  </conditionalFormatting>
  <conditionalFormatting sqref="B3:B1048576">
    <cfRule type="containsText" dxfId="0" priority="1" operator="containsText" text="中">
      <formula>NOT(ISERROR(SEARCH("中",B3)))</formula>
    </cfRule>
  </conditionalFormatting>
  <pageMargins left="0.62992125984251968" right="0.23622047244094491" top="0.74803149606299213" bottom="0.74803149606299213" header="0.31496062992125984" footer="0.31496062992125984"/>
  <pageSetup paperSize="8" scale="95" orientation="landscape" horizontalDpi="1200" verticalDpi="1200"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R6　A期公開用</vt:lpstr>
      <vt:lpstr>'R6　A期公開用'!Print_Area</vt:lpstr>
      <vt:lpstr>'R6　A期公開用'!Print_Titles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2024-03-21T06:03:52Z</dcterms:created>
  <dcterms:modified xsi:type="dcterms:W3CDTF">2024-03-21T06:04:01Z</dcterms:modified>
</cp:coreProperties>
</file>