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xr:revisionPtr revIDLastSave="0" documentId="13_ncr:1_{D8573AAD-EE93-4A30-A4CD-ECF180221AC2}" xr6:coauthVersionLast="47" xr6:coauthVersionMax="47" xr10:uidLastSave="{00000000-0000-0000-0000-000000000000}"/>
  <bookViews>
    <workbookView xWindow="-120" yWindow="-120" windowWidth="29040" windowHeight="15720" xr2:uid="{B717647C-A2CD-4B16-9689-DC25F789BC8A}"/>
  </bookViews>
  <sheets>
    <sheet name="R8Ｃ期公開用" sheetId="1" r:id="rId1"/>
  </sheets>
  <externalReferences>
    <externalReference r:id="rId2"/>
    <externalReference r:id="rId3"/>
    <externalReference r:id="rId4"/>
  </externalReferences>
  <definedNames>
    <definedName name="_xlnm._FilterDatabase" localSheetId="0" hidden="1">'R8Ｃ期公開用'!$A$3:$O$99</definedName>
    <definedName name="a">[1]検索!$H$5:$H$9</definedName>
    <definedName name="_xlnm.Print_Area" localSheetId="0">'R8Ｃ期公開用'!$A$2:$O$99</definedName>
    <definedName name="_xlnm.Print_Titles" localSheetId="0">'R8Ｃ期公開用'!$3:$3</definedName>
    <definedName name="ss">[2]検索!$H$5:$H$9</definedName>
    <definedName name="区">[3]検索!$I$5:$I$22</definedName>
    <definedName name="校種">[3]検索!$H$5:$H$9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<sst xmlns="http://schemas.openxmlformats.org/spreadsheetml/2006/main" count="1359" uniqueCount="577">
  <si>
    <t>よこはま教育実践ボランティア　Ｃ期　学校情報</t>
    <rPh sb="16" eb="17">
      <t>キ</t>
    </rPh>
    <rPh sb="18" eb="20">
      <t>ガッコウ</t>
    </rPh>
    <rPh sb="20" eb="22">
      <t>ジョウホウ</t>
    </rPh>
    <phoneticPr fontId="4"/>
  </si>
  <si>
    <r>
      <rPr>
        <sz val="12"/>
        <color theme="1"/>
        <rFont val="ＭＳ Ｐゴシック"/>
        <family val="3"/>
        <charset val="128"/>
        <scheme val="minor"/>
      </rPr>
      <t>●申請期間　</t>
    </r>
    <r>
      <rPr>
        <b/>
        <sz val="12"/>
        <color rgb="FFFF0000"/>
        <rFont val="ＭＳ Ｐゴシック"/>
        <family val="3"/>
        <charset val="128"/>
        <scheme val="minor"/>
      </rPr>
      <t>令和８年８月17日(月)～11月13日(金)</t>
    </r>
    <r>
      <rPr>
        <sz val="12"/>
        <color theme="1"/>
        <rFont val="ＭＳ Ｐゴシック"/>
        <family val="3"/>
        <charset val="128"/>
        <scheme val="minor"/>
      </rPr>
      <t>　　●実施期間　</t>
    </r>
    <r>
      <rPr>
        <b/>
        <sz val="12"/>
        <color rgb="FFFF0000"/>
        <rFont val="ＭＳ Ｐゴシック"/>
        <family val="3"/>
        <charset val="128"/>
        <scheme val="minor"/>
      </rPr>
      <t>令和８年９月中旬～　</t>
    </r>
    <r>
      <rPr>
        <b/>
        <sz val="12"/>
        <color theme="1"/>
        <rFont val="ＭＳ Ｐゴシック"/>
        <family val="3"/>
        <charset val="128"/>
        <scheme val="minor"/>
      </rPr>
      <t>※受入れは先着順になります。</t>
    </r>
    <r>
      <rPr>
        <sz val="9"/>
        <color theme="1"/>
        <rFont val="ＭＳ Ｐゴシック"/>
        <family val="3"/>
        <charset val="128"/>
        <scheme val="minor"/>
      </rPr>
      <t xml:space="preserve">
校種　小…小学校、中…中学校、義…義務教育学校、高…高等学校、特…特別支援学校　　※学校名は、申請後にお知らせします。
◆沿線…</t>
    </r>
    <r>
      <rPr>
        <b/>
        <sz val="9"/>
        <color rgb="FF0000FF"/>
        <rFont val="ＭＳ Ｐゴシック"/>
        <family val="3"/>
        <charset val="128"/>
        <scheme val="minor"/>
      </rPr>
      <t>N</t>
    </r>
    <r>
      <rPr>
        <sz val="9"/>
        <color theme="1"/>
        <rFont val="ＭＳ Ｐゴシック"/>
        <family val="3"/>
        <charset val="128"/>
        <scheme val="minor"/>
      </rPr>
      <t>：JR京浜東北線、根岸線、鶴見線、南武線)、</t>
    </r>
    <r>
      <rPr>
        <b/>
        <sz val="9"/>
        <color rgb="FF0000FF"/>
        <rFont val="ＭＳ Ｐゴシック"/>
        <family val="3"/>
        <charset val="128"/>
        <scheme val="minor"/>
      </rPr>
      <t>Y</t>
    </r>
    <r>
      <rPr>
        <sz val="9"/>
        <color theme="1"/>
        <rFont val="ＭＳ Ｐゴシック"/>
        <family val="3"/>
        <charset val="128"/>
        <scheme val="minor"/>
      </rPr>
      <t>：JR横須賀線、東海道線、</t>
    </r>
    <r>
      <rPr>
        <b/>
        <sz val="9"/>
        <color rgb="FF0000FF"/>
        <rFont val="ＭＳ Ｐゴシック"/>
        <family val="3"/>
        <charset val="128"/>
        <scheme val="minor"/>
      </rPr>
      <t>H</t>
    </r>
    <r>
      <rPr>
        <sz val="9"/>
        <color theme="1"/>
        <rFont val="ＭＳ Ｐゴシック"/>
        <family val="3"/>
        <charset val="128"/>
        <scheme val="minor"/>
      </rPr>
      <t>：JR横浜線、</t>
    </r>
    <r>
      <rPr>
        <b/>
        <sz val="9"/>
        <color rgb="FF0000FF"/>
        <rFont val="ＭＳ Ｐゴシック"/>
        <family val="3"/>
        <charset val="128"/>
        <scheme val="minor"/>
      </rPr>
      <t>K</t>
    </r>
    <r>
      <rPr>
        <sz val="9"/>
        <color theme="1"/>
        <rFont val="ＭＳ Ｐゴシック"/>
        <family val="3"/>
        <charset val="128"/>
        <scheme val="minor"/>
      </rPr>
      <t>：京浜急行線、シーサイドライン、</t>
    </r>
    <r>
      <rPr>
        <b/>
        <sz val="9"/>
        <color rgb="FF0000FF"/>
        <rFont val="ＭＳ Ｐゴシック"/>
        <family val="3"/>
        <charset val="128"/>
        <scheme val="minor"/>
      </rPr>
      <t>T</t>
    </r>
    <r>
      <rPr>
        <sz val="9"/>
        <color theme="1"/>
        <rFont val="ＭＳ Ｐゴシック"/>
        <family val="3"/>
        <charset val="128"/>
        <scheme val="minor"/>
      </rPr>
      <t>：東急東横線、みなとみらい線、
　　　　　　</t>
    </r>
    <r>
      <rPr>
        <b/>
        <sz val="9"/>
        <color rgb="FF0000FF"/>
        <rFont val="ＭＳ Ｐゴシック"/>
        <family val="3"/>
        <charset val="128"/>
        <scheme val="minor"/>
      </rPr>
      <t>B</t>
    </r>
    <r>
      <rPr>
        <sz val="9"/>
        <color theme="1"/>
        <rFont val="ＭＳ Ｐゴシック"/>
        <family val="3"/>
        <charset val="128"/>
        <scheme val="minor"/>
      </rPr>
      <t>：横浜市営地下鉄ブルーライン、</t>
    </r>
    <r>
      <rPr>
        <b/>
        <sz val="9"/>
        <color rgb="FF0000FF"/>
        <rFont val="ＭＳ Ｐゴシック"/>
        <family val="3"/>
        <charset val="128"/>
        <scheme val="minor"/>
      </rPr>
      <t>G</t>
    </r>
    <r>
      <rPr>
        <sz val="9"/>
        <color theme="1"/>
        <rFont val="ＭＳ Ｐゴシック"/>
        <family val="3"/>
        <charset val="128"/>
        <scheme val="minor"/>
      </rPr>
      <t>：横浜市営地下鉄グリーンライン、</t>
    </r>
    <r>
      <rPr>
        <b/>
        <sz val="9"/>
        <color rgb="FF0000FF"/>
        <rFont val="ＭＳ Ｐゴシック"/>
        <family val="3"/>
        <charset val="128"/>
        <scheme val="minor"/>
      </rPr>
      <t>S</t>
    </r>
    <r>
      <rPr>
        <sz val="9"/>
        <color theme="1"/>
        <rFont val="ＭＳ Ｐゴシック"/>
        <family val="3"/>
        <charset val="128"/>
        <scheme val="minor"/>
      </rPr>
      <t>：相鉄線、</t>
    </r>
    <r>
      <rPr>
        <b/>
        <sz val="9"/>
        <color rgb="FF0000FF"/>
        <rFont val="ＭＳ Ｐゴシック"/>
        <family val="3"/>
        <charset val="128"/>
        <scheme val="minor"/>
      </rPr>
      <t>D</t>
    </r>
    <r>
      <rPr>
        <sz val="9"/>
        <color theme="1"/>
        <rFont val="ＭＳ Ｐゴシック"/>
        <family val="3"/>
        <charset val="128"/>
        <scheme val="minor"/>
      </rPr>
      <t>：東急田園都市線、こどもの国線、</t>
    </r>
    <r>
      <rPr>
        <b/>
        <sz val="9"/>
        <color rgb="FF0000FF"/>
        <rFont val="ＭＳ Ｐゴシック"/>
        <family val="3"/>
        <charset val="128"/>
        <scheme val="minor"/>
      </rPr>
      <t>O</t>
    </r>
    <r>
      <rPr>
        <sz val="9"/>
        <color theme="1"/>
        <rFont val="ＭＳ Ｐゴシック"/>
        <family val="3"/>
        <charset val="128"/>
        <scheme val="minor"/>
      </rPr>
      <t>：小田急線
　　　　　　　　　　　　　　　　　　　　　　　　　　　　　　　　　　　　　　　　　　　　　　　　　　　　　　　　　　　◆種類…1 泊を伴わない行事、2 宿泊行事、3 日常の活動</t>
    </r>
    <rPh sb="1" eb="3">
      <t>シンセイ</t>
    </rPh>
    <rPh sb="3" eb="5">
      <t>キカン</t>
    </rPh>
    <rPh sb="6" eb="7">
      <t>レイ</t>
    </rPh>
    <rPh sb="7" eb="8">
      <t>ワ</t>
    </rPh>
    <rPh sb="16" eb="17">
      <t>ゲツ</t>
    </rPh>
    <rPh sb="26" eb="27">
      <t>キン</t>
    </rPh>
    <rPh sb="31" eb="33">
      <t>ジッシ</t>
    </rPh>
    <rPh sb="33" eb="35">
      <t>キカン</t>
    </rPh>
    <rPh sb="36" eb="37">
      <t>レイ</t>
    </rPh>
    <rPh sb="37" eb="38">
      <t>ワ</t>
    </rPh>
    <rPh sb="42" eb="44">
      <t>チュウジュン</t>
    </rPh>
    <rPh sb="47" eb="49">
      <t>ウケイレ</t>
    </rPh>
    <rPh sb="51" eb="53">
      <t>センチャク</t>
    </rPh>
    <rPh sb="53" eb="54">
      <t>ジュン</t>
    </rPh>
    <rPh sb="62" eb="64">
      <t>コウシュ</t>
    </rPh>
    <rPh sb="65" eb="66">
      <t>ショウ</t>
    </rPh>
    <rPh sb="67" eb="70">
      <t>ショウガッコウ</t>
    </rPh>
    <rPh sb="71" eb="72">
      <t>チュウ</t>
    </rPh>
    <rPh sb="73" eb="76">
      <t>チュウガッコウ</t>
    </rPh>
    <rPh sb="86" eb="87">
      <t>コウ</t>
    </rPh>
    <rPh sb="93" eb="94">
      <t>トク</t>
    </rPh>
    <rPh sb="95" eb="97">
      <t>トクベツ</t>
    </rPh>
    <rPh sb="97" eb="99">
      <t>シエン</t>
    </rPh>
    <rPh sb="99" eb="101">
      <t>ガッコウ</t>
    </rPh>
    <rPh sb="104" eb="107">
      <t>ガッコウメイ</t>
    </rPh>
    <rPh sb="109" eb="111">
      <t>シンセイ</t>
    </rPh>
    <rPh sb="111" eb="112">
      <t>ゴ</t>
    </rPh>
    <rPh sb="114" eb="115">
      <t>シ</t>
    </rPh>
    <rPh sb="124" eb="126">
      <t>エンセン</t>
    </rPh>
    <phoneticPr fontId="14"/>
  </si>
  <si>
    <t>全96
活動</t>
    <rPh sb="0" eb="1">
      <t>ゼン</t>
    </rPh>
    <rPh sb="4" eb="6">
      <t>カツドウ</t>
    </rPh>
    <phoneticPr fontId="4"/>
  </si>
  <si>
    <t>活動番号</t>
    <phoneticPr fontId="17"/>
  </si>
  <si>
    <t>校種</t>
    <phoneticPr fontId="4"/>
  </si>
  <si>
    <t>区</t>
    <phoneticPr fontId="4"/>
  </si>
  <si>
    <t>沿線</t>
    <rPh sb="0" eb="2">
      <t>エンセン</t>
    </rPh>
    <phoneticPr fontId="17"/>
  </si>
  <si>
    <t>学校の最寄り駅</t>
    <rPh sb="0" eb="2">
      <t>ガッコウ</t>
    </rPh>
    <phoneticPr fontId="4"/>
  </si>
  <si>
    <t>種類</t>
    <phoneticPr fontId="4"/>
  </si>
  <si>
    <t xml:space="preserve"> 最大受入人数</t>
    <rPh sb="5" eb="6">
      <t>ニン</t>
    </rPh>
    <phoneticPr fontId="17"/>
  </si>
  <si>
    <t xml:space="preserve"> 児童・生徒の
 学年</t>
    <phoneticPr fontId="4"/>
  </si>
  <si>
    <t>　実施日時
(事前準備日含む)</t>
    <rPh sb="8" eb="10">
      <t>ジゼン</t>
    </rPh>
    <rPh sb="10" eb="12">
      <t>ジュンビ</t>
    </rPh>
    <rPh sb="12" eb="13">
      <t>ビ</t>
    </rPh>
    <rPh sb="13" eb="14">
      <t>フク</t>
    </rPh>
    <phoneticPr fontId="4"/>
  </si>
  <si>
    <t>活動場所</t>
    <phoneticPr fontId="4"/>
  </si>
  <si>
    <t>活動内容</t>
  </si>
  <si>
    <t>学生に
身に付けさせたい力</t>
    <phoneticPr fontId="4"/>
  </si>
  <si>
    <t>条件及び留意事項</t>
  </si>
  <si>
    <t>学生の負担
（学校までの交通費は原則学生の負担です）
※右記の項目で補助がある場合あり</t>
    <rPh sb="0" eb="2">
      <t>ガクセイ</t>
    </rPh>
    <rPh sb="3" eb="5">
      <t>フタン</t>
    </rPh>
    <rPh sb="7" eb="9">
      <t>ガッコウ</t>
    </rPh>
    <rPh sb="12" eb="15">
      <t>コウツウヒ</t>
    </rPh>
    <rPh sb="16" eb="18">
      <t>ゲンソク</t>
    </rPh>
    <rPh sb="18" eb="20">
      <t>ガクセイ</t>
    </rPh>
    <rPh sb="21" eb="23">
      <t>フタン</t>
    </rPh>
    <rPh sb="28" eb="30">
      <t>ウキ</t>
    </rPh>
    <rPh sb="31" eb="33">
      <t>コウモク</t>
    </rPh>
    <rPh sb="34" eb="36">
      <t>ホジョ</t>
    </rPh>
    <rPh sb="39" eb="41">
      <t>バアイ</t>
    </rPh>
    <phoneticPr fontId="4"/>
  </si>
  <si>
    <t>学校からの補助</t>
    <rPh sb="0" eb="2">
      <t>ガッコウ</t>
    </rPh>
    <rPh sb="5" eb="7">
      <t>ホジョ</t>
    </rPh>
    <phoneticPr fontId="4"/>
  </si>
  <si>
    <t>C1</t>
    <phoneticPr fontId="19"/>
  </si>
  <si>
    <t>小</t>
  </si>
  <si>
    <t>港北区</t>
  </si>
  <si>
    <t xml:space="preserve">B </t>
  </si>
  <si>
    <t>横浜市営地下鉄ブルーライン　北新横浜駅　１１分_x000D_
横浜市営地下鉄ブルーライン　新羽駅　　　１３分</t>
  </si>
  <si>
    <t>1</t>
  </si>
  <si>
    <t>小１</t>
  </si>
  <si>
    <t>R8.10.7（水）</t>
    <phoneticPr fontId="19"/>
  </si>
  <si>
    <t>新羽丘陵公園　新羽高等学校</t>
  </si>
  <si>
    <t>移動時　活動時の安全支援</t>
  </si>
  <si>
    <t xml:space="preserve">◆自己研鑽・探究力
◆情熱・教育的愛情
◆使命感・責任感
◆人間性・社会性
◆コミュニケーション
◆連携・協働力
</t>
  </si>
  <si>
    <t xml:space="preserve">◆なし
◆弁当持参
</t>
  </si>
  <si>
    <t xml:space="preserve">◆家から学校までの交通費実費を支給
</t>
  </si>
  <si>
    <t>C2</t>
    <phoneticPr fontId="19"/>
  </si>
  <si>
    <t xml:space="preserve">H </t>
  </si>
  <si>
    <t>JR横浜線小机駅下車　10分</t>
    <rPh sb="8" eb="10">
      <t>ゲシャ</t>
    </rPh>
    <rPh sb="13" eb="14">
      <t>プン</t>
    </rPh>
    <phoneticPr fontId="19"/>
  </si>
  <si>
    <t>何人でも可</t>
  </si>
  <si>
    <t>全</t>
  </si>
  <si>
    <t>R8.10.17（土）
予備日R8.10.18・19</t>
    <rPh sb="9" eb="10">
      <t>ツチ</t>
    </rPh>
    <phoneticPr fontId="19"/>
  </si>
  <si>
    <t>校庭</t>
  </si>
  <si>
    <t>運動会の用具係、ライン引き</t>
  </si>
  <si>
    <t xml:space="preserve">◆使命感・責任感
◆連携・協働力
</t>
  </si>
  <si>
    <t xml:space="preserve">◆なし
</t>
  </si>
  <si>
    <t/>
  </si>
  <si>
    <t>C3</t>
  </si>
  <si>
    <t>小３</t>
    <phoneticPr fontId="19"/>
  </si>
  <si>
    <t>R8.10.20（火）</t>
    <phoneticPr fontId="19"/>
  </si>
  <si>
    <t>神奈川県警</t>
  </si>
  <si>
    <t>見学時の安全支援</t>
  </si>
  <si>
    <t xml:space="preserve">◆家から学校までの交通費実費を支給
◆校外学習や宿泊行事において、移動の旅費や宿泊費等の実費負担分を支給
</t>
  </si>
  <si>
    <t>C4</t>
  </si>
  <si>
    <t>横浜市営地下鉄ブルーライン　北新横浜駅　徒歩１１分_x000D_
横浜市営地下鉄ブルーライン　新羽駅　　　徒歩１３分</t>
  </si>
  <si>
    <t>小２</t>
    <phoneticPr fontId="19"/>
  </si>
  <si>
    <t>R8.10.21(水)</t>
    <rPh sb="9" eb="10">
      <t>スイ</t>
    </rPh>
    <phoneticPr fontId="19"/>
  </si>
  <si>
    <t>ズーラシア</t>
  </si>
  <si>
    <t>動物園見学時の安全支援</t>
  </si>
  <si>
    <t>C5</t>
  </si>
  <si>
    <t>戸塚区</t>
  </si>
  <si>
    <t xml:space="preserve">Y B S </t>
  </si>
  <si>
    <t>・市営地下鉄 踊場駅下車　徒歩12分_x000D_
・相鉄線 弥生台駅下車 戸塚バスセンター行バス乗車 「 鳥が丘小学校入口」下車　徒歩２分_x000D_
・戸塚駅より　神奈中バス　戸90 戸97　戸98「鳥が丘中央」下車　徒歩５分</t>
  </si>
  <si>
    <t>小２</t>
  </si>
  <si>
    <t>R8.10/23㈮　予備日R8.11/4(水)</t>
    <rPh sb="21" eb="22">
      <t>スイ</t>
    </rPh>
    <phoneticPr fontId="19"/>
  </si>
  <si>
    <t>野毛山動物公園</t>
  </si>
  <si>
    <t>２年生の野毛山動物公園遠足における担任の補助_x000D_
8:00頃に学校に集合していただき、15:30までには解散できる予定です。</t>
  </si>
  <si>
    <t xml:space="preserve">◆情熱・教育的愛情
◆使命感・責任感
◆コミュニケーション
◆連携・協働力
</t>
  </si>
  <si>
    <t>ボランティアの経験の有無は問いません。_x000D_
将来教育関係の仕事に就きたい方だけでなく、スポーツのコーチなどをされていて経験を積みたい方も歓迎します。知り合いの方と誘い合っての申し込みもOKです。</t>
  </si>
  <si>
    <t>◆なし
◆弁当持参
◆学校⇔野毛山動物園の往復の交通費は学校が負担します。</t>
  </si>
  <si>
    <t>C6</t>
  </si>
  <si>
    <t>緑区</t>
  </si>
  <si>
    <t xml:space="preserve">H D </t>
  </si>
  <si>
    <t>JR横浜線　または　東急田園都市線_x000D_
長津田駅下車　徒歩１０分</t>
  </si>
  <si>
    <t>全学年</t>
  </si>
  <si>
    <t>令和８年１０月２４日（土）８：００～１２：３０_x000D_
雨天順延の場合、翌２５日（日）８：００～１２：３０_x000D_
※実施可否は当日６：３０に判断し連絡_x000D_
※２４日、２５日の両日とも参加できるとありがたい。</t>
    <phoneticPr fontId="19"/>
  </si>
  <si>
    <t>運動会で、児童管理補助や運動会実行委員児童の活動サポート、当日準備や片付けの補助などをお願いします。</t>
  </si>
  <si>
    <t xml:space="preserve">◆自己研鑽・探究力
◆情熱・教育的愛情
◆使命感・責任感
◆人間性・社会性
◆コミュニケーション
◆児童生徒指導
◆連携・協働力
</t>
  </si>
  <si>
    <t>ボランティア経験の有無は問いません。教職を志している方で、子どもたちと関わる活動に興味・関心がある方を歓迎します。</t>
  </si>
  <si>
    <t>C7</t>
  </si>
  <si>
    <t>R8.10/30(金)　予備日R8.11/6㈮</t>
    <phoneticPr fontId="19"/>
  </si>
  <si>
    <t>谷矢部池公園</t>
  </si>
  <si>
    <t>１年生の谷矢部池公園遠足における担任の補助_x000D_
8:30頃に学校に集合していただき、14時ごろには解散予定です。</t>
  </si>
  <si>
    <t>C8</t>
  </si>
  <si>
    <t>小４</t>
    <phoneticPr fontId="19"/>
  </si>
  <si>
    <t>R8.11.12(木)</t>
    <rPh sb="9" eb="10">
      <t>キ</t>
    </rPh>
    <phoneticPr fontId="19"/>
  </si>
  <si>
    <t>川井浄水場　はまぎん宇宙博物館</t>
  </si>
  <si>
    <t>C9</t>
  </si>
  <si>
    <t xml:space="preserve">Y B </t>
  </si>
  <si>
    <t>JR横須賀線、東海道線、市営地下鉄線　「戸塚駅」から徒歩5分</t>
  </si>
  <si>
    <t>R8.11.18（水）</t>
    <phoneticPr fontId="19"/>
  </si>
  <si>
    <t>金沢動物園</t>
  </si>
  <si>
    <t>担任の指示のもと児童の見守り、引率</t>
  </si>
  <si>
    <t>◆一時的に交通費等をお支払いいただきますが、後日実費負担分を支給します。</t>
  </si>
  <si>
    <t xml:space="preserve">◆校外学習や宿泊行事において、移動の旅費や宿泊費等の実費負担分を支給
</t>
  </si>
  <si>
    <t>C10</t>
  </si>
  <si>
    <t>小６</t>
  </si>
  <si>
    <t>１０月２７日（火）　予備日１１月２５日（水）</t>
    <phoneticPr fontId="19"/>
  </si>
  <si>
    <t>鎌倉周辺</t>
  </si>
  <si>
    <t>６年生の鎌倉見学における引率補助</t>
  </si>
  <si>
    <t xml:space="preserve">◆情熱・教育的愛情
◆コミュニケーション
◆連携・協働力
</t>
  </si>
  <si>
    <t>◆なし
◆弁当持参
◆遠足に係る費用（交通費や拝観料等）は学校が負担します。昼食はご用意ください。</t>
  </si>
  <si>
    <t>C11</t>
  </si>
  <si>
    <t>瀬谷区</t>
  </si>
  <si>
    <t xml:space="preserve">S </t>
  </si>
  <si>
    <t>相鉄線　瀬谷駅から徒歩１５分</t>
    <rPh sb="0" eb="2">
      <t>ソウテツ</t>
    </rPh>
    <rPh sb="2" eb="3">
      <t>セン</t>
    </rPh>
    <phoneticPr fontId="19"/>
  </si>
  <si>
    <t>2</t>
  </si>
  <si>
    <t>１～２</t>
  </si>
  <si>
    <t>小５</t>
  </si>
  <si>
    <t>R8.9.13（日）～R8.9.14（月）</t>
    <phoneticPr fontId="19"/>
  </si>
  <si>
    <t>三浦YMCAグローバル・エコ・ヴィレッジ</t>
  </si>
  <si>
    <t>宿泊行事の引率補助</t>
  </si>
  <si>
    <t>男性希望</t>
  </si>
  <si>
    <t>◆なし（ただし、昼をまたぐ場合は弁当持参）
◆一時的に旅費や宿泊費等をお支払いいただきますが、後日実費負担分を支給します。</t>
  </si>
  <si>
    <t>C12</t>
  </si>
  <si>
    <t>横浜市営地下鉄ブルーライン　北新横浜駅　徒歩11分_x000D_
横浜市営地下鉄ブルーライン　新羽駅　　　徒歩13分</t>
  </si>
  <si>
    <t>小５</t>
    <phoneticPr fontId="19"/>
  </si>
  <si>
    <t>R8.9.16(水）～17(木）1泊2日</t>
    <phoneticPr fontId="19"/>
  </si>
  <si>
    <t>三浦YMCA</t>
  </si>
  <si>
    <t>宿泊、見学、海での活動時の安全支援。</t>
  </si>
  <si>
    <t xml:space="preserve">◆自己研鑽・探究力
◆情熱・教育的愛情
◆使命感・責任感
◆人間性・社会性
◆コミュニケーション
</t>
  </si>
  <si>
    <t>C13</t>
  </si>
  <si>
    <t>港南区</t>
  </si>
  <si>
    <t xml:space="preserve">K B </t>
  </si>
  <si>
    <t>〇市営地下鉄「下永谷駅」より徒歩１５分_x000D_
_x000D_
〇神奈中バス「中永谷」下車徒歩５分_x000D_
　・上永谷駅～【30】または【東12】_x000D_
　・上大岡駅～【上202】または【71】_x000D_
　・東戸塚駅～【東12】または【上202】</t>
  </si>
  <si>
    <t>2～4</t>
  </si>
  <si>
    <t>R8.9.17（木）～18（金）1泊2日</t>
    <phoneticPr fontId="19"/>
  </si>
  <si>
    <t>野島</t>
  </si>
  <si>
    <t>宿泊体験学習の引率補助</t>
  </si>
  <si>
    <t xml:space="preserve">◆情熱・教育的愛情
◆人間性・社会性
◆コミュニケーション
◆連携・協働力
</t>
  </si>
  <si>
    <t xml:space="preserve">◆なし（ただし、昼をまたぐ場合は弁当持参）
</t>
  </si>
  <si>
    <t>C14</t>
  </si>
  <si>
    <t>鶴見区</t>
  </si>
  <si>
    <t xml:space="preserve">N K </t>
  </si>
  <si>
    <t>JR鶴見駅　徒歩１３分_x000D_
京急鶴見駅　徒歩１０分</t>
  </si>
  <si>
    <t>2～3</t>
  </si>
  <si>
    <t>小２、小３</t>
  </si>
  <si>
    <t>R8.9.18（金）～19（土）１泊２日</t>
    <phoneticPr fontId="19"/>
  </si>
  <si>
    <t>野島青少年センター</t>
  </si>
  <si>
    <t>児童引率_x000D_
基本的には児童に付き添って歩いたり、荷物を運んだりするのを手伝ってください。</t>
  </si>
  <si>
    <t xml:space="preserve">◆コミュニケーション
◆連携・協働力
</t>
  </si>
  <si>
    <t>◆なし（ただし、昼をまたぐ場合は弁当持参）
◆弁当持参
◆費用は一旦払っていただきますが後で振込をするので実質は負担はありません。</t>
  </si>
  <si>
    <t>C15</t>
  </si>
  <si>
    <t xml:space="preserve">H B </t>
  </si>
  <si>
    <t>JR横浜線「鴨居駅」から市営バス36系統「ひまわり団地前」下車徒歩５分、市営バス鴨居東本郷線「三菱公園」下車徒歩５分
市営地下鉄ブルーライン「片倉町駅」から市営バス36系統「ひまわり団地前」下車徒歩５分</t>
    <phoneticPr fontId="19"/>
  </si>
  <si>
    <t>R8.9.29（火）～30（水）１泊２日</t>
    <phoneticPr fontId="19"/>
  </si>
  <si>
    <t>群馬県片品</t>
  </si>
  <si>
    <t>宿泊体験学習の運営サポート、子どもの見守り</t>
  </si>
  <si>
    <t xml:space="preserve">◆自己研鑽・探究力
◆情熱・教育的愛情
◆使命感・責任感
◆人間性・社会性
◆コミュニケーション
◆児童生徒指導
</t>
  </si>
  <si>
    <t>C16</t>
  </si>
  <si>
    <t>金沢区</t>
  </si>
  <si>
    <t xml:space="preserve">K </t>
  </si>
  <si>
    <t>京浜急行線「金沢文庫」から京急バス文１系統（「金沢文庫駅西口」乗車）で「中学校前」下車　徒歩５分</t>
  </si>
  <si>
    <t>R8.9.27(日)～R8.9.28(月)  １泊２日</t>
    <rPh sb="8" eb="9">
      <t>ニチ</t>
    </rPh>
    <rPh sb="19" eb="20">
      <t>ゲツ</t>
    </rPh>
    <phoneticPr fontId="19"/>
  </si>
  <si>
    <t>上郷</t>
    <phoneticPr fontId="19"/>
  </si>
  <si>
    <t>宿泊体験学習における児童の支援</t>
    <rPh sb="0" eb="2">
      <t>シュクハク</t>
    </rPh>
    <rPh sb="2" eb="4">
      <t>タイケン</t>
    </rPh>
    <rPh sb="4" eb="6">
      <t>ガクシュウ</t>
    </rPh>
    <phoneticPr fontId="19"/>
  </si>
  <si>
    <t xml:space="preserve">◆情熱・教育的愛情
◆使命感・責任感
◆人間性・社会性
◆コミュニケーション
◆連携・協働力
</t>
  </si>
  <si>
    <t>◆一時的に旅費や宿泊費等をお支払いいただくこともありますが、その場合は、後日実費負担分を支給します。</t>
  </si>
  <si>
    <t>C17</t>
  </si>
  <si>
    <t>南区</t>
  </si>
  <si>
    <t xml:space="preserve">Y K B </t>
  </si>
  <si>
    <t>京浜急行線・横浜市営地下鉄　弘明寺駅下車　神奈川中央交通バス　バス停　弘明寺口　横43、戸01・03・47・48、東01、井12系統　バス停　引越坂下車　徒歩３分_x000D_
JR東海道線「戸塚駅」から　神奈川中央交通バス　横43、戸01・03・47・48系統　バス停引越坂下車　徒歩３分_x000D_
JR横須賀線「東戸塚駅」から　神奈川中央交通バス　東01系統　バス停　引越坂下車　徒歩３分</t>
  </si>
  <si>
    <t>R8.10.6（火）～7（水）１泊２日</t>
    <rPh sb="13" eb="14">
      <t>ミズ</t>
    </rPh>
    <phoneticPr fontId="19"/>
  </si>
  <si>
    <t>神奈川県三浦市（三浦YMCAグローバル・エコ・ヴィレッジ）</t>
  </si>
  <si>
    <t>宿泊体験学習における、児童の活動補助</t>
  </si>
  <si>
    <t xml:space="preserve">◆自己研鑽・探究力
◆情熱・教育的愛情
◆使命感・責任感
◆人間性・社会性
◆連携・協働力
</t>
  </si>
  <si>
    <t>◆なし
◆昼食代
◆一時的に旅費や宿泊費等をお支払いいただきますが、後日実費負担分を支給します。なお、昼食代は実費です。</t>
  </si>
  <si>
    <t>C18</t>
  </si>
  <si>
    <t>市営地下鉄ブルーライン　上永谷　徒歩15分_x000D_
市営バス ４５系統 １１２系統　ゆりの木通り　徒歩４分</t>
  </si>
  <si>
    <t>小４</t>
    <rPh sb="0" eb="1">
      <t>ショウ</t>
    </rPh>
    <phoneticPr fontId="19"/>
  </si>
  <si>
    <t>R8.10.6(火)～R8.10.7(水)</t>
    <rPh sb="8" eb="9">
      <t>カ</t>
    </rPh>
    <rPh sb="19" eb="20">
      <t>スイ</t>
    </rPh>
    <phoneticPr fontId="19"/>
  </si>
  <si>
    <t>上郷</t>
  </si>
  <si>
    <t>男性だと助かります。</t>
  </si>
  <si>
    <t>◆なし
◆謝金が出ます。食費は謝金から引かれます。</t>
  </si>
  <si>
    <t>C19</t>
  </si>
  <si>
    <t>小４</t>
  </si>
  <si>
    <t>R8.11.2（月）～3（火）１泊２日</t>
    <phoneticPr fontId="19"/>
  </si>
  <si>
    <t>横浜市栄区（上郷森の家）</t>
  </si>
  <si>
    <t>C20</t>
  </si>
  <si>
    <t>ブルーライン 上永谷　徒歩１５分_x000D_
横浜市営バス ４５系統・１１２系統　徒歩４分</t>
  </si>
  <si>
    <t>小5</t>
    <rPh sb="0" eb="1">
      <t>ショウ</t>
    </rPh>
    <phoneticPr fontId="19"/>
  </si>
  <si>
    <t>R8.11.4(水) ～R8.11.5(木)
事前打ち合わせ日程は現在未定のため、相談の上決定</t>
    <rPh sb="8" eb="9">
      <t>スイ</t>
    </rPh>
    <rPh sb="20" eb="21">
      <t>モク</t>
    </rPh>
    <phoneticPr fontId="19"/>
  </si>
  <si>
    <t>愛川</t>
  </si>
  <si>
    <t>愛川宿泊体験学習の引率補助</t>
  </si>
  <si>
    <t>女性の方だと助かります。</t>
    <phoneticPr fontId="19"/>
  </si>
  <si>
    <t>◆なし
◆謝金が支払われます。食費は謝金から引かれます。</t>
  </si>
  <si>
    <t>C21</t>
  </si>
  <si>
    <t xml:space="preserve">Y S </t>
  </si>
  <si>
    <t>JR横須賀線・東海道線 戸塚駅より神奈中バス 戸50 52 55 56系統 横浜薬大・俣野公園前下車徒歩6分
横浜市営地下鉄ブルーライン 下飯田駅 または 相鉄線 ゆめが丘駅から神奈中バス 下10 15系統 横浜薬大・俣野公園前下車徒歩6分</t>
    <rPh sb="90" eb="93">
      <t>カナチュウ</t>
    </rPh>
    <phoneticPr fontId="19"/>
  </si>
  <si>
    <t>R8.11.10(火)～11(水)１泊２日</t>
    <phoneticPr fontId="19"/>
  </si>
  <si>
    <t>横浜市栄区上郷町「横浜自然観察の森」「上郷森の家」</t>
  </si>
  <si>
    <t>〇自然観察の際のチェックポイント役_x000D_
〇活動場所の安全確認_x000D_
〇宿泊部屋の見回り_x000D_
〇食事・入浴の補助_x000D_
〇その他の雑務</t>
  </si>
  <si>
    <t xml:space="preserve">◆自己研鑽・探究力
◆コミュニケーション
</t>
  </si>
  <si>
    <t xml:space="preserve">◆弁当持参
</t>
  </si>
  <si>
    <t>C22</t>
  </si>
  <si>
    <t>R8.11.18（水）～19（木）1泊2日</t>
    <phoneticPr fontId="19"/>
  </si>
  <si>
    <t>愛川ふれあいの村</t>
  </si>
  <si>
    <t>C23</t>
  </si>
  <si>
    <t>小６</t>
    <phoneticPr fontId="19"/>
  </si>
  <si>
    <t>R8.11.25（水）～26（木）1泊2日</t>
    <phoneticPr fontId="19"/>
  </si>
  <si>
    <t>箱根</t>
  </si>
  <si>
    <t>修学旅行の引率補助</t>
  </si>
  <si>
    <t>C24</t>
  </si>
  <si>
    <t>JR鶴見駅徒歩７分_x000D_
京急鶴見駅徒歩９分</t>
  </si>
  <si>
    <t>3</t>
  </si>
  <si>
    <t>小１　個別支援学級</t>
  </si>
  <si>
    <t>日時は相談の上決定</t>
    <phoneticPr fontId="19"/>
  </si>
  <si>
    <t>校内</t>
  </si>
  <si>
    <t>学習や生活のサポート</t>
  </si>
  <si>
    <t xml:space="preserve">◆情熱・教育的愛情
◆コミュニケーション
</t>
  </si>
  <si>
    <t xml:space="preserve">◆なし（ただし、昼をまたぐ場合は給食費が必要）
</t>
  </si>
  <si>
    <t>C25</t>
  </si>
  <si>
    <t>京浜急行「鶴見市場」駅から徒歩10分</t>
  </si>
  <si>
    <t>２～３</t>
  </si>
  <si>
    <t>小１～小４、個別支援学級</t>
  </si>
  <si>
    <t>日時は相談の上決定します</t>
    <phoneticPr fontId="19"/>
  </si>
  <si>
    <t>日常の教育活動における児童の見守りや支援をお願いします。_x000D_
相談の上、学校行事の引率補助をお願いする場合があります。</t>
  </si>
  <si>
    <t>C26</t>
  </si>
  <si>
    <t>京浜急行線「生麦駅」から徒歩9分</t>
  </si>
  <si>
    <t>小１～４、個別支援学級</t>
    <phoneticPr fontId="19"/>
  </si>
  <si>
    <t>生活支援、学習の補助</t>
  </si>
  <si>
    <t xml:space="preserve">◆情熱・教育的愛情
</t>
  </si>
  <si>
    <t>C27</t>
  </si>
  <si>
    <t xml:space="preserve">N </t>
  </si>
  <si>
    <t>JR鶴見線「弁天橋駅」から徒歩７分</t>
  </si>
  <si>
    <t>小１</t>
    <phoneticPr fontId="19"/>
  </si>
  <si>
    <t>相談の上、遠足の引率補助をお願いする場合があります。</t>
  </si>
  <si>
    <t xml:space="preserve">◆人間性・社会性
◆コミュニケーション
◆連携・協働力
</t>
  </si>
  <si>
    <t>C28</t>
  </si>
  <si>
    <t xml:space="preserve">N K T </t>
  </si>
  <si>
    <t>ＪＲ鶴見駅西口から
①臨港バス　０１系統菊名駅行き　「殿山」下車　徒歩５分
②横浜市営バス　
３８系統大口行き、横浜駅西口行き、鶴見駅行き、「宝蔵院」下車　徒歩１０分
４１系統新横浜行き、川向町行き
「宝蔵院」下車　徒歩１０分
ＪＲ・東急東横線菊名駅から
臨港バス　０１系統鶴見駅行き　「殿山」下車　徒歩５分</t>
    <phoneticPr fontId="19"/>
  </si>
  <si>
    <t>学習・生活面で支援が必要な児童の補助_x000D_
_x000D_
相談の上、宿泊行事の引率補助をお願いする場合があります。</t>
  </si>
  <si>
    <t xml:space="preserve">◆自己研鑽・探究力
◆使命感・責任感
◆人間性・社会性
◆コミュニケーション
</t>
  </si>
  <si>
    <t xml:space="preserve">◆昼食代
</t>
  </si>
  <si>
    <t>C29</t>
  </si>
  <si>
    <t>神奈川区</t>
  </si>
  <si>
    <t xml:space="preserve">N H K T </t>
  </si>
  <si>
    <t>【電車】
・東急東横線 東白楽駅下車 徒歩５分
・京浜急行線 京急東神奈川駅下車 徒歩10分
・JR京浜東北線・横浜線 東神奈川駅下車 徒歩７分
【バス】
・横浜市営バス　神奈川公会堂入口下車 徒歩６分</t>
    <rPh sb="80" eb="82">
      <t>ヨコハマ</t>
    </rPh>
    <rPh sb="82" eb="84">
      <t>シエイ</t>
    </rPh>
    <phoneticPr fontId="19"/>
  </si>
  <si>
    <t>小１～６、個別支援学級</t>
  </si>
  <si>
    <t>【活動日】 月・火・水・木・金の１日以上_x000D_
【活動時間】 午前8:30～12:00 午後13:00～15:30_x000D_
※週１日（半日）からの参加も可能です。_x000D_
※基本は午前または午後の半日単位ですが、１日通しての活動や、都合に合わせた時間帯での活動も可能ですので、ご相談ください。</t>
    <phoneticPr fontId="19"/>
  </si>
  <si>
    <t>校内、学区内の公園等</t>
  </si>
  <si>
    <t>主に校内での子どもたちの見守りや教育活動の中でのサポートをお願いしています。まち探検等の近隣への校外学習のサポートをお願いすることもあります。_x000D_
※宿泊行事や遠足等の引率補助について相談をさせていただく場合があります。</t>
  </si>
  <si>
    <t xml:space="preserve">◆情熱・教育的愛情
◆人間性・社会性
◆コミュニケーション
</t>
  </si>
  <si>
    <t>※子どもとかかわることが好きな方、子どもを大切にしてくださる方なら、学年、経験の有無などは問いません。_x000D_
※将来教職志望の方や、児童の状況に寄り添った支援ができる方を希望します。_x000D_
※友達と誘い合っての複数での申請も歓迎です。_x000D_
※交通費については、原則自己負担となります。また、報酬等の支給はありません。</t>
  </si>
  <si>
    <t>C30</t>
  </si>
  <si>
    <t xml:space="preserve">N H K </t>
  </si>
  <si>
    <t>JR京浜東北線新子安駅下車徒歩5分_x000D_
京浜急行線京急新子安駅下車徒歩5分_x000D_
JR横浜線大口駅下車徒歩15分_x000D_
市営バス7系統子安小学校前下車徒歩3分_x000D_
市営バス29系統子安小学校前下車徒歩3分</t>
  </si>
  <si>
    <t>日時は応募者の都合に合わせて、相談の上決定します。</t>
    <phoneticPr fontId="19"/>
  </si>
  <si>
    <t>校内、</t>
  </si>
  <si>
    <t>一斉授業の補佐_x000D_
配慮を要する児童への個別支援_x000D_
_x000D_
※相談の上、校外学習や宿泊行事の引率補助をお願いする場合があります。</t>
  </si>
  <si>
    <t xml:space="preserve">◆情熱・教育的愛情
◆使命感・責任感
◆人間性・社会性
◆コミュニケーション
◆児童生徒指導
◆連携・協働力
</t>
  </si>
  <si>
    <t>C31</t>
  </si>
  <si>
    <t xml:space="preserve">N T B </t>
  </si>
  <si>
    <t>東急東横線「東白楽」から徒歩11分_x000D_
_x000D_
JR「横浜駅」から市営バス50系統　「栗田谷」下車徒歩6分</t>
  </si>
  <si>
    <t>相談の上決定（基本参加者の希望日時）</t>
    <phoneticPr fontId="19"/>
  </si>
  <si>
    <t>学校内での学習活動の補助</t>
  </si>
  <si>
    <t>C32</t>
  </si>
  <si>
    <t>JR京浜東北線・横浜線　「東神奈川駅」徒歩４分_x000D_
京浜急行線　「京急東神奈川駅」　徒歩３分</t>
  </si>
  <si>
    <t>小１～３、個別支援学級</t>
  </si>
  <si>
    <t>学校における日常の教育活動_x000D_
相談の上、宿泊行事の引率補助をお願いする場合があります。</t>
  </si>
  <si>
    <t>C33</t>
  </si>
  <si>
    <t>市営地下鉄「片倉町駅」下車徒歩7分</t>
  </si>
  <si>
    <t>日時は相談の上決定します。</t>
    <phoneticPr fontId="19"/>
  </si>
  <si>
    <t>校内での学習支援</t>
  </si>
  <si>
    <t>C34</t>
  </si>
  <si>
    <t>○横浜市営地下鉄ブルーライン_x000D_
「三ッ沢上町駅」「片倉町駅」下車　徒歩15分_x000D_
_x000D_
○横浜駅西口バス乗り場から_x000D_
・横浜市営バス44・83系統_x000D_
・相鉄バス浜１・浜13系統_x000D_
「片倉町入口」下車　徒歩5分</t>
  </si>
  <si>
    <t>子どもとかかわることが好きな方、子どもを大切にしてくださる方なら、学年、経験の有無などは問いません。友達と誘い合っての複数での申請も歓迎です。</t>
  </si>
  <si>
    <t>C35</t>
  </si>
  <si>
    <t>羽沢国大駅より、徒歩１８分_x000D_
羽沢団地前　浜１・浜１３・浜４４　バス停より、徒歩５分</t>
  </si>
  <si>
    <t>日常の学習支援をお願いします。また、相談の上、宿泊行事の引率補助をお願いする場合があります。</t>
  </si>
  <si>
    <t>C36</t>
  </si>
  <si>
    <t>西区</t>
  </si>
  <si>
    <t>京急日ノ出町駅から徒歩１０分_x000D_
京急黄金町駅から徒歩１０分</t>
  </si>
  <si>
    <t>日程は相談の上決定します。</t>
    <phoneticPr fontId="19"/>
  </si>
  <si>
    <t>校内、学区内</t>
  </si>
  <si>
    <t>児童の日常の学習活動の支援をお願いします。学区内で短時間校外に出る活動の引率をお願いすることがあります。</t>
  </si>
  <si>
    <t xml:space="preserve">◆人間性・社会性
◆コミュニケーション
</t>
  </si>
  <si>
    <t>C37</t>
  </si>
  <si>
    <t>中区</t>
  </si>
  <si>
    <t xml:space="preserve">N B </t>
  </si>
  <si>
    <t>京浜東北「根岸駅」から市営バス５４・９７系統本牧車庫前_x000D_
京浜東北「関内駅」市営バス１０５・１０６・３２８系統横浜本牧駅前</t>
  </si>
  <si>
    <t>日時は相談の上、決定します。</t>
    <phoneticPr fontId="19"/>
  </si>
  <si>
    <t>日々の教育活動への補助的な支援</t>
  </si>
  <si>
    <t xml:space="preserve">◆自己研鑽・探究力
◆情熱・教育的愛情
◆使命感・責任感
◆人間性・社会性
◆コミュニケーション
◆児童生徒指導
◆授業力
◆連携・協働力
</t>
  </si>
  <si>
    <t xml:space="preserve">◆「放課後学び場事業」、又は、「外国につながる児童生徒への学習支援事業」として、交通費相当を支給
</t>
  </si>
  <si>
    <t>C38</t>
  </si>
  <si>
    <t xml:space="preserve">〇JR根岸線根岸駅下車　市営バス 58・101系統）「本牧」バス停下車徒歩５分
〇JR根岸線桜木町駅・関内駅・石川町駅方面から
・JR桜木町駅から「桜木町駅前」バス停よりバス乗車
・JR関内駅から「地下鉄関内駅前」または「港町」バス停まで徒歩、バス乗車
・JR石川町駅から「元町」バス停まで徒歩、バス乗車
市営バス　8・58・101・105・106系統のいずれか）「本牧原」バス停下車徒歩7分
〇みなとみらい線元町・中華街駅方面から
・山下町バス停より市営バス８系統・５８系統乗車　「本牧原」バス停下車徒歩7分
</t>
    <phoneticPr fontId="19"/>
  </si>
  <si>
    <t>個別支援学級</t>
  </si>
  <si>
    <t>相談の上、遠足、社会科見学等、行事の引率補助をお願いする場合があります。</t>
  </si>
  <si>
    <t xml:space="preserve">◆自己研鑽・探究力
◆人間性・社会性
◆コミュニケーション
◆児童生徒指導
</t>
  </si>
  <si>
    <t>将来教員を目指している方を希望します。</t>
  </si>
  <si>
    <t>C39</t>
  </si>
  <si>
    <t>市営地下鉄ブルーライン「吉野町駅」徒歩２分_x000D_
京浜急行「南太田駅」徒歩７分</t>
  </si>
  <si>
    <t>日時は相談の上決定します。できる限りご要望に応じます。</t>
    <phoneticPr fontId="19"/>
  </si>
  <si>
    <t>基本的に校内</t>
  </si>
  <si>
    <t>相談の上、宿泊行事の引率補助をお願いする場合があります。</t>
  </si>
  <si>
    <t>C40</t>
  </si>
  <si>
    <t>・京浜急行線　黄金町　下車　徒歩7分_x000D_
・横浜市営地下鉄ブルーライン　下車　徒歩１４分_x000D_
・世小浜市営バス　久保山または霞ヶ丘　下車　徒歩４分</t>
  </si>
  <si>
    <t>２～４</t>
  </si>
  <si>
    <t>小１～３　
個別支援学級</t>
    <phoneticPr fontId="19"/>
  </si>
  <si>
    <t>相談の上、遠足等の引率補助をお願いする場合があります。</t>
  </si>
  <si>
    <t xml:space="preserve">◆情熱・教育的愛情
◆コミュニケーション
◆児童生徒指導
</t>
  </si>
  <si>
    <t>C41</t>
  </si>
  <si>
    <t>水道橋下（京急上大岡駅、横浜市営地下鉄上大岡駅から神奈中バス30、71、203系統、水道橋下バス停下車徒歩10分）_x000D_
（JR東戸塚駅から神奈中バス203、206系統、水道橋下バス停下車徒歩10分）_x000D_
別所小学校入口（京急弘明寺、横浜市営地下鉄弘明寺駅から神奈中バス井10系統別所小学校入口バス下車徒歩５分）</t>
  </si>
  <si>
    <t>個別支援学級
小１～小６</t>
    <phoneticPr fontId="19"/>
  </si>
  <si>
    <t>①個別支援学級の児童の学習支援・・・毎日
②一般学級の児童の学習支援・・・毎日</t>
    <phoneticPr fontId="19"/>
  </si>
  <si>
    <t>個別支援学級と一般学級の学習支援</t>
  </si>
  <si>
    <t>C42</t>
  </si>
  <si>
    <t>小１～３</t>
  </si>
  <si>
    <t>日時は相談の上、決定します</t>
    <phoneticPr fontId="19"/>
  </si>
  <si>
    <t>校内での生活・学習への支援をお願いします。_x000D_
相談の上、宿泊行事・遠足・校外学習の引率補助をお願いする場合があります。</t>
  </si>
  <si>
    <t>C43</t>
  </si>
  <si>
    <t>市営地下鉄「上永谷駅」徒歩５分</t>
  </si>
  <si>
    <t>都合のよい日・時間で相談に応じ調整します。</t>
    <phoneticPr fontId="19"/>
  </si>
  <si>
    <t>教室での授業補助_x000D_
相談の上、遠足や社会科見学の引率補助をお願いする場合があります。</t>
  </si>
  <si>
    <t>C44</t>
  </si>
  <si>
    <t>保土ヶ谷区</t>
  </si>
  <si>
    <t>●保土ケ谷駅東口　_x000D_
神奈中バス77系統、205系統　市営バス106系統　元町橋交番前下車_x000D_
●星川駅7分_x000D_
市営バス25系統　花見台下車13分</t>
  </si>
  <si>
    <t>全学年、個別支援学級も含む</t>
  </si>
  <si>
    <t>配慮の必要な児童に対する支援</t>
  </si>
  <si>
    <t xml:space="preserve">◆児童生徒指導
</t>
  </si>
  <si>
    <t>C45</t>
  </si>
  <si>
    <t>相鉄線　和田町下車　徒歩5分_x000D_
　　　　星川下車　　徒歩8分</t>
  </si>
  <si>
    <t>曜日と時間は要相談</t>
    <phoneticPr fontId="19"/>
  </si>
  <si>
    <t>学習面で困っている児童への支援を中心に行っていただきたいと思います。</t>
  </si>
  <si>
    <t>教員を目指している方を特に希望します</t>
  </si>
  <si>
    <t>C46</t>
  </si>
  <si>
    <t>【電車】相鉄線　上星川駅　徒歩２０分_x000D_
_x000D_
【バスを利用の場合】上星川駅から相鉄バス「池の谷戸」下車  徒歩１０分_x000D_
_x000D_
または_x000D_
_x000D_
【電車】相鉄線　羽沢横浜国大駅　徒歩１５分</t>
  </si>
  <si>
    <t>小１～小６、個別支援学級</t>
  </si>
  <si>
    <t>曜日と日時は相談の上、決定させてもらいます。</t>
    <phoneticPr fontId="19"/>
  </si>
  <si>
    <t>校内、校外（近隣の畑、町探検など）</t>
  </si>
  <si>
    <t>【活動内容】_x000D_
授業補助や児童支援を行っていただきます。休み時間は子どもたちと、思いっきり遊んでもらえたら助かります。_x000D_
_x000D_
※相談の上、宿泊行事や校外学習、遠足などの引率補助をお願いすることがあります。</t>
  </si>
  <si>
    <t>C47</t>
  </si>
  <si>
    <t>相鉄線「上星川駅」下車徒歩５分</t>
  </si>
  <si>
    <t>校内での学習支援や生活支援_x000D_
相談の上、遠足や校外学習の引率補助をお願いする場合があります。</t>
  </si>
  <si>
    <t>経験は問いません。</t>
  </si>
  <si>
    <t>◆なし
◆給食を食べる場合のみ、給食費が実費負担となります。</t>
  </si>
  <si>
    <t>C48</t>
  </si>
  <si>
    <t>旭区</t>
  </si>
  <si>
    <t>二俣川駅下車　徒歩５分_x000D_
校舎解体工事中のため、来校の際は二俣川小学校ホームページの「アクセス」のページをご確認ください。</t>
  </si>
  <si>
    <t>小１、小３</t>
  </si>
  <si>
    <t>8:00から児童下校時刻の間で応相談_x000D_
最長で15:00</t>
    <phoneticPr fontId="19"/>
  </si>
  <si>
    <t>【学習支援】_x000D_
・授業中の個別サポート（算数・国語などの理解補助）_x000D_
・プリントやドリルの見守り・丸付け補助_x000D_
・音読や読み聞かせの手伝い_x000D_
・学習につまずいた児童への声かけ・励まし_x000D_
_x000D_
【生活支援】_x000D_
・朝の準備や帰りの支度の見守り_x000D_
・給食時間のサポート（配膳やマナーの見守り）_x000D_
・休み時間の見守りや一緒に遊ぶ活動_x000D_
・校内移動の付き添い（必要な児童への支援）_x000D_
・基本的な生活習慣（あいさつ・整理整頓など）の声かけ</t>
  </si>
  <si>
    <t>C49</t>
  </si>
  <si>
    <t>相鉄線「鶴ヶ峰駅」下車　徒歩１５分</t>
  </si>
  <si>
    <t>応相談</t>
    <phoneticPr fontId="19"/>
  </si>
  <si>
    <t>校内・学区</t>
  </si>
  <si>
    <t>児童に寄り添い、学習や生活場面で必要な支援をする。</t>
  </si>
  <si>
    <t xml:space="preserve">◆使命感・責任感
◆人間性・社会性
◆コミュニケーション
</t>
  </si>
  <si>
    <t>C50</t>
  </si>
  <si>
    <t>相鉄線　「二俣川駅」下車　徒歩15分
　　　　「南万騎が原駅」下車　徒歩10分</t>
    <rPh sb="10" eb="12">
      <t>ゲシャ</t>
    </rPh>
    <rPh sb="13" eb="15">
      <t>トホ</t>
    </rPh>
    <rPh sb="17" eb="18">
      <t>フン</t>
    </rPh>
    <rPh sb="24" eb="25">
      <t>ミナミ</t>
    </rPh>
    <rPh sb="25" eb="27">
      <t>マキ</t>
    </rPh>
    <rPh sb="28" eb="30">
      <t>ハラエキ</t>
    </rPh>
    <rPh sb="31" eb="33">
      <t>ゲシャ</t>
    </rPh>
    <rPh sb="34" eb="36">
      <t>トホ</t>
    </rPh>
    <rPh sb="38" eb="39">
      <t>フン</t>
    </rPh>
    <phoneticPr fontId="19"/>
  </si>
  <si>
    <t>２</t>
    <phoneticPr fontId="19"/>
  </si>
  <si>
    <t>小１、
個別支援学級</t>
    <phoneticPr fontId="19"/>
  </si>
  <si>
    <t>「日時は相談の上決定」</t>
    <phoneticPr fontId="19"/>
  </si>
  <si>
    <t>学習への支援</t>
  </si>
  <si>
    <t>C51</t>
  </si>
  <si>
    <t>相鉄線　南万騎が原駅下車　徒歩15分_x000D_
　　　　相鉄線　　二俣川駅下車　　徒歩18分_x000D_
　　　　相鉄線　　希望ヶ丘駅下車　徒歩12分</t>
  </si>
  <si>
    <t>日常の教育活動において、教師の指示のもと子どもたちへの指導を充実させるための補助的な活動。</t>
  </si>
  <si>
    <t>ボランティア経験の有無は問いません。</t>
  </si>
  <si>
    <t>C52</t>
  </si>
  <si>
    <t>二俣川北口－相鉄バス「3番乗場」より_x000D_
　　　　「旭高校」行きまたは「金が谷」行き乗車_x000D_
　　　　（乗車時間10分）_x000D_
　　　　「ニュータウン第四」下車　徒歩4分</t>
  </si>
  <si>
    <t>校内、学校周辺</t>
  </si>
  <si>
    <t>一般学級及び個別支援学級児童に対する学習、生活全般の支援</t>
  </si>
  <si>
    <t>C53</t>
  </si>
  <si>
    <t>鶴ヶ峰駅徒歩15分_x000D_
鶴ヶ峰バスターミナルより｢ひかりが丘団地行き｣｢大池行き｣｢旭台行き｣｢中山行き｣に乗り、｢代官前｣下車徒歩約５分</t>
  </si>
  <si>
    <t>学校における日常の教育活動の補助_x000D_
相談の上、校外学習の引率補助をお願いする場合があります。</t>
  </si>
  <si>
    <t xml:space="preserve">◆自己研鑽・探究力
◆情熱・教育的愛情
◆コミュニケーション
◆連携・協働力
</t>
  </si>
  <si>
    <t xml:space="preserve">◆なし（ただし、昼をまたぐ場合は給食費が必要）
◆なし（ただし、昼をまたぐ場合は弁当持参）
</t>
  </si>
  <si>
    <t>C54</t>
  </si>
  <si>
    <t>相鉄線「鶴ヶ峰駅」下車、市営バス（亀甲山・若葉台行）もしくは神奈中バス（十日市場・鶴間・中山行）「川井宿」下車　徒歩１０分</t>
  </si>
  <si>
    <t>相談の上、校外学習等の引率補助をお願いする場合があります。</t>
  </si>
  <si>
    <t xml:space="preserve">◆情熱・教育的愛情
◆使命感・責任感
◆人間性・社会性
◆コミュニケーション
</t>
  </si>
  <si>
    <t>C55</t>
  </si>
  <si>
    <t>相模鉄道　二俣川駅下車　徒歩10分　</t>
  </si>
  <si>
    <t>C56</t>
  </si>
  <si>
    <t xml:space="preserve">H S </t>
  </si>
  <si>
    <t>相鉄線「鶴ヶ峰駅」またはJR横浜線「中山駅」から相鉄バス旭11系統「四季の森小学校前」下車徒歩1分</t>
  </si>
  <si>
    <t>日時は相談の上決定。</t>
    <phoneticPr fontId="19"/>
  </si>
  <si>
    <t>授業中の児童への学習支援。</t>
  </si>
  <si>
    <t>C57</t>
  </si>
  <si>
    <t>磯子区</t>
  </si>
  <si>
    <t xml:space="preserve">N K B </t>
  </si>
  <si>
    <t xml:space="preserve">【電車】根岸線磯子駅下車 徒歩20分
 　　  京浜急行線屏風ヶ浦下車 徒歩12分
【バス】
　≪磯子駅前発≫64系統（港南台駅行）
　  70系統（汐見台循環）78系統（根岸駅
　　行）「汐見台ストア前」下車 徒歩3分
　≪港南台駅前発≫64系統（磯子駅行）
　　「汐見台ストア前」下車  徒歩3分
　≪根岸駅前発≫78系統（磯子駅行）
　　「汐見台ストア前」下車  徒歩3分
　≪上大岡駅発≫64系統（磯子駅行）
　　「汐見台ストア前」下車　徒歩３分
</t>
    <phoneticPr fontId="19"/>
  </si>
  <si>
    <t>C58</t>
  </si>
  <si>
    <t>JR根岸線　洋光台駅下車 徒歩１０分</t>
  </si>
  <si>
    <t>都合のよい日・時間を相談の上、決定します。</t>
    <phoneticPr fontId="19"/>
  </si>
  <si>
    <t>日常の教育活動における担任の補助や、支援が必要な児童のサポート。_x000D_
相談の上、校外学習や宿泊行事の引率補助をお願いする場合があります。</t>
  </si>
  <si>
    <t>C59</t>
  </si>
  <si>
    <t>京急線金沢文庫駅西口から「野村住宅センター」行きの京急バスに乗り、「宮が谷」バス停下車徒歩５分。</t>
    <phoneticPr fontId="19"/>
  </si>
  <si>
    <t>個別支援学級
小１～４</t>
    <phoneticPr fontId="19"/>
  </si>
  <si>
    <t>日時は相談の上決定。決まった日時に来ていただけるとありがたいです。</t>
    <phoneticPr fontId="19"/>
  </si>
  <si>
    <t>学習支援、児童の見守り</t>
  </si>
  <si>
    <t xml:space="preserve">◆情熱・教育的愛情
◆使命感・責任感
◆人間性・社会性
</t>
  </si>
  <si>
    <t>C60</t>
  </si>
  <si>
    <t>JR横浜線　「小机駅」下車　徒歩10分　</t>
    <rPh sb="11" eb="13">
      <t>ゲシャ</t>
    </rPh>
    <rPh sb="14" eb="16">
      <t>トホ</t>
    </rPh>
    <rPh sb="18" eb="19">
      <t>フン</t>
    </rPh>
    <phoneticPr fontId="19"/>
  </si>
  <si>
    <t>月～金　８：３０～１４：３０、午前中だけでも可</t>
    <phoneticPr fontId="19"/>
  </si>
  <si>
    <t>児童の見守り、学習支援、生活支援、相談の上、行事の引率補助をお願いする場合があります。</t>
  </si>
  <si>
    <t>C61</t>
  </si>
  <si>
    <t xml:space="preserve">H G D </t>
  </si>
  <si>
    <t>最寄り駅から_x000D_
〇JR横浜線「中山駅」下車_x000D_
・市バス074系統「中山駅北口」から「保寿院前」下車　徒歩12分_x000D_
・市バス・東急バス90系統「中山駅北口」から「山下小学校前」徒歩9分_x000D_
〇東急田園都市線「青葉台駅」下車_x000D_
・市バス・東急バス「青葉台駅」から「山下小学校前」徒歩9分_x000D_
〇横浜市営地下鉄グリーンライン「川和町駅」下車_x000D_
・徒歩18分</t>
  </si>
  <si>
    <t>・一斉指導中、個別に支援が必要な児童に対する学習支援。_x000D_
_x000D_
なお、相談の上、宿泊行事の引率補助をお願いする場合があります。</t>
  </si>
  <si>
    <t xml:space="preserve">◆情熱・教育的愛情
◆使命感・責任感
◆コミュニケーション
</t>
  </si>
  <si>
    <t>C62</t>
  </si>
  <si>
    <t>小１～２、
個別支援学級</t>
    <phoneticPr fontId="19"/>
  </si>
  <si>
    <t>平日の8：30～12：15の中で、曜日や時間帯は相談の上決定</t>
    <phoneticPr fontId="19"/>
  </si>
  <si>
    <t>児童の学習活動のサポートが中心です。_x000D_
時期によっては、校外学習の引率補助をお願いする場合があります。</t>
  </si>
  <si>
    <t>学年、ボランティア経験の有無は問いません。教職を志している方で、子どもと関わりながら自身のスキルアップを図りたいと考えている方を歓迎します。</t>
  </si>
  <si>
    <t>C63</t>
  </si>
  <si>
    <t>JR横浜線「十日市場】駅から市営バス２３系統「郵便局前」下車３分</t>
  </si>
  <si>
    <t>小１～６</t>
  </si>
  <si>
    <t>・児童の学習支援_x000D_
_x000D_
・相談の上、郊外学習、宿泊行事の引率補助をお願いする場合があります。</t>
  </si>
  <si>
    <t xml:space="preserve">◆自己研鑽・探究力
◆情熱・教育的愛情
◆コミュニケーション
◆授業力
</t>
  </si>
  <si>
    <t>C64</t>
  </si>
  <si>
    <t>青葉区</t>
  </si>
  <si>
    <t xml:space="preserve">D </t>
  </si>
  <si>
    <t>東急田園都市線「藤が丘駅」下車　徒歩10分</t>
    <rPh sb="0" eb="2">
      <t>トウキュウ</t>
    </rPh>
    <rPh sb="2" eb="7">
      <t>デンエントシセン</t>
    </rPh>
    <rPh sb="11" eb="12">
      <t>エキ</t>
    </rPh>
    <rPh sb="13" eb="15">
      <t>ゲシャ</t>
    </rPh>
    <rPh sb="16" eb="18">
      <t>トホ</t>
    </rPh>
    <rPh sb="20" eb="21">
      <t>フン</t>
    </rPh>
    <phoneticPr fontId="19"/>
  </si>
  <si>
    <t>学校における日常の教育活動（学習、給食、清掃の補助等）_x000D_
ただし、相談の上、校外学習の引率補助をお願いする場合があります。</t>
  </si>
  <si>
    <t xml:space="preserve">◆情熱・教育的愛情
◆人間性・社会性
◆連携・協働力
</t>
  </si>
  <si>
    <t>意欲のある方はどなたでもご登録ください。</t>
  </si>
  <si>
    <t>◆費用負担なし（昼をまたぐ場合は、給食費も免除）</t>
  </si>
  <si>
    <t>C65</t>
  </si>
  <si>
    <t xml:space="preserve">B D </t>
  </si>
  <si>
    <t>あざみ野駅から東急バスあ27系統「すすき野一丁目」下車４分</t>
  </si>
  <si>
    <t>ご希望に応じて相談</t>
    <phoneticPr fontId="19"/>
  </si>
  <si>
    <t>学習が難しく戸惑っている児童へ、楽しくなるような補助</t>
  </si>
  <si>
    <t>C66</t>
  </si>
  <si>
    <t xml:space="preserve">G D </t>
  </si>
  <si>
    <t>市営地下鉄グリーンライン「都筑ふれあいの丘駅」から市営バス３０６系で「東市ケ尾小学校前バス停」下車徒歩５分_x000D_
東急田園都市線「市ヶ尾駅」より徒歩１７分　または、市営バス３０５系で「東市ケ尾小学校前バス停」下車徒歩５分</t>
  </si>
  <si>
    <t>全、
個別支援学級</t>
    <phoneticPr fontId="19"/>
  </si>
  <si>
    <t>一般学級や個別支援学級の子どもたちの日常の教育活動のサポートをお願いします。なお、相談の上、宿泊行事の引率補助をお願いする場合があります。</t>
    <rPh sb="2" eb="3">
      <t>ガク</t>
    </rPh>
    <phoneticPr fontId="19"/>
  </si>
  <si>
    <t>C67</t>
  </si>
  <si>
    <t>都筑区</t>
  </si>
  <si>
    <t>・市営地下鉄「新羽駅」から市営バス４１系統「池辺」下車徒歩５分_x000D_
・JR横浜線「小机駅」より東急バス市０３系統「池辺」下車徒歩５分_x000D_
・JR横浜線「鴨居駅」より徒歩２３分</t>
  </si>
  <si>
    <t>小１～小６　個別支援学級</t>
  </si>
  <si>
    <t>日常の教育活動の補助_x000D_
児童の安全見守り</t>
  </si>
  <si>
    <t xml:space="preserve">◆使命感・責任感
◆人間性・社会性
◆コミュニケーション
◆連携・協働力
</t>
  </si>
  <si>
    <t>C68</t>
  </si>
  <si>
    <t>JR横須賀線・東海道線 戸塚駅より神奈中バス 戸50 52 55 56系統 横浜薬大・俣野公園前下車徒歩6分_x000D_
_x000D_
横浜市営地下鉄ブルーライン 下飯田駅 または 相鉄線 ゆめが丘駅 より 下10 15系統 横浜薬大・俣野公園前下車徒歩6分</t>
  </si>
  <si>
    <t>ボランティアの方の都合に合わせます</t>
    <rPh sb="7" eb="8">
      <t>カタ</t>
    </rPh>
    <phoneticPr fontId="19"/>
  </si>
  <si>
    <t>学習支援および生活支援_x000D_
_x000D_
相談の上、宿泊行事の引率補助をお願いする場合があります。</t>
  </si>
  <si>
    <t xml:space="preserve">◆自己研鑽・探究力
</t>
  </si>
  <si>
    <t>C69</t>
  </si>
  <si>
    <t>希望日程の中で相談の上、調整します。</t>
    <phoneticPr fontId="19"/>
  </si>
  <si>
    <t>担任の指示のもと、児童の見守り_x000D_
_x000D_
相談の上、宿泊学習や校外学習の引率補助をお願いする場合があります。</t>
  </si>
  <si>
    <t>◆宿泊行事や校外学習では、一時的に旅費や宿泊費等をお支払いいただきますが、後日実費負担分を支給します。なお、食事代は実費です。</t>
  </si>
  <si>
    <t>C70</t>
  </si>
  <si>
    <t xml:space="preserve">B G </t>
  </si>
  <si>
    <t>横浜市営地下鉄　　センター南駅_x000D_
_x000D_
横浜市営バス304系統　荏田南下車 （徒歩５分）_x000D_
横浜市営バス304系統または73系統　みずきが丘下車　徒歩５分</t>
  </si>
  <si>
    <t>全（小１、小２、小３、個別支援学級が主）</t>
    <phoneticPr fontId="19"/>
  </si>
  <si>
    <t>学校における日常の教育活動への支援</t>
  </si>
  <si>
    <t xml:space="preserve">◆情熱・教育的愛情
◆人間性・社会性
</t>
  </si>
  <si>
    <t>C71</t>
  </si>
  <si>
    <t xml:space="preserve">G </t>
  </si>
  <si>
    <t>〇市営地下鉄グリーンライン「都筑ふれあいの丘駅」より徒歩１５分
または
〇田園都市線「江田駅」より横浜市営バス３０１系統「荏田南」下車徒歩５分</t>
    <rPh sb="49" eb="51">
      <t>ヨコハマ</t>
    </rPh>
    <phoneticPr fontId="19"/>
  </si>
  <si>
    <t>小１～６
個別支援学級</t>
    <phoneticPr fontId="19"/>
  </si>
  <si>
    <t>児童の学習支援</t>
  </si>
  <si>
    <t xml:space="preserve">◆自己研鑽・探究力
◆情熱・教育的愛情
◆コミュニケーション
</t>
  </si>
  <si>
    <t>C72</t>
  </si>
  <si>
    <t>横浜市営地下鉄「北山田駅」から徒歩13分</t>
  </si>
  <si>
    <t>月～金曜日の8:35～12:30の中で、ご相談の上決定いたします。</t>
    <phoneticPr fontId="19"/>
  </si>
  <si>
    <t>教室、校庭等</t>
  </si>
  <si>
    <t>授業中の子どもたちの活動のサポートをお願いします。_x000D_
場合によっては、ご相談の上、校外学習等の引率補助をお願いする場合があります。</t>
  </si>
  <si>
    <t xml:space="preserve">◆情熱・教育的愛情
◆コミュニケーション
◆児童生徒指導
◆連携・協働力
</t>
  </si>
  <si>
    <t>C73</t>
  </si>
  <si>
    <t>市営地下鉄「センター南駅」から徒歩１０分以内</t>
  </si>
  <si>
    <t>◆自己研鑽・探究力
◆情熱・教育的愛情
◆使命感・責任感
◆人間性・社会性
◆コミュニケーション
◆連携・協働力
◆学校現場のリアルな状況</t>
  </si>
  <si>
    <t xml:space="preserve">◆なし
◆なし（ただし、昼をまたぐ場合は給食費が必要）
</t>
  </si>
  <si>
    <t>C74</t>
  </si>
  <si>
    <t>市営地下鉄グリーンライン「北山田駅」から徒歩７分</t>
  </si>
  <si>
    <t>授業中の学習支援や子どもの見守り等</t>
  </si>
  <si>
    <t>C75</t>
  </si>
  <si>
    <t>市営地下鉄「センター南駅」から徒歩１０分</t>
  </si>
  <si>
    <t>学校における日常の教育活動のサポート</t>
  </si>
  <si>
    <t>◆なし（ただし、昼をまたぐ場合は給食費が必要）
◆特になし</t>
  </si>
  <si>
    <t>C76</t>
  </si>
  <si>
    <t xml:space="preserve">Y K S </t>
  </si>
  <si>
    <t>・JR横須賀線「東戸塚」駅から市営バス210系統「境木中学校前」下車徒歩1分_x000D_
・JR横須賀線「東戸塚」駅から市営バス260系統「境木地蔵尊」下車徒歩２分_x000D_
・相鉄線「西横浜」駅、JR横須賀線「保土ケ谷」駅、京急線「戸部」駅から市営バス106系統「境木中学校前」下車徒歩1分</t>
  </si>
  <si>
    <t>日時は相談して決めます。</t>
    <phoneticPr fontId="19"/>
  </si>
  <si>
    <t>児童の学習のサポートや見守りをお願いします。相談の上、遠足や校外学習の引率をお願いする場合があります。</t>
  </si>
  <si>
    <t xml:space="preserve">◆自己研鑽・探究力
◆情熱・教育的愛情
◆コミュニケーション
◆児童生徒指導
</t>
  </si>
  <si>
    <t>C77</t>
  </si>
  <si>
    <t>原則は校内。場合によっては学校周辺。</t>
  </si>
  <si>
    <t>学校における日常の教育活動で、学級の活動を支援していただいたり、個別に児童の支援をしていただいたりすることを想定しています。_x000D_
本校で活動する中でご興味が湧いてきたら、宿泊行事や校外学習の引率補助をご紹介することもできます。</t>
  </si>
  <si>
    <t>ボランティアの経験の有無は問いません。_x000D_
将来教育関係の仕事に就きたい方だけでなく、スポーツや音楽の指導者をされていて経験を積みたい方も歓迎します。知り合いの方と誘い合っての申し込みもOKです。</t>
  </si>
  <si>
    <t>◆なし
◆お昼をまたぐ活動になるときはご相談ください。</t>
  </si>
  <si>
    <t>C78</t>
  </si>
  <si>
    <t>JR線・市営地下鉄　戸塚駅から_x000D_
神奈中バス：戸塚バスセンター ４番_x000D_
三ツ境行_x000D_
弥生台駅行_x000D_
日の森下車　徒歩5分</t>
  </si>
  <si>
    <t>小１、６ 
個別支援学級</t>
    <phoneticPr fontId="19"/>
  </si>
  <si>
    <t>曜日、日時は相談の上、決定します。</t>
    <phoneticPr fontId="19"/>
  </si>
  <si>
    <t>学級に入り、子どもたちの成長や学びを支える。また、相談の上、校外活動の引率補助をお願いする場合があります。</t>
  </si>
  <si>
    <t xml:space="preserve">◆自己研鑽・探究力
◆情熱・教育的愛情
◆人間性・社会性
◆連携・協働力
</t>
  </si>
  <si>
    <t>C79</t>
  </si>
  <si>
    <t>栄区</t>
  </si>
  <si>
    <t>ＪＲ京浜東北根岸線「港南台駅」から神奈川中央交通バス「桂台中央」下車すぐ</t>
  </si>
  <si>
    <t>相談の上、校外学習の引率補助をお願いする場合があります。</t>
  </si>
  <si>
    <t>C80</t>
  </si>
  <si>
    <t>泉区</t>
  </si>
  <si>
    <t xml:space="preserve">B S </t>
  </si>
  <si>
    <t>横浜市営地下鉄ブルーライン　下飯田駅　徒歩10分_x000D_
相鉄線　ゆめが丘駅　徒歩15分</t>
  </si>
  <si>
    <t>個別支援学級
小１</t>
    <phoneticPr fontId="19"/>
  </si>
  <si>
    <t>個別支援学級の個別に支援が必要な児童への対応補助をお願いします。</t>
  </si>
  <si>
    <t>児童を尊重する対応ができる方を募集します。</t>
  </si>
  <si>
    <t>C81</t>
  </si>
  <si>
    <t>相鉄線「弥生台駅」下車徒歩10分</t>
  </si>
  <si>
    <t>教員の補佐、児童の見守り</t>
  </si>
  <si>
    <t>C82</t>
  </si>
  <si>
    <t>市営地下鉄「中田駅」下車徒歩１３分</t>
  </si>
  <si>
    <t>日時は希望者の都合に合わせて相談の上決定</t>
    <phoneticPr fontId="19"/>
  </si>
  <si>
    <t>学習のサポート、児童の見守り</t>
  </si>
  <si>
    <t xml:space="preserve">◆自己研鑽・探究力
◆情熱・教育的愛情
◆児童生徒指導
</t>
  </si>
  <si>
    <t>経験の有無は問いません</t>
  </si>
  <si>
    <t>C83</t>
  </si>
  <si>
    <t>市営地下鉄「中田駅」下車　徒歩15分_x000D_
相鉄線「弥生台駅」下車　神奈中バス39・79系統戸塚駅方面行「西が岡3丁目」下車　徒歩1分</t>
  </si>
  <si>
    <t>日々の学習場面において、子どもたちの個々の状態に応じて支援にあたっていただきたいです。相談の上、校外学習等の引率補助をお願いする場合があります。</t>
  </si>
  <si>
    <t xml:space="preserve">◆情熱・教育的愛情
◆使命感・責任感
◆コミュニケーション
◆児童生徒指導
</t>
  </si>
  <si>
    <t>C84</t>
  </si>
  <si>
    <t>相鉄線「三ツ境駅」から神奈川中央交通バス「宮沢」または「いずみ野」行き「原店」下車徒歩５分</t>
  </si>
  <si>
    <t>校内外</t>
  </si>
  <si>
    <t>C85</t>
  </si>
  <si>
    <t>相鉄線「瀬谷駅」下車 徒歩15分</t>
  </si>
  <si>
    <t>全学年（応相談）</t>
  </si>
  <si>
    <t>日時は面談のうえ、決定します。</t>
    <phoneticPr fontId="19"/>
  </si>
  <si>
    <t>学習支援、児童の安全見守り</t>
  </si>
  <si>
    <t xml:space="preserve">◆情熱・教育的愛情
◆使命感・責任感
◆人間性・社会性
◆連携・協働力
</t>
  </si>
  <si>
    <t>ボランティア経験の有無は問いません。児童の状況に寄り添った支援ができる方を希望します。</t>
  </si>
  <si>
    <t>C86</t>
  </si>
  <si>
    <t>中</t>
  </si>
  <si>
    <t>JR京浜東北線「鶴見駅」、京浜急行「京急鶴見」から臨港バス07系統（西口）「三ッ池公園入口」下車徒歩10分</t>
  </si>
  <si>
    <t>学校における日常の教育活動の支援。相談の上、宿泊学習の引率補助をお願いする場合があります。</t>
  </si>
  <si>
    <t>C87</t>
  </si>
  <si>
    <t>ＪＲ横浜線 大口駅下車、徒歩15分_x000D_
ＪＲ京浜東北線、根岸線、新子安下車19分_x000D_
京急新子安駅下車19分</t>
  </si>
  <si>
    <t>中１～３、
個別支援学級</t>
    <phoneticPr fontId="19"/>
  </si>
  <si>
    <t>日時は相談の上決定_x000D_
学業優先で可能な範囲でお願いします。</t>
    <phoneticPr fontId="19"/>
  </si>
  <si>
    <t>校内及び校外</t>
  </si>
  <si>
    <t>授業、課外活動等、生徒の見守り。_x000D_
教職員の補助。</t>
  </si>
  <si>
    <t>◆自己研鑽・探究力
◆情熱・教育的愛情
◆使命感・責任感
◆人間性・社会性
◆コミュニケーション
◆児童生徒指導
◆授業力
◆連携・協働力
◆特別支援教育</t>
  </si>
  <si>
    <t>男女、学年の希望、ボランティア経験の有無等は問いません。</t>
  </si>
  <si>
    <t>C88</t>
  </si>
  <si>
    <t>弘明寺口または戸塚駅から神奈中バス横43,44系統,戸01,03,45系統、または東戸塚駅から神奈中バス　東01,06系統引越坂下車徒歩10分_x000D_
弘明寺口から神奈中バス東08系統または東戸塚駅から神奈中バス井12系統横浜パークタウン第一降車場下車徒歩１分</t>
  </si>
  <si>
    <t>中１、中２、
個別支援学級</t>
    <phoneticPr fontId="19"/>
  </si>
  <si>
    <t>学校における日常の教育活動の支援をお願いしたい。学習支援、生活支援、部活動支援など。活動内容についても相談の上、決定します。</t>
  </si>
  <si>
    <t xml:space="preserve">◆自己研鑽・探究力
◆使命感・責任感
</t>
  </si>
  <si>
    <t>C89</t>
  </si>
  <si>
    <t>京浜急行「弘明寺駅」から徒歩５分で神奈中バスで　弘明寺駅口バス停から（南永田団地行き）南永田中央下車徒歩５分</t>
  </si>
  <si>
    <t>個別支援学級での支援_x000D_
放課後学びの支援事業の支援員</t>
  </si>
  <si>
    <t xml:space="preserve">◆自己研鑽・探究力
◆人間性・社会性
◆コミュニケーション
</t>
  </si>
  <si>
    <t>放課後学び場事業_x000D_
個別支援学級の支援</t>
  </si>
  <si>
    <t>C90</t>
  </si>
  <si>
    <t>JR横須賀線「保土ケ谷駅」から徒歩２５分_x000D_
JR横須賀線「保土ケ谷駅」から市営バス２５系統、１２７系統。２２系統「岩崎中学校前」下車徒歩１分_x000D_
相鉄線「星川駅」から徒歩２０分_x000D_
相鉄線「星川駅」から市営バス１２５系統「岩崎中学校前」下車１分_x000D_
相鉄線「星川駅入口」から市営バス２５系統「岩崎中学校前下車」徒歩１分</t>
  </si>
  <si>
    <t>個別支援学級　特別支援教室</t>
  </si>
  <si>
    <t>校内での教育活動の補助。</t>
  </si>
  <si>
    <t>経験は特に問いません。</t>
  </si>
  <si>
    <t>C91</t>
  </si>
  <si>
    <t>相鉄線　鶴ヶ峰下車_x000D_
北口バスターミナル_x000D_
相鉄バス「鶴中入口」下車_x000D_
徒歩５分</t>
  </si>
  <si>
    <t>中1～3
個別支援学級</t>
    <phoneticPr fontId="19"/>
  </si>
  <si>
    <t>校内　主に特別支援教室（ステップアップルーム）、個別支援学級</t>
  </si>
  <si>
    <t>学習支援</t>
  </si>
  <si>
    <t>C92</t>
  </si>
  <si>
    <t>相鉄線「二俣川駅」から、相鉄バス「旭２１」系統「ニュータウン第五」バス停下車徒歩５分</t>
  </si>
  <si>
    <t>ボランティアの方の都合をお聞きし、日時は相談の上決定します。</t>
    <phoneticPr fontId="19"/>
  </si>
  <si>
    <t>個別支援学級生徒の、学習支援、生活支援の補助をお願いしたいです。教員志望の方は、個別支援学級の他に一般級における教科指導の支援についても要望があれば、ご相談ください。</t>
  </si>
  <si>
    <t xml:space="preserve">◆なし
◆なし（ただし、昼をまたぐ場合は弁当持参）
</t>
  </si>
  <si>
    <t>C93</t>
  </si>
  <si>
    <t xml:space="preserve">H T S </t>
  </si>
  <si>
    <t>〇東急田園都市線「青葉台駅」から若葉台中央行き「霧が丘高校前」下車徒歩２分_x000D_
_x000D_
〇JR横浜線「十日市場駅」から若葉台中央行き「霧が丘高校前」下車徒歩２分_x000D_
_x000D_
〇相鉄線「三ツ境駅」から若葉台中央行き「若葉台中学校前」徒歩２分</t>
  </si>
  <si>
    <t>中１～中３</t>
    <phoneticPr fontId="19"/>
  </si>
  <si>
    <t>月１回程度（下記参照）_x000D_
R8.9.16_x000D_
R8.10.（場合によっては実施せず）_x000D_
R8.11.16_x000D_
R8.12.9（日程変更の可能性あり）_x000D_
全日程でなくても可</t>
    <phoneticPr fontId="19"/>
  </si>
  <si>
    <t>放課後に生徒の学びを支援します</t>
    <rPh sb="4" eb="6">
      <t>セイト</t>
    </rPh>
    <rPh sb="7" eb="8">
      <t>マナ</t>
    </rPh>
    <rPh sb="10" eb="12">
      <t>シエン</t>
    </rPh>
    <phoneticPr fontId="19"/>
  </si>
  <si>
    <t>放課後学び場事業</t>
  </si>
  <si>
    <t>C94</t>
  </si>
  <si>
    <t>東急田園都市線「青葉台駅」から東急バス青６１系統「横浜美術大学（すみよし台）」下車徒歩３分</t>
  </si>
  <si>
    <t>中１～３</t>
  </si>
  <si>
    <t>授業の補助や特別支援教室でのサポート</t>
  </si>
  <si>
    <t xml:space="preserve">◆使命感・責任感
◆人間性・社会性
</t>
  </si>
  <si>
    <t>将来教職を考えている方　「授業の補助」「特別支援教室での学習サポート」など</t>
  </si>
  <si>
    <t>C95</t>
  </si>
  <si>
    <t>JR横浜線_x000D_
「十日市場駅」から　バス２３系統「若葉台中央」行き　「郵便局前」下車_x000D_
徒歩5分</t>
  </si>
  <si>
    <t>学校稼業日。日時は相談の上決定します。</t>
    <phoneticPr fontId="19"/>
  </si>
  <si>
    <t>日常的な教育活動の支援_x000D_
※特別支援教育に関わることも含みます</t>
  </si>
  <si>
    <t>将来教育に携わる仕事をを希望する学生の方にお願いいたします。</t>
  </si>
  <si>
    <t>C96</t>
  </si>
  <si>
    <t>相鉄線「三ツ境駅」から相鉄バス旭27系統「南瀬谷小学校」下車徒歩３分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</si>
</sst>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_x000a_"/>
  </numFmts>
  <fonts count="22" x14ac:knownFonts="1">
    <font>
      <sz val="11"/>
      <color theme="1"/>
      <name val="ＭＳ Ｐゴシック"/>
      <family val="3"/>
      <charset val="128"/>
      <scheme val="minor"/>
    </font>
    <font>
      <sz val="11"/>
      <color theme="1"/>
      <name val="ＭＳ Ｐゴシック"/>
      <family val="2"/>
      <charset val="128"/>
      <scheme val="minor"/>
    </font>
    <font>
      <b/>
      <sz val="16"/>
      <color theme="1"/>
      <name val="ＭＳ Ｐゴシック"/>
      <family val="2"/>
      <charset val="128"/>
      <scheme val="minor"/>
    </font>
    <font>
      <sz val="7"/>
      <name val="ＭＳ ゴシック"/>
      <family val="2"/>
      <charset val="128"/>
    </font>
    <font>
      <sz val="6"/>
      <name val="ＭＳ Ｐゴシック"/>
      <family val="2"/>
      <charset val="128"/>
      <scheme val="minor"/>
    </font>
    <font>
      <b/>
      <sz val="9"/>
      <color theme="1"/>
      <name val="ＭＳ Ｐゴシック"/>
      <family val="2"/>
      <charset val="128"/>
      <scheme val="minor"/>
    </font>
    <font>
      <b/>
      <sz val="9"/>
      <color theme="1"/>
      <name val="ＭＳ Ｐゴシック"/>
      <family val="3"/>
      <charset val="128"/>
      <scheme val="minor"/>
    </font>
    <font>
      <sz val="9"/>
      <color theme="1"/>
      <name val="ＭＳ Ｐゴシック"/>
      <family val="3"/>
      <charset val="128"/>
      <scheme val="minor"/>
    </font>
    <font>
      <b/>
      <u/>
      <sz val="9"/>
      <color rgb="FF0000FF"/>
      <name val="ＭＳ Ｐゴシック"/>
      <family val="3"/>
      <charset val="128"/>
      <scheme val="minor"/>
    </font>
    <font>
      <sz val="9"/>
      <color theme="1"/>
      <name val="ＭＳ Ｐゴシック"/>
      <family val="2"/>
      <charset val="128"/>
      <scheme val="minor"/>
    </font>
    <font>
      <sz val="12"/>
      <color theme="1"/>
      <name val="ＭＳ Ｐゴシック"/>
      <family val="3"/>
      <charset val="128"/>
      <scheme val="minor"/>
    </font>
    <font>
      <b/>
      <sz val="12"/>
      <color rgb="FFFF0000"/>
      <name val="ＭＳ Ｐゴシック"/>
      <family val="3"/>
      <charset val="128"/>
      <scheme val="minor"/>
    </font>
    <font>
      <b/>
      <sz val="12"/>
      <color theme="1"/>
      <name val="ＭＳ Ｐゴシック"/>
      <family val="3"/>
      <charset val="128"/>
      <scheme val="minor"/>
    </font>
    <font>
      <b/>
      <sz val="9"/>
      <color rgb="FF0000FF"/>
      <name val="ＭＳ Ｐゴシック"/>
      <family val="3"/>
      <charset val="128"/>
      <scheme val="minor"/>
    </font>
    <font>
      <sz val="6"/>
      <name val="ＭＳ Ｐゴシック"/>
      <family val="3"/>
      <charset val="128"/>
    </font>
    <font>
      <sz val="14"/>
      <color theme="1"/>
      <name val="ＭＳ Ｐゴシック"/>
      <family val="3"/>
      <charset val="128"/>
      <scheme val="minor"/>
    </font>
    <font>
      <b/>
      <sz val="9"/>
      <color theme="1"/>
      <name val="ＭＳ ゴシック"/>
      <family val="3"/>
      <charset val="128"/>
    </font>
    <font>
      <sz val="6"/>
      <name val="ＭＳ Ｐゴシック"/>
      <family val="3"/>
      <charset val="128"/>
      <scheme val="minor"/>
    </font>
    <font>
      <b/>
      <sz val="11"/>
      <color theme="1"/>
      <name val="ＭＳ Ｐゴシック"/>
      <family val="3"/>
      <charset val="128"/>
      <scheme val="minor"/>
    </font>
    <font>
      <sz val="6"/>
      <name val="ＭＳ ゴシック"/>
      <family val="2"/>
      <charset val="128"/>
    </font>
    <font>
      <sz val="9"/>
      <color theme="1"/>
      <name val="ＭＳ ゴシック"/>
      <family val="3"/>
      <charset val="128"/>
    </font>
    <font>
      <sz val="11"/>
      <color theme="1"/>
      <name val="ＭＳ ゴシック"/>
      <family val="3"/>
      <charset val="128"/>
    </font>
  </fonts>
  <fills count="4">
    <fill>
      <patternFill patternType="none"/>
    </fill>
    <fill>
      <patternFill patternType="gray125"/>
    </fill>
    <fill>
      <patternFill patternType="solid">
        <fgColor rgb="FFFFC000"/>
        <bgColor indexed="64"/>
      </patternFill>
    </fill>
    <fill>
      <patternFill patternType="solid">
        <fgColor theme="8" tint="0.39997558519241921"/>
        <bgColor indexed="64"/>
      </patternFill>
    </fill>
  </fills>
  <borders count="3">
    <border>
      <left/>
      <right/>
      <top/>
      <bottom/>
      <diagonal/>
    </border>
    <border>
      <left/>
      <right/>
      <top/>
      <bottom style="thin">
        <color indexed="64"/>
      </bottom>
      <diagonal/>
    </border>
    <border>
      <left style="thin">
        <color auto="1"/>
      </left>
      <right style="thin">
        <color auto="1"/>
      </right>
      <top style="thin">
        <color auto="1"/>
      </top>
      <bottom style="thin">
        <color auto="1"/>
      </bottom>
      <diagonal/>
    </border>
  </borders>
  <cellStyleXfs count="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32">
    <xf numFmtId="0" fontId="0" fillId="0" borderId="0" xfId="0">
      <alignment vertical="center"/>
    </xf>
    <xf numFmtId="0" fontId="2" fillId="2" borderId="0" xfId="1" applyFont="1" applyFill="1" applyAlignment="1">
      <alignment horizontal="left" vertical="center"/>
    </xf>
    <xf numFmtId="0" fontId="5" fillId="2" borderId="0" xfId="1" applyFont="1" applyFill="1" applyAlignment="1">
      <alignment horizontal="left" vertical="center"/>
    </xf>
    <xf numFmtId="0" fontId="5" fillId="2" borderId="0" xfId="1" applyFont="1" applyFill="1" applyAlignment="1">
      <alignment horizontal="left" vertical="center" wrapText="1"/>
    </xf>
    <xf numFmtId="0" fontId="6" fillId="2" borderId="0" xfId="1" applyFont="1" applyFill="1" applyAlignment="1">
      <alignment horizontal="left" vertical="center" wrapText="1"/>
    </xf>
    <xf numFmtId="0" fontId="7" fillId="2" borderId="0" xfId="2" applyFont="1" applyFill="1" applyAlignment="1">
      <alignment horizontal="left" vertical="center" wrapText="1"/>
    </xf>
    <xf numFmtId="0" fontId="7" fillId="2" borderId="0" xfId="3" applyFont="1" applyFill="1">
      <alignment vertical="center"/>
    </xf>
    <xf numFmtId="0" fontId="8" fillId="2" borderId="0" xfId="1" applyFont="1" applyFill="1" applyAlignment="1">
      <alignment vertical="center" wrapText="1"/>
    </xf>
    <xf numFmtId="0" fontId="7" fillId="2" borderId="0" xfId="3" applyFont="1" applyFill="1" applyAlignment="1">
      <alignment vertical="center" wrapText="1"/>
    </xf>
    <xf numFmtId="0" fontId="9" fillId="2" borderId="0" xfId="2" applyFont="1" applyFill="1">
      <alignment vertical="center"/>
    </xf>
    <xf numFmtId="0" fontId="7" fillId="0" borderId="1" xfId="4" applyFont="1" applyBorder="1" applyAlignment="1">
      <alignment horizontal="left" vertical="top" wrapText="1"/>
    </xf>
    <xf numFmtId="0" fontId="15" fillId="0" borderId="1" xfId="4" applyFont="1" applyBorder="1" applyAlignment="1">
      <alignment horizontal="center" vertical="center" wrapText="1"/>
    </xf>
    <xf numFmtId="0" fontId="7" fillId="0" borderId="1" xfId="4" applyFont="1" applyBorder="1" applyAlignment="1">
      <alignment horizontal="left" vertical="top" wrapText="1"/>
    </xf>
    <xf numFmtId="0" fontId="1" fillId="0" borderId="0" xfId="1">
      <alignment vertical="center"/>
    </xf>
    <xf numFmtId="0" fontId="16" fillId="3" borderId="2" xfId="1" applyFont="1" applyFill="1" applyBorder="1" applyAlignment="1">
      <alignment horizontal="center" vertical="center" textRotation="255" shrinkToFit="1"/>
    </xf>
    <xf numFmtId="0" fontId="16" fillId="3" borderId="2" xfId="1" applyFont="1" applyFill="1" applyBorder="1" applyAlignment="1">
      <alignment horizontal="center" vertical="center" textRotation="255"/>
    </xf>
    <xf numFmtId="0" fontId="16" fillId="3" borderId="2" xfId="1" applyFont="1" applyFill="1" applyBorder="1" applyAlignment="1">
      <alignment horizontal="center" vertical="center" wrapText="1"/>
    </xf>
    <xf numFmtId="0" fontId="16" fillId="3" borderId="2" xfId="1" applyFont="1" applyFill="1" applyBorder="1" applyAlignment="1">
      <alignment horizontal="center" vertical="center" textRotation="255" wrapText="1"/>
    </xf>
    <xf numFmtId="0" fontId="16" fillId="3" borderId="2" xfId="1" applyFont="1" applyFill="1" applyBorder="1" applyAlignment="1">
      <alignment horizontal="center" vertical="center" textRotation="255" wrapText="1" shrinkToFit="1"/>
    </xf>
    <xf numFmtId="0" fontId="16" fillId="3" borderId="2" xfId="1" applyFont="1" applyFill="1" applyBorder="1" applyAlignment="1">
      <alignment horizontal="center" vertical="top" wrapText="1"/>
    </xf>
    <xf numFmtId="0" fontId="6" fillId="0" borderId="0" xfId="0" applyFont="1">
      <alignment vertical="center"/>
    </xf>
    <xf numFmtId="0" fontId="18" fillId="0" borderId="2" xfId="5" applyFont="1" applyBorder="1" applyAlignment="1">
      <alignment horizontal="center" vertical="center" shrinkToFit="1"/>
    </xf>
    <xf numFmtId="0" fontId="16" fillId="0" borderId="2" xfId="6" applyFont="1" applyBorder="1" applyAlignment="1">
      <alignment horizontal="center" vertical="center" wrapText="1"/>
    </xf>
    <xf numFmtId="0" fontId="20" fillId="0" borderId="2" xfId="5" applyFont="1" applyBorder="1" applyAlignment="1">
      <alignment horizontal="center" vertical="center"/>
    </xf>
    <xf numFmtId="176" fontId="21" fillId="0" borderId="2" xfId="5" applyNumberFormat="1" applyFont="1" applyBorder="1" applyAlignment="1">
      <alignment horizontal="center" vertical="center" wrapText="1"/>
    </xf>
    <xf numFmtId="176" fontId="20" fillId="0" borderId="2" xfId="5" applyNumberFormat="1" applyFont="1" applyBorder="1" applyAlignment="1">
      <alignment horizontal="left" vertical="top" wrapText="1"/>
    </xf>
    <xf numFmtId="0" fontId="16" fillId="0" borderId="2" xfId="5" applyFont="1" applyBorder="1" applyAlignment="1">
      <alignment horizontal="center" vertical="center"/>
    </xf>
    <xf numFmtId="176" fontId="20" fillId="0" borderId="2" xfId="5" applyNumberFormat="1" applyFont="1" applyBorder="1" applyAlignment="1">
      <alignment horizontal="center" vertical="center" wrapText="1"/>
    </xf>
    <xf numFmtId="0" fontId="1" fillId="0" borderId="0" xfId="7">
      <alignment vertical="center"/>
    </xf>
    <xf numFmtId="0" fontId="20" fillId="0" borderId="2" xfId="5" applyFont="1" applyBorder="1" applyAlignment="1">
      <alignment horizontal="center" vertical="center" wrapText="1"/>
    </xf>
    <xf numFmtId="0" fontId="20" fillId="0" borderId="2" xfId="5" applyFont="1" applyBorder="1" applyAlignment="1">
      <alignment horizontal="left" vertical="top" wrapText="1"/>
    </xf>
    <xf numFmtId="0" fontId="1" fillId="0" borderId="0" xfId="7" applyAlignment="1">
      <alignment horizontal="center" vertical="center"/>
    </xf>
  </cellXfs>
  <cellStyles count="8">
    <cellStyle name="標準" xfId="0" builtinId="0"/>
    <cellStyle name="標準 10 2 10 4 3 2 4" xfId="7" xr:uid="{FAA78BFE-B8BB-47FC-B7F4-0294DAFB4EEB}"/>
    <cellStyle name="標準 10 2 6 5 4 3 3 6" xfId="5" xr:uid="{756BB3B0-15F3-4BCB-AB31-5852C07B00DD}"/>
    <cellStyle name="標準 2 3 2 2 2 2 2 10 5 4 3 3 6" xfId="6" xr:uid="{64260DFB-CEA0-456E-B819-9474CF5A5F54}"/>
    <cellStyle name="標準 2 3 2 2 2 2 2 14 4 3 7" xfId="1" xr:uid="{037EE28F-4545-4C53-80E0-DACEE4B58A17}"/>
    <cellStyle name="標準 2 3 2 2 2 2 2 3 2 4" xfId="4" xr:uid="{E46C8CD8-1511-42B5-A9D4-2F49B5F3A812}"/>
    <cellStyle name="標準 7 2 2 4 3" xfId="3" xr:uid="{333E9A59-2CF7-4086-B6E0-5FEA5ED232A8}"/>
    <cellStyle name="標準 8 2 8 3" xfId="2" xr:uid="{A6449930-5FE6-4693-9D47-D716F5A7B848}"/>
  </cellStyles>
  <dxfs count="19">
    <dxf>
      <font>
        <color rgb="FF9C6500"/>
      </font>
      <fill>
        <patternFill>
          <bgColor rgb="FFFFEB9C"/>
        </patternFill>
      </fill>
    </dxf>
    <dxf>
      <font>
        <color rgb="FF9C0006"/>
      </font>
      <fill>
        <patternFill>
          <bgColor rgb="FFFFC7CE"/>
        </patternFill>
      </fill>
    </dxf>
    <dxf>
      <font>
        <color rgb="FF006100"/>
      </font>
      <fill>
        <patternFill>
          <bgColor rgb="FFC6EFCE"/>
        </patternFill>
      </fill>
    </dxf>
    <dxf>
      <font>
        <color rgb="FF0070C0"/>
      </font>
      <fill>
        <patternFill>
          <bgColor theme="4" tint="0.79998168889431442"/>
        </patternFill>
      </fill>
    </dxf>
    <dxf>
      <font>
        <color rgb="FF9C0006"/>
      </font>
      <fill>
        <patternFill>
          <bgColor rgb="FFFFC7CE"/>
        </patternFill>
      </fill>
    </dxf>
    <dxf>
      <font>
        <color theme="1"/>
      </font>
      <fill>
        <patternFill>
          <bgColor theme="4" tint="0.79998168889431442"/>
        </patternFill>
      </fill>
    </dxf>
    <dxf>
      <font>
        <color rgb="FF006100"/>
      </font>
      <fill>
        <patternFill>
          <bgColor rgb="FFC6EFCE"/>
        </patternFill>
      </fill>
    </dxf>
    <dxf>
      <font>
        <color theme="1"/>
      </font>
      <fill>
        <patternFill>
          <bgColor rgb="FFCCCCFF"/>
        </patternFill>
      </fill>
    </dxf>
    <dxf>
      <font>
        <color rgb="FF9C5700"/>
      </font>
      <fill>
        <patternFill>
          <bgColor rgb="FFFFEB9C"/>
        </patternFill>
      </fill>
    </dxf>
    <dxf>
      <font>
        <color rgb="FF9C5700"/>
      </font>
      <fill>
        <patternFill>
          <bgColor rgb="FFFFEB9C"/>
        </patternFill>
      </fill>
    </dxf>
    <dxf>
      <font>
        <color rgb="FF9C0006"/>
      </font>
      <fill>
        <patternFill>
          <bgColor rgb="FFFFC7CE"/>
        </patternFill>
      </fill>
    </dxf>
    <dxf>
      <font>
        <color rgb="FF006100"/>
      </font>
      <fill>
        <patternFill>
          <bgColor rgb="FFC6EFCE"/>
        </patternFill>
      </fill>
    </dxf>
    <dxf>
      <fill>
        <patternFill>
          <bgColor theme="2" tint="-9.9948118533890809E-2"/>
        </patternFill>
      </fill>
    </dxf>
    <dxf>
      <font>
        <color rgb="FF9C0006"/>
      </font>
      <fill>
        <patternFill>
          <bgColor rgb="FFFFC7CE"/>
        </patternFill>
      </fill>
    </dxf>
    <dxf>
      <font>
        <color theme="1"/>
      </font>
      <fill>
        <patternFill>
          <bgColor theme="4" tint="0.79998168889431442"/>
        </patternFill>
      </fill>
    </dxf>
    <dxf>
      <font>
        <color rgb="FF006100"/>
      </font>
      <fill>
        <patternFill>
          <bgColor rgb="FFC6EFCE"/>
        </patternFill>
      </fill>
    </dxf>
    <dxf>
      <font>
        <color theme="1"/>
      </font>
      <fill>
        <patternFill>
          <bgColor rgb="FFCCCCFF"/>
        </patternFill>
      </fill>
    </dxf>
    <dxf>
      <font>
        <color rgb="FF9C5700"/>
      </font>
      <fill>
        <patternFill>
          <bgColor rgb="FFFFEB9C"/>
        </patternFill>
      </fill>
    </dxf>
    <dxf>
      <fill>
        <patternFill>
          <bgColor theme="2" tint="-9.9948118533890809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sharedStrings" Target="sharedStrings.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3.xml"/></Relationships>
</file>

<file path=xl/drawings/drawing1.xml><?xml version="1.0" encoding="utf-8"?>
<xdr:wsDr xmlns:xdr="http://schemas.openxmlformats.org/drawingml/2006/spreadsheetDrawing" xmlns:a="http://schemas.openxmlformats.org/drawingml/2006/main">
  <xdr:twoCellAnchor>
    <xdr:from>
      <xdr:col>11</xdr:col>
      <xdr:colOff>104775</xdr:colOff>
      <xdr:row>1</xdr:row>
      <xdr:rowOff>123825</xdr:rowOff>
    </xdr:from>
    <xdr:to>
      <xdr:col>11</xdr:col>
      <xdr:colOff>2729442</xdr:colOff>
      <xdr:row>1</xdr:row>
      <xdr:rowOff>1108075</xdr:rowOff>
    </xdr:to>
    <xdr:sp macro="" textlink="">
      <xdr:nvSpPr>
        <xdr:cNvPr id="2" name="テキスト ボックス 1">
          <a:extLst>
            <a:ext uri="{FF2B5EF4-FFF2-40B4-BE49-F238E27FC236}">
              <a16:creationId xmlns:a16="http://schemas.microsoft.com/office/drawing/2014/main" id="{916A05FB-372A-4C7B-A62D-02943705C21D}"/>
            </a:ext>
          </a:extLst>
        </xdr:cNvPr>
        <xdr:cNvSpPr txBox="1"/>
      </xdr:nvSpPr>
      <xdr:spPr>
        <a:xfrm>
          <a:off x="11725275" y="361950"/>
          <a:ext cx="1129242" cy="98425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ｺﾞｼｯｸE" panose="020B0900000000000000" pitchFamily="50" charset="-128"/>
              <a:ea typeface="HGPｺﾞｼｯｸE" panose="020B0900000000000000" pitchFamily="50" charset="-128"/>
            </a:rPr>
            <a:t>フィルター機能</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を使用して、「検索」に抽出したいデータ</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例：沿線で</a:t>
          </a:r>
          <a:r>
            <a:rPr kumimoji="1" lang="en-US" altLang="ja-JP" sz="1100">
              <a:latin typeface="HGPｺﾞｼｯｸE" panose="020B0900000000000000" pitchFamily="50" charset="-128"/>
              <a:ea typeface="HGPｺﾞｼｯｸE" panose="020B0900000000000000" pitchFamily="50" charset="-128"/>
            </a:rPr>
            <a:t>S[</a:t>
          </a:r>
          <a:r>
            <a:rPr kumimoji="1" lang="ja-JP" altLang="en-US" sz="1100">
              <a:latin typeface="HGPｺﾞｼｯｸE" panose="020B0900000000000000" pitchFamily="50" charset="-128"/>
              <a:ea typeface="HGPｺﾞｼｯｸE" panose="020B0900000000000000" pitchFamily="50" charset="-128"/>
            </a:rPr>
            <a:t>相鉄線</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と入力　等</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を入力すると、必要な情報だけを取り出すことができます。</a:t>
          </a:r>
        </a:p>
      </xdr:txBody>
    </xdr:sp>
    <xdr:clientData/>
  </xdr:twoCellAnchor>
  <xdr:twoCellAnchor>
    <xdr:from>
      <xdr:col>11</xdr:col>
      <xdr:colOff>104775</xdr:colOff>
      <xdr:row>1</xdr:row>
      <xdr:rowOff>123825</xdr:rowOff>
    </xdr:from>
    <xdr:to>
      <xdr:col>11</xdr:col>
      <xdr:colOff>2729442</xdr:colOff>
      <xdr:row>1</xdr:row>
      <xdr:rowOff>1108075</xdr:rowOff>
    </xdr:to>
    <xdr:sp macro="" textlink="">
      <xdr:nvSpPr>
        <xdr:cNvPr id="3" name="テキスト ボックス 2">
          <a:extLst>
            <a:ext uri="{FF2B5EF4-FFF2-40B4-BE49-F238E27FC236}">
              <a16:creationId xmlns:a16="http://schemas.microsoft.com/office/drawing/2014/main" id="{3498DBAC-9AC7-420D-BED6-DAB23FAFB376}"/>
            </a:ext>
          </a:extLst>
        </xdr:cNvPr>
        <xdr:cNvSpPr txBox="1"/>
      </xdr:nvSpPr>
      <xdr:spPr>
        <a:xfrm>
          <a:off x="11725275" y="361950"/>
          <a:ext cx="1129242" cy="984250"/>
        </a:xfrm>
        <a:prstGeom prst="rect">
          <a:avLst/>
        </a:prstGeom>
        <a:solidFill>
          <a:schemeClr val="accent4">
            <a:lumMod val="60000"/>
            <a:lumOff val="4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GPｺﾞｼｯｸE" panose="020B0900000000000000" pitchFamily="50" charset="-128"/>
              <a:ea typeface="HGPｺﾞｼｯｸE" panose="020B0900000000000000" pitchFamily="50" charset="-128"/>
            </a:rPr>
            <a:t>フィルター機能</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を使用して、「検索」に抽出したいデータ</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例：沿線で</a:t>
          </a:r>
          <a:r>
            <a:rPr kumimoji="1" lang="en-US" altLang="ja-JP" sz="1100">
              <a:latin typeface="HGPｺﾞｼｯｸE" panose="020B0900000000000000" pitchFamily="50" charset="-128"/>
              <a:ea typeface="HGPｺﾞｼｯｸE" panose="020B0900000000000000" pitchFamily="50" charset="-128"/>
            </a:rPr>
            <a:t>S[</a:t>
          </a:r>
          <a:r>
            <a:rPr kumimoji="1" lang="ja-JP" altLang="en-US" sz="1100">
              <a:latin typeface="HGPｺﾞｼｯｸE" panose="020B0900000000000000" pitchFamily="50" charset="-128"/>
              <a:ea typeface="HGPｺﾞｼｯｸE" panose="020B0900000000000000" pitchFamily="50" charset="-128"/>
            </a:rPr>
            <a:t>相鉄線</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と入力　等</a:t>
          </a:r>
          <a:r>
            <a:rPr kumimoji="1" lang="en-US" altLang="ja-JP" sz="1100">
              <a:latin typeface="HGPｺﾞｼｯｸE" panose="020B0900000000000000" pitchFamily="50" charset="-128"/>
              <a:ea typeface="HGPｺﾞｼｯｸE" panose="020B0900000000000000" pitchFamily="50" charset="-128"/>
            </a:rPr>
            <a:t>)</a:t>
          </a:r>
          <a:r>
            <a:rPr kumimoji="1" lang="ja-JP" altLang="en-US" sz="1100">
              <a:latin typeface="HGPｺﾞｼｯｸE" panose="020B0900000000000000" pitchFamily="50" charset="-128"/>
              <a:ea typeface="HGPｺﾞｼｯｸE" panose="020B0900000000000000" pitchFamily="50" charset="-128"/>
            </a:rPr>
            <a:t>を入力すると、必要な情報だけを取り出すことができます。</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06712808\Desktop\R2&#24180;&#24230;&#23567;&#20013;&#39640;&#29305;&#12450;&#12489;&#12524;&#12473;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9733;AC/R2&#24180;&#24230;&#23567;&#20013;&#39640;&#29305;&#12450;&#12489;&#12524;&#12473;a.xlsx" TargetMode="External"/><Relationship Id="rId1" Type="http://schemas.openxmlformats.org/officeDocument/2006/relationships/externalLinkPath" Target="/120_&#39178;&#25104;&#20107;&#26989;(&#21547;_&#22522;&#30990;&#30740;&#12539;&#32946;&#33256;&#30740;)/&#9733;AC/R2&#24180;&#24230;&#23567;&#20013;&#39640;&#29305;&#12450;&#12489;&#12524;&#12473;a.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06712808/Desktop/R2&#24180;&#24230;&#23567;&#20013;&#39640;&#29305;&#12450;&#12489;&#12524;&#12473;a.xlsx" TargetMode="External"/><Relationship Id="rId1" Type="http://schemas.openxmlformats.org/officeDocument/2006/relationships/externalLinkPath" Target="/Users/06712808/Desktop/R2&#24180;&#24230;&#23567;&#20013;&#39640;&#29305;&#12450;&#12489;&#12524;&#12473;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検索"/>
      <sheetName val="校長副校長"/>
      <sheetName val="メール名"/>
      <sheetName val="校長副校長 印刷　小"/>
      <sheetName val="校長副校長 印刷　中"/>
      <sheetName val="戸塚高等学校校長"/>
      <sheetName val="桜丘高等学校校長"/>
      <sheetName val="金沢高等学校校長"/>
      <sheetName val="南高等学校校長"/>
      <sheetName val="東高等学校校長"/>
      <sheetName val="横浜商業高等学校校長"/>
      <sheetName val="みなと総合高等学校校長"/>
      <sheetName val="横浜総合高等学校校長"/>
      <sheetName val="戸塚高等学校定時制校長"/>
      <sheetName val="横浜商業高等学校別科校長"/>
      <sheetName val="横浜サイエンスフロンティア高等学校校長"/>
      <sheetName val="南高等学校附属中学校校長"/>
      <sheetName val="横浜サイエンスフロンティア高等学校附属中学校校長"/>
      <sheetName val="盲特別支援学校校長"/>
      <sheetName val="ろう特別支援学校校長"/>
      <sheetName val="浦舟特別支援学校校長"/>
      <sheetName val="港南台ひの特別支援学校校長"/>
      <sheetName val="上菅田特別支援学校校長"/>
      <sheetName val="日野中央高等特別支援学校校長"/>
      <sheetName val="中村特別支援学校校長"/>
      <sheetName val="東俣野特別支援学校校長"/>
      <sheetName val="本郷特別支援学校校長"/>
      <sheetName val="二つ橋高等特別支援学校校長"/>
      <sheetName val="若葉台特別支援学校校長"/>
      <sheetName val="左近山特別支援学校校長"/>
      <sheetName val="北綱島特別支援学校校長"/>
      <sheetName val="西金沢義務教育学校校長"/>
      <sheetName val="霧が丘義務教育学校校長"/>
      <sheetName val="幸ケ谷小学校校長"/>
      <sheetName val="三ツ沢小学校校長"/>
      <sheetName val="白幡小学校校長"/>
      <sheetName val="斎藤分小学校校長"/>
      <sheetName val="西寺尾小学校校長"/>
      <sheetName val="西寺尾第二小学校校長"/>
      <sheetName val="神大寺小学校校長"/>
      <sheetName val="中丸小学校校長"/>
      <sheetName val="大口台小学校校長"/>
      <sheetName val="羽沢小学校校長"/>
      <sheetName val="菅田小学校校長"/>
      <sheetName val="南神大寺小学校校長"/>
      <sheetName val="戸部小学校校長"/>
      <sheetName val="東小学校校長"/>
      <sheetName val="平沼小学校校長"/>
      <sheetName val="宮谷小学校校長"/>
      <sheetName val="一本松小学校校長"/>
      <sheetName val="西前小学校校長"/>
      <sheetName val="稲荷台小学校校長"/>
      <sheetName val="浅間台小学校校長"/>
      <sheetName val="みなとみらい本町小学校校長"/>
      <sheetName val="北方小学校校長"/>
      <sheetName val="元街小学校校長"/>
      <sheetName val="本町小学校校長"/>
      <sheetName val="立野小学校校長"/>
      <sheetName val="大鳥小学校校長"/>
      <sheetName val="山元小学校校長"/>
      <sheetName val="間門小学校校長"/>
      <sheetName val="本牧南小学校校長"/>
      <sheetName val="本牧小学校校長"/>
      <sheetName val="石川小学校校長"/>
      <sheetName val="大岡小学校校長"/>
      <sheetName val="太田小学校校長"/>
      <sheetName val="南吉田小学校校長"/>
      <sheetName val="日枝小学校校長"/>
      <sheetName val="藤の木小学校校長"/>
      <sheetName val="南太田小学校校長"/>
      <sheetName val="井土ケ谷小学校校長"/>
      <sheetName val="六つ川小学校校長"/>
      <sheetName val="永田小学校校長"/>
      <sheetName val="蒔田小学校校長"/>
      <sheetName val="中村小学校校長"/>
      <sheetName val="南小学校校長"/>
      <sheetName val="永田台小学校校長"/>
      <sheetName val="六つ川台小学校校長"/>
      <sheetName val="別所小学校校長"/>
      <sheetName val="六つ川西小学校校長"/>
      <sheetName val="日野小学校校長"/>
      <sheetName val="吉原小学校校長"/>
      <sheetName val="永野小学校校長"/>
      <sheetName val="芹が谷小学校校長"/>
      <sheetName val="日下小学校校長"/>
      <sheetName val="桜岡小学校校長"/>
      <sheetName val="下永谷小学校校長"/>
      <sheetName val="南台小学校校長"/>
      <sheetName val="上大岡小学校校長"/>
      <sheetName val="芹が谷南小学校校長"/>
      <sheetName val="日限山小学校校長"/>
      <sheetName val="港南台第一小学校校長"/>
      <sheetName val="日野南小学校校長"/>
      <sheetName val="下野庭小学校校長"/>
      <sheetName val="小坪小学校校長"/>
      <sheetName val="野庭すずかけ小学校校長"/>
      <sheetName val="星川小学校校長"/>
      <sheetName val="仏向小学校校長"/>
      <sheetName val="保土ケ谷小学校校長"/>
      <sheetName val="川島小学校校長"/>
      <sheetName val="今井小学校校長"/>
      <sheetName val="帷子小学校校長"/>
      <sheetName val="峯小学校校長"/>
      <sheetName val="岩崎小学校校長"/>
      <sheetName val="富士見台小学校校長"/>
      <sheetName val="桜台小学校校長"/>
      <sheetName val="常盤台小学校校長"/>
      <sheetName val="上星川小学校校長"/>
      <sheetName val="初音が丘小学校校長"/>
      <sheetName val="新井小学校校長"/>
      <sheetName val="坂本小学校校長"/>
      <sheetName val="藤塚小学校校長"/>
      <sheetName val="瀬戸ケ谷小学校校長"/>
      <sheetName val="権太坂小学校校長"/>
      <sheetName val="上菅田笹の丘小学校校長"/>
      <sheetName val="二俣川小学校校長"/>
      <sheetName val="さちが丘小学校校長"/>
      <sheetName val="万騎が原小学校校長"/>
      <sheetName val="市沢小学校校長"/>
      <sheetName val="白根小学校校長"/>
      <sheetName val="都岡小学校校長"/>
      <sheetName val="上川井小学校校長"/>
      <sheetName val="相武山小学校校長"/>
      <sheetName val="永谷小学校校長"/>
      <sheetName val="港南台第二小学校校長"/>
      <sheetName val="港南台第三小学校校長"/>
      <sheetName val="丸山台小学校校長"/>
      <sheetName val="今宿小学校校長"/>
      <sheetName val="希望ケ丘小学校校長"/>
      <sheetName val="東希望が丘小学校校長"/>
      <sheetName val="笹野台小学校校長"/>
      <sheetName val="鶴ケ峯小学校校長"/>
      <sheetName val="本宿小学校校長"/>
      <sheetName val="中尾小学校校長"/>
      <sheetName val="善部小学校校長"/>
      <sheetName val="今宿南小学校校長"/>
      <sheetName val="若葉台小学校校長"/>
      <sheetName val="四季の森小学校校長"/>
      <sheetName val="左近山小学校校長"/>
      <sheetName val="磯子小学校校長"/>
      <sheetName val="中沢小学校校長"/>
      <sheetName val="川井小学校校長"/>
      <sheetName val="不動丸小学校校長"/>
      <sheetName val="上白根小学校校長"/>
      <sheetName val="南本宿小学校校長"/>
      <sheetName val="杉田小学校校長"/>
      <sheetName val="根岸小学校校長"/>
      <sheetName val="滝頭小学校校長"/>
      <sheetName val="浜小学校校長"/>
      <sheetName val="汐見台小学校校長"/>
      <sheetName val="屏風浦小学校校長"/>
      <sheetName val="梅林小学校校長"/>
      <sheetName val="岡村小学校校長"/>
      <sheetName val="洋光台第一小学校校長"/>
      <sheetName val="洋光台第二小学校校長"/>
      <sheetName val="洋光台第三小学校校長"/>
      <sheetName val="洋光台第四小学校校長"/>
      <sheetName val="森東小学校校長"/>
      <sheetName val="山王台小学校校長"/>
      <sheetName val="さわの里小学校校長"/>
      <sheetName val="金沢小学校校長"/>
      <sheetName val="釜利谷小学校校長"/>
      <sheetName val="六浦小学校校長"/>
      <sheetName val="富岡小学校校長"/>
      <sheetName val="大道小学校校長"/>
      <sheetName val="八景小学校校長"/>
      <sheetName val="文庫小学校校長"/>
      <sheetName val="瀬ケ崎小学校校長"/>
      <sheetName val="西富岡小学校校長"/>
      <sheetName val="西柴小学校校長"/>
      <sheetName val="朝比奈小学校校長"/>
      <sheetName val="高舟台小学校校長"/>
      <sheetName val="並木第一小学校校長"/>
      <sheetName val="釜利谷東小学校校長"/>
      <sheetName val="並木第四小学校校長"/>
      <sheetName val="能見台小学校校長"/>
      <sheetName val="釜利谷南小学校校長"/>
      <sheetName val="小田小学校校長"/>
      <sheetName val="六浦南小学校校長"/>
      <sheetName val="能見台南小学校校長"/>
      <sheetName val="並木中央小学校校長"/>
      <sheetName val="日吉台小学校校長"/>
      <sheetName val="高田小学校校長"/>
      <sheetName val="新田小学校校長"/>
      <sheetName val="大綱小学校校長"/>
      <sheetName val="大曽根小学校校長"/>
      <sheetName val="師岡小学校校長"/>
      <sheetName val="城郷小学校校長"/>
      <sheetName val="港北小学校校長"/>
      <sheetName val="綱島小学校校長"/>
      <sheetName val="菊名小学校校長"/>
      <sheetName val="篠原小学校校長"/>
      <sheetName val="篠原西小学校校長"/>
      <sheetName val="下田小学校校長"/>
      <sheetName val="日吉南小学校校長"/>
      <sheetName val="新吉田小学校校長"/>
      <sheetName val="綱島東小学校校長"/>
      <sheetName val="駒林小学校校長"/>
      <sheetName val="矢上小学校校長"/>
      <sheetName val="高田東小学校校長"/>
      <sheetName val="太尾小学校校長"/>
      <sheetName val="新羽小学校校長"/>
      <sheetName val="北綱島小学校校長"/>
      <sheetName val="新吉田第二小学校校長"/>
      <sheetName val="大豆戸小学校校長"/>
      <sheetName val="小机小学校校長"/>
      <sheetName val="箕輪小学校校長"/>
      <sheetName val="山下小学校校長"/>
      <sheetName val="鴨居小学校校長"/>
      <sheetName val="新治小学校校長"/>
      <sheetName val="三保小学校校長"/>
      <sheetName val="十日市場小学校校長"/>
      <sheetName val="森の台小学校校長"/>
      <sheetName val="長津田小学校校長"/>
      <sheetName val="長津田第二小学校校長"/>
      <sheetName val="竹山小学校校長"/>
      <sheetName val="東本郷小学校校長"/>
      <sheetName val="上山小学校校長"/>
      <sheetName val="緑小学校校長"/>
      <sheetName val="いぶき野小学校校長"/>
      <sheetName val="中山小学校校長"/>
      <sheetName val="山下みどり台小学校校長"/>
      <sheetName val="鉄小学校校長"/>
      <sheetName val="谷本小学校校長"/>
      <sheetName val="田奈小学校校長"/>
      <sheetName val="つつじが丘小学校校長"/>
      <sheetName val="山内小学校校長"/>
      <sheetName val="美しが丘小学校校長"/>
      <sheetName val="奈良小学校校長"/>
      <sheetName val="青葉台小学校校長"/>
      <sheetName val="榎が丘小学校校長"/>
      <sheetName val="もえぎ野小学校校長"/>
      <sheetName val="元石川小学校校長"/>
      <sheetName val="みたけ台小学校校長"/>
      <sheetName val="藤が丘小学校校長"/>
      <sheetName val="美しが丘東小学校校長"/>
      <sheetName val="市ケ尾小学校校長"/>
      <sheetName val="あざみ野第一小学校校長"/>
      <sheetName val="嶮山小学校校長"/>
      <sheetName val="東市ケ尾小学校校長"/>
      <sheetName val="鴨志田第一小学校校長"/>
      <sheetName val="あざみ野第二小学校校長"/>
      <sheetName val="鴨志田緑小学校校長"/>
      <sheetName val="荏子田小学校校長"/>
      <sheetName val="恩田小学校校長"/>
      <sheetName val="新石川小学校校長"/>
      <sheetName val="さつきが丘小学校校長"/>
      <sheetName val="荏田西小学校校長"/>
      <sheetName val="桂小学校校長"/>
      <sheetName val="奈良の丘小学校校長"/>
      <sheetName val="黒須田小学校校長"/>
      <sheetName val="美しが丘西小学校校長"/>
      <sheetName val="中川小学校校長"/>
      <sheetName val="山田小学校校長"/>
      <sheetName val="勝田小学校校長"/>
      <sheetName val="すみれが丘小学校校長"/>
      <sheetName val="茅ケ崎小学校校長"/>
      <sheetName val="中川西小学校校長"/>
      <sheetName val="都田小学校校長"/>
      <sheetName val="荏田小学校校長"/>
      <sheetName val="川和小学校校長"/>
      <sheetName val="折本小学校校長"/>
      <sheetName val="都田西小学校校長"/>
      <sheetName val="荏田東第一小学校校長"/>
      <sheetName val="荏田南小学校校長"/>
      <sheetName val="川和東小学校校長"/>
      <sheetName val="茅ケ崎台小学校校長"/>
      <sheetName val="北山田小学校校長"/>
      <sheetName val="都筑小学校校長"/>
      <sheetName val="南山田小学校校長"/>
      <sheetName val="つづきの丘小学校校長"/>
      <sheetName val="東山田小学校校長"/>
      <sheetName val="茅ケ崎東小学校校長"/>
      <sheetName val="牛久保小学校校長"/>
      <sheetName val="戸塚小学校校長"/>
      <sheetName val="川上小学校校長"/>
      <sheetName val="大正小学校校長"/>
      <sheetName val="東戸塚小学校校長"/>
      <sheetName val="汲沢小学校校長"/>
      <sheetName val="境木小学校校長"/>
      <sheetName val="川上北小学校校長"/>
      <sheetName val="柏尾小学校校長"/>
      <sheetName val="小雀小学校校長"/>
      <sheetName val="矢部小学校校長"/>
      <sheetName val="南戸塚小学校校長"/>
      <sheetName val="平戸小学校校長"/>
      <sheetName val="深谷小学校校長"/>
      <sheetName val="東汲沢小学校校長"/>
      <sheetName val="名瀬小学校校長"/>
      <sheetName val="平戸台小学校校長"/>
      <sheetName val="鳥が丘小学校校長"/>
      <sheetName val="南舞岡小学校校長"/>
      <sheetName val="上矢部小学校校長"/>
      <sheetName val="品濃小学校校長"/>
      <sheetName val="秋葉小学校校長"/>
      <sheetName val="東俣野小学校校長"/>
      <sheetName val="舞岡小学校校長"/>
      <sheetName val="倉田小学校校長"/>
      <sheetName val="東品濃小学校校長"/>
      <sheetName val="下郷小学校校長"/>
      <sheetName val="横浜深谷台小学校校長"/>
      <sheetName val="豊田小学校校長"/>
      <sheetName val="本郷小学校校長"/>
      <sheetName val="西本郷小学校校長"/>
      <sheetName val="千秀小学校校長"/>
      <sheetName val="飯島小学校校長"/>
      <sheetName val="桂台小学校校長"/>
      <sheetName val="本郷台小学校校長"/>
      <sheetName val="小菅ケ谷小学校校長"/>
      <sheetName val="公田小学校校長"/>
      <sheetName val="小山台小学校校長"/>
      <sheetName val="笠間小学校校長"/>
      <sheetName val="桜井小学校校長"/>
      <sheetName val="庄戸小学校校長"/>
      <sheetName val="上郷小学校校長"/>
      <sheetName val="中和田小学校校長"/>
      <sheetName val="岡津小学校校長"/>
      <sheetName val="中田小学校校長"/>
      <sheetName val="中和田南小学校校長"/>
      <sheetName val="上飯田小学校校長"/>
      <sheetName val="東中田小学校校長"/>
      <sheetName val="新橋小学校校長"/>
      <sheetName val="和泉小学校校長"/>
      <sheetName val="下和泉小学校校長"/>
      <sheetName val="葛野小学校校長"/>
      <sheetName val="いずみ野小学校校長"/>
      <sheetName val="伊勢山小学校校長"/>
      <sheetName val="緑園東小学校校長"/>
      <sheetName val="緑園西小学校校長"/>
      <sheetName val="西が岡小学校校長"/>
      <sheetName val="飯田北いちょう小学校校長"/>
      <sheetName val="原小学校校長"/>
      <sheetName val="上瀬谷小学校校長"/>
      <sheetName val="瀬谷小学校校長"/>
      <sheetName val="相沢小学校校長"/>
      <sheetName val="瀬谷第二小学校校長"/>
      <sheetName val="二つ橋小学校校長"/>
      <sheetName val="三ツ境小学校校長"/>
      <sheetName val="南瀬谷小学校校長"/>
      <sheetName val="大門小学校校長"/>
      <sheetName val="阿久和小学校校長"/>
      <sheetName val="瀬谷さくら小学校校長"/>
      <sheetName val="市場中学校校長"/>
      <sheetName val="潮田中学校校長"/>
      <sheetName val="末吉中学校校長"/>
      <sheetName val="鶴見中学校校長"/>
      <sheetName val="寺尾中学校校長"/>
      <sheetName val="生麦中学校校長"/>
      <sheetName val="寛政中学校校長"/>
      <sheetName val="矢向中学校校長"/>
      <sheetName val="上の宮中学校校長"/>
      <sheetName val="浦島丘中学校校長"/>
      <sheetName val="栗田谷中学校校長"/>
      <sheetName val="六角橋中学校校長"/>
      <sheetName val="神奈川中学校校長"/>
      <sheetName val="松本中学校校長"/>
      <sheetName val="錦台中学校校長"/>
      <sheetName val="菅田中学校校長"/>
      <sheetName val="老松中学校校長"/>
      <sheetName val="岡野中学校校長"/>
      <sheetName val="西中学校校長"/>
      <sheetName val="軽井沢中学校校長"/>
      <sheetName val="港中学校校長"/>
      <sheetName val="大鳥中学校校長"/>
      <sheetName val="仲尾台中学校校長"/>
      <sheetName val="本牧中学校校長"/>
      <sheetName val="横浜吉田中学校校長"/>
      <sheetName val="共進中学校校長"/>
      <sheetName val="平楽中学校校長"/>
      <sheetName val="蒔田中学校校長"/>
      <sheetName val="永田中学校校長"/>
      <sheetName val="南中学校校長"/>
      <sheetName val="南が丘中学校校長"/>
      <sheetName val="六ツ川中学校校長"/>
      <sheetName val="藤の木中学校校長"/>
      <sheetName val="港南中学校校長"/>
      <sheetName val="上永谷中学校校長"/>
      <sheetName val="笹下中学校校長"/>
      <sheetName val="港南台第一中学校校長"/>
      <sheetName val="芹が谷中学校校長"/>
      <sheetName val="日限山中学校校長"/>
      <sheetName val="日野南中学校校長"/>
      <sheetName val="東永谷中学校校長"/>
      <sheetName val="丸山台中学校校長"/>
      <sheetName val="岩崎中学校校長"/>
      <sheetName val="保土ケ谷中学校校長"/>
      <sheetName val="宮田中学校校長"/>
      <sheetName val="岩井原中学校校長"/>
      <sheetName val="西谷中学校校長"/>
      <sheetName val="上菅田中学校校長"/>
      <sheetName val="橘中学校校長"/>
      <sheetName val="新井中学校桜坂分校校長"/>
      <sheetName val="新井中学校校長"/>
      <sheetName val="鶴ケ峯中学校校長"/>
      <sheetName val="万騎が原中学校校長"/>
      <sheetName val="希望が丘中学校校長"/>
      <sheetName val="上白根中学校校長"/>
      <sheetName val="左近山中学校校長"/>
      <sheetName val="都岡中学校校長"/>
      <sheetName val="旭中学校校長"/>
      <sheetName val="南希望が丘中学校校長"/>
      <sheetName val="今宿中学校校長"/>
      <sheetName val="本宿中学校校長"/>
      <sheetName val="旭北中学校校長"/>
      <sheetName val="若葉台中学校校長"/>
      <sheetName val="根岸中学校校長"/>
      <sheetName val="浜中学校校長"/>
      <sheetName val="汐見台中学校校長"/>
      <sheetName val="岡村中学校校長"/>
      <sheetName val="洋光台第一中学校校長"/>
      <sheetName val="洋光台第二中学校校長"/>
      <sheetName val="森中学校校長"/>
      <sheetName val="金沢中学校校長"/>
      <sheetName val="六浦中学校校長"/>
      <sheetName val="大道中学校校長"/>
      <sheetName val="西柴中学校校長"/>
      <sheetName val="富岡中学校校長"/>
      <sheetName val="富岡東中学校校長"/>
      <sheetName val="並木中学校校長"/>
      <sheetName val="釜利谷中学校校長"/>
      <sheetName val="小田中学校校長"/>
      <sheetName val="城郷中学校校長"/>
      <sheetName val="新田中学校校長"/>
      <sheetName val="日吉台中学校校長"/>
      <sheetName val="大綱中学校校長"/>
      <sheetName val="篠原中学校校長"/>
      <sheetName val="樽町中学校校長"/>
      <sheetName val="日吉台西中学校校長"/>
      <sheetName val="新羽中学校校長"/>
      <sheetName val="高田中学校校長"/>
      <sheetName val="田奈中学校校長"/>
      <sheetName val="中山中学校校長"/>
      <sheetName val="十日市場中学校校長"/>
      <sheetName val="鴨居中学校校長"/>
      <sheetName val="東鴨居中学校校長"/>
      <sheetName val="山内中学校校長"/>
      <sheetName val="谷本中学校校長"/>
      <sheetName val="青葉台中学校校長"/>
      <sheetName val="みたけ台中学校校長"/>
      <sheetName val="美しが丘中学校校長"/>
      <sheetName val="緑が丘中学校校長"/>
      <sheetName val="奈良中学校校長"/>
      <sheetName val="すすき野中学校校長"/>
      <sheetName val="もえぎ野中学校校長"/>
      <sheetName val="あざみ野中学校校長"/>
      <sheetName val="鴨志田中学校校長"/>
      <sheetName val="市ケ尾中学校校長"/>
      <sheetName val="あかね台中学校校長"/>
      <sheetName val="中川中学校校長"/>
      <sheetName val="茅ケ崎中学校校長"/>
      <sheetName val="中川西中学校校長"/>
      <sheetName val="都田中学校校長"/>
      <sheetName val="川和中学校校長"/>
      <sheetName val="荏田南中学校校長"/>
      <sheetName val="東山田中学校校長"/>
      <sheetName val="早渕中学校校長"/>
      <sheetName val="大正中学校校長"/>
      <sheetName val="戸塚中学校校長"/>
      <sheetName val="舞岡中学校校長"/>
      <sheetName val="境木中学校校長"/>
      <sheetName val="豊田中学校校長"/>
      <sheetName val="汲沢中学校校長"/>
      <sheetName val="名瀬中学校校長"/>
      <sheetName val="深谷中学校校長"/>
      <sheetName val="秋葉中学校校長"/>
      <sheetName val="平戸中学校校長"/>
      <sheetName val="南戸塚中学校校長"/>
      <sheetName val="本郷中学校校長"/>
      <sheetName val="上郷中学校校長"/>
      <sheetName val="桂台中学校校長"/>
      <sheetName val="西本郷中学校校長"/>
      <sheetName val="飯島中学校校長"/>
      <sheetName val="小山台中学校校長"/>
      <sheetName val="岡津中学校校長"/>
      <sheetName val="中和田中学校校長"/>
      <sheetName val="泉が丘中学校校長"/>
      <sheetName val="中田中学校校長"/>
      <sheetName val="上飯田中学校校長"/>
      <sheetName val="いずみ野中学校校長"/>
      <sheetName val="領家中学校校長"/>
      <sheetName val="瀬谷中学校校長"/>
      <sheetName val="南瀬谷中学校校長"/>
      <sheetName val="原中学校校長"/>
      <sheetName val="東野中学校校長"/>
      <sheetName val="下瀬谷中学校校長"/>
      <sheetName val="浦島小学校校長"/>
      <sheetName val="池上小学校校長"/>
      <sheetName val="末吉小学校校長"/>
      <sheetName val="市場小学校校長"/>
      <sheetName val="潮田小学校校長"/>
      <sheetName val="東台小学校校長"/>
      <sheetName val="旭小学校校長"/>
      <sheetName val="馬場小学校校長"/>
      <sheetName val="生麦小学校校長"/>
      <sheetName val="豊岡小学校校長"/>
      <sheetName val="下野谷小学校校長"/>
      <sheetName val="入船小学校校長"/>
      <sheetName val="鶴見小学校校長"/>
      <sheetName val="平安小学校校長"/>
      <sheetName val="岸谷小学校校長"/>
      <sheetName val="矢向小学校校長"/>
      <sheetName val="上末吉小学校校長"/>
      <sheetName val="下末吉小学校校長"/>
      <sheetName val="寺尾小学校校長"/>
      <sheetName val="汐入小学校校長"/>
      <sheetName val="駒岡小学校校長"/>
      <sheetName val="獅子ケ谷小学校校長"/>
      <sheetName val="上寺尾小学校校長"/>
      <sheetName val="新鶴見小学校校長"/>
      <sheetName val="青木小学校校長"/>
      <sheetName val="神奈川小学校校長"/>
      <sheetName val="子安小学校校長"/>
      <sheetName val="神橋小学校校長"/>
      <sheetName val="二谷小学校校長"/>
    </sheetNames>
    <sheetDataSet>
      <sheetData sheetId="0">
        <row r="5">
          <cell r="H5" t="str">
            <v>小</v>
          </cell>
        </row>
        <row r="6">
          <cell r="H6" t="str">
            <v>中</v>
          </cell>
        </row>
        <row r="7">
          <cell r="H7" t="str">
            <v>高</v>
          </cell>
        </row>
        <row r="8">
          <cell r="H8" t="str">
            <v>特</v>
          </cell>
        </row>
        <row r="9">
          <cell r="H9" t="str">
            <v>義</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検索"/>
      <sheetName val="校長副校長"/>
      <sheetName val="メール名"/>
      <sheetName val="校長副校長 印刷　小"/>
      <sheetName val="校長副校長 印刷　中"/>
      <sheetName val="戸塚高等学校校長"/>
      <sheetName val="桜丘高等学校校長"/>
      <sheetName val="金沢高等学校校長"/>
      <sheetName val="南高等学校校長"/>
      <sheetName val="東高等学校校長"/>
      <sheetName val="横浜商業高等学校校長"/>
      <sheetName val="みなと総合高等学校校長"/>
      <sheetName val="横浜総合高等学校校長"/>
      <sheetName val="戸塚高等学校定時制校長"/>
      <sheetName val="横浜商業高等学校別科校長"/>
      <sheetName val="横浜サイエンスフロンティア高等学校校長"/>
      <sheetName val="南高等学校附属中学校校長"/>
      <sheetName val="横浜サイエンスフロンティア高等学校附属中学校校長"/>
      <sheetName val="盲特別支援学校校長"/>
      <sheetName val="ろう特別支援学校校長"/>
      <sheetName val="浦舟特別支援学校校長"/>
      <sheetName val="港南台ひの特別支援学校校長"/>
      <sheetName val="上菅田特別支援学校校長"/>
      <sheetName val="日野中央高等特別支援学校校長"/>
      <sheetName val="中村特別支援学校校長"/>
      <sheetName val="東俣野特別支援学校校長"/>
      <sheetName val="本郷特別支援学校校長"/>
      <sheetName val="二つ橋高等特別支援学校校長"/>
      <sheetName val="若葉台特別支援学校校長"/>
      <sheetName val="左近山特別支援学校校長"/>
      <sheetName val="北綱島特別支援学校校長"/>
      <sheetName val="西金沢義務教育学校校長"/>
      <sheetName val="霧が丘義務教育学校校長"/>
      <sheetName val="幸ケ谷小学校校長"/>
      <sheetName val="三ツ沢小学校校長"/>
      <sheetName val="白幡小学校校長"/>
      <sheetName val="斎藤分小学校校長"/>
      <sheetName val="西寺尾小学校校長"/>
      <sheetName val="西寺尾第二小学校校長"/>
      <sheetName val="神大寺小学校校長"/>
      <sheetName val="中丸小学校校長"/>
      <sheetName val="大口台小学校校長"/>
      <sheetName val="羽沢小学校校長"/>
      <sheetName val="菅田小学校校長"/>
      <sheetName val="南神大寺小学校校長"/>
      <sheetName val="戸部小学校校長"/>
      <sheetName val="東小学校校長"/>
      <sheetName val="平沼小学校校長"/>
      <sheetName val="宮谷小学校校長"/>
      <sheetName val="一本松小学校校長"/>
      <sheetName val="西前小学校校長"/>
      <sheetName val="稲荷台小学校校長"/>
      <sheetName val="浅間台小学校校長"/>
      <sheetName val="みなとみらい本町小学校校長"/>
      <sheetName val="北方小学校校長"/>
      <sheetName val="元街小学校校長"/>
      <sheetName val="本町小学校校長"/>
      <sheetName val="立野小学校校長"/>
      <sheetName val="大鳥小学校校長"/>
      <sheetName val="山元小学校校長"/>
      <sheetName val="間門小学校校長"/>
      <sheetName val="本牧南小学校校長"/>
      <sheetName val="本牧小学校校長"/>
      <sheetName val="石川小学校校長"/>
      <sheetName val="大岡小学校校長"/>
      <sheetName val="太田小学校校長"/>
      <sheetName val="南吉田小学校校長"/>
      <sheetName val="日枝小学校校長"/>
      <sheetName val="藤の木小学校校長"/>
      <sheetName val="南太田小学校校長"/>
      <sheetName val="井土ケ谷小学校校長"/>
      <sheetName val="六つ川小学校校長"/>
      <sheetName val="永田小学校校長"/>
      <sheetName val="蒔田小学校校長"/>
      <sheetName val="中村小学校校長"/>
      <sheetName val="南小学校校長"/>
      <sheetName val="永田台小学校校長"/>
      <sheetName val="六つ川台小学校校長"/>
      <sheetName val="別所小学校校長"/>
      <sheetName val="六つ川西小学校校長"/>
      <sheetName val="日野小学校校長"/>
      <sheetName val="吉原小学校校長"/>
      <sheetName val="永野小学校校長"/>
      <sheetName val="芹が谷小学校校長"/>
      <sheetName val="日下小学校校長"/>
      <sheetName val="桜岡小学校校長"/>
      <sheetName val="下永谷小学校校長"/>
      <sheetName val="南台小学校校長"/>
      <sheetName val="上大岡小学校校長"/>
      <sheetName val="芹が谷南小学校校長"/>
      <sheetName val="日限山小学校校長"/>
      <sheetName val="港南台第一小学校校長"/>
      <sheetName val="日野南小学校校長"/>
      <sheetName val="下野庭小学校校長"/>
      <sheetName val="小坪小学校校長"/>
      <sheetName val="野庭すずかけ小学校校長"/>
      <sheetName val="星川小学校校長"/>
      <sheetName val="仏向小学校校長"/>
      <sheetName val="保土ケ谷小学校校長"/>
      <sheetName val="川島小学校校長"/>
      <sheetName val="今井小学校校長"/>
      <sheetName val="帷子小学校校長"/>
      <sheetName val="峯小学校校長"/>
      <sheetName val="岩崎小学校校長"/>
      <sheetName val="富士見台小学校校長"/>
      <sheetName val="桜台小学校校長"/>
      <sheetName val="常盤台小学校校長"/>
      <sheetName val="上星川小学校校長"/>
      <sheetName val="初音が丘小学校校長"/>
      <sheetName val="新井小学校校長"/>
      <sheetName val="坂本小学校校長"/>
      <sheetName val="藤塚小学校校長"/>
      <sheetName val="瀬戸ケ谷小学校校長"/>
      <sheetName val="権太坂小学校校長"/>
      <sheetName val="上菅田笹の丘小学校校長"/>
      <sheetName val="二俣川小学校校長"/>
      <sheetName val="さちが丘小学校校長"/>
      <sheetName val="万騎が原小学校校長"/>
      <sheetName val="市沢小学校校長"/>
      <sheetName val="白根小学校校長"/>
      <sheetName val="都岡小学校校長"/>
      <sheetName val="上川井小学校校長"/>
      <sheetName val="相武山小学校校長"/>
      <sheetName val="永谷小学校校長"/>
      <sheetName val="港南台第二小学校校長"/>
      <sheetName val="港南台第三小学校校長"/>
      <sheetName val="丸山台小学校校長"/>
      <sheetName val="今宿小学校校長"/>
      <sheetName val="希望ケ丘小学校校長"/>
      <sheetName val="東希望が丘小学校校長"/>
      <sheetName val="笹野台小学校校長"/>
      <sheetName val="鶴ケ峯小学校校長"/>
      <sheetName val="本宿小学校校長"/>
      <sheetName val="中尾小学校校長"/>
      <sheetName val="善部小学校校長"/>
      <sheetName val="今宿南小学校校長"/>
      <sheetName val="若葉台小学校校長"/>
      <sheetName val="四季の森小学校校長"/>
      <sheetName val="左近山小学校校長"/>
      <sheetName val="磯子小学校校長"/>
      <sheetName val="中沢小学校校長"/>
      <sheetName val="川井小学校校長"/>
      <sheetName val="不動丸小学校校長"/>
      <sheetName val="上白根小学校校長"/>
      <sheetName val="南本宿小学校校長"/>
      <sheetName val="杉田小学校校長"/>
      <sheetName val="根岸小学校校長"/>
      <sheetName val="滝頭小学校校長"/>
      <sheetName val="浜小学校校長"/>
      <sheetName val="汐見台小学校校長"/>
      <sheetName val="屏風浦小学校校長"/>
      <sheetName val="梅林小学校校長"/>
      <sheetName val="岡村小学校校長"/>
      <sheetName val="洋光台第一小学校校長"/>
      <sheetName val="洋光台第二小学校校長"/>
      <sheetName val="洋光台第三小学校校長"/>
      <sheetName val="洋光台第四小学校校長"/>
      <sheetName val="森東小学校校長"/>
      <sheetName val="山王台小学校校長"/>
      <sheetName val="さわの里小学校校長"/>
      <sheetName val="金沢小学校校長"/>
      <sheetName val="釜利谷小学校校長"/>
      <sheetName val="六浦小学校校長"/>
      <sheetName val="富岡小学校校長"/>
      <sheetName val="大道小学校校長"/>
      <sheetName val="八景小学校校長"/>
      <sheetName val="文庫小学校校長"/>
      <sheetName val="瀬ケ崎小学校校長"/>
      <sheetName val="西富岡小学校校長"/>
      <sheetName val="西柴小学校校長"/>
      <sheetName val="朝比奈小学校校長"/>
      <sheetName val="高舟台小学校校長"/>
      <sheetName val="並木第一小学校校長"/>
      <sheetName val="釜利谷東小学校校長"/>
      <sheetName val="並木第四小学校校長"/>
      <sheetName val="能見台小学校校長"/>
      <sheetName val="釜利谷南小学校校長"/>
      <sheetName val="小田小学校校長"/>
      <sheetName val="六浦南小学校校長"/>
      <sheetName val="能見台南小学校校長"/>
      <sheetName val="並木中央小学校校長"/>
      <sheetName val="日吉台小学校校長"/>
      <sheetName val="高田小学校校長"/>
      <sheetName val="新田小学校校長"/>
      <sheetName val="大綱小学校校長"/>
      <sheetName val="大曽根小学校校長"/>
      <sheetName val="師岡小学校校長"/>
      <sheetName val="城郷小学校校長"/>
      <sheetName val="港北小学校校長"/>
      <sheetName val="綱島小学校校長"/>
      <sheetName val="菊名小学校校長"/>
      <sheetName val="篠原小学校校長"/>
      <sheetName val="篠原西小学校校長"/>
      <sheetName val="下田小学校校長"/>
      <sheetName val="日吉南小学校校長"/>
      <sheetName val="新吉田小学校校長"/>
      <sheetName val="綱島東小学校校長"/>
      <sheetName val="駒林小学校校長"/>
      <sheetName val="矢上小学校校長"/>
      <sheetName val="高田東小学校校長"/>
      <sheetName val="太尾小学校校長"/>
      <sheetName val="新羽小学校校長"/>
      <sheetName val="北綱島小学校校長"/>
      <sheetName val="新吉田第二小学校校長"/>
      <sheetName val="大豆戸小学校校長"/>
      <sheetName val="小机小学校校長"/>
      <sheetName val="箕輪小学校校長"/>
      <sheetName val="山下小学校校長"/>
      <sheetName val="鴨居小学校校長"/>
      <sheetName val="新治小学校校長"/>
      <sheetName val="三保小学校校長"/>
      <sheetName val="十日市場小学校校長"/>
      <sheetName val="森の台小学校校長"/>
      <sheetName val="長津田小学校校長"/>
      <sheetName val="長津田第二小学校校長"/>
      <sheetName val="竹山小学校校長"/>
      <sheetName val="東本郷小学校校長"/>
      <sheetName val="上山小学校校長"/>
      <sheetName val="緑小学校校長"/>
      <sheetName val="いぶき野小学校校長"/>
      <sheetName val="中山小学校校長"/>
      <sheetName val="山下みどり台小学校校長"/>
      <sheetName val="鉄小学校校長"/>
      <sheetName val="谷本小学校校長"/>
      <sheetName val="田奈小学校校長"/>
      <sheetName val="つつじが丘小学校校長"/>
      <sheetName val="山内小学校校長"/>
      <sheetName val="美しが丘小学校校長"/>
      <sheetName val="奈良小学校校長"/>
      <sheetName val="青葉台小学校校長"/>
      <sheetName val="榎が丘小学校校長"/>
      <sheetName val="もえぎ野小学校校長"/>
      <sheetName val="元石川小学校校長"/>
      <sheetName val="みたけ台小学校校長"/>
      <sheetName val="藤が丘小学校校長"/>
      <sheetName val="美しが丘東小学校校長"/>
      <sheetName val="市ケ尾小学校校長"/>
      <sheetName val="あざみ野第一小学校校長"/>
      <sheetName val="嶮山小学校校長"/>
      <sheetName val="東市ケ尾小学校校長"/>
      <sheetName val="鴨志田第一小学校校長"/>
      <sheetName val="あざみ野第二小学校校長"/>
      <sheetName val="鴨志田緑小学校校長"/>
      <sheetName val="荏子田小学校校長"/>
      <sheetName val="恩田小学校校長"/>
      <sheetName val="新石川小学校校長"/>
      <sheetName val="さつきが丘小学校校長"/>
      <sheetName val="荏田西小学校校長"/>
      <sheetName val="桂小学校校長"/>
      <sheetName val="奈良の丘小学校校長"/>
      <sheetName val="黒須田小学校校長"/>
      <sheetName val="美しが丘西小学校校長"/>
      <sheetName val="中川小学校校長"/>
      <sheetName val="山田小学校校長"/>
      <sheetName val="勝田小学校校長"/>
      <sheetName val="すみれが丘小学校校長"/>
      <sheetName val="茅ケ崎小学校校長"/>
      <sheetName val="中川西小学校校長"/>
      <sheetName val="都田小学校校長"/>
      <sheetName val="荏田小学校校長"/>
      <sheetName val="川和小学校校長"/>
      <sheetName val="折本小学校校長"/>
      <sheetName val="都田西小学校校長"/>
      <sheetName val="荏田東第一小学校校長"/>
      <sheetName val="荏田南小学校校長"/>
      <sheetName val="川和東小学校校長"/>
      <sheetName val="茅ケ崎台小学校校長"/>
      <sheetName val="北山田小学校校長"/>
      <sheetName val="都筑小学校校長"/>
      <sheetName val="南山田小学校校長"/>
      <sheetName val="つづきの丘小学校校長"/>
      <sheetName val="東山田小学校校長"/>
      <sheetName val="茅ケ崎東小学校校長"/>
      <sheetName val="牛久保小学校校長"/>
      <sheetName val="戸塚小学校校長"/>
      <sheetName val="川上小学校校長"/>
      <sheetName val="大正小学校校長"/>
      <sheetName val="東戸塚小学校校長"/>
      <sheetName val="汲沢小学校校長"/>
      <sheetName val="境木小学校校長"/>
      <sheetName val="川上北小学校校長"/>
      <sheetName val="柏尾小学校校長"/>
      <sheetName val="小雀小学校校長"/>
      <sheetName val="矢部小学校校長"/>
      <sheetName val="南戸塚小学校校長"/>
      <sheetName val="平戸小学校校長"/>
      <sheetName val="深谷小学校校長"/>
      <sheetName val="東汲沢小学校校長"/>
      <sheetName val="名瀬小学校校長"/>
      <sheetName val="平戸台小学校校長"/>
      <sheetName val="鳥が丘小学校校長"/>
      <sheetName val="南舞岡小学校校長"/>
      <sheetName val="上矢部小学校校長"/>
      <sheetName val="品濃小学校校長"/>
      <sheetName val="秋葉小学校校長"/>
      <sheetName val="東俣野小学校校長"/>
      <sheetName val="舞岡小学校校長"/>
      <sheetName val="倉田小学校校長"/>
      <sheetName val="東品濃小学校校長"/>
      <sheetName val="下郷小学校校長"/>
      <sheetName val="横浜深谷台小学校校長"/>
      <sheetName val="豊田小学校校長"/>
      <sheetName val="本郷小学校校長"/>
      <sheetName val="西本郷小学校校長"/>
      <sheetName val="千秀小学校校長"/>
      <sheetName val="飯島小学校校長"/>
      <sheetName val="桂台小学校校長"/>
      <sheetName val="本郷台小学校校長"/>
      <sheetName val="小菅ケ谷小学校校長"/>
      <sheetName val="公田小学校校長"/>
      <sheetName val="小山台小学校校長"/>
      <sheetName val="笠間小学校校長"/>
      <sheetName val="桜井小学校校長"/>
      <sheetName val="庄戸小学校校長"/>
      <sheetName val="上郷小学校校長"/>
      <sheetName val="中和田小学校校長"/>
      <sheetName val="岡津小学校校長"/>
      <sheetName val="中田小学校校長"/>
      <sheetName val="中和田南小学校校長"/>
      <sheetName val="上飯田小学校校長"/>
      <sheetName val="東中田小学校校長"/>
      <sheetName val="新橋小学校校長"/>
      <sheetName val="和泉小学校校長"/>
      <sheetName val="下和泉小学校校長"/>
      <sheetName val="葛野小学校校長"/>
      <sheetName val="いずみ野小学校校長"/>
      <sheetName val="伊勢山小学校校長"/>
      <sheetName val="緑園東小学校校長"/>
      <sheetName val="緑園西小学校校長"/>
      <sheetName val="西が岡小学校校長"/>
      <sheetName val="飯田北いちょう小学校校長"/>
      <sheetName val="原小学校校長"/>
      <sheetName val="上瀬谷小学校校長"/>
      <sheetName val="瀬谷小学校校長"/>
      <sheetName val="相沢小学校校長"/>
      <sheetName val="瀬谷第二小学校校長"/>
      <sheetName val="二つ橋小学校校長"/>
      <sheetName val="三ツ境小学校校長"/>
      <sheetName val="南瀬谷小学校校長"/>
      <sheetName val="大門小学校校長"/>
      <sheetName val="阿久和小学校校長"/>
      <sheetName val="瀬谷さくら小学校校長"/>
      <sheetName val="市場中学校校長"/>
      <sheetName val="潮田中学校校長"/>
      <sheetName val="末吉中学校校長"/>
      <sheetName val="鶴見中学校校長"/>
      <sheetName val="寺尾中学校校長"/>
      <sheetName val="生麦中学校校長"/>
      <sheetName val="寛政中学校校長"/>
      <sheetName val="矢向中学校校長"/>
      <sheetName val="上の宮中学校校長"/>
      <sheetName val="浦島丘中学校校長"/>
      <sheetName val="栗田谷中学校校長"/>
      <sheetName val="六角橋中学校校長"/>
      <sheetName val="神奈川中学校校長"/>
      <sheetName val="松本中学校校長"/>
      <sheetName val="錦台中学校校長"/>
      <sheetName val="菅田中学校校長"/>
      <sheetName val="老松中学校校長"/>
      <sheetName val="岡野中学校校長"/>
      <sheetName val="西中学校校長"/>
      <sheetName val="軽井沢中学校校長"/>
      <sheetName val="港中学校校長"/>
      <sheetName val="大鳥中学校校長"/>
      <sheetName val="仲尾台中学校校長"/>
      <sheetName val="本牧中学校校長"/>
      <sheetName val="横浜吉田中学校校長"/>
      <sheetName val="共進中学校校長"/>
      <sheetName val="平楽中学校校長"/>
      <sheetName val="蒔田中学校校長"/>
      <sheetName val="永田中学校校長"/>
      <sheetName val="南中学校校長"/>
      <sheetName val="南が丘中学校校長"/>
      <sheetName val="六ツ川中学校校長"/>
      <sheetName val="藤の木中学校校長"/>
      <sheetName val="港南中学校校長"/>
      <sheetName val="上永谷中学校校長"/>
      <sheetName val="笹下中学校校長"/>
      <sheetName val="港南台第一中学校校長"/>
      <sheetName val="芹が谷中学校校長"/>
      <sheetName val="日限山中学校校長"/>
      <sheetName val="日野南中学校校長"/>
      <sheetName val="東永谷中学校校長"/>
      <sheetName val="丸山台中学校校長"/>
      <sheetName val="岩崎中学校校長"/>
      <sheetName val="保土ケ谷中学校校長"/>
      <sheetName val="宮田中学校校長"/>
      <sheetName val="岩井原中学校校長"/>
      <sheetName val="西谷中学校校長"/>
      <sheetName val="上菅田中学校校長"/>
      <sheetName val="橘中学校校長"/>
      <sheetName val="新井中学校桜坂分校校長"/>
      <sheetName val="新井中学校校長"/>
      <sheetName val="鶴ケ峯中学校校長"/>
      <sheetName val="万騎が原中学校校長"/>
      <sheetName val="希望が丘中学校校長"/>
      <sheetName val="上白根中学校校長"/>
      <sheetName val="左近山中学校校長"/>
      <sheetName val="都岡中学校校長"/>
      <sheetName val="旭中学校校長"/>
      <sheetName val="南希望が丘中学校校長"/>
      <sheetName val="今宿中学校校長"/>
      <sheetName val="本宿中学校校長"/>
      <sheetName val="旭北中学校校長"/>
      <sheetName val="若葉台中学校校長"/>
      <sheetName val="根岸中学校校長"/>
      <sheetName val="浜中学校校長"/>
      <sheetName val="汐見台中学校校長"/>
      <sheetName val="岡村中学校校長"/>
      <sheetName val="洋光台第一中学校校長"/>
      <sheetName val="洋光台第二中学校校長"/>
      <sheetName val="森中学校校長"/>
      <sheetName val="金沢中学校校長"/>
      <sheetName val="六浦中学校校長"/>
      <sheetName val="大道中学校校長"/>
      <sheetName val="西柴中学校校長"/>
      <sheetName val="富岡中学校校長"/>
      <sheetName val="富岡東中学校校長"/>
      <sheetName val="並木中学校校長"/>
      <sheetName val="釜利谷中学校校長"/>
      <sheetName val="小田中学校校長"/>
      <sheetName val="城郷中学校校長"/>
      <sheetName val="新田中学校校長"/>
      <sheetName val="日吉台中学校校長"/>
      <sheetName val="大綱中学校校長"/>
      <sheetName val="篠原中学校校長"/>
      <sheetName val="樽町中学校校長"/>
      <sheetName val="日吉台西中学校校長"/>
      <sheetName val="新羽中学校校長"/>
      <sheetName val="高田中学校校長"/>
      <sheetName val="田奈中学校校長"/>
      <sheetName val="中山中学校校長"/>
      <sheetName val="十日市場中学校校長"/>
      <sheetName val="鴨居中学校校長"/>
      <sheetName val="東鴨居中学校校長"/>
      <sheetName val="山内中学校校長"/>
      <sheetName val="谷本中学校校長"/>
      <sheetName val="青葉台中学校校長"/>
      <sheetName val="みたけ台中学校校長"/>
      <sheetName val="美しが丘中学校校長"/>
      <sheetName val="緑が丘中学校校長"/>
      <sheetName val="奈良中学校校長"/>
      <sheetName val="すすき野中学校校長"/>
      <sheetName val="もえぎ野中学校校長"/>
      <sheetName val="あざみ野中学校校長"/>
      <sheetName val="鴨志田中学校校長"/>
      <sheetName val="市ケ尾中学校校長"/>
      <sheetName val="あかね台中学校校長"/>
      <sheetName val="中川中学校校長"/>
      <sheetName val="茅ケ崎中学校校長"/>
      <sheetName val="中川西中学校校長"/>
      <sheetName val="都田中学校校長"/>
      <sheetName val="川和中学校校長"/>
      <sheetName val="荏田南中学校校長"/>
      <sheetName val="東山田中学校校長"/>
      <sheetName val="早渕中学校校長"/>
      <sheetName val="大正中学校校長"/>
      <sheetName val="戸塚中学校校長"/>
      <sheetName val="舞岡中学校校長"/>
      <sheetName val="境木中学校校長"/>
      <sheetName val="豊田中学校校長"/>
      <sheetName val="汲沢中学校校長"/>
      <sheetName val="名瀬中学校校長"/>
      <sheetName val="深谷中学校校長"/>
      <sheetName val="秋葉中学校校長"/>
      <sheetName val="平戸中学校校長"/>
      <sheetName val="南戸塚中学校校長"/>
      <sheetName val="本郷中学校校長"/>
      <sheetName val="上郷中学校校長"/>
      <sheetName val="桂台中学校校長"/>
      <sheetName val="西本郷中学校校長"/>
      <sheetName val="飯島中学校校長"/>
      <sheetName val="小山台中学校校長"/>
      <sheetName val="岡津中学校校長"/>
      <sheetName val="中和田中学校校長"/>
      <sheetName val="泉が丘中学校校長"/>
      <sheetName val="中田中学校校長"/>
      <sheetName val="上飯田中学校校長"/>
      <sheetName val="いずみ野中学校校長"/>
      <sheetName val="領家中学校校長"/>
      <sheetName val="瀬谷中学校校長"/>
      <sheetName val="南瀬谷中学校校長"/>
      <sheetName val="原中学校校長"/>
      <sheetName val="東野中学校校長"/>
      <sheetName val="下瀬谷中学校校長"/>
      <sheetName val="浦島小学校校長"/>
      <sheetName val="池上小学校校長"/>
      <sheetName val="末吉小学校校長"/>
      <sheetName val="市場小学校校長"/>
      <sheetName val="潮田小学校校長"/>
      <sheetName val="東台小学校校長"/>
      <sheetName val="旭小学校校長"/>
      <sheetName val="馬場小学校校長"/>
      <sheetName val="生麦小学校校長"/>
      <sheetName val="豊岡小学校校長"/>
      <sheetName val="下野谷小学校校長"/>
      <sheetName val="入船小学校校長"/>
      <sheetName val="鶴見小学校校長"/>
      <sheetName val="平安小学校校長"/>
      <sheetName val="岸谷小学校校長"/>
      <sheetName val="矢向小学校校長"/>
      <sheetName val="上末吉小学校校長"/>
      <sheetName val="下末吉小学校校長"/>
      <sheetName val="寺尾小学校校長"/>
      <sheetName val="汐入小学校校長"/>
      <sheetName val="駒岡小学校校長"/>
      <sheetName val="獅子ケ谷小学校校長"/>
      <sheetName val="上寺尾小学校校長"/>
      <sheetName val="新鶴見小学校校長"/>
      <sheetName val="青木小学校校長"/>
      <sheetName val="神奈川小学校校長"/>
      <sheetName val="子安小学校校長"/>
      <sheetName val="神橋小学校校長"/>
      <sheetName val="二谷小学校校長"/>
    </sheetNames>
    <sheetDataSet>
      <sheetData sheetId="0" refreshError="1">
        <row r="5">
          <cell r="H5" t="str">
            <v>小</v>
          </cell>
        </row>
        <row r="6">
          <cell r="H6" t="str">
            <v>中</v>
          </cell>
        </row>
        <row r="7">
          <cell r="H7" t="str">
            <v>高</v>
          </cell>
        </row>
        <row r="8">
          <cell r="H8" t="str">
            <v>特</v>
          </cell>
        </row>
        <row r="9">
          <cell r="H9" t="str">
            <v>義</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 sheetId="251" refreshError="1"/>
      <sheetData sheetId="252" refreshError="1"/>
      <sheetData sheetId="253" refreshError="1"/>
      <sheetData sheetId="254" refreshError="1"/>
      <sheetData sheetId="255" refreshError="1"/>
      <sheetData sheetId="256" refreshError="1"/>
      <sheetData sheetId="257" refreshError="1"/>
      <sheetData sheetId="258" refreshError="1"/>
      <sheetData sheetId="259" refreshError="1"/>
      <sheetData sheetId="260" refreshError="1"/>
      <sheetData sheetId="261" refreshError="1"/>
      <sheetData sheetId="262" refreshError="1"/>
      <sheetData sheetId="263" refreshError="1"/>
      <sheetData sheetId="264" refreshError="1"/>
      <sheetData sheetId="265" refreshError="1"/>
      <sheetData sheetId="266" refreshError="1"/>
      <sheetData sheetId="267" refreshError="1"/>
      <sheetData sheetId="268" refreshError="1"/>
      <sheetData sheetId="269" refreshError="1"/>
      <sheetData sheetId="270" refreshError="1"/>
      <sheetData sheetId="271" refreshError="1"/>
      <sheetData sheetId="272" refreshError="1"/>
      <sheetData sheetId="273" refreshError="1"/>
      <sheetData sheetId="274" refreshError="1"/>
      <sheetData sheetId="275" refreshError="1"/>
      <sheetData sheetId="276" refreshError="1"/>
      <sheetData sheetId="277" refreshError="1"/>
      <sheetData sheetId="278" refreshError="1"/>
      <sheetData sheetId="279" refreshError="1"/>
      <sheetData sheetId="280" refreshError="1"/>
      <sheetData sheetId="281" refreshError="1"/>
      <sheetData sheetId="282" refreshError="1"/>
      <sheetData sheetId="283" refreshError="1"/>
      <sheetData sheetId="284" refreshError="1"/>
      <sheetData sheetId="285" refreshError="1"/>
      <sheetData sheetId="286" refreshError="1"/>
      <sheetData sheetId="287" refreshError="1"/>
      <sheetData sheetId="288" refreshError="1"/>
      <sheetData sheetId="289" refreshError="1"/>
      <sheetData sheetId="290" refreshError="1"/>
      <sheetData sheetId="291" refreshError="1"/>
      <sheetData sheetId="292" refreshError="1"/>
      <sheetData sheetId="293" refreshError="1"/>
      <sheetData sheetId="294" refreshError="1"/>
      <sheetData sheetId="295" refreshError="1"/>
      <sheetData sheetId="296" refreshError="1"/>
      <sheetData sheetId="297" refreshError="1"/>
      <sheetData sheetId="298" refreshError="1"/>
      <sheetData sheetId="299" refreshError="1"/>
      <sheetData sheetId="300" refreshError="1"/>
      <sheetData sheetId="301" refreshError="1"/>
      <sheetData sheetId="302" refreshError="1"/>
      <sheetData sheetId="303" refreshError="1"/>
      <sheetData sheetId="304" refreshError="1"/>
      <sheetData sheetId="305" refreshError="1"/>
      <sheetData sheetId="306" refreshError="1"/>
      <sheetData sheetId="307" refreshError="1"/>
      <sheetData sheetId="308" refreshError="1"/>
      <sheetData sheetId="309" refreshError="1"/>
      <sheetData sheetId="310" refreshError="1"/>
      <sheetData sheetId="311" refreshError="1"/>
      <sheetData sheetId="312" refreshError="1"/>
      <sheetData sheetId="313" refreshError="1"/>
      <sheetData sheetId="314" refreshError="1"/>
      <sheetData sheetId="315" refreshError="1"/>
      <sheetData sheetId="316" refreshError="1"/>
      <sheetData sheetId="317" refreshError="1"/>
      <sheetData sheetId="318" refreshError="1"/>
      <sheetData sheetId="319" refreshError="1"/>
      <sheetData sheetId="320" refreshError="1"/>
      <sheetData sheetId="321" refreshError="1"/>
      <sheetData sheetId="322" refreshError="1"/>
      <sheetData sheetId="323" refreshError="1"/>
      <sheetData sheetId="324" refreshError="1"/>
      <sheetData sheetId="325" refreshError="1"/>
      <sheetData sheetId="326" refreshError="1"/>
      <sheetData sheetId="327" refreshError="1"/>
      <sheetData sheetId="328" refreshError="1"/>
      <sheetData sheetId="329" refreshError="1"/>
      <sheetData sheetId="330" refreshError="1"/>
      <sheetData sheetId="331" refreshError="1"/>
      <sheetData sheetId="332" refreshError="1"/>
      <sheetData sheetId="333" refreshError="1"/>
      <sheetData sheetId="334" refreshError="1"/>
      <sheetData sheetId="335" refreshError="1"/>
      <sheetData sheetId="336" refreshError="1"/>
      <sheetData sheetId="337" refreshError="1"/>
      <sheetData sheetId="338" refreshError="1"/>
      <sheetData sheetId="339" refreshError="1"/>
      <sheetData sheetId="340" refreshError="1"/>
      <sheetData sheetId="341" refreshError="1"/>
      <sheetData sheetId="342" refreshError="1"/>
      <sheetData sheetId="343" refreshError="1"/>
      <sheetData sheetId="344" refreshError="1"/>
      <sheetData sheetId="345" refreshError="1"/>
      <sheetData sheetId="346" refreshError="1"/>
      <sheetData sheetId="347" refreshError="1"/>
      <sheetData sheetId="348" refreshError="1"/>
      <sheetData sheetId="349" refreshError="1"/>
      <sheetData sheetId="350" refreshError="1"/>
      <sheetData sheetId="351" refreshError="1"/>
      <sheetData sheetId="352" refreshError="1"/>
      <sheetData sheetId="353" refreshError="1"/>
      <sheetData sheetId="354" refreshError="1"/>
      <sheetData sheetId="355" refreshError="1"/>
      <sheetData sheetId="356" refreshError="1"/>
      <sheetData sheetId="357" refreshError="1"/>
      <sheetData sheetId="358" refreshError="1"/>
      <sheetData sheetId="359" refreshError="1"/>
      <sheetData sheetId="360" refreshError="1"/>
      <sheetData sheetId="361" refreshError="1"/>
      <sheetData sheetId="362" refreshError="1"/>
      <sheetData sheetId="363" refreshError="1"/>
      <sheetData sheetId="364" refreshError="1"/>
      <sheetData sheetId="365" refreshError="1"/>
      <sheetData sheetId="366" refreshError="1"/>
      <sheetData sheetId="367" refreshError="1"/>
      <sheetData sheetId="368" refreshError="1"/>
      <sheetData sheetId="369" refreshError="1"/>
      <sheetData sheetId="370" refreshError="1"/>
      <sheetData sheetId="371" refreshError="1"/>
      <sheetData sheetId="372" refreshError="1"/>
      <sheetData sheetId="373" refreshError="1"/>
      <sheetData sheetId="374" refreshError="1"/>
      <sheetData sheetId="375" refreshError="1"/>
      <sheetData sheetId="376" refreshError="1"/>
      <sheetData sheetId="377" refreshError="1"/>
      <sheetData sheetId="378" refreshError="1"/>
      <sheetData sheetId="379" refreshError="1"/>
      <sheetData sheetId="380" refreshError="1"/>
      <sheetData sheetId="381" refreshError="1"/>
      <sheetData sheetId="382" refreshError="1"/>
      <sheetData sheetId="383" refreshError="1"/>
      <sheetData sheetId="384" refreshError="1"/>
      <sheetData sheetId="385" refreshError="1"/>
      <sheetData sheetId="386" refreshError="1"/>
      <sheetData sheetId="387" refreshError="1"/>
      <sheetData sheetId="388" refreshError="1"/>
      <sheetData sheetId="389" refreshError="1"/>
      <sheetData sheetId="390" refreshError="1"/>
      <sheetData sheetId="391" refreshError="1"/>
      <sheetData sheetId="392" refreshError="1"/>
      <sheetData sheetId="393" refreshError="1"/>
      <sheetData sheetId="394" refreshError="1"/>
      <sheetData sheetId="395" refreshError="1"/>
      <sheetData sheetId="396" refreshError="1"/>
      <sheetData sheetId="397" refreshError="1"/>
      <sheetData sheetId="398" refreshError="1"/>
      <sheetData sheetId="399" refreshError="1"/>
      <sheetData sheetId="400" refreshError="1"/>
      <sheetData sheetId="401" refreshError="1"/>
      <sheetData sheetId="402" refreshError="1"/>
      <sheetData sheetId="403" refreshError="1"/>
      <sheetData sheetId="404" refreshError="1"/>
      <sheetData sheetId="405" refreshError="1"/>
      <sheetData sheetId="406" refreshError="1"/>
      <sheetData sheetId="407" refreshError="1"/>
      <sheetData sheetId="408" refreshError="1"/>
      <sheetData sheetId="409" refreshError="1"/>
      <sheetData sheetId="410" refreshError="1"/>
      <sheetData sheetId="411" refreshError="1"/>
      <sheetData sheetId="412" refreshError="1"/>
      <sheetData sheetId="413" refreshError="1"/>
      <sheetData sheetId="414" refreshError="1"/>
      <sheetData sheetId="415" refreshError="1"/>
      <sheetData sheetId="416" refreshError="1"/>
      <sheetData sheetId="417" refreshError="1"/>
      <sheetData sheetId="418" refreshError="1"/>
      <sheetData sheetId="419" refreshError="1"/>
      <sheetData sheetId="420" refreshError="1"/>
      <sheetData sheetId="421" refreshError="1"/>
      <sheetData sheetId="422" refreshError="1"/>
      <sheetData sheetId="423" refreshError="1"/>
      <sheetData sheetId="424" refreshError="1"/>
      <sheetData sheetId="425" refreshError="1"/>
      <sheetData sheetId="426" refreshError="1"/>
      <sheetData sheetId="427" refreshError="1"/>
      <sheetData sheetId="428" refreshError="1"/>
      <sheetData sheetId="429" refreshError="1"/>
      <sheetData sheetId="430" refreshError="1"/>
      <sheetData sheetId="431" refreshError="1"/>
      <sheetData sheetId="432" refreshError="1"/>
      <sheetData sheetId="433" refreshError="1"/>
      <sheetData sheetId="434" refreshError="1"/>
      <sheetData sheetId="435" refreshError="1"/>
      <sheetData sheetId="436" refreshError="1"/>
      <sheetData sheetId="437" refreshError="1"/>
      <sheetData sheetId="438" refreshError="1"/>
      <sheetData sheetId="439" refreshError="1"/>
      <sheetData sheetId="440" refreshError="1"/>
      <sheetData sheetId="441" refreshError="1"/>
      <sheetData sheetId="442" refreshError="1"/>
      <sheetData sheetId="443" refreshError="1"/>
      <sheetData sheetId="444" refreshError="1"/>
      <sheetData sheetId="445" refreshError="1"/>
      <sheetData sheetId="446" refreshError="1"/>
      <sheetData sheetId="447" refreshError="1"/>
      <sheetData sheetId="448" refreshError="1"/>
      <sheetData sheetId="449" refreshError="1"/>
      <sheetData sheetId="450" refreshError="1"/>
      <sheetData sheetId="451" refreshError="1"/>
      <sheetData sheetId="452" refreshError="1"/>
      <sheetData sheetId="453" refreshError="1"/>
      <sheetData sheetId="454" refreshError="1"/>
      <sheetData sheetId="455" refreshError="1"/>
      <sheetData sheetId="456" refreshError="1"/>
      <sheetData sheetId="457" refreshError="1"/>
      <sheetData sheetId="458" refreshError="1"/>
      <sheetData sheetId="459" refreshError="1"/>
      <sheetData sheetId="460" refreshError="1"/>
      <sheetData sheetId="461" refreshError="1"/>
      <sheetData sheetId="462" refreshError="1"/>
      <sheetData sheetId="463" refreshError="1"/>
      <sheetData sheetId="464" refreshError="1"/>
      <sheetData sheetId="465" refreshError="1"/>
      <sheetData sheetId="466" refreshError="1"/>
      <sheetData sheetId="467" refreshError="1"/>
      <sheetData sheetId="468" refreshError="1"/>
      <sheetData sheetId="469" refreshError="1"/>
      <sheetData sheetId="470" refreshError="1"/>
      <sheetData sheetId="471" refreshError="1"/>
      <sheetData sheetId="472" refreshError="1"/>
      <sheetData sheetId="473" refreshError="1"/>
      <sheetData sheetId="474" refreshError="1"/>
      <sheetData sheetId="475" refreshError="1"/>
      <sheetData sheetId="476" refreshError="1"/>
      <sheetData sheetId="477" refreshError="1"/>
      <sheetData sheetId="478" refreshError="1"/>
      <sheetData sheetId="479" refreshError="1"/>
      <sheetData sheetId="480" refreshError="1"/>
      <sheetData sheetId="481" refreshError="1"/>
      <sheetData sheetId="482" refreshError="1"/>
      <sheetData sheetId="483" refreshError="1"/>
      <sheetData sheetId="484" refreshError="1"/>
      <sheetData sheetId="485" refreshError="1"/>
      <sheetData sheetId="486" refreshError="1"/>
      <sheetData sheetId="487" refreshError="1"/>
      <sheetData sheetId="488" refreshError="1"/>
      <sheetData sheetId="489" refreshError="1"/>
      <sheetData sheetId="490" refreshError="1"/>
      <sheetData sheetId="491" refreshError="1"/>
      <sheetData sheetId="492" refreshError="1"/>
      <sheetData sheetId="493" refreshError="1"/>
      <sheetData sheetId="494" refreshError="1"/>
      <sheetData sheetId="495" refreshError="1"/>
      <sheetData sheetId="496" refreshError="1"/>
      <sheetData sheetId="497" refreshError="1"/>
      <sheetData sheetId="498" refreshError="1"/>
      <sheetData sheetId="499" refreshError="1"/>
      <sheetData sheetId="500" refreshError="1"/>
      <sheetData sheetId="501" refreshError="1"/>
      <sheetData sheetId="502" refreshError="1"/>
      <sheetData sheetId="503" refreshError="1"/>
      <sheetData sheetId="504" refreshError="1"/>
      <sheetData sheetId="505" refreshError="1"/>
      <sheetData sheetId="506" refreshError="1"/>
      <sheetData sheetId="507" refreshError="1"/>
      <sheetData sheetId="508" refreshError="1"/>
      <sheetData sheetId="509" refreshError="1"/>
      <sheetData sheetId="510" refreshError="1"/>
      <sheetData sheetId="511" refreshError="1"/>
      <sheetData sheetId="512" refreshError="1"/>
      <sheetData sheetId="5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検索"/>
      <sheetName val="校長副校長"/>
      <sheetName val="メール名"/>
      <sheetName val="校長副校長 印刷　小"/>
      <sheetName val="校長副校長 印刷　中"/>
      <sheetName val="戸塚高等学校校長"/>
      <sheetName val="桜丘高等学校校長"/>
      <sheetName val="金沢高等学校校長"/>
      <sheetName val="南高等学校校長"/>
      <sheetName val="東高等学校校長"/>
      <sheetName val="横浜商業高等学校校長"/>
      <sheetName val="みなと総合高等学校校長"/>
      <sheetName val="横浜総合高等学校校長"/>
      <sheetName val="戸塚高等学校定時制校長"/>
      <sheetName val="横浜商業高等学校別科校長"/>
      <sheetName val="横浜サイエンスフロンティア高等学校校長"/>
      <sheetName val="南高等学校附属中学校校長"/>
      <sheetName val="横浜サイエンスフロンティア高等学校附属中学校校長"/>
      <sheetName val="盲特別支援学校校長"/>
      <sheetName val="ろう特別支援学校校長"/>
      <sheetName val="浦舟特別支援学校校長"/>
      <sheetName val="港南台ひの特別支援学校校長"/>
      <sheetName val="上菅田特別支援学校校長"/>
      <sheetName val="日野中央高等特別支援学校校長"/>
      <sheetName val="中村特別支援学校校長"/>
      <sheetName val="東俣野特別支援学校校長"/>
      <sheetName val="本郷特別支援学校校長"/>
      <sheetName val="二つ橋高等特別支援学校校長"/>
      <sheetName val="若葉台特別支援学校校長"/>
      <sheetName val="左近山特別支援学校校長"/>
      <sheetName val="北綱島特別支援学校校長"/>
      <sheetName val="西金沢義務教育学校校長"/>
      <sheetName val="霧が丘義務教育学校校長"/>
      <sheetName val="幸ケ谷小学校校長"/>
      <sheetName val="三ツ沢小学校校長"/>
      <sheetName val="白幡小学校校長"/>
      <sheetName val="斎藤分小学校校長"/>
      <sheetName val="西寺尾小学校校長"/>
      <sheetName val="西寺尾第二小学校校長"/>
      <sheetName val="神大寺小学校校長"/>
      <sheetName val="中丸小学校校長"/>
      <sheetName val="大口台小学校校長"/>
      <sheetName val="羽沢小学校校長"/>
      <sheetName val="菅田小学校校長"/>
      <sheetName val="南神大寺小学校校長"/>
      <sheetName val="戸部小学校校長"/>
      <sheetName val="東小学校校長"/>
      <sheetName val="平沼小学校校長"/>
      <sheetName val="宮谷小学校校長"/>
      <sheetName val="一本松小学校校長"/>
      <sheetName val="西前小学校校長"/>
      <sheetName val="稲荷台小学校校長"/>
      <sheetName val="浅間台小学校校長"/>
      <sheetName val="みなとみらい本町小学校校長"/>
      <sheetName val="北方小学校校長"/>
      <sheetName val="元街小学校校長"/>
      <sheetName val="本町小学校校長"/>
      <sheetName val="立野小学校校長"/>
      <sheetName val="大鳥小学校校長"/>
      <sheetName val="山元小学校校長"/>
      <sheetName val="間門小学校校長"/>
      <sheetName val="本牧南小学校校長"/>
      <sheetName val="本牧小学校校長"/>
      <sheetName val="石川小学校校長"/>
      <sheetName val="大岡小学校校長"/>
      <sheetName val="太田小学校校長"/>
      <sheetName val="南吉田小学校校長"/>
      <sheetName val="日枝小学校校長"/>
      <sheetName val="藤の木小学校校長"/>
      <sheetName val="南太田小学校校長"/>
      <sheetName val="井土ケ谷小学校校長"/>
      <sheetName val="六つ川小学校校長"/>
      <sheetName val="永田小学校校長"/>
      <sheetName val="蒔田小学校校長"/>
      <sheetName val="中村小学校校長"/>
      <sheetName val="南小学校校長"/>
      <sheetName val="永田台小学校校長"/>
      <sheetName val="六つ川台小学校校長"/>
      <sheetName val="別所小学校校長"/>
      <sheetName val="六つ川西小学校校長"/>
      <sheetName val="日野小学校校長"/>
      <sheetName val="吉原小学校校長"/>
      <sheetName val="永野小学校校長"/>
      <sheetName val="芹が谷小学校校長"/>
      <sheetName val="日下小学校校長"/>
      <sheetName val="桜岡小学校校長"/>
      <sheetName val="下永谷小学校校長"/>
      <sheetName val="南台小学校校長"/>
      <sheetName val="上大岡小学校校長"/>
      <sheetName val="芹が谷南小学校校長"/>
      <sheetName val="日限山小学校校長"/>
      <sheetName val="港南台第一小学校校長"/>
      <sheetName val="日野南小学校校長"/>
      <sheetName val="下野庭小学校校長"/>
      <sheetName val="小坪小学校校長"/>
      <sheetName val="野庭すずかけ小学校校長"/>
      <sheetName val="星川小学校校長"/>
      <sheetName val="仏向小学校校長"/>
      <sheetName val="保土ケ谷小学校校長"/>
      <sheetName val="川島小学校校長"/>
      <sheetName val="今井小学校校長"/>
      <sheetName val="帷子小学校校長"/>
      <sheetName val="峯小学校校長"/>
      <sheetName val="岩崎小学校校長"/>
      <sheetName val="富士見台小学校校長"/>
      <sheetName val="桜台小学校校長"/>
      <sheetName val="常盤台小学校校長"/>
      <sheetName val="上星川小学校校長"/>
      <sheetName val="初音が丘小学校校長"/>
      <sheetName val="新井小学校校長"/>
      <sheetName val="坂本小学校校長"/>
      <sheetName val="藤塚小学校校長"/>
      <sheetName val="瀬戸ケ谷小学校校長"/>
      <sheetName val="権太坂小学校校長"/>
      <sheetName val="上菅田笹の丘小学校校長"/>
      <sheetName val="二俣川小学校校長"/>
      <sheetName val="さちが丘小学校校長"/>
      <sheetName val="万騎が原小学校校長"/>
      <sheetName val="市沢小学校校長"/>
      <sheetName val="白根小学校校長"/>
      <sheetName val="都岡小学校校長"/>
      <sheetName val="上川井小学校校長"/>
      <sheetName val="相武山小学校校長"/>
      <sheetName val="永谷小学校校長"/>
      <sheetName val="港南台第二小学校校長"/>
      <sheetName val="港南台第三小学校校長"/>
      <sheetName val="丸山台小学校校長"/>
      <sheetName val="今宿小学校校長"/>
      <sheetName val="希望ケ丘小学校校長"/>
      <sheetName val="東希望が丘小学校校長"/>
      <sheetName val="笹野台小学校校長"/>
      <sheetName val="鶴ケ峯小学校校長"/>
      <sheetName val="本宿小学校校長"/>
      <sheetName val="中尾小学校校長"/>
      <sheetName val="善部小学校校長"/>
      <sheetName val="今宿南小学校校長"/>
      <sheetName val="若葉台小学校校長"/>
      <sheetName val="四季の森小学校校長"/>
      <sheetName val="左近山小学校校長"/>
      <sheetName val="磯子小学校校長"/>
      <sheetName val="中沢小学校校長"/>
      <sheetName val="川井小学校校長"/>
      <sheetName val="不動丸小学校校長"/>
      <sheetName val="上白根小学校校長"/>
      <sheetName val="南本宿小学校校長"/>
      <sheetName val="杉田小学校校長"/>
      <sheetName val="根岸小学校校長"/>
      <sheetName val="滝頭小学校校長"/>
      <sheetName val="浜小学校校長"/>
      <sheetName val="汐見台小学校校長"/>
      <sheetName val="屏風浦小学校校長"/>
      <sheetName val="梅林小学校校長"/>
      <sheetName val="岡村小学校校長"/>
      <sheetName val="洋光台第一小学校校長"/>
      <sheetName val="洋光台第二小学校校長"/>
      <sheetName val="洋光台第三小学校校長"/>
      <sheetName val="洋光台第四小学校校長"/>
      <sheetName val="森東小学校校長"/>
      <sheetName val="山王台小学校校長"/>
      <sheetName val="さわの里小学校校長"/>
      <sheetName val="金沢小学校校長"/>
      <sheetName val="釜利谷小学校校長"/>
      <sheetName val="六浦小学校校長"/>
      <sheetName val="富岡小学校校長"/>
      <sheetName val="大道小学校校長"/>
      <sheetName val="八景小学校校長"/>
      <sheetName val="文庫小学校校長"/>
      <sheetName val="瀬ケ崎小学校校長"/>
      <sheetName val="西富岡小学校校長"/>
      <sheetName val="西柴小学校校長"/>
      <sheetName val="朝比奈小学校校長"/>
      <sheetName val="高舟台小学校校長"/>
      <sheetName val="並木第一小学校校長"/>
      <sheetName val="釜利谷東小学校校長"/>
      <sheetName val="並木第四小学校校長"/>
      <sheetName val="能見台小学校校長"/>
      <sheetName val="釜利谷南小学校校長"/>
      <sheetName val="小田小学校校長"/>
      <sheetName val="六浦南小学校校長"/>
      <sheetName val="能見台南小学校校長"/>
      <sheetName val="並木中央小学校校長"/>
      <sheetName val="日吉台小学校校長"/>
      <sheetName val="高田小学校校長"/>
      <sheetName val="新田小学校校長"/>
      <sheetName val="大綱小学校校長"/>
      <sheetName val="大曽根小学校校長"/>
      <sheetName val="師岡小学校校長"/>
      <sheetName val="城郷小学校校長"/>
      <sheetName val="港北小学校校長"/>
      <sheetName val="綱島小学校校長"/>
      <sheetName val="菊名小学校校長"/>
      <sheetName val="篠原小学校校長"/>
      <sheetName val="篠原西小学校校長"/>
      <sheetName val="下田小学校校長"/>
      <sheetName val="日吉南小学校校長"/>
      <sheetName val="新吉田小学校校長"/>
      <sheetName val="綱島東小学校校長"/>
      <sheetName val="駒林小学校校長"/>
      <sheetName val="矢上小学校校長"/>
      <sheetName val="高田東小学校校長"/>
      <sheetName val="太尾小学校校長"/>
      <sheetName val="新羽小学校校長"/>
      <sheetName val="北綱島小学校校長"/>
      <sheetName val="新吉田第二小学校校長"/>
      <sheetName val="大豆戸小学校校長"/>
      <sheetName val="小机小学校校長"/>
      <sheetName val="箕輪小学校校長"/>
      <sheetName val="山下小学校校長"/>
      <sheetName val="鴨居小学校校長"/>
      <sheetName val="新治小学校校長"/>
      <sheetName val="三保小学校校長"/>
      <sheetName val="十日市場小学校校長"/>
      <sheetName val="森の台小学校校長"/>
      <sheetName val="長津田小学校校長"/>
      <sheetName val="長津田第二小学校校長"/>
      <sheetName val="竹山小学校校長"/>
      <sheetName val="東本郷小学校校長"/>
      <sheetName val="上山小学校校長"/>
      <sheetName val="緑小学校校長"/>
      <sheetName val="いぶき野小学校校長"/>
      <sheetName val="中山小学校校長"/>
      <sheetName val="山下みどり台小学校校長"/>
      <sheetName val="鉄小学校校長"/>
      <sheetName val="谷本小学校校長"/>
      <sheetName val="田奈小学校校長"/>
      <sheetName val="つつじが丘小学校校長"/>
      <sheetName val="山内小学校校長"/>
      <sheetName val="美しが丘小学校校長"/>
      <sheetName val="奈良小学校校長"/>
      <sheetName val="青葉台小学校校長"/>
      <sheetName val="榎が丘小学校校長"/>
      <sheetName val="もえぎ野小学校校長"/>
      <sheetName val="元石川小学校校長"/>
      <sheetName val="みたけ台小学校校長"/>
      <sheetName val="藤が丘小学校校長"/>
      <sheetName val="美しが丘東小学校校長"/>
      <sheetName val="市ケ尾小学校校長"/>
      <sheetName val="あざみ野第一小学校校長"/>
      <sheetName val="嶮山小学校校長"/>
      <sheetName val="東市ケ尾小学校校長"/>
      <sheetName val="鴨志田第一小学校校長"/>
      <sheetName val="あざみ野第二小学校校長"/>
      <sheetName val="鴨志田緑小学校校長"/>
      <sheetName val="荏子田小学校校長"/>
      <sheetName val="恩田小学校校長"/>
      <sheetName val="新石川小学校校長"/>
      <sheetName val="さつきが丘小学校校長"/>
      <sheetName val="荏田西小学校校長"/>
      <sheetName val="桂小学校校長"/>
      <sheetName val="奈良の丘小学校校長"/>
      <sheetName val="黒須田小学校校長"/>
      <sheetName val="美しが丘西小学校校長"/>
      <sheetName val="中川小学校校長"/>
      <sheetName val="山田小学校校長"/>
      <sheetName val="勝田小学校校長"/>
      <sheetName val="すみれが丘小学校校長"/>
      <sheetName val="茅ケ崎小学校校長"/>
      <sheetName val="中川西小学校校長"/>
      <sheetName val="都田小学校校長"/>
      <sheetName val="荏田小学校校長"/>
      <sheetName val="川和小学校校長"/>
      <sheetName val="折本小学校校長"/>
      <sheetName val="都田西小学校校長"/>
      <sheetName val="荏田東第一小学校校長"/>
      <sheetName val="荏田南小学校校長"/>
      <sheetName val="川和東小学校校長"/>
      <sheetName val="茅ケ崎台小学校校長"/>
      <sheetName val="北山田小学校校長"/>
      <sheetName val="都筑小学校校長"/>
      <sheetName val="南山田小学校校長"/>
      <sheetName val="つづきの丘小学校校長"/>
      <sheetName val="東山田小学校校長"/>
      <sheetName val="茅ケ崎東小学校校長"/>
      <sheetName val="牛久保小学校校長"/>
      <sheetName val="戸塚小学校校長"/>
      <sheetName val="川上小学校校長"/>
      <sheetName val="大正小学校校長"/>
      <sheetName val="東戸塚小学校校長"/>
      <sheetName val="汲沢小学校校長"/>
      <sheetName val="境木小学校校長"/>
      <sheetName val="川上北小学校校長"/>
      <sheetName val="柏尾小学校校長"/>
      <sheetName val="小雀小学校校長"/>
      <sheetName val="矢部小学校校長"/>
      <sheetName val="南戸塚小学校校長"/>
      <sheetName val="平戸小学校校長"/>
      <sheetName val="深谷小学校校長"/>
      <sheetName val="東汲沢小学校校長"/>
      <sheetName val="名瀬小学校校長"/>
      <sheetName val="平戸台小学校校長"/>
      <sheetName val="鳥が丘小学校校長"/>
      <sheetName val="南舞岡小学校校長"/>
      <sheetName val="上矢部小学校校長"/>
      <sheetName val="品濃小学校校長"/>
      <sheetName val="秋葉小学校校長"/>
      <sheetName val="東俣野小学校校長"/>
      <sheetName val="舞岡小学校校長"/>
      <sheetName val="倉田小学校校長"/>
      <sheetName val="東品濃小学校校長"/>
      <sheetName val="下郷小学校校長"/>
      <sheetName val="横浜深谷台小学校校長"/>
      <sheetName val="豊田小学校校長"/>
      <sheetName val="本郷小学校校長"/>
      <sheetName val="西本郷小学校校長"/>
      <sheetName val="千秀小学校校長"/>
      <sheetName val="飯島小学校校長"/>
      <sheetName val="桂台小学校校長"/>
      <sheetName val="本郷台小学校校長"/>
      <sheetName val="小菅ケ谷小学校校長"/>
      <sheetName val="公田小学校校長"/>
      <sheetName val="小山台小学校校長"/>
      <sheetName val="笠間小学校校長"/>
      <sheetName val="桜井小学校校長"/>
      <sheetName val="庄戸小学校校長"/>
      <sheetName val="上郷小学校校長"/>
      <sheetName val="中和田小学校校長"/>
      <sheetName val="岡津小学校校長"/>
      <sheetName val="中田小学校校長"/>
      <sheetName val="中和田南小学校校長"/>
      <sheetName val="上飯田小学校校長"/>
      <sheetName val="東中田小学校校長"/>
      <sheetName val="新橋小学校校長"/>
      <sheetName val="和泉小学校校長"/>
      <sheetName val="下和泉小学校校長"/>
      <sheetName val="葛野小学校校長"/>
      <sheetName val="いずみ野小学校校長"/>
      <sheetName val="伊勢山小学校校長"/>
      <sheetName val="緑園東小学校校長"/>
      <sheetName val="緑園西小学校校長"/>
      <sheetName val="西が岡小学校校長"/>
      <sheetName val="飯田北いちょう小学校校長"/>
      <sheetName val="原小学校校長"/>
      <sheetName val="上瀬谷小学校校長"/>
      <sheetName val="瀬谷小学校校長"/>
      <sheetName val="相沢小学校校長"/>
      <sheetName val="瀬谷第二小学校校長"/>
      <sheetName val="二つ橋小学校校長"/>
      <sheetName val="三ツ境小学校校長"/>
      <sheetName val="南瀬谷小学校校長"/>
      <sheetName val="大門小学校校長"/>
      <sheetName val="阿久和小学校校長"/>
      <sheetName val="瀬谷さくら小学校校長"/>
      <sheetName val="市場中学校校長"/>
      <sheetName val="潮田中学校校長"/>
      <sheetName val="末吉中学校校長"/>
      <sheetName val="鶴見中学校校長"/>
      <sheetName val="寺尾中学校校長"/>
      <sheetName val="生麦中学校校長"/>
      <sheetName val="寛政中学校校長"/>
      <sheetName val="矢向中学校校長"/>
      <sheetName val="上の宮中学校校長"/>
      <sheetName val="浦島丘中学校校長"/>
      <sheetName val="栗田谷中学校校長"/>
      <sheetName val="六角橋中学校校長"/>
      <sheetName val="神奈川中学校校長"/>
      <sheetName val="松本中学校校長"/>
      <sheetName val="錦台中学校校長"/>
      <sheetName val="菅田中学校校長"/>
      <sheetName val="老松中学校校長"/>
      <sheetName val="岡野中学校校長"/>
      <sheetName val="西中学校校長"/>
      <sheetName val="軽井沢中学校校長"/>
      <sheetName val="港中学校校長"/>
      <sheetName val="大鳥中学校校長"/>
      <sheetName val="仲尾台中学校校長"/>
      <sheetName val="本牧中学校校長"/>
      <sheetName val="横浜吉田中学校校長"/>
      <sheetName val="共進中学校校長"/>
      <sheetName val="平楽中学校校長"/>
      <sheetName val="蒔田中学校校長"/>
      <sheetName val="永田中学校校長"/>
      <sheetName val="南中学校校長"/>
      <sheetName val="南が丘中学校校長"/>
      <sheetName val="六ツ川中学校校長"/>
      <sheetName val="藤の木中学校校長"/>
      <sheetName val="港南中学校校長"/>
      <sheetName val="上永谷中学校校長"/>
      <sheetName val="笹下中学校校長"/>
      <sheetName val="港南台第一中学校校長"/>
      <sheetName val="芹が谷中学校校長"/>
      <sheetName val="日限山中学校校長"/>
      <sheetName val="日野南中学校校長"/>
      <sheetName val="東永谷中学校校長"/>
      <sheetName val="丸山台中学校校長"/>
      <sheetName val="岩崎中学校校長"/>
      <sheetName val="保土ケ谷中学校校長"/>
      <sheetName val="宮田中学校校長"/>
      <sheetName val="岩井原中学校校長"/>
      <sheetName val="西谷中学校校長"/>
      <sheetName val="上菅田中学校校長"/>
      <sheetName val="橘中学校校長"/>
      <sheetName val="新井中学校桜坂分校校長"/>
      <sheetName val="新井中学校校長"/>
      <sheetName val="鶴ケ峯中学校校長"/>
      <sheetName val="万騎が原中学校校長"/>
      <sheetName val="希望が丘中学校校長"/>
      <sheetName val="上白根中学校校長"/>
      <sheetName val="左近山中学校校長"/>
      <sheetName val="都岡中学校校長"/>
      <sheetName val="旭中学校校長"/>
      <sheetName val="南希望が丘中学校校長"/>
      <sheetName val="今宿中学校校長"/>
      <sheetName val="本宿中学校校長"/>
      <sheetName val="旭北中学校校長"/>
      <sheetName val="若葉台中学校校長"/>
      <sheetName val="根岸中学校校長"/>
      <sheetName val="浜中学校校長"/>
      <sheetName val="汐見台中学校校長"/>
      <sheetName val="岡村中学校校長"/>
      <sheetName val="洋光台第一中学校校長"/>
      <sheetName val="洋光台第二中学校校長"/>
      <sheetName val="森中学校校長"/>
      <sheetName val="金沢中学校校長"/>
      <sheetName val="六浦中学校校長"/>
      <sheetName val="大道中学校校長"/>
      <sheetName val="西柴中学校校長"/>
      <sheetName val="富岡中学校校長"/>
      <sheetName val="富岡東中学校校長"/>
      <sheetName val="並木中学校校長"/>
      <sheetName val="釜利谷中学校校長"/>
      <sheetName val="小田中学校校長"/>
      <sheetName val="城郷中学校校長"/>
      <sheetName val="新田中学校校長"/>
      <sheetName val="日吉台中学校校長"/>
      <sheetName val="大綱中学校校長"/>
      <sheetName val="篠原中学校校長"/>
      <sheetName val="樽町中学校校長"/>
      <sheetName val="日吉台西中学校校長"/>
      <sheetName val="新羽中学校校長"/>
      <sheetName val="高田中学校校長"/>
      <sheetName val="田奈中学校校長"/>
      <sheetName val="中山中学校校長"/>
      <sheetName val="十日市場中学校校長"/>
      <sheetName val="鴨居中学校校長"/>
      <sheetName val="東鴨居中学校校長"/>
      <sheetName val="山内中学校校長"/>
      <sheetName val="谷本中学校校長"/>
      <sheetName val="青葉台中学校校長"/>
      <sheetName val="みたけ台中学校校長"/>
      <sheetName val="美しが丘中学校校長"/>
      <sheetName val="緑が丘中学校校長"/>
      <sheetName val="奈良中学校校長"/>
      <sheetName val="すすき野中学校校長"/>
      <sheetName val="もえぎ野中学校校長"/>
      <sheetName val="あざみ野中学校校長"/>
      <sheetName val="鴨志田中学校校長"/>
      <sheetName val="市ケ尾中学校校長"/>
      <sheetName val="あかね台中学校校長"/>
      <sheetName val="中川中学校校長"/>
      <sheetName val="茅ケ崎中学校校長"/>
      <sheetName val="中川西中学校校長"/>
      <sheetName val="都田中学校校長"/>
      <sheetName val="川和中学校校長"/>
      <sheetName val="荏田南中学校校長"/>
      <sheetName val="東山田中学校校長"/>
      <sheetName val="早渕中学校校長"/>
      <sheetName val="大正中学校校長"/>
      <sheetName val="戸塚中学校校長"/>
      <sheetName val="舞岡中学校校長"/>
      <sheetName val="境木中学校校長"/>
      <sheetName val="豊田中学校校長"/>
      <sheetName val="汲沢中学校校長"/>
      <sheetName val="名瀬中学校校長"/>
      <sheetName val="深谷中学校校長"/>
      <sheetName val="秋葉中学校校長"/>
      <sheetName val="平戸中学校校長"/>
      <sheetName val="南戸塚中学校校長"/>
      <sheetName val="本郷中学校校長"/>
      <sheetName val="上郷中学校校長"/>
      <sheetName val="桂台中学校校長"/>
      <sheetName val="西本郷中学校校長"/>
      <sheetName val="飯島中学校校長"/>
      <sheetName val="小山台中学校校長"/>
      <sheetName val="岡津中学校校長"/>
      <sheetName val="中和田中学校校長"/>
      <sheetName val="泉が丘中学校校長"/>
      <sheetName val="中田中学校校長"/>
      <sheetName val="上飯田中学校校長"/>
      <sheetName val="いずみ野中学校校長"/>
      <sheetName val="領家中学校校長"/>
      <sheetName val="瀬谷中学校校長"/>
      <sheetName val="南瀬谷中学校校長"/>
      <sheetName val="原中学校校長"/>
      <sheetName val="東野中学校校長"/>
      <sheetName val="下瀬谷中学校校長"/>
      <sheetName val="浦島小学校校長"/>
      <sheetName val="池上小学校校長"/>
      <sheetName val="末吉小学校校長"/>
      <sheetName val="市場小学校校長"/>
      <sheetName val="潮田小学校校長"/>
      <sheetName val="東台小学校校長"/>
      <sheetName val="旭小学校校長"/>
      <sheetName val="馬場小学校校長"/>
      <sheetName val="生麦小学校校長"/>
      <sheetName val="豊岡小学校校長"/>
      <sheetName val="下野谷小学校校長"/>
      <sheetName val="入船小学校校長"/>
      <sheetName val="鶴見小学校校長"/>
      <sheetName val="平安小学校校長"/>
      <sheetName val="岸谷小学校校長"/>
      <sheetName val="矢向小学校校長"/>
      <sheetName val="上末吉小学校校長"/>
      <sheetName val="下末吉小学校校長"/>
      <sheetName val="寺尾小学校校長"/>
      <sheetName val="汐入小学校校長"/>
      <sheetName val="駒岡小学校校長"/>
      <sheetName val="獅子ケ谷小学校校長"/>
      <sheetName val="上寺尾小学校校長"/>
      <sheetName val="新鶴見小学校校長"/>
      <sheetName val="青木小学校校長"/>
      <sheetName val="神奈川小学校校長"/>
      <sheetName val="子安小学校校長"/>
      <sheetName val="神橋小学校校長"/>
      <sheetName val="二谷小学校校長"/>
    </sheetNames>
    <sheetDataSet>
      <sheetData sheetId="0">
        <row r="5">
          <cell r="H5" t="str">
            <v>小</v>
          </cell>
          <cell r="I5" t="str">
            <v>鶴見区</v>
          </cell>
        </row>
        <row r="6">
          <cell r="H6" t="str">
            <v>中</v>
          </cell>
          <cell r="I6" t="str">
            <v>神奈川区</v>
          </cell>
        </row>
        <row r="7">
          <cell r="H7" t="str">
            <v>高</v>
          </cell>
          <cell r="I7" t="str">
            <v>西区</v>
          </cell>
        </row>
        <row r="8">
          <cell r="H8" t="str">
            <v>特</v>
          </cell>
          <cell r="I8" t="str">
            <v>中区</v>
          </cell>
        </row>
        <row r="9">
          <cell r="H9" t="str">
            <v>義</v>
          </cell>
          <cell r="I9" t="str">
            <v>南区</v>
          </cell>
        </row>
        <row r="10">
          <cell r="I10" t="str">
            <v>港南区</v>
          </cell>
        </row>
        <row r="11">
          <cell r="I11" t="str">
            <v>保土ケ谷区</v>
          </cell>
        </row>
        <row r="12">
          <cell r="I12" t="str">
            <v>旭区</v>
          </cell>
        </row>
        <row r="13">
          <cell r="I13" t="str">
            <v>磯子区</v>
          </cell>
        </row>
        <row r="14">
          <cell r="I14" t="str">
            <v>金沢区</v>
          </cell>
        </row>
        <row r="15">
          <cell r="I15" t="str">
            <v>港北区</v>
          </cell>
        </row>
        <row r="16">
          <cell r="I16" t="str">
            <v>緑区</v>
          </cell>
        </row>
        <row r="17">
          <cell r="I17" t="str">
            <v>青葉区</v>
          </cell>
        </row>
        <row r="18">
          <cell r="I18" t="str">
            <v>都筑区</v>
          </cell>
        </row>
        <row r="19">
          <cell r="I19" t="str">
            <v>戸塚区</v>
          </cell>
        </row>
        <row r="20">
          <cell r="I20" t="str">
            <v>栄区</v>
          </cell>
        </row>
        <row r="21">
          <cell r="I21" t="str">
            <v>泉区</v>
          </cell>
        </row>
        <row r="22">
          <cell r="I22" t="str">
            <v>瀬谷区</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 sheetId="246"/>
      <sheetData sheetId="247"/>
      <sheetData sheetId="248"/>
      <sheetData sheetId="249"/>
      <sheetData sheetId="250"/>
      <sheetData sheetId="251"/>
      <sheetData sheetId="252"/>
      <sheetData sheetId="253"/>
      <sheetData sheetId="254"/>
      <sheetData sheetId="255"/>
      <sheetData sheetId="256"/>
      <sheetData sheetId="257"/>
      <sheetData sheetId="258"/>
      <sheetData sheetId="259"/>
      <sheetData sheetId="260"/>
      <sheetData sheetId="261"/>
      <sheetData sheetId="262"/>
      <sheetData sheetId="263"/>
      <sheetData sheetId="264"/>
      <sheetData sheetId="265"/>
      <sheetData sheetId="266"/>
      <sheetData sheetId="267"/>
      <sheetData sheetId="268"/>
      <sheetData sheetId="269"/>
      <sheetData sheetId="270"/>
      <sheetData sheetId="271"/>
      <sheetData sheetId="272"/>
      <sheetData sheetId="273"/>
      <sheetData sheetId="274"/>
      <sheetData sheetId="275"/>
      <sheetData sheetId="276"/>
      <sheetData sheetId="277"/>
      <sheetData sheetId="278"/>
      <sheetData sheetId="279"/>
      <sheetData sheetId="280"/>
      <sheetData sheetId="281"/>
      <sheetData sheetId="282"/>
      <sheetData sheetId="283"/>
      <sheetData sheetId="284"/>
      <sheetData sheetId="285"/>
      <sheetData sheetId="286"/>
      <sheetData sheetId="287"/>
      <sheetData sheetId="288"/>
      <sheetData sheetId="289"/>
      <sheetData sheetId="290"/>
      <sheetData sheetId="291"/>
      <sheetData sheetId="292"/>
      <sheetData sheetId="293"/>
      <sheetData sheetId="294"/>
      <sheetData sheetId="295"/>
      <sheetData sheetId="296"/>
      <sheetData sheetId="297"/>
      <sheetData sheetId="298"/>
      <sheetData sheetId="299"/>
      <sheetData sheetId="300"/>
      <sheetData sheetId="301"/>
      <sheetData sheetId="302"/>
      <sheetData sheetId="303"/>
      <sheetData sheetId="304"/>
      <sheetData sheetId="305"/>
      <sheetData sheetId="306"/>
      <sheetData sheetId="307"/>
      <sheetData sheetId="308"/>
      <sheetData sheetId="309"/>
      <sheetData sheetId="310"/>
      <sheetData sheetId="311"/>
      <sheetData sheetId="312"/>
      <sheetData sheetId="313"/>
      <sheetData sheetId="314"/>
      <sheetData sheetId="315"/>
      <sheetData sheetId="316"/>
      <sheetData sheetId="317"/>
      <sheetData sheetId="318"/>
      <sheetData sheetId="319"/>
      <sheetData sheetId="320"/>
      <sheetData sheetId="321"/>
      <sheetData sheetId="322"/>
      <sheetData sheetId="323"/>
      <sheetData sheetId="324"/>
      <sheetData sheetId="325"/>
      <sheetData sheetId="326"/>
      <sheetData sheetId="327"/>
      <sheetData sheetId="328"/>
      <sheetData sheetId="329"/>
      <sheetData sheetId="330"/>
      <sheetData sheetId="331"/>
      <sheetData sheetId="332"/>
      <sheetData sheetId="333"/>
      <sheetData sheetId="334"/>
      <sheetData sheetId="335"/>
      <sheetData sheetId="336"/>
      <sheetData sheetId="337"/>
      <sheetData sheetId="338"/>
      <sheetData sheetId="339"/>
      <sheetData sheetId="340"/>
      <sheetData sheetId="341"/>
      <sheetData sheetId="342"/>
      <sheetData sheetId="343"/>
      <sheetData sheetId="344"/>
      <sheetData sheetId="345"/>
      <sheetData sheetId="346"/>
      <sheetData sheetId="347"/>
      <sheetData sheetId="348"/>
      <sheetData sheetId="349"/>
      <sheetData sheetId="350"/>
      <sheetData sheetId="351"/>
      <sheetData sheetId="352"/>
      <sheetData sheetId="353"/>
      <sheetData sheetId="354"/>
      <sheetData sheetId="355"/>
      <sheetData sheetId="356"/>
      <sheetData sheetId="357"/>
      <sheetData sheetId="358"/>
      <sheetData sheetId="359"/>
      <sheetData sheetId="360"/>
      <sheetData sheetId="361"/>
      <sheetData sheetId="362"/>
      <sheetData sheetId="363"/>
      <sheetData sheetId="364"/>
      <sheetData sheetId="365"/>
      <sheetData sheetId="366"/>
      <sheetData sheetId="367"/>
      <sheetData sheetId="368"/>
      <sheetData sheetId="369"/>
      <sheetData sheetId="370"/>
      <sheetData sheetId="371"/>
      <sheetData sheetId="372"/>
      <sheetData sheetId="373"/>
      <sheetData sheetId="374"/>
      <sheetData sheetId="375"/>
      <sheetData sheetId="376"/>
      <sheetData sheetId="377"/>
      <sheetData sheetId="378"/>
      <sheetData sheetId="379"/>
      <sheetData sheetId="380"/>
      <sheetData sheetId="381"/>
      <sheetData sheetId="382"/>
      <sheetData sheetId="383"/>
      <sheetData sheetId="384"/>
      <sheetData sheetId="385"/>
      <sheetData sheetId="386"/>
      <sheetData sheetId="387"/>
      <sheetData sheetId="388"/>
      <sheetData sheetId="389"/>
      <sheetData sheetId="390"/>
      <sheetData sheetId="391"/>
      <sheetData sheetId="392"/>
      <sheetData sheetId="393"/>
      <sheetData sheetId="394"/>
      <sheetData sheetId="395"/>
      <sheetData sheetId="396"/>
      <sheetData sheetId="397"/>
      <sheetData sheetId="398"/>
      <sheetData sheetId="399"/>
      <sheetData sheetId="400"/>
      <sheetData sheetId="401"/>
      <sheetData sheetId="402"/>
      <sheetData sheetId="403"/>
      <sheetData sheetId="404"/>
      <sheetData sheetId="405"/>
      <sheetData sheetId="406"/>
      <sheetData sheetId="407"/>
      <sheetData sheetId="408"/>
      <sheetData sheetId="409"/>
      <sheetData sheetId="410"/>
      <sheetData sheetId="411"/>
      <sheetData sheetId="412"/>
      <sheetData sheetId="413"/>
      <sheetData sheetId="414"/>
      <sheetData sheetId="415"/>
      <sheetData sheetId="416"/>
      <sheetData sheetId="417"/>
      <sheetData sheetId="418"/>
      <sheetData sheetId="419"/>
      <sheetData sheetId="420"/>
      <sheetData sheetId="421"/>
      <sheetData sheetId="422"/>
      <sheetData sheetId="423"/>
      <sheetData sheetId="424"/>
      <sheetData sheetId="425"/>
      <sheetData sheetId="426"/>
      <sheetData sheetId="427"/>
      <sheetData sheetId="428"/>
      <sheetData sheetId="429"/>
      <sheetData sheetId="430"/>
      <sheetData sheetId="431"/>
      <sheetData sheetId="432"/>
      <sheetData sheetId="433"/>
      <sheetData sheetId="434"/>
      <sheetData sheetId="435"/>
      <sheetData sheetId="436"/>
      <sheetData sheetId="437"/>
      <sheetData sheetId="438"/>
      <sheetData sheetId="439"/>
      <sheetData sheetId="440"/>
      <sheetData sheetId="441"/>
      <sheetData sheetId="442"/>
      <sheetData sheetId="443"/>
      <sheetData sheetId="444"/>
      <sheetData sheetId="445"/>
      <sheetData sheetId="446"/>
      <sheetData sheetId="447"/>
      <sheetData sheetId="448"/>
      <sheetData sheetId="449"/>
      <sheetData sheetId="450"/>
      <sheetData sheetId="451"/>
      <sheetData sheetId="452"/>
      <sheetData sheetId="453"/>
      <sheetData sheetId="454"/>
      <sheetData sheetId="455"/>
      <sheetData sheetId="456"/>
      <sheetData sheetId="457"/>
      <sheetData sheetId="458"/>
      <sheetData sheetId="459"/>
      <sheetData sheetId="460"/>
      <sheetData sheetId="461"/>
      <sheetData sheetId="462"/>
      <sheetData sheetId="463"/>
      <sheetData sheetId="464"/>
      <sheetData sheetId="465"/>
      <sheetData sheetId="466"/>
      <sheetData sheetId="467"/>
      <sheetData sheetId="468"/>
      <sheetData sheetId="469"/>
      <sheetData sheetId="470"/>
      <sheetData sheetId="471"/>
      <sheetData sheetId="472"/>
      <sheetData sheetId="473"/>
      <sheetData sheetId="474"/>
      <sheetData sheetId="475"/>
      <sheetData sheetId="476"/>
      <sheetData sheetId="477"/>
      <sheetData sheetId="478"/>
      <sheetData sheetId="479"/>
      <sheetData sheetId="480"/>
      <sheetData sheetId="481"/>
      <sheetData sheetId="482"/>
      <sheetData sheetId="483"/>
      <sheetData sheetId="484"/>
      <sheetData sheetId="485"/>
      <sheetData sheetId="486"/>
      <sheetData sheetId="487"/>
      <sheetData sheetId="488"/>
      <sheetData sheetId="489"/>
      <sheetData sheetId="490"/>
      <sheetData sheetId="491"/>
      <sheetData sheetId="492"/>
      <sheetData sheetId="493"/>
      <sheetData sheetId="494"/>
      <sheetData sheetId="495"/>
      <sheetData sheetId="496"/>
      <sheetData sheetId="497"/>
      <sheetData sheetId="498"/>
      <sheetData sheetId="499"/>
      <sheetData sheetId="500"/>
      <sheetData sheetId="501"/>
      <sheetData sheetId="502"/>
      <sheetData sheetId="503"/>
      <sheetData sheetId="504"/>
      <sheetData sheetId="505"/>
      <sheetData sheetId="506"/>
      <sheetData sheetId="507"/>
      <sheetData sheetId="508"/>
      <sheetData sheetId="509"/>
      <sheetData sheetId="510"/>
      <sheetData sheetId="511"/>
      <sheetData sheetId="512"/>
      <sheetData sheetId="513"/>
    </sheetDataSet>
  </externalBook>
</externalLink>
</file>

<file path=xl/theme/theme1.xml><?xml version="1.0" encoding="utf-8"?>
<a:theme xmlns:a="http://schemas.openxmlformats.org/drawingml/2006/main" name="Office テーマ">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D72D9-DE99-4DA4-9606-0BF25F2F6B9F}">
  <dimension ref="A1:X99"/>
  <sheetViews>
    <sheetView tabSelected="1" zoomScaleNormal="100" workbookViewId="0">
      <selection activeCell="Q3" sqref="Q3"/>
    </sheetView>
  </sheetViews>
  <sheetFormatPr defaultRowHeight="50.1" customHeight="1" x14ac:dyDescent="0.15"/>
  <cols>
    <col min="1" max="1" width="6.5" style="28" customWidth="1"/>
    <col min="2" max="2" width="2.5" style="31" customWidth="1"/>
    <col min="3" max="3" width="9" style="31"/>
    <col min="4" max="4" width="9.375" style="31" customWidth="1"/>
    <col min="5" max="5" width="29.125" style="28" customWidth="1"/>
    <col min="6" max="6" width="3" style="31" customWidth="1"/>
    <col min="7" max="7" width="7.5" style="31" customWidth="1"/>
    <col min="8" max="8" width="13.125" style="31" customWidth="1"/>
    <col min="9" max="9" width="25.25" style="28" customWidth="1"/>
    <col min="10" max="10" width="9.625" style="28" customWidth="1"/>
    <col min="11" max="11" width="37.5" style="28" customWidth="1"/>
    <col min="12" max="12" width="16.25" style="28" customWidth="1"/>
    <col min="13" max="13" width="21.5" style="28" customWidth="1"/>
    <col min="14" max="16384" width="9" style="28"/>
  </cols>
  <sheetData>
    <row r="1" spans="1:15" customFormat="1" ht="18.75" x14ac:dyDescent="0.15">
      <c r="A1" s="1" t="s">
        <v>0</v>
      </c>
      <c r="B1" s="2"/>
      <c r="C1" s="2"/>
      <c r="D1" s="2"/>
      <c r="E1" s="3"/>
      <c r="F1" s="2"/>
      <c r="G1" s="4"/>
      <c r="H1" s="3"/>
      <c r="I1" s="3"/>
      <c r="J1" s="3"/>
      <c r="K1" s="5"/>
      <c r="L1" s="6"/>
      <c r="M1" s="7"/>
      <c r="N1" s="8"/>
      <c r="O1" s="9"/>
    </row>
    <row r="2" spans="1:15" s="13" customFormat="1" ht="95.25" customHeight="1" x14ac:dyDescent="0.15">
      <c r="A2" s="10" t="s">
        <v>1</v>
      </c>
      <c r="B2" s="10"/>
      <c r="C2" s="10"/>
      <c r="D2" s="10"/>
      <c r="E2" s="10"/>
      <c r="F2" s="10"/>
      <c r="G2" s="10"/>
      <c r="H2" s="10"/>
      <c r="I2" s="10"/>
      <c r="J2" s="10"/>
      <c r="K2" s="10"/>
      <c r="L2" s="10"/>
      <c r="M2" s="10"/>
      <c r="N2" s="11" t="s">
        <v>2</v>
      </c>
      <c r="O2" s="12"/>
    </row>
    <row r="3" spans="1:15" s="20" customFormat="1" ht="137.25" customHeight="1" x14ac:dyDescent="0.15">
      <c r="A3" s="14" t="s">
        <v>3</v>
      </c>
      <c r="B3" s="15" t="s">
        <v>4</v>
      </c>
      <c r="C3" s="14" t="s">
        <v>5</v>
      </c>
      <c r="D3" s="16" t="s">
        <v>6</v>
      </c>
      <c r="E3" s="16" t="s">
        <v>7</v>
      </c>
      <c r="F3" s="17" t="s">
        <v>8</v>
      </c>
      <c r="G3" s="18" t="s">
        <v>9</v>
      </c>
      <c r="H3" s="16" t="s">
        <v>10</v>
      </c>
      <c r="I3" s="16" t="s">
        <v>11</v>
      </c>
      <c r="J3" s="17" t="s">
        <v>12</v>
      </c>
      <c r="K3" s="16" t="s">
        <v>13</v>
      </c>
      <c r="L3" s="16" t="s">
        <v>14</v>
      </c>
      <c r="M3" s="16" t="s">
        <v>15</v>
      </c>
      <c r="N3" s="19" t="s">
        <v>16</v>
      </c>
      <c r="O3" s="16" t="s">
        <v>17</v>
      </c>
    </row>
    <row r="4" spans="1:15" ht="90" x14ac:dyDescent="0.15">
      <c r="A4" s="21" t="s">
        <v>18</v>
      </c>
      <c r="B4" s="22" t="s">
        <v>19</v>
      </c>
      <c r="C4" s="23" t="s">
        <v>20</v>
      </c>
      <c r="D4" s="24" t="s">
        <v>21</v>
      </c>
      <c r="E4" s="25" t="s">
        <v>22</v>
      </c>
      <c r="F4" s="26" t="s">
        <v>23</v>
      </c>
      <c r="G4" s="27">
        <v>1</v>
      </c>
      <c r="H4" s="27" t="s">
        <v>24</v>
      </c>
      <c r="I4" s="25" t="s">
        <v>25</v>
      </c>
      <c r="J4" s="25" t="s">
        <v>26</v>
      </c>
      <c r="K4" s="25" t="s">
        <v>27</v>
      </c>
      <c r="L4" s="25" t="s">
        <v>28</v>
      </c>
      <c r="M4" s="25"/>
      <c r="N4" s="25" t="s">
        <v>29</v>
      </c>
      <c r="O4" s="25" t="s">
        <v>30</v>
      </c>
    </row>
    <row r="5" spans="1:15" ht="45" x14ac:dyDescent="0.15">
      <c r="A5" s="21" t="s">
        <v>31</v>
      </c>
      <c r="B5" s="22" t="s">
        <v>19</v>
      </c>
      <c r="C5" s="23" t="s">
        <v>20</v>
      </c>
      <c r="D5" s="24" t="s">
        <v>32</v>
      </c>
      <c r="E5" s="25" t="s">
        <v>33</v>
      </c>
      <c r="F5" s="26" t="s">
        <v>23</v>
      </c>
      <c r="G5" s="27" t="s">
        <v>34</v>
      </c>
      <c r="H5" s="27" t="s">
        <v>35</v>
      </c>
      <c r="I5" s="25" t="s">
        <v>36</v>
      </c>
      <c r="J5" s="25" t="s">
        <v>37</v>
      </c>
      <c r="K5" s="25" t="s">
        <v>38</v>
      </c>
      <c r="L5" s="25" t="s">
        <v>39</v>
      </c>
      <c r="M5" s="25"/>
      <c r="N5" s="25" t="s">
        <v>40</v>
      </c>
      <c r="O5" s="25" t="s">
        <v>41</v>
      </c>
    </row>
    <row r="6" spans="1:15" ht="146.25" x14ac:dyDescent="0.15">
      <c r="A6" s="21" t="s">
        <v>42</v>
      </c>
      <c r="B6" s="22" t="s">
        <v>19</v>
      </c>
      <c r="C6" s="23" t="s">
        <v>20</v>
      </c>
      <c r="D6" s="24" t="s">
        <v>21</v>
      </c>
      <c r="E6" s="25" t="s">
        <v>22</v>
      </c>
      <c r="F6" s="26" t="s">
        <v>23</v>
      </c>
      <c r="G6" s="27">
        <v>1</v>
      </c>
      <c r="H6" s="27" t="s">
        <v>43</v>
      </c>
      <c r="I6" s="25" t="s">
        <v>44</v>
      </c>
      <c r="J6" s="25" t="s">
        <v>45</v>
      </c>
      <c r="K6" s="25" t="s">
        <v>46</v>
      </c>
      <c r="L6" s="25" t="s">
        <v>28</v>
      </c>
      <c r="M6" s="25"/>
      <c r="N6" s="25" t="s">
        <v>29</v>
      </c>
      <c r="O6" s="25" t="s">
        <v>47</v>
      </c>
    </row>
    <row r="7" spans="1:15" ht="146.25" x14ac:dyDescent="0.15">
      <c r="A7" s="21" t="s">
        <v>48</v>
      </c>
      <c r="B7" s="22" t="s">
        <v>19</v>
      </c>
      <c r="C7" s="23" t="s">
        <v>20</v>
      </c>
      <c r="D7" s="24" t="s">
        <v>21</v>
      </c>
      <c r="E7" s="25" t="s">
        <v>49</v>
      </c>
      <c r="F7" s="26" t="s">
        <v>23</v>
      </c>
      <c r="G7" s="27">
        <v>1</v>
      </c>
      <c r="H7" s="27" t="s">
        <v>50</v>
      </c>
      <c r="I7" s="25" t="s">
        <v>51</v>
      </c>
      <c r="J7" s="25" t="s">
        <v>52</v>
      </c>
      <c r="K7" s="25" t="s">
        <v>53</v>
      </c>
      <c r="L7" s="25" t="s">
        <v>28</v>
      </c>
      <c r="M7" s="25"/>
      <c r="N7" s="25" t="s">
        <v>29</v>
      </c>
      <c r="O7" s="25" t="s">
        <v>47</v>
      </c>
    </row>
    <row r="8" spans="1:15" ht="118.5" customHeight="1" x14ac:dyDescent="0.15">
      <c r="A8" s="21" t="s">
        <v>54</v>
      </c>
      <c r="B8" s="22" t="s">
        <v>19</v>
      </c>
      <c r="C8" s="23" t="s">
        <v>55</v>
      </c>
      <c r="D8" s="24" t="s">
        <v>56</v>
      </c>
      <c r="E8" s="25" t="s">
        <v>57</v>
      </c>
      <c r="F8" s="26" t="s">
        <v>23</v>
      </c>
      <c r="G8" s="29">
        <v>3</v>
      </c>
      <c r="H8" s="27" t="s">
        <v>58</v>
      </c>
      <c r="I8" s="25" t="s">
        <v>59</v>
      </c>
      <c r="J8" s="25" t="s">
        <v>60</v>
      </c>
      <c r="K8" s="25" t="s">
        <v>61</v>
      </c>
      <c r="L8" s="25" t="s">
        <v>62</v>
      </c>
      <c r="M8" s="25" t="s">
        <v>63</v>
      </c>
      <c r="N8" s="25" t="s">
        <v>64</v>
      </c>
      <c r="O8" s="25" t="s">
        <v>41</v>
      </c>
    </row>
    <row r="9" spans="1:15" ht="108.75" customHeight="1" x14ac:dyDescent="0.15">
      <c r="A9" s="21" t="s">
        <v>65</v>
      </c>
      <c r="B9" s="22" t="s">
        <v>19</v>
      </c>
      <c r="C9" s="23" t="s">
        <v>66</v>
      </c>
      <c r="D9" s="24" t="s">
        <v>67</v>
      </c>
      <c r="E9" s="25" t="s">
        <v>68</v>
      </c>
      <c r="F9" s="26" t="s">
        <v>23</v>
      </c>
      <c r="G9" s="27" t="s">
        <v>34</v>
      </c>
      <c r="H9" s="27" t="s">
        <v>69</v>
      </c>
      <c r="I9" s="25" t="s">
        <v>70</v>
      </c>
      <c r="J9" s="25" t="s">
        <v>37</v>
      </c>
      <c r="K9" s="25" t="s">
        <v>71</v>
      </c>
      <c r="L9" s="25" t="s">
        <v>72</v>
      </c>
      <c r="M9" s="25" t="s">
        <v>73</v>
      </c>
      <c r="N9" s="25" t="s">
        <v>40</v>
      </c>
      <c r="O9" s="25" t="s">
        <v>41</v>
      </c>
    </row>
    <row r="10" spans="1:15" ht="112.5" customHeight="1" x14ac:dyDescent="0.15">
      <c r="A10" s="21" t="s">
        <v>74</v>
      </c>
      <c r="B10" s="22" t="s">
        <v>19</v>
      </c>
      <c r="C10" s="23" t="s">
        <v>55</v>
      </c>
      <c r="D10" s="24" t="s">
        <v>56</v>
      </c>
      <c r="E10" s="25" t="s">
        <v>57</v>
      </c>
      <c r="F10" s="26" t="s">
        <v>23</v>
      </c>
      <c r="G10" s="29">
        <v>3</v>
      </c>
      <c r="H10" s="27" t="s">
        <v>24</v>
      </c>
      <c r="I10" s="25" t="s">
        <v>75</v>
      </c>
      <c r="J10" s="25" t="s">
        <v>76</v>
      </c>
      <c r="K10" s="25" t="s">
        <v>77</v>
      </c>
      <c r="L10" s="25" t="s">
        <v>62</v>
      </c>
      <c r="M10" s="25" t="s">
        <v>63</v>
      </c>
      <c r="N10" s="25" t="s">
        <v>29</v>
      </c>
      <c r="O10" s="25" t="s">
        <v>41</v>
      </c>
    </row>
    <row r="11" spans="1:15" ht="146.25" x14ac:dyDescent="0.15">
      <c r="A11" s="21" t="s">
        <v>78</v>
      </c>
      <c r="B11" s="22" t="s">
        <v>19</v>
      </c>
      <c r="C11" s="23" t="s">
        <v>20</v>
      </c>
      <c r="D11" s="24" t="s">
        <v>21</v>
      </c>
      <c r="E11" s="25" t="s">
        <v>22</v>
      </c>
      <c r="F11" s="26" t="s">
        <v>23</v>
      </c>
      <c r="G11" s="27">
        <v>1</v>
      </c>
      <c r="H11" s="27" t="s">
        <v>79</v>
      </c>
      <c r="I11" s="25" t="s">
        <v>80</v>
      </c>
      <c r="J11" s="25" t="s">
        <v>81</v>
      </c>
      <c r="K11" s="25" t="s">
        <v>46</v>
      </c>
      <c r="L11" s="25" t="s">
        <v>28</v>
      </c>
      <c r="M11" s="25"/>
      <c r="N11" s="25" t="s">
        <v>29</v>
      </c>
      <c r="O11" s="25" t="s">
        <v>47</v>
      </c>
    </row>
    <row r="12" spans="1:15" ht="101.25" x14ac:dyDescent="0.15">
      <c r="A12" s="21" t="s">
        <v>82</v>
      </c>
      <c r="B12" s="22" t="s">
        <v>19</v>
      </c>
      <c r="C12" s="23" t="s">
        <v>55</v>
      </c>
      <c r="D12" s="24" t="s">
        <v>83</v>
      </c>
      <c r="E12" s="25" t="s">
        <v>84</v>
      </c>
      <c r="F12" s="26" t="s">
        <v>23</v>
      </c>
      <c r="G12" s="27">
        <v>3</v>
      </c>
      <c r="H12" s="27" t="s">
        <v>24</v>
      </c>
      <c r="I12" s="25" t="s">
        <v>85</v>
      </c>
      <c r="J12" s="25" t="s">
        <v>86</v>
      </c>
      <c r="K12" s="25" t="s">
        <v>87</v>
      </c>
      <c r="L12" s="25" t="s">
        <v>28</v>
      </c>
      <c r="M12" s="25"/>
      <c r="N12" s="25" t="s">
        <v>88</v>
      </c>
      <c r="O12" s="25" t="s">
        <v>89</v>
      </c>
    </row>
    <row r="13" spans="1:15" ht="123.75" x14ac:dyDescent="0.15">
      <c r="A13" s="21" t="s">
        <v>90</v>
      </c>
      <c r="B13" s="22" t="s">
        <v>19</v>
      </c>
      <c r="C13" s="23" t="s">
        <v>55</v>
      </c>
      <c r="D13" s="24" t="s">
        <v>56</v>
      </c>
      <c r="E13" s="25" t="s">
        <v>57</v>
      </c>
      <c r="F13" s="26" t="s">
        <v>23</v>
      </c>
      <c r="G13" s="29">
        <v>3</v>
      </c>
      <c r="H13" s="27" t="s">
        <v>91</v>
      </c>
      <c r="I13" s="25" t="s">
        <v>92</v>
      </c>
      <c r="J13" s="25" t="s">
        <v>93</v>
      </c>
      <c r="K13" s="25" t="s">
        <v>94</v>
      </c>
      <c r="L13" s="25" t="s">
        <v>95</v>
      </c>
      <c r="M13" s="25" t="s">
        <v>63</v>
      </c>
      <c r="N13" s="25" t="s">
        <v>96</v>
      </c>
      <c r="O13" s="25" t="s">
        <v>41</v>
      </c>
    </row>
    <row r="14" spans="1:15" ht="157.5" x14ac:dyDescent="0.15">
      <c r="A14" s="21" t="s">
        <v>97</v>
      </c>
      <c r="B14" s="22" t="s">
        <v>19</v>
      </c>
      <c r="C14" s="23" t="s">
        <v>98</v>
      </c>
      <c r="D14" s="24" t="s">
        <v>99</v>
      </c>
      <c r="E14" s="25" t="s">
        <v>100</v>
      </c>
      <c r="F14" s="26" t="s">
        <v>101</v>
      </c>
      <c r="G14" s="27" t="s">
        <v>102</v>
      </c>
      <c r="H14" s="27" t="s">
        <v>103</v>
      </c>
      <c r="I14" s="25" t="s">
        <v>104</v>
      </c>
      <c r="J14" s="25" t="s">
        <v>105</v>
      </c>
      <c r="K14" s="25" t="s">
        <v>106</v>
      </c>
      <c r="L14" s="25" t="s">
        <v>28</v>
      </c>
      <c r="M14" s="25" t="s">
        <v>107</v>
      </c>
      <c r="N14" s="25" t="s">
        <v>108</v>
      </c>
      <c r="O14" s="25" t="s">
        <v>47</v>
      </c>
    </row>
    <row r="15" spans="1:15" ht="146.25" x14ac:dyDescent="0.15">
      <c r="A15" s="21" t="s">
        <v>109</v>
      </c>
      <c r="B15" s="22" t="s">
        <v>19</v>
      </c>
      <c r="C15" s="23" t="s">
        <v>20</v>
      </c>
      <c r="D15" s="24" t="s">
        <v>21</v>
      </c>
      <c r="E15" s="25" t="s">
        <v>110</v>
      </c>
      <c r="F15" s="26" t="s">
        <v>101</v>
      </c>
      <c r="G15" s="27">
        <v>1</v>
      </c>
      <c r="H15" s="27" t="s">
        <v>111</v>
      </c>
      <c r="I15" s="25" t="s">
        <v>112</v>
      </c>
      <c r="J15" s="25" t="s">
        <v>113</v>
      </c>
      <c r="K15" s="25" t="s">
        <v>114</v>
      </c>
      <c r="L15" s="25" t="s">
        <v>115</v>
      </c>
      <c r="M15" s="25"/>
      <c r="N15" s="25" t="s">
        <v>40</v>
      </c>
      <c r="O15" s="25" t="s">
        <v>47</v>
      </c>
    </row>
    <row r="16" spans="1:15" ht="120.75" customHeight="1" x14ac:dyDescent="0.15">
      <c r="A16" s="21" t="s">
        <v>116</v>
      </c>
      <c r="B16" s="22" t="s">
        <v>19</v>
      </c>
      <c r="C16" s="23" t="s">
        <v>117</v>
      </c>
      <c r="D16" s="24" t="s">
        <v>118</v>
      </c>
      <c r="E16" s="25" t="s">
        <v>119</v>
      </c>
      <c r="F16" s="26" t="s">
        <v>101</v>
      </c>
      <c r="G16" s="27" t="s">
        <v>120</v>
      </c>
      <c r="H16" s="27" t="s">
        <v>79</v>
      </c>
      <c r="I16" s="25" t="s">
        <v>121</v>
      </c>
      <c r="J16" s="25" t="s">
        <v>122</v>
      </c>
      <c r="K16" s="25" t="s">
        <v>123</v>
      </c>
      <c r="L16" s="25" t="s">
        <v>124</v>
      </c>
      <c r="M16" s="25"/>
      <c r="N16" s="25" t="s">
        <v>125</v>
      </c>
      <c r="O16" s="25" t="s">
        <v>41</v>
      </c>
    </row>
    <row r="17" spans="1:15" ht="186" customHeight="1" x14ac:dyDescent="0.15">
      <c r="A17" s="21" t="s">
        <v>126</v>
      </c>
      <c r="B17" s="22" t="s">
        <v>19</v>
      </c>
      <c r="C17" s="23" t="s">
        <v>127</v>
      </c>
      <c r="D17" s="24" t="s">
        <v>128</v>
      </c>
      <c r="E17" s="25" t="s">
        <v>129</v>
      </c>
      <c r="F17" s="26" t="s">
        <v>101</v>
      </c>
      <c r="G17" s="27" t="s">
        <v>130</v>
      </c>
      <c r="H17" s="27" t="s">
        <v>131</v>
      </c>
      <c r="I17" s="25" t="s">
        <v>132</v>
      </c>
      <c r="J17" s="25" t="s">
        <v>133</v>
      </c>
      <c r="K17" s="25" t="s">
        <v>134</v>
      </c>
      <c r="L17" s="25" t="s">
        <v>135</v>
      </c>
      <c r="M17" s="25"/>
      <c r="N17" s="25" t="s">
        <v>136</v>
      </c>
      <c r="O17" s="25" t="s">
        <v>41</v>
      </c>
    </row>
    <row r="18" spans="1:15" ht="101.25" x14ac:dyDescent="0.15">
      <c r="A18" s="21" t="s">
        <v>137</v>
      </c>
      <c r="B18" s="22" t="s">
        <v>19</v>
      </c>
      <c r="C18" s="23" t="s">
        <v>66</v>
      </c>
      <c r="D18" s="24" t="s">
        <v>138</v>
      </c>
      <c r="E18" s="25" t="s">
        <v>139</v>
      </c>
      <c r="F18" s="26" t="s">
        <v>101</v>
      </c>
      <c r="G18" s="27">
        <v>2</v>
      </c>
      <c r="H18" s="27" t="s">
        <v>111</v>
      </c>
      <c r="I18" s="25" t="s">
        <v>140</v>
      </c>
      <c r="J18" s="25" t="s">
        <v>141</v>
      </c>
      <c r="K18" s="25" t="s">
        <v>142</v>
      </c>
      <c r="L18" s="25" t="s">
        <v>143</v>
      </c>
      <c r="M18" s="25"/>
      <c r="N18" s="25" t="s">
        <v>125</v>
      </c>
      <c r="O18" s="25" t="s">
        <v>89</v>
      </c>
    </row>
    <row r="19" spans="1:15" ht="135" x14ac:dyDescent="0.15">
      <c r="A19" s="21" t="s">
        <v>144</v>
      </c>
      <c r="B19" s="22" t="s">
        <v>19</v>
      </c>
      <c r="C19" s="23" t="s">
        <v>145</v>
      </c>
      <c r="D19" s="24" t="s">
        <v>146</v>
      </c>
      <c r="E19" s="25" t="s">
        <v>147</v>
      </c>
      <c r="F19" s="26" t="s">
        <v>101</v>
      </c>
      <c r="G19" s="27">
        <v>1</v>
      </c>
      <c r="H19" s="27" t="s">
        <v>79</v>
      </c>
      <c r="I19" s="25" t="s">
        <v>148</v>
      </c>
      <c r="J19" s="25" t="s">
        <v>149</v>
      </c>
      <c r="K19" s="25" t="s">
        <v>150</v>
      </c>
      <c r="L19" s="25" t="s">
        <v>151</v>
      </c>
      <c r="M19" s="25"/>
      <c r="N19" s="25" t="s">
        <v>152</v>
      </c>
      <c r="O19" s="25" t="s">
        <v>41</v>
      </c>
    </row>
    <row r="20" spans="1:15" ht="157.5" x14ac:dyDescent="0.15">
      <c r="A20" s="21" t="s">
        <v>153</v>
      </c>
      <c r="B20" s="22" t="s">
        <v>19</v>
      </c>
      <c r="C20" s="23" t="s">
        <v>154</v>
      </c>
      <c r="D20" s="24" t="s">
        <v>155</v>
      </c>
      <c r="E20" s="25" t="s">
        <v>156</v>
      </c>
      <c r="F20" s="26" t="s">
        <v>101</v>
      </c>
      <c r="G20" s="27">
        <v>2</v>
      </c>
      <c r="H20" s="27" t="s">
        <v>103</v>
      </c>
      <c r="I20" s="25" t="s">
        <v>157</v>
      </c>
      <c r="J20" s="25" t="s">
        <v>158</v>
      </c>
      <c r="K20" s="25" t="s">
        <v>159</v>
      </c>
      <c r="L20" s="25" t="s">
        <v>160</v>
      </c>
      <c r="M20" s="25"/>
      <c r="N20" s="25" t="s">
        <v>161</v>
      </c>
      <c r="O20" s="25" t="s">
        <v>89</v>
      </c>
    </row>
    <row r="21" spans="1:15" ht="101.25" x14ac:dyDescent="0.15">
      <c r="A21" s="21" t="s">
        <v>162</v>
      </c>
      <c r="B21" s="22" t="s">
        <v>19</v>
      </c>
      <c r="C21" s="23" t="s">
        <v>117</v>
      </c>
      <c r="D21" s="24" t="s">
        <v>21</v>
      </c>
      <c r="E21" s="25" t="s">
        <v>163</v>
      </c>
      <c r="F21" s="26" t="s">
        <v>101</v>
      </c>
      <c r="G21" s="29">
        <v>1</v>
      </c>
      <c r="H21" s="27" t="s">
        <v>164</v>
      </c>
      <c r="I21" s="25" t="s">
        <v>165</v>
      </c>
      <c r="J21" s="25" t="s">
        <v>166</v>
      </c>
      <c r="K21" s="25" t="s">
        <v>123</v>
      </c>
      <c r="L21" s="25" t="s">
        <v>28</v>
      </c>
      <c r="M21" s="25" t="s">
        <v>167</v>
      </c>
      <c r="N21" s="25" t="s">
        <v>168</v>
      </c>
      <c r="O21" s="25" t="s">
        <v>89</v>
      </c>
    </row>
    <row r="22" spans="1:15" ht="157.5" x14ac:dyDescent="0.15">
      <c r="A22" s="21" t="s">
        <v>169</v>
      </c>
      <c r="B22" s="22" t="s">
        <v>19</v>
      </c>
      <c r="C22" s="23" t="s">
        <v>154</v>
      </c>
      <c r="D22" s="24" t="s">
        <v>155</v>
      </c>
      <c r="E22" s="25" t="s">
        <v>156</v>
      </c>
      <c r="F22" s="26" t="s">
        <v>101</v>
      </c>
      <c r="G22" s="27">
        <v>1</v>
      </c>
      <c r="H22" s="27" t="s">
        <v>170</v>
      </c>
      <c r="I22" s="25" t="s">
        <v>171</v>
      </c>
      <c r="J22" s="25" t="s">
        <v>172</v>
      </c>
      <c r="K22" s="25" t="s">
        <v>159</v>
      </c>
      <c r="L22" s="25" t="s">
        <v>160</v>
      </c>
      <c r="M22" s="25"/>
      <c r="N22" s="25" t="s">
        <v>161</v>
      </c>
      <c r="O22" s="25" t="s">
        <v>89</v>
      </c>
    </row>
    <row r="23" spans="1:15" ht="101.25" x14ac:dyDescent="0.15">
      <c r="A23" s="21" t="s">
        <v>173</v>
      </c>
      <c r="B23" s="22" t="s">
        <v>19</v>
      </c>
      <c r="C23" s="23" t="s">
        <v>117</v>
      </c>
      <c r="D23" s="24" t="s">
        <v>21</v>
      </c>
      <c r="E23" s="25" t="s">
        <v>174</v>
      </c>
      <c r="F23" s="26" t="s">
        <v>101</v>
      </c>
      <c r="G23" s="27">
        <v>2</v>
      </c>
      <c r="H23" s="27" t="s">
        <v>175</v>
      </c>
      <c r="I23" s="25" t="s">
        <v>176</v>
      </c>
      <c r="J23" s="25" t="s">
        <v>177</v>
      </c>
      <c r="K23" s="25" t="s">
        <v>178</v>
      </c>
      <c r="L23" s="25" t="s">
        <v>28</v>
      </c>
      <c r="M23" s="25" t="s">
        <v>179</v>
      </c>
      <c r="N23" s="25" t="s">
        <v>180</v>
      </c>
      <c r="O23" s="25" t="s">
        <v>89</v>
      </c>
    </row>
    <row r="24" spans="1:15" ht="108.75" customHeight="1" x14ac:dyDescent="0.15">
      <c r="A24" s="21" t="s">
        <v>181</v>
      </c>
      <c r="B24" s="22" t="s">
        <v>19</v>
      </c>
      <c r="C24" s="23" t="s">
        <v>55</v>
      </c>
      <c r="D24" s="24" t="s">
        <v>182</v>
      </c>
      <c r="E24" s="25" t="s">
        <v>183</v>
      </c>
      <c r="F24" s="26" t="s">
        <v>101</v>
      </c>
      <c r="G24" s="27">
        <v>2</v>
      </c>
      <c r="H24" s="27" t="s">
        <v>79</v>
      </c>
      <c r="I24" s="25" t="s">
        <v>184</v>
      </c>
      <c r="J24" s="25" t="s">
        <v>185</v>
      </c>
      <c r="K24" s="25" t="s">
        <v>186</v>
      </c>
      <c r="L24" s="25" t="s">
        <v>187</v>
      </c>
      <c r="M24" s="25"/>
      <c r="N24" s="25" t="s">
        <v>188</v>
      </c>
      <c r="O24" s="25" t="s">
        <v>89</v>
      </c>
    </row>
    <row r="25" spans="1:15" ht="116.25" customHeight="1" x14ac:dyDescent="0.15">
      <c r="A25" s="21" t="s">
        <v>189</v>
      </c>
      <c r="B25" s="22" t="s">
        <v>19</v>
      </c>
      <c r="C25" s="23" t="s">
        <v>117</v>
      </c>
      <c r="D25" s="24" t="s">
        <v>118</v>
      </c>
      <c r="E25" s="25" t="s">
        <v>119</v>
      </c>
      <c r="F25" s="26" t="s">
        <v>101</v>
      </c>
      <c r="G25" s="27">
        <v>2</v>
      </c>
      <c r="H25" s="27" t="s">
        <v>111</v>
      </c>
      <c r="I25" s="25" t="s">
        <v>190</v>
      </c>
      <c r="J25" s="25" t="s">
        <v>191</v>
      </c>
      <c r="K25" s="25" t="s">
        <v>123</v>
      </c>
      <c r="L25" s="25" t="s">
        <v>124</v>
      </c>
      <c r="M25" s="25"/>
      <c r="N25" s="25" t="s">
        <v>125</v>
      </c>
      <c r="O25" s="25" t="s">
        <v>41</v>
      </c>
    </row>
    <row r="26" spans="1:15" ht="116.25" customHeight="1" x14ac:dyDescent="0.15">
      <c r="A26" s="21" t="s">
        <v>192</v>
      </c>
      <c r="B26" s="22" t="s">
        <v>19</v>
      </c>
      <c r="C26" s="23" t="s">
        <v>117</v>
      </c>
      <c r="D26" s="24" t="s">
        <v>118</v>
      </c>
      <c r="E26" s="25" t="s">
        <v>119</v>
      </c>
      <c r="F26" s="26" t="s">
        <v>101</v>
      </c>
      <c r="G26" s="27">
        <v>2</v>
      </c>
      <c r="H26" s="27" t="s">
        <v>193</v>
      </c>
      <c r="I26" s="25" t="s">
        <v>194</v>
      </c>
      <c r="J26" s="25" t="s">
        <v>195</v>
      </c>
      <c r="K26" s="25" t="s">
        <v>196</v>
      </c>
      <c r="L26" s="25" t="s">
        <v>124</v>
      </c>
      <c r="M26" s="25"/>
      <c r="N26" s="25" t="s">
        <v>125</v>
      </c>
      <c r="O26" s="25" t="s">
        <v>41</v>
      </c>
    </row>
    <row r="27" spans="1:15" ht="78.75" x14ac:dyDescent="0.15">
      <c r="A27" s="21" t="s">
        <v>197</v>
      </c>
      <c r="B27" s="22" t="s">
        <v>19</v>
      </c>
      <c r="C27" s="23" t="s">
        <v>127</v>
      </c>
      <c r="D27" s="24" t="s">
        <v>128</v>
      </c>
      <c r="E27" s="25" t="s">
        <v>198</v>
      </c>
      <c r="F27" s="26" t="s">
        <v>199</v>
      </c>
      <c r="G27" s="27" t="s">
        <v>34</v>
      </c>
      <c r="H27" s="27" t="s">
        <v>200</v>
      </c>
      <c r="I27" s="25" t="s">
        <v>201</v>
      </c>
      <c r="J27" s="25" t="s">
        <v>202</v>
      </c>
      <c r="K27" s="25" t="s">
        <v>203</v>
      </c>
      <c r="L27" s="25" t="s">
        <v>204</v>
      </c>
      <c r="M27" s="25"/>
      <c r="N27" s="25" t="s">
        <v>205</v>
      </c>
      <c r="O27" s="25" t="s">
        <v>41</v>
      </c>
    </row>
    <row r="28" spans="1:15" ht="78.75" x14ac:dyDescent="0.15">
      <c r="A28" s="21" t="s">
        <v>206</v>
      </c>
      <c r="B28" s="22" t="s">
        <v>19</v>
      </c>
      <c r="C28" s="23" t="s">
        <v>127</v>
      </c>
      <c r="D28" s="24" t="s">
        <v>146</v>
      </c>
      <c r="E28" s="25" t="s">
        <v>207</v>
      </c>
      <c r="F28" s="26" t="s">
        <v>199</v>
      </c>
      <c r="G28" s="27" t="s">
        <v>208</v>
      </c>
      <c r="H28" s="27" t="s">
        <v>209</v>
      </c>
      <c r="I28" s="25" t="s">
        <v>210</v>
      </c>
      <c r="J28" s="25" t="s">
        <v>202</v>
      </c>
      <c r="K28" s="25" t="s">
        <v>211</v>
      </c>
      <c r="L28" s="25" t="s">
        <v>62</v>
      </c>
      <c r="M28" s="25"/>
      <c r="N28" s="25" t="s">
        <v>205</v>
      </c>
      <c r="O28" s="25" t="s">
        <v>41</v>
      </c>
    </row>
    <row r="29" spans="1:15" ht="78.75" x14ac:dyDescent="0.15">
      <c r="A29" s="21" t="s">
        <v>212</v>
      </c>
      <c r="B29" s="22" t="s">
        <v>19</v>
      </c>
      <c r="C29" s="23" t="s">
        <v>127</v>
      </c>
      <c r="D29" s="24" t="s">
        <v>146</v>
      </c>
      <c r="E29" s="25" t="s">
        <v>213</v>
      </c>
      <c r="F29" s="26" t="s">
        <v>199</v>
      </c>
      <c r="G29" s="27" t="s">
        <v>120</v>
      </c>
      <c r="H29" s="27" t="s">
        <v>214</v>
      </c>
      <c r="I29" s="25" t="s">
        <v>201</v>
      </c>
      <c r="J29" s="25" t="s">
        <v>202</v>
      </c>
      <c r="K29" s="25" t="s">
        <v>215</v>
      </c>
      <c r="L29" s="25" t="s">
        <v>216</v>
      </c>
      <c r="M29" s="25"/>
      <c r="N29" s="25" t="s">
        <v>205</v>
      </c>
      <c r="O29" s="25" t="s">
        <v>30</v>
      </c>
    </row>
    <row r="30" spans="1:15" ht="101.25" x14ac:dyDescent="0.15">
      <c r="A30" s="21" t="s">
        <v>217</v>
      </c>
      <c r="B30" s="22" t="s">
        <v>19</v>
      </c>
      <c r="C30" s="23" t="s">
        <v>127</v>
      </c>
      <c r="D30" s="24" t="s">
        <v>218</v>
      </c>
      <c r="E30" s="25" t="s">
        <v>219</v>
      </c>
      <c r="F30" s="26" t="s">
        <v>199</v>
      </c>
      <c r="G30" s="27">
        <v>1</v>
      </c>
      <c r="H30" s="27" t="s">
        <v>220</v>
      </c>
      <c r="I30" s="25" t="s">
        <v>201</v>
      </c>
      <c r="J30" s="25" t="s">
        <v>202</v>
      </c>
      <c r="K30" s="25" t="s">
        <v>221</v>
      </c>
      <c r="L30" s="25" t="s">
        <v>222</v>
      </c>
      <c r="M30" s="25"/>
      <c r="N30" s="25" t="s">
        <v>205</v>
      </c>
      <c r="O30" s="25" t="s">
        <v>89</v>
      </c>
    </row>
    <row r="31" spans="1:15" ht="159.75" customHeight="1" x14ac:dyDescent="0.15">
      <c r="A31" s="21" t="s">
        <v>223</v>
      </c>
      <c r="B31" s="22" t="s">
        <v>19</v>
      </c>
      <c r="C31" s="23" t="s">
        <v>127</v>
      </c>
      <c r="D31" s="24" t="s">
        <v>224</v>
      </c>
      <c r="E31" s="25" t="s">
        <v>225</v>
      </c>
      <c r="F31" s="26" t="s">
        <v>199</v>
      </c>
      <c r="G31" s="27" t="s">
        <v>34</v>
      </c>
      <c r="H31" s="27" t="s">
        <v>35</v>
      </c>
      <c r="I31" s="25" t="s">
        <v>210</v>
      </c>
      <c r="J31" s="25" t="s">
        <v>202</v>
      </c>
      <c r="K31" s="25" t="s">
        <v>226</v>
      </c>
      <c r="L31" s="25" t="s">
        <v>227</v>
      </c>
      <c r="M31" s="25"/>
      <c r="N31" s="25" t="s">
        <v>228</v>
      </c>
      <c r="O31" s="25" t="s">
        <v>41</v>
      </c>
    </row>
    <row r="32" spans="1:15" ht="171.75" customHeight="1" x14ac:dyDescent="0.15">
      <c r="A32" s="21" t="s">
        <v>229</v>
      </c>
      <c r="B32" s="22" t="s">
        <v>19</v>
      </c>
      <c r="C32" s="23" t="s">
        <v>230</v>
      </c>
      <c r="D32" s="24" t="s">
        <v>231</v>
      </c>
      <c r="E32" s="25" t="s">
        <v>232</v>
      </c>
      <c r="F32" s="26" t="s">
        <v>199</v>
      </c>
      <c r="G32" s="27" t="s">
        <v>34</v>
      </c>
      <c r="H32" s="27" t="s">
        <v>233</v>
      </c>
      <c r="I32" s="25" t="s">
        <v>234</v>
      </c>
      <c r="J32" s="25" t="s">
        <v>235</v>
      </c>
      <c r="K32" s="25" t="s">
        <v>236</v>
      </c>
      <c r="L32" s="25" t="s">
        <v>237</v>
      </c>
      <c r="M32" s="25" t="s">
        <v>238</v>
      </c>
      <c r="N32" s="25" t="s">
        <v>205</v>
      </c>
      <c r="O32" s="25" t="s">
        <v>89</v>
      </c>
    </row>
    <row r="33" spans="1:15" ht="101.25" x14ac:dyDescent="0.15">
      <c r="A33" s="21" t="s">
        <v>239</v>
      </c>
      <c r="B33" s="22" t="s">
        <v>19</v>
      </c>
      <c r="C33" s="23" t="s">
        <v>230</v>
      </c>
      <c r="D33" s="24" t="s">
        <v>240</v>
      </c>
      <c r="E33" s="25" t="s">
        <v>241</v>
      </c>
      <c r="F33" s="26" t="s">
        <v>199</v>
      </c>
      <c r="G33" s="27" t="s">
        <v>34</v>
      </c>
      <c r="H33" s="27" t="s">
        <v>35</v>
      </c>
      <c r="I33" s="25" t="s">
        <v>242</v>
      </c>
      <c r="J33" s="25" t="s">
        <v>243</v>
      </c>
      <c r="K33" s="25" t="s">
        <v>244</v>
      </c>
      <c r="L33" s="25" t="s">
        <v>245</v>
      </c>
      <c r="M33" s="25"/>
      <c r="N33" s="25" t="s">
        <v>205</v>
      </c>
      <c r="O33" s="25" t="s">
        <v>89</v>
      </c>
    </row>
    <row r="34" spans="1:15" ht="78.75" x14ac:dyDescent="0.15">
      <c r="A34" s="21" t="s">
        <v>246</v>
      </c>
      <c r="B34" s="22" t="s">
        <v>19</v>
      </c>
      <c r="C34" s="23" t="s">
        <v>230</v>
      </c>
      <c r="D34" s="24" t="s">
        <v>247</v>
      </c>
      <c r="E34" s="25" t="s">
        <v>248</v>
      </c>
      <c r="F34" s="26" t="s">
        <v>199</v>
      </c>
      <c r="G34" s="27" t="s">
        <v>34</v>
      </c>
      <c r="H34" s="27" t="s">
        <v>220</v>
      </c>
      <c r="I34" s="25" t="s">
        <v>249</v>
      </c>
      <c r="J34" s="25" t="s">
        <v>202</v>
      </c>
      <c r="K34" s="25" t="s">
        <v>250</v>
      </c>
      <c r="L34" s="25" t="s">
        <v>151</v>
      </c>
      <c r="M34" s="25"/>
      <c r="N34" s="25" t="s">
        <v>205</v>
      </c>
      <c r="O34" s="25" t="s">
        <v>41</v>
      </c>
    </row>
    <row r="35" spans="1:15" ht="90" x14ac:dyDescent="0.15">
      <c r="A35" s="21" t="s">
        <v>251</v>
      </c>
      <c r="B35" s="22" t="s">
        <v>19</v>
      </c>
      <c r="C35" s="23" t="s">
        <v>230</v>
      </c>
      <c r="D35" s="24" t="s">
        <v>231</v>
      </c>
      <c r="E35" s="25" t="s">
        <v>252</v>
      </c>
      <c r="F35" s="26" t="s">
        <v>199</v>
      </c>
      <c r="G35" s="27" t="s">
        <v>34</v>
      </c>
      <c r="H35" s="27" t="s">
        <v>253</v>
      </c>
      <c r="I35" s="25" t="s">
        <v>201</v>
      </c>
      <c r="J35" s="25" t="s">
        <v>202</v>
      </c>
      <c r="K35" s="25" t="s">
        <v>254</v>
      </c>
      <c r="L35" s="25" t="s">
        <v>28</v>
      </c>
      <c r="M35" s="25"/>
      <c r="N35" s="25" t="s">
        <v>205</v>
      </c>
      <c r="O35" s="25" t="s">
        <v>41</v>
      </c>
    </row>
    <row r="36" spans="1:15" ht="33.75" x14ac:dyDescent="0.15">
      <c r="A36" s="21" t="s">
        <v>255</v>
      </c>
      <c r="B36" s="22" t="s">
        <v>19</v>
      </c>
      <c r="C36" s="23" t="s">
        <v>230</v>
      </c>
      <c r="D36" s="24" t="s">
        <v>21</v>
      </c>
      <c r="E36" s="25" t="s">
        <v>256</v>
      </c>
      <c r="F36" s="26" t="s">
        <v>199</v>
      </c>
      <c r="G36" s="27" t="s">
        <v>34</v>
      </c>
      <c r="H36" s="27" t="s">
        <v>35</v>
      </c>
      <c r="I36" s="25" t="s">
        <v>257</v>
      </c>
      <c r="J36" s="25" t="s">
        <v>202</v>
      </c>
      <c r="K36" s="25" t="s">
        <v>258</v>
      </c>
      <c r="L36" s="25" t="s">
        <v>216</v>
      </c>
      <c r="M36" s="25"/>
      <c r="N36" s="25" t="s">
        <v>228</v>
      </c>
      <c r="O36" s="25" t="s">
        <v>41</v>
      </c>
    </row>
    <row r="37" spans="1:15" ht="101.25" x14ac:dyDescent="0.15">
      <c r="A37" s="21" t="s">
        <v>259</v>
      </c>
      <c r="B37" s="22" t="s">
        <v>19</v>
      </c>
      <c r="C37" s="23" t="s">
        <v>230</v>
      </c>
      <c r="D37" s="24" t="s">
        <v>21</v>
      </c>
      <c r="E37" s="25" t="s">
        <v>260</v>
      </c>
      <c r="F37" s="26" t="s">
        <v>199</v>
      </c>
      <c r="G37" s="27" t="s">
        <v>34</v>
      </c>
      <c r="H37" s="27" t="s">
        <v>35</v>
      </c>
      <c r="I37" s="25" t="s">
        <v>242</v>
      </c>
      <c r="J37" s="25" t="s">
        <v>202</v>
      </c>
      <c r="K37" s="25" t="s">
        <v>236</v>
      </c>
      <c r="L37" s="25" t="s">
        <v>124</v>
      </c>
      <c r="M37" s="25" t="s">
        <v>261</v>
      </c>
      <c r="N37" s="25" t="s">
        <v>205</v>
      </c>
      <c r="O37" s="25" t="s">
        <v>41</v>
      </c>
    </row>
    <row r="38" spans="1:15" ht="88.5" customHeight="1" x14ac:dyDescent="0.15">
      <c r="A38" s="21" t="s">
        <v>262</v>
      </c>
      <c r="B38" s="22" t="s">
        <v>19</v>
      </c>
      <c r="C38" s="23" t="s">
        <v>230</v>
      </c>
      <c r="D38" s="24" t="s">
        <v>99</v>
      </c>
      <c r="E38" s="25" t="s">
        <v>263</v>
      </c>
      <c r="F38" s="26" t="s">
        <v>199</v>
      </c>
      <c r="G38" s="27" t="s">
        <v>34</v>
      </c>
      <c r="H38" s="27" t="s">
        <v>35</v>
      </c>
      <c r="I38" s="25" t="s">
        <v>257</v>
      </c>
      <c r="J38" s="25" t="s">
        <v>202</v>
      </c>
      <c r="K38" s="25" t="s">
        <v>264</v>
      </c>
      <c r="L38" s="25" t="s">
        <v>216</v>
      </c>
      <c r="M38" s="25"/>
      <c r="N38" s="25" t="s">
        <v>40</v>
      </c>
      <c r="O38" s="25" t="s">
        <v>89</v>
      </c>
    </row>
    <row r="39" spans="1:15" ht="69.75" customHeight="1" x14ac:dyDescent="0.15">
      <c r="A39" s="21" t="s">
        <v>265</v>
      </c>
      <c r="B39" s="22" t="s">
        <v>19</v>
      </c>
      <c r="C39" s="23" t="s">
        <v>266</v>
      </c>
      <c r="D39" s="24" t="s">
        <v>146</v>
      </c>
      <c r="E39" s="25" t="s">
        <v>267</v>
      </c>
      <c r="F39" s="26" t="s">
        <v>199</v>
      </c>
      <c r="G39" s="27" t="s">
        <v>120</v>
      </c>
      <c r="H39" s="27" t="s">
        <v>35</v>
      </c>
      <c r="I39" s="25" t="s">
        <v>268</v>
      </c>
      <c r="J39" s="25" t="s">
        <v>269</v>
      </c>
      <c r="K39" s="25" t="s">
        <v>270</v>
      </c>
      <c r="L39" s="25" t="s">
        <v>271</v>
      </c>
      <c r="M39" s="25"/>
      <c r="N39" s="25" t="s">
        <v>205</v>
      </c>
      <c r="O39" s="25" t="s">
        <v>30</v>
      </c>
    </row>
    <row r="40" spans="1:15" ht="126" customHeight="1" x14ac:dyDescent="0.15">
      <c r="A40" s="21" t="s">
        <v>272</v>
      </c>
      <c r="B40" s="22" t="s">
        <v>19</v>
      </c>
      <c r="C40" s="23" t="s">
        <v>273</v>
      </c>
      <c r="D40" s="24" t="s">
        <v>274</v>
      </c>
      <c r="E40" s="25" t="s">
        <v>275</v>
      </c>
      <c r="F40" s="26" t="s">
        <v>199</v>
      </c>
      <c r="G40" s="27" t="s">
        <v>34</v>
      </c>
      <c r="H40" s="27" t="s">
        <v>35</v>
      </c>
      <c r="I40" s="25" t="s">
        <v>276</v>
      </c>
      <c r="J40" s="25" t="s">
        <v>202</v>
      </c>
      <c r="K40" s="25" t="s">
        <v>277</v>
      </c>
      <c r="L40" s="25" t="s">
        <v>278</v>
      </c>
      <c r="M40" s="25"/>
      <c r="N40" s="25" t="s">
        <v>40</v>
      </c>
      <c r="O40" s="25" t="s">
        <v>279</v>
      </c>
    </row>
    <row r="41" spans="1:15" ht="257.25" customHeight="1" x14ac:dyDescent="0.15">
      <c r="A41" s="21" t="s">
        <v>280</v>
      </c>
      <c r="B41" s="22" t="s">
        <v>19</v>
      </c>
      <c r="C41" s="23" t="s">
        <v>273</v>
      </c>
      <c r="D41" s="24" t="s">
        <v>274</v>
      </c>
      <c r="E41" s="30" t="s">
        <v>281</v>
      </c>
      <c r="F41" s="26" t="s">
        <v>199</v>
      </c>
      <c r="G41" s="27" t="s">
        <v>34</v>
      </c>
      <c r="H41" s="27" t="s">
        <v>282</v>
      </c>
      <c r="I41" s="25" t="s">
        <v>201</v>
      </c>
      <c r="J41" s="25" t="s">
        <v>202</v>
      </c>
      <c r="K41" s="25" t="s">
        <v>283</v>
      </c>
      <c r="L41" s="25" t="s">
        <v>284</v>
      </c>
      <c r="M41" s="25" t="s">
        <v>285</v>
      </c>
      <c r="N41" s="25" t="s">
        <v>205</v>
      </c>
      <c r="O41" s="25" t="s">
        <v>89</v>
      </c>
    </row>
    <row r="42" spans="1:15" ht="112.5" x14ac:dyDescent="0.15">
      <c r="A42" s="21" t="s">
        <v>286</v>
      </c>
      <c r="B42" s="22" t="s">
        <v>19</v>
      </c>
      <c r="C42" s="23" t="s">
        <v>154</v>
      </c>
      <c r="D42" s="24" t="s">
        <v>118</v>
      </c>
      <c r="E42" s="25" t="s">
        <v>287</v>
      </c>
      <c r="F42" s="26" t="s">
        <v>199</v>
      </c>
      <c r="G42" s="27" t="s">
        <v>34</v>
      </c>
      <c r="H42" s="27" t="s">
        <v>35</v>
      </c>
      <c r="I42" s="25" t="s">
        <v>288</v>
      </c>
      <c r="J42" s="25" t="s">
        <v>289</v>
      </c>
      <c r="K42" s="25" t="s">
        <v>290</v>
      </c>
      <c r="L42" s="25" t="s">
        <v>278</v>
      </c>
      <c r="M42" s="25"/>
      <c r="N42" s="25" t="s">
        <v>205</v>
      </c>
      <c r="O42" s="25" t="s">
        <v>89</v>
      </c>
    </row>
    <row r="43" spans="1:15" ht="85.5" customHeight="1" x14ac:dyDescent="0.15">
      <c r="A43" s="21" t="s">
        <v>291</v>
      </c>
      <c r="B43" s="22" t="s">
        <v>19</v>
      </c>
      <c r="C43" s="23" t="s">
        <v>154</v>
      </c>
      <c r="D43" s="24" t="s">
        <v>118</v>
      </c>
      <c r="E43" s="25" t="s">
        <v>292</v>
      </c>
      <c r="F43" s="26" t="s">
        <v>199</v>
      </c>
      <c r="G43" s="27" t="s">
        <v>293</v>
      </c>
      <c r="H43" s="27" t="s">
        <v>294</v>
      </c>
      <c r="I43" s="25" t="s">
        <v>257</v>
      </c>
      <c r="J43" s="25" t="s">
        <v>202</v>
      </c>
      <c r="K43" s="25" t="s">
        <v>295</v>
      </c>
      <c r="L43" s="25" t="s">
        <v>296</v>
      </c>
      <c r="M43" s="25"/>
      <c r="N43" s="25" t="s">
        <v>205</v>
      </c>
      <c r="O43" s="25" t="s">
        <v>41</v>
      </c>
    </row>
    <row r="44" spans="1:15" ht="131.25" customHeight="1" x14ac:dyDescent="0.15">
      <c r="A44" s="21" t="s">
        <v>297</v>
      </c>
      <c r="B44" s="22" t="s">
        <v>19</v>
      </c>
      <c r="C44" s="23" t="s">
        <v>154</v>
      </c>
      <c r="D44" s="24" t="s">
        <v>155</v>
      </c>
      <c r="E44" s="25" t="s">
        <v>298</v>
      </c>
      <c r="F44" s="26" t="s">
        <v>199</v>
      </c>
      <c r="G44" s="27" t="s">
        <v>34</v>
      </c>
      <c r="H44" s="27" t="s">
        <v>299</v>
      </c>
      <c r="I44" s="25" t="s">
        <v>300</v>
      </c>
      <c r="J44" s="25" t="s">
        <v>202</v>
      </c>
      <c r="K44" s="25" t="s">
        <v>301</v>
      </c>
      <c r="L44" s="25" t="s">
        <v>72</v>
      </c>
      <c r="M44" s="25"/>
      <c r="N44" s="25" t="s">
        <v>40</v>
      </c>
      <c r="O44" s="25" t="s">
        <v>41</v>
      </c>
    </row>
    <row r="45" spans="1:15" ht="148.5" customHeight="1" x14ac:dyDescent="0.15">
      <c r="A45" s="21" t="s">
        <v>302</v>
      </c>
      <c r="B45" s="22" t="s">
        <v>19</v>
      </c>
      <c r="C45" s="23" t="s">
        <v>154</v>
      </c>
      <c r="D45" s="24" t="s">
        <v>155</v>
      </c>
      <c r="E45" s="25" t="s">
        <v>156</v>
      </c>
      <c r="F45" s="26" t="s">
        <v>199</v>
      </c>
      <c r="G45" s="27" t="s">
        <v>34</v>
      </c>
      <c r="H45" s="27" t="s">
        <v>303</v>
      </c>
      <c r="I45" s="25" t="s">
        <v>304</v>
      </c>
      <c r="J45" s="25" t="s">
        <v>202</v>
      </c>
      <c r="K45" s="25" t="s">
        <v>305</v>
      </c>
      <c r="L45" s="25" t="s">
        <v>160</v>
      </c>
      <c r="M45" s="25"/>
      <c r="N45" s="25" t="s">
        <v>205</v>
      </c>
      <c r="O45" s="25" t="s">
        <v>89</v>
      </c>
    </row>
    <row r="46" spans="1:15" ht="101.25" x14ac:dyDescent="0.15">
      <c r="A46" s="21" t="s">
        <v>306</v>
      </c>
      <c r="B46" s="22" t="s">
        <v>19</v>
      </c>
      <c r="C46" s="23" t="s">
        <v>117</v>
      </c>
      <c r="D46" s="24" t="s">
        <v>21</v>
      </c>
      <c r="E46" s="25" t="s">
        <v>307</v>
      </c>
      <c r="F46" s="26" t="s">
        <v>199</v>
      </c>
      <c r="G46" s="27" t="s">
        <v>34</v>
      </c>
      <c r="H46" s="27" t="s">
        <v>35</v>
      </c>
      <c r="I46" s="25" t="s">
        <v>308</v>
      </c>
      <c r="J46" s="25" t="s">
        <v>202</v>
      </c>
      <c r="K46" s="25" t="s">
        <v>309</v>
      </c>
      <c r="L46" s="25" t="s">
        <v>124</v>
      </c>
      <c r="M46" s="25"/>
      <c r="N46" s="25" t="s">
        <v>205</v>
      </c>
      <c r="O46" s="25" t="s">
        <v>89</v>
      </c>
    </row>
    <row r="47" spans="1:15" ht="78.75" x14ac:dyDescent="0.15">
      <c r="A47" s="21" t="s">
        <v>310</v>
      </c>
      <c r="B47" s="22" t="s">
        <v>19</v>
      </c>
      <c r="C47" s="23" t="s">
        <v>311</v>
      </c>
      <c r="D47" s="24" t="s">
        <v>182</v>
      </c>
      <c r="E47" s="25" t="s">
        <v>312</v>
      </c>
      <c r="F47" s="26" t="s">
        <v>199</v>
      </c>
      <c r="G47" s="27">
        <v>1</v>
      </c>
      <c r="H47" s="27" t="s">
        <v>313</v>
      </c>
      <c r="I47" s="25" t="s">
        <v>201</v>
      </c>
      <c r="J47" s="25" t="s">
        <v>202</v>
      </c>
      <c r="K47" s="25" t="s">
        <v>314</v>
      </c>
      <c r="L47" s="25" t="s">
        <v>315</v>
      </c>
      <c r="M47" s="25"/>
      <c r="N47" s="25" t="s">
        <v>205</v>
      </c>
      <c r="O47" s="25" t="s">
        <v>41</v>
      </c>
    </row>
    <row r="48" spans="1:15" ht="112.5" x14ac:dyDescent="0.15">
      <c r="A48" s="21" t="s">
        <v>316</v>
      </c>
      <c r="B48" s="22" t="s">
        <v>19</v>
      </c>
      <c r="C48" s="23" t="s">
        <v>311</v>
      </c>
      <c r="D48" s="24" t="s">
        <v>99</v>
      </c>
      <c r="E48" s="25" t="s">
        <v>317</v>
      </c>
      <c r="F48" s="26" t="s">
        <v>199</v>
      </c>
      <c r="G48" s="27" t="s">
        <v>34</v>
      </c>
      <c r="H48" s="27" t="s">
        <v>35</v>
      </c>
      <c r="I48" s="25" t="s">
        <v>318</v>
      </c>
      <c r="J48" s="25" t="s">
        <v>202</v>
      </c>
      <c r="K48" s="25" t="s">
        <v>319</v>
      </c>
      <c r="L48" s="25" t="s">
        <v>278</v>
      </c>
      <c r="M48" s="25" t="s">
        <v>320</v>
      </c>
      <c r="N48" s="25" t="s">
        <v>40</v>
      </c>
      <c r="O48" s="25" t="s">
        <v>41</v>
      </c>
    </row>
    <row r="49" spans="1:15" ht="140.25" customHeight="1" x14ac:dyDescent="0.15">
      <c r="A49" s="21" t="s">
        <v>321</v>
      </c>
      <c r="B49" s="22" t="s">
        <v>19</v>
      </c>
      <c r="C49" s="23" t="s">
        <v>311</v>
      </c>
      <c r="D49" s="24" t="s">
        <v>99</v>
      </c>
      <c r="E49" s="25" t="s">
        <v>322</v>
      </c>
      <c r="F49" s="26" t="s">
        <v>199</v>
      </c>
      <c r="G49" s="27" t="s">
        <v>34</v>
      </c>
      <c r="H49" s="27" t="s">
        <v>323</v>
      </c>
      <c r="I49" s="25" t="s">
        <v>324</v>
      </c>
      <c r="J49" s="25" t="s">
        <v>325</v>
      </c>
      <c r="K49" s="25" t="s">
        <v>326</v>
      </c>
      <c r="L49" s="25" t="s">
        <v>28</v>
      </c>
      <c r="M49" s="25"/>
      <c r="N49" s="25" t="s">
        <v>205</v>
      </c>
      <c r="O49" s="25" t="s">
        <v>41</v>
      </c>
    </row>
    <row r="50" spans="1:15" ht="101.25" x14ac:dyDescent="0.15">
      <c r="A50" s="21" t="s">
        <v>327</v>
      </c>
      <c r="B50" s="22" t="s">
        <v>19</v>
      </c>
      <c r="C50" s="23" t="s">
        <v>311</v>
      </c>
      <c r="D50" s="24" t="s">
        <v>99</v>
      </c>
      <c r="E50" s="25" t="s">
        <v>328</v>
      </c>
      <c r="F50" s="26" t="s">
        <v>199</v>
      </c>
      <c r="G50" s="27" t="s">
        <v>34</v>
      </c>
      <c r="H50" s="27" t="s">
        <v>35</v>
      </c>
      <c r="I50" s="25" t="s">
        <v>257</v>
      </c>
      <c r="J50" s="25" t="s">
        <v>202</v>
      </c>
      <c r="K50" s="25" t="s">
        <v>329</v>
      </c>
      <c r="L50" s="25" t="s">
        <v>72</v>
      </c>
      <c r="M50" s="25" t="s">
        <v>330</v>
      </c>
      <c r="N50" s="25" t="s">
        <v>331</v>
      </c>
      <c r="O50" s="25" t="s">
        <v>89</v>
      </c>
    </row>
    <row r="51" spans="1:15" ht="168.75" x14ac:dyDescent="0.15">
      <c r="A51" s="21" t="s">
        <v>332</v>
      </c>
      <c r="B51" s="22" t="s">
        <v>19</v>
      </c>
      <c r="C51" s="23" t="s">
        <v>333</v>
      </c>
      <c r="D51" s="24" t="s">
        <v>99</v>
      </c>
      <c r="E51" s="25" t="s">
        <v>334</v>
      </c>
      <c r="F51" s="26" t="s">
        <v>199</v>
      </c>
      <c r="G51" s="27">
        <v>2</v>
      </c>
      <c r="H51" s="27" t="s">
        <v>335</v>
      </c>
      <c r="I51" s="25" t="s">
        <v>336</v>
      </c>
      <c r="J51" s="25" t="s">
        <v>202</v>
      </c>
      <c r="K51" s="25" t="s">
        <v>337</v>
      </c>
      <c r="L51" s="25" t="s">
        <v>204</v>
      </c>
      <c r="M51" s="25"/>
      <c r="N51" s="25" t="s">
        <v>205</v>
      </c>
      <c r="O51" s="25" t="s">
        <v>41</v>
      </c>
    </row>
    <row r="52" spans="1:15" ht="101.25" x14ac:dyDescent="0.15">
      <c r="A52" s="21" t="s">
        <v>338</v>
      </c>
      <c r="B52" s="22" t="s">
        <v>19</v>
      </c>
      <c r="C52" s="23" t="s">
        <v>333</v>
      </c>
      <c r="D52" s="24" t="s">
        <v>99</v>
      </c>
      <c r="E52" s="25" t="s">
        <v>339</v>
      </c>
      <c r="F52" s="26" t="s">
        <v>199</v>
      </c>
      <c r="G52" s="27" t="s">
        <v>34</v>
      </c>
      <c r="H52" s="27" t="s">
        <v>69</v>
      </c>
      <c r="I52" s="25" t="s">
        <v>340</v>
      </c>
      <c r="J52" s="25" t="s">
        <v>341</v>
      </c>
      <c r="K52" s="25" t="s">
        <v>342</v>
      </c>
      <c r="L52" s="25" t="s">
        <v>343</v>
      </c>
      <c r="M52" s="25"/>
      <c r="N52" s="25" t="s">
        <v>205</v>
      </c>
      <c r="O52" s="25" t="s">
        <v>89</v>
      </c>
    </row>
    <row r="53" spans="1:15" ht="78.75" x14ac:dyDescent="0.15">
      <c r="A53" s="21" t="s">
        <v>344</v>
      </c>
      <c r="B53" s="22" t="s">
        <v>19</v>
      </c>
      <c r="C53" s="23" t="s">
        <v>333</v>
      </c>
      <c r="D53" s="24" t="s">
        <v>99</v>
      </c>
      <c r="E53" s="25" t="s">
        <v>345</v>
      </c>
      <c r="F53" s="26" t="s">
        <v>199</v>
      </c>
      <c r="G53" s="27" t="s">
        <v>346</v>
      </c>
      <c r="H53" s="27" t="s">
        <v>347</v>
      </c>
      <c r="I53" s="25" t="s">
        <v>348</v>
      </c>
      <c r="J53" s="25" t="s">
        <v>202</v>
      </c>
      <c r="K53" s="25" t="s">
        <v>349</v>
      </c>
      <c r="L53" s="25" t="s">
        <v>237</v>
      </c>
      <c r="M53" s="25"/>
      <c r="N53" s="25" t="s">
        <v>205</v>
      </c>
      <c r="O53" s="25" t="s">
        <v>41</v>
      </c>
    </row>
    <row r="54" spans="1:15" ht="78.75" x14ac:dyDescent="0.15">
      <c r="A54" s="21" t="s">
        <v>350</v>
      </c>
      <c r="B54" s="22" t="s">
        <v>19</v>
      </c>
      <c r="C54" s="23" t="s">
        <v>333</v>
      </c>
      <c r="D54" s="24" t="s">
        <v>99</v>
      </c>
      <c r="E54" s="25" t="s">
        <v>351</v>
      </c>
      <c r="F54" s="26" t="s">
        <v>199</v>
      </c>
      <c r="G54" s="27" t="s">
        <v>34</v>
      </c>
      <c r="H54" s="27" t="s">
        <v>347</v>
      </c>
      <c r="I54" s="25" t="s">
        <v>201</v>
      </c>
      <c r="J54" s="25" t="s">
        <v>202</v>
      </c>
      <c r="K54" s="25" t="s">
        <v>352</v>
      </c>
      <c r="L54" s="25" t="s">
        <v>204</v>
      </c>
      <c r="M54" s="25" t="s">
        <v>353</v>
      </c>
      <c r="N54" s="25" t="s">
        <v>205</v>
      </c>
      <c r="O54" s="25" t="s">
        <v>41</v>
      </c>
    </row>
    <row r="55" spans="1:15" ht="101.25" x14ac:dyDescent="0.15">
      <c r="A55" s="21" t="s">
        <v>354</v>
      </c>
      <c r="B55" s="22" t="s">
        <v>19</v>
      </c>
      <c r="C55" s="23" t="s">
        <v>333</v>
      </c>
      <c r="D55" s="24" t="s">
        <v>99</v>
      </c>
      <c r="E55" s="25" t="s">
        <v>355</v>
      </c>
      <c r="F55" s="26" t="s">
        <v>199</v>
      </c>
      <c r="G55" s="27" t="s">
        <v>34</v>
      </c>
      <c r="H55" s="27" t="s">
        <v>35</v>
      </c>
      <c r="I55" s="25" t="s">
        <v>210</v>
      </c>
      <c r="J55" s="25" t="s">
        <v>356</v>
      </c>
      <c r="K55" s="25" t="s">
        <v>357</v>
      </c>
      <c r="L55" s="25" t="s">
        <v>72</v>
      </c>
      <c r="M55" s="25"/>
      <c r="N55" s="25" t="s">
        <v>205</v>
      </c>
      <c r="O55" s="25" t="s">
        <v>41</v>
      </c>
    </row>
    <row r="56" spans="1:15" ht="135" x14ac:dyDescent="0.15">
      <c r="A56" s="21" t="s">
        <v>358</v>
      </c>
      <c r="B56" s="22" t="s">
        <v>19</v>
      </c>
      <c r="C56" s="23" t="s">
        <v>333</v>
      </c>
      <c r="D56" s="24" t="s">
        <v>99</v>
      </c>
      <c r="E56" s="25" t="s">
        <v>359</v>
      </c>
      <c r="F56" s="26" t="s">
        <v>199</v>
      </c>
      <c r="G56" s="29">
        <v>5</v>
      </c>
      <c r="H56" s="27" t="s">
        <v>35</v>
      </c>
      <c r="I56" s="25" t="s">
        <v>201</v>
      </c>
      <c r="J56" s="25" t="s">
        <v>202</v>
      </c>
      <c r="K56" s="25" t="s">
        <v>360</v>
      </c>
      <c r="L56" s="25" t="s">
        <v>361</v>
      </c>
      <c r="M56" s="25"/>
      <c r="N56" s="25" t="s">
        <v>362</v>
      </c>
      <c r="O56" s="25" t="s">
        <v>89</v>
      </c>
    </row>
    <row r="57" spans="1:15" ht="67.5" x14ac:dyDescent="0.15">
      <c r="A57" s="21" t="s">
        <v>363</v>
      </c>
      <c r="B57" s="22" t="s">
        <v>19</v>
      </c>
      <c r="C57" s="23" t="s">
        <v>333</v>
      </c>
      <c r="D57" s="24" t="s">
        <v>99</v>
      </c>
      <c r="E57" s="25" t="s">
        <v>364</v>
      </c>
      <c r="F57" s="26" t="s">
        <v>199</v>
      </c>
      <c r="G57" s="27" t="s">
        <v>34</v>
      </c>
      <c r="H57" s="27" t="s">
        <v>35</v>
      </c>
      <c r="I57" s="25" t="s">
        <v>201</v>
      </c>
      <c r="J57" s="25" t="s">
        <v>202</v>
      </c>
      <c r="K57" s="25" t="s">
        <v>365</v>
      </c>
      <c r="L57" s="25" t="s">
        <v>366</v>
      </c>
      <c r="M57" s="25"/>
      <c r="N57" s="25" t="s">
        <v>40</v>
      </c>
      <c r="O57" s="25" t="s">
        <v>30</v>
      </c>
    </row>
    <row r="58" spans="1:15" ht="78.75" x14ac:dyDescent="0.15">
      <c r="A58" s="21" t="s">
        <v>367</v>
      </c>
      <c r="B58" s="22" t="s">
        <v>19</v>
      </c>
      <c r="C58" s="23" t="s">
        <v>333</v>
      </c>
      <c r="D58" s="24" t="s">
        <v>99</v>
      </c>
      <c r="E58" s="25" t="s">
        <v>368</v>
      </c>
      <c r="F58" s="26" t="s">
        <v>199</v>
      </c>
      <c r="G58" s="27" t="s">
        <v>34</v>
      </c>
      <c r="H58" s="27" t="s">
        <v>220</v>
      </c>
      <c r="I58" s="25" t="s">
        <v>201</v>
      </c>
      <c r="J58" s="25" t="s">
        <v>202</v>
      </c>
      <c r="K58" s="25" t="s">
        <v>290</v>
      </c>
      <c r="L58" s="25" t="s">
        <v>115</v>
      </c>
      <c r="M58" s="25"/>
      <c r="N58" s="25" t="s">
        <v>205</v>
      </c>
      <c r="O58" s="25" t="s">
        <v>41</v>
      </c>
    </row>
    <row r="59" spans="1:15" ht="112.5" x14ac:dyDescent="0.15">
      <c r="A59" s="21" t="s">
        <v>369</v>
      </c>
      <c r="B59" s="22" t="s">
        <v>19</v>
      </c>
      <c r="C59" s="23" t="s">
        <v>333</v>
      </c>
      <c r="D59" s="24" t="s">
        <v>370</v>
      </c>
      <c r="E59" s="25" t="s">
        <v>371</v>
      </c>
      <c r="F59" s="26" t="s">
        <v>199</v>
      </c>
      <c r="G59" s="27" t="s">
        <v>34</v>
      </c>
      <c r="H59" s="27" t="s">
        <v>347</v>
      </c>
      <c r="I59" s="25" t="s">
        <v>372</v>
      </c>
      <c r="J59" s="25" t="s">
        <v>202</v>
      </c>
      <c r="K59" s="25" t="s">
        <v>373</v>
      </c>
      <c r="L59" s="25" t="s">
        <v>278</v>
      </c>
      <c r="M59" s="25"/>
      <c r="N59" s="25" t="s">
        <v>40</v>
      </c>
      <c r="O59" s="25" t="s">
        <v>30</v>
      </c>
    </row>
    <row r="60" spans="1:15" ht="245.25" customHeight="1" x14ac:dyDescent="0.15">
      <c r="A60" s="21" t="s">
        <v>374</v>
      </c>
      <c r="B60" s="22" t="s">
        <v>19</v>
      </c>
      <c r="C60" s="23" t="s">
        <v>375</v>
      </c>
      <c r="D60" s="24" t="s">
        <v>376</v>
      </c>
      <c r="E60" s="30" t="s">
        <v>377</v>
      </c>
      <c r="F60" s="26" t="s">
        <v>199</v>
      </c>
      <c r="G60" s="27" t="s">
        <v>34</v>
      </c>
      <c r="H60" s="27" t="s">
        <v>35</v>
      </c>
      <c r="I60" s="25" t="s">
        <v>201</v>
      </c>
      <c r="J60" s="25" t="s">
        <v>202</v>
      </c>
      <c r="K60" s="25" t="s">
        <v>290</v>
      </c>
      <c r="L60" s="25" t="s">
        <v>28</v>
      </c>
      <c r="M60" s="25"/>
      <c r="N60" s="25" t="s">
        <v>40</v>
      </c>
      <c r="O60" s="25" t="s">
        <v>41</v>
      </c>
    </row>
    <row r="61" spans="1:15" ht="101.25" x14ac:dyDescent="0.15">
      <c r="A61" s="21" t="s">
        <v>378</v>
      </c>
      <c r="B61" s="22" t="s">
        <v>19</v>
      </c>
      <c r="C61" s="23" t="s">
        <v>375</v>
      </c>
      <c r="D61" s="24" t="s">
        <v>218</v>
      </c>
      <c r="E61" s="25" t="s">
        <v>379</v>
      </c>
      <c r="F61" s="26" t="s">
        <v>199</v>
      </c>
      <c r="G61" s="27" t="s">
        <v>34</v>
      </c>
      <c r="H61" s="27" t="s">
        <v>35</v>
      </c>
      <c r="I61" s="25" t="s">
        <v>380</v>
      </c>
      <c r="J61" s="25" t="s">
        <v>202</v>
      </c>
      <c r="K61" s="25" t="s">
        <v>381</v>
      </c>
      <c r="L61" s="25" t="s">
        <v>143</v>
      </c>
      <c r="M61" s="25"/>
      <c r="N61" s="25" t="s">
        <v>205</v>
      </c>
      <c r="O61" s="25" t="s">
        <v>89</v>
      </c>
    </row>
    <row r="62" spans="1:15" ht="78.75" x14ac:dyDescent="0.15">
      <c r="A62" s="21" t="s">
        <v>382</v>
      </c>
      <c r="B62" s="22" t="s">
        <v>19</v>
      </c>
      <c r="C62" s="23" t="s">
        <v>145</v>
      </c>
      <c r="D62" s="24" t="s">
        <v>146</v>
      </c>
      <c r="E62" s="25" t="s">
        <v>383</v>
      </c>
      <c r="F62" s="26" t="s">
        <v>199</v>
      </c>
      <c r="G62" s="27" t="s">
        <v>120</v>
      </c>
      <c r="H62" s="27" t="s">
        <v>384</v>
      </c>
      <c r="I62" s="25" t="s">
        <v>385</v>
      </c>
      <c r="J62" s="25" t="s">
        <v>202</v>
      </c>
      <c r="K62" s="25" t="s">
        <v>386</v>
      </c>
      <c r="L62" s="25" t="s">
        <v>387</v>
      </c>
      <c r="M62" s="25"/>
      <c r="N62" s="25" t="s">
        <v>205</v>
      </c>
      <c r="O62" s="25" t="s">
        <v>41</v>
      </c>
    </row>
    <row r="63" spans="1:15" ht="78.75" x14ac:dyDescent="0.15">
      <c r="A63" s="21" t="s">
        <v>388</v>
      </c>
      <c r="B63" s="22" t="s">
        <v>19</v>
      </c>
      <c r="C63" s="23" t="s">
        <v>20</v>
      </c>
      <c r="D63" s="24" t="s">
        <v>32</v>
      </c>
      <c r="E63" s="25" t="s">
        <v>389</v>
      </c>
      <c r="F63" s="26" t="s">
        <v>199</v>
      </c>
      <c r="G63" s="27" t="s">
        <v>34</v>
      </c>
      <c r="H63" s="27" t="s">
        <v>35</v>
      </c>
      <c r="I63" s="25" t="s">
        <v>390</v>
      </c>
      <c r="J63" s="25" t="s">
        <v>202</v>
      </c>
      <c r="K63" s="25" t="s">
        <v>391</v>
      </c>
      <c r="L63" s="25" t="s">
        <v>62</v>
      </c>
      <c r="M63" s="25"/>
      <c r="N63" s="25" t="s">
        <v>205</v>
      </c>
      <c r="O63" s="25" t="s">
        <v>41</v>
      </c>
    </row>
    <row r="64" spans="1:15" ht="160.5" customHeight="1" x14ac:dyDescent="0.15">
      <c r="A64" s="21" t="s">
        <v>392</v>
      </c>
      <c r="B64" s="22" t="s">
        <v>19</v>
      </c>
      <c r="C64" s="23" t="s">
        <v>66</v>
      </c>
      <c r="D64" s="24" t="s">
        <v>393</v>
      </c>
      <c r="E64" s="25" t="s">
        <v>394</v>
      </c>
      <c r="F64" s="26" t="s">
        <v>199</v>
      </c>
      <c r="G64" s="27" t="s">
        <v>34</v>
      </c>
      <c r="H64" s="27" t="s">
        <v>35</v>
      </c>
      <c r="I64" s="25" t="s">
        <v>257</v>
      </c>
      <c r="J64" s="25" t="s">
        <v>202</v>
      </c>
      <c r="K64" s="25" t="s">
        <v>395</v>
      </c>
      <c r="L64" s="25" t="s">
        <v>396</v>
      </c>
      <c r="M64" s="25"/>
      <c r="N64" s="25" t="s">
        <v>205</v>
      </c>
      <c r="O64" s="25" t="s">
        <v>41</v>
      </c>
    </row>
    <row r="65" spans="1:15" ht="101.25" x14ac:dyDescent="0.15">
      <c r="A65" s="21" t="s">
        <v>397</v>
      </c>
      <c r="B65" s="22" t="s">
        <v>19</v>
      </c>
      <c r="C65" s="23" t="s">
        <v>66</v>
      </c>
      <c r="D65" s="24" t="s">
        <v>67</v>
      </c>
      <c r="E65" s="25" t="s">
        <v>68</v>
      </c>
      <c r="F65" s="26" t="s">
        <v>199</v>
      </c>
      <c r="G65" s="27">
        <v>2</v>
      </c>
      <c r="H65" s="27" t="s">
        <v>398</v>
      </c>
      <c r="I65" s="25" t="s">
        <v>399</v>
      </c>
      <c r="J65" s="25" t="s">
        <v>202</v>
      </c>
      <c r="K65" s="25" t="s">
        <v>400</v>
      </c>
      <c r="L65" s="25" t="s">
        <v>72</v>
      </c>
      <c r="M65" s="25" t="s">
        <v>401</v>
      </c>
      <c r="N65" s="25" t="s">
        <v>40</v>
      </c>
      <c r="O65" s="25" t="s">
        <v>41</v>
      </c>
    </row>
    <row r="66" spans="1:15" ht="67.5" x14ac:dyDescent="0.15">
      <c r="A66" s="21" t="s">
        <v>402</v>
      </c>
      <c r="B66" s="22" t="s">
        <v>19</v>
      </c>
      <c r="C66" s="23" t="s">
        <v>66</v>
      </c>
      <c r="D66" s="24" t="s">
        <v>32</v>
      </c>
      <c r="E66" s="25" t="s">
        <v>403</v>
      </c>
      <c r="F66" s="26" t="s">
        <v>199</v>
      </c>
      <c r="G66" s="27">
        <v>3</v>
      </c>
      <c r="H66" s="27" t="s">
        <v>404</v>
      </c>
      <c r="I66" s="25" t="s">
        <v>257</v>
      </c>
      <c r="J66" s="25" t="s">
        <v>202</v>
      </c>
      <c r="K66" s="25" t="s">
        <v>405</v>
      </c>
      <c r="L66" s="25" t="s">
        <v>406</v>
      </c>
      <c r="M66" s="25"/>
      <c r="N66" s="25" t="s">
        <v>40</v>
      </c>
      <c r="O66" s="25" t="s">
        <v>41</v>
      </c>
    </row>
    <row r="67" spans="1:15" ht="67.5" x14ac:dyDescent="0.15">
      <c r="A67" s="21" t="s">
        <v>407</v>
      </c>
      <c r="B67" s="22" t="s">
        <v>19</v>
      </c>
      <c r="C67" s="23" t="s">
        <v>408</v>
      </c>
      <c r="D67" s="24" t="s">
        <v>409</v>
      </c>
      <c r="E67" s="25" t="s">
        <v>410</v>
      </c>
      <c r="F67" s="26" t="s">
        <v>199</v>
      </c>
      <c r="G67" s="27" t="s">
        <v>34</v>
      </c>
      <c r="H67" s="27" t="s">
        <v>35</v>
      </c>
      <c r="I67" s="25" t="s">
        <v>201</v>
      </c>
      <c r="J67" s="25" t="s">
        <v>202</v>
      </c>
      <c r="K67" s="25" t="s">
        <v>411</v>
      </c>
      <c r="L67" s="25" t="s">
        <v>412</v>
      </c>
      <c r="M67" s="25" t="s">
        <v>413</v>
      </c>
      <c r="N67" s="25" t="s">
        <v>414</v>
      </c>
      <c r="O67" s="25" t="s">
        <v>41</v>
      </c>
    </row>
    <row r="68" spans="1:15" ht="112.5" x14ac:dyDescent="0.15">
      <c r="A68" s="21" t="s">
        <v>415</v>
      </c>
      <c r="B68" s="22" t="s">
        <v>19</v>
      </c>
      <c r="C68" s="23" t="s">
        <v>408</v>
      </c>
      <c r="D68" s="24" t="s">
        <v>416</v>
      </c>
      <c r="E68" s="25" t="s">
        <v>417</v>
      </c>
      <c r="F68" s="26" t="s">
        <v>199</v>
      </c>
      <c r="G68" s="27" t="s">
        <v>34</v>
      </c>
      <c r="H68" s="27" t="s">
        <v>69</v>
      </c>
      <c r="I68" s="25" t="s">
        <v>418</v>
      </c>
      <c r="J68" s="25" t="s">
        <v>202</v>
      </c>
      <c r="K68" s="25" t="s">
        <v>419</v>
      </c>
      <c r="L68" s="25" t="s">
        <v>278</v>
      </c>
      <c r="M68" s="25"/>
      <c r="N68" s="25" t="s">
        <v>205</v>
      </c>
      <c r="O68" s="25" t="s">
        <v>41</v>
      </c>
    </row>
    <row r="69" spans="1:15" ht="108" customHeight="1" x14ac:dyDescent="0.15">
      <c r="A69" s="21" t="s">
        <v>420</v>
      </c>
      <c r="B69" s="22" t="s">
        <v>19</v>
      </c>
      <c r="C69" s="23" t="s">
        <v>408</v>
      </c>
      <c r="D69" s="24" t="s">
        <v>421</v>
      </c>
      <c r="E69" s="25" t="s">
        <v>422</v>
      </c>
      <c r="F69" s="26" t="s">
        <v>199</v>
      </c>
      <c r="G69" s="27" t="s">
        <v>34</v>
      </c>
      <c r="H69" s="27" t="s">
        <v>423</v>
      </c>
      <c r="I69" s="25" t="s">
        <v>201</v>
      </c>
      <c r="J69" s="25" t="s">
        <v>202</v>
      </c>
      <c r="K69" s="25" t="s">
        <v>424</v>
      </c>
      <c r="L69" s="25" t="s">
        <v>28</v>
      </c>
      <c r="M69" s="25"/>
      <c r="N69" s="25" t="s">
        <v>205</v>
      </c>
      <c r="O69" s="25" t="s">
        <v>41</v>
      </c>
    </row>
    <row r="70" spans="1:15" ht="78.75" x14ac:dyDescent="0.15">
      <c r="A70" s="21" t="s">
        <v>425</v>
      </c>
      <c r="B70" s="22" t="s">
        <v>19</v>
      </c>
      <c r="C70" s="23" t="s">
        <v>426</v>
      </c>
      <c r="D70" s="24" t="s">
        <v>138</v>
      </c>
      <c r="E70" s="25" t="s">
        <v>427</v>
      </c>
      <c r="F70" s="26" t="s">
        <v>199</v>
      </c>
      <c r="G70" s="27" t="s">
        <v>34</v>
      </c>
      <c r="H70" s="27" t="s">
        <v>428</v>
      </c>
      <c r="I70" s="25" t="s">
        <v>210</v>
      </c>
      <c r="J70" s="25" t="s">
        <v>202</v>
      </c>
      <c r="K70" s="25" t="s">
        <v>429</v>
      </c>
      <c r="L70" s="25" t="s">
        <v>430</v>
      </c>
      <c r="M70" s="25"/>
      <c r="N70" s="25" t="s">
        <v>205</v>
      </c>
      <c r="O70" s="25" t="s">
        <v>41</v>
      </c>
    </row>
    <row r="71" spans="1:15" ht="112.5" customHeight="1" x14ac:dyDescent="0.15">
      <c r="A71" s="21" t="s">
        <v>431</v>
      </c>
      <c r="B71" s="22" t="s">
        <v>19</v>
      </c>
      <c r="C71" s="23" t="s">
        <v>55</v>
      </c>
      <c r="D71" s="24" t="s">
        <v>182</v>
      </c>
      <c r="E71" s="25" t="s">
        <v>432</v>
      </c>
      <c r="F71" s="26" t="s">
        <v>199</v>
      </c>
      <c r="G71" s="27" t="s">
        <v>34</v>
      </c>
      <c r="H71" s="27" t="s">
        <v>35</v>
      </c>
      <c r="I71" s="25" t="s">
        <v>433</v>
      </c>
      <c r="J71" s="25" t="s">
        <v>202</v>
      </c>
      <c r="K71" s="25" t="s">
        <v>434</v>
      </c>
      <c r="L71" s="25" t="s">
        <v>435</v>
      </c>
      <c r="M71" s="25"/>
      <c r="N71" s="25" t="s">
        <v>40</v>
      </c>
      <c r="O71" s="25" t="s">
        <v>89</v>
      </c>
    </row>
    <row r="72" spans="1:15" ht="176.25" customHeight="1" x14ac:dyDescent="0.15">
      <c r="A72" s="21" t="s">
        <v>436</v>
      </c>
      <c r="B72" s="22" t="s">
        <v>19</v>
      </c>
      <c r="C72" s="23" t="s">
        <v>55</v>
      </c>
      <c r="D72" s="24" t="s">
        <v>83</v>
      </c>
      <c r="E72" s="25" t="s">
        <v>84</v>
      </c>
      <c r="F72" s="26" t="s">
        <v>199</v>
      </c>
      <c r="G72" s="27" t="s">
        <v>34</v>
      </c>
      <c r="H72" s="27" t="s">
        <v>35</v>
      </c>
      <c r="I72" s="25" t="s">
        <v>437</v>
      </c>
      <c r="J72" s="25" t="s">
        <v>202</v>
      </c>
      <c r="K72" s="25" t="s">
        <v>438</v>
      </c>
      <c r="L72" s="25" t="s">
        <v>28</v>
      </c>
      <c r="M72" s="25"/>
      <c r="N72" s="25" t="s">
        <v>439</v>
      </c>
      <c r="O72" s="25" t="s">
        <v>89</v>
      </c>
    </row>
    <row r="73" spans="1:15" ht="78.75" x14ac:dyDescent="0.15">
      <c r="A73" s="21" t="s">
        <v>440</v>
      </c>
      <c r="B73" s="22" t="s">
        <v>19</v>
      </c>
      <c r="C73" s="23" t="s">
        <v>426</v>
      </c>
      <c r="D73" s="24" t="s">
        <v>441</v>
      </c>
      <c r="E73" s="25" t="s">
        <v>442</v>
      </c>
      <c r="F73" s="26" t="s">
        <v>199</v>
      </c>
      <c r="G73" s="27" t="s">
        <v>120</v>
      </c>
      <c r="H73" s="27" t="s">
        <v>443</v>
      </c>
      <c r="I73" s="25" t="s">
        <v>201</v>
      </c>
      <c r="J73" s="25" t="s">
        <v>202</v>
      </c>
      <c r="K73" s="25" t="s">
        <v>444</v>
      </c>
      <c r="L73" s="25" t="s">
        <v>445</v>
      </c>
      <c r="M73" s="25"/>
      <c r="N73" s="25" t="s">
        <v>40</v>
      </c>
      <c r="O73" s="25" t="s">
        <v>41</v>
      </c>
    </row>
    <row r="74" spans="1:15" ht="85.5" customHeight="1" x14ac:dyDescent="0.15">
      <c r="A74" s="21" t="s">
        <v>446</v>
      </c>
      <c r="B74" s="22" t="s">
        <v>19</v>
      </c>
      <c r="C74" s="23" t="s">
        <v>426</v>
      </c>
      <c r="D74" s="24" t="s">
        <v>447</v>
      </c>
      <c r="E74" s="25" t="s">
        <v>448</v>
      </c>
      <c r="F74" s="26" t="s">
        <v>199</v>
      </c>
      <c r="G74" s="27" t="s">
        <v>34</v>
      </c>
      <c r="H74" s="27" t="s">
        <v>449</v>
      </c>
      <c r="I74" s="25" t="s">
        <v>210</v>
      </c>
      <c r="J74" s="25" t="s">
        <v>202</v>
      </c>
      <c r="K74" s="25" t="s">
        <v>450</v>
      </c>
      <c r="L74" s="25" t="s">
        <v>451</v>
      </c>
      <c r="M74" s="25"/>
      <c r="N74" s="25" t="s">
        <v>40</v>
      </c>
      <c r="O74" s="25" t="s">
        <v>41</v>
      </c>
    </row>
    <row r="75" spans="1:15" ht="78.75" x14ac:dyDescent="0.15">
      <c r="A75" s="21" t="s">
        <v>452</v>
      </c>
      <c r="B75" s="22" t="s">
        <v>19</v>
      </c>
      <c r="C75" s="23" t="s">
        <v>426</v>
      </c>
      <c r="D75" s="24" t="s">
        <v>447</v>
      </c>
      <c r="E75" s="25" t="s">
        <v>453</v>
      </c>
      <c r="F75" s="26" t="s">
        <v>199</v>
      </c>
      <c r="G75" s="27">
        <v>2</v>
      </c>
      <c r="H75" s="27" t="s">
        <v>347</v>
      </c>
      <c r="I75" s="25" t="s">
        <v>454</v>
      </c>
      <c r="J75" s="25" t="s">
        <v>455</v>
      </c>
      <c r="K75" s="25" t="s">
        <v>456</v>
      </c>
      <c r="L75" s="25" t="s">
        <v>457</v>
      </c>
      <c r="M75" s="25"/>
      <c r="N75" s="25" t="s">
        <v>205</v>
      </c>
      <c r="O75" s="25" t="s">
        <v>41</v>
      </c>
    </row>
    <row r="76" spans="1:15" ht="123.75" customHeight="1" x14ac:dyDescent="0.15">
      <c r="A76" s="21" t="s">
        <v>458</v>
      </c>
      <c r="B76" s="22" t="s">
        <v>19</v>
      </c>
      <c r="C76" s="23" t="s">
        <v>426</v>
      </c>
      <c r="D76" s="24" t="s">
        <v>21</v>
      </c>
      <c r="E76" s="25" t="s">
        <v>459</v>
      </c>
      <c r="F76" s="26" t="s">
        <v>199</v>
      </c>
      <c r="G76" s="27" t="s">
        <v>34</v>
      </c>
      <c r="H76" s="27" t="s">
        <v>35</v>
      </c>
      <c r="I76" s="25" t="s">
        <v>201</v>
      </c>
      <c r="J76" s="25" t="s">
        <v>202</v>
      </c>
      <c r="K76" s="25" t="s">
        <v>290</v>
      </c>
      <c r="L76" s="25" t="s">
        <v>460</v>
      </c>
      <c r="M76" s="25"/>
      <c r="N76" s="25" t="s">
        <v>461</v>
      </c>
      <c r="O76" s="25" t="s">
        <v>89</v>
      </c>
    </row>
    <row r="77" spans="1:15" ht="78.75" x14ac:dyDescent="0.15">
      <c r="A77" s="21" t="s">
        <v>462</v>
      </c>
      <c r="B77" s="22" t="s">
        <v>19</v>
      </c>
      <c r="C77" s="23" t="s">
        <v>426</v>
      </c>
      <c r="D77" s="24" t="s">
        <v>447</v>
      </c>
      <c r="E77" s="25" t="s">
        <v>463</v>
      </c>
      <c r="F77" s="26" t="s">
        <v>199</v>
      </c>
      <c r="G77" s="27" t="s">
        <v>34</v>
      </c>
      <c r="H77" s="27" t="s">
        <v>35</v>
      </c>
      <c r="I77" s="25" t="s">
        <v>201</v>
      </c>
      <c r="J77" s="25" t="s">
        <v>202</v>
      </c>
      <c r="K77" s="25" t="s">
        <v>464</v>
      </c>
      <c r="L77" s="25" t="s">
        <v>95</v>
      </c>
      <c r="M77" s="25"/>
      <c r="N77" s="25" t="s">
        <v>205</v>
      </c>
      <c r="O77" s="25" t="s">
        <v>41</v>
      </c>
    </row>
    <row r="78" spans="1:15" ht="78.75" x14ac:dyDescent="0.15">
      <c r="A78" s="21" t="s">
        <v>465</v>
      </c>
      <c r="B78" s="22" t="s">
        <v>19</v>
      </c>
      <c r="C78" s="23" t="s">
        <v>426</v>
      </c>
      <c r="D78" s="24" t="s">
        <v>441</v>
      </c>
      <c r="E78" s="25" t="s">
        <v>466</v>
      </c>
      <c r="F78" s="26" t="s">
        <v>199</v>
      </c>
      <c r="G78" s="27" t="s">
        <v>34</v>
      </c>
      <c r="H78" s="27" t="s">
        <v>35</v>
      </c>
      <c r="I78" s="25" t="s">
        <v>201</v>
      </c>
      <c r="J78" s="25" t="s">
        <v>202</v>
      </c>
      <c r="K78" s="25" t="s">
        <v>467</v>
      </c>
      <c r="L78" s="25" t="s">
        <v>115</v>
      </c>
      <c r="M78" s="25"/>
      <c r="N78" s="25" t="s">
        <v>468</v>
      </c>
      <c r="O78" s="25" t="s">
        <v>41</v>
      </c>
    </row>
    <row r="79" spans="1:15" ht="133.5" customHeight="1" x14ac:dyDescent="0.15">
      <c r="A79" s="21" t="s">
        <v>469</v>
      </c>
      <c r="B79" s="22" t="s">
        <v>19</v>
      </c>
      <c r="C79" s="23" t="s">
        <v>55</v>
      </c>
      <c r="D79" s="24" t="s">
        <v>470</v>
      </c>
      <c r="E79" s="25" t="s">
        <v>471</v>
      </c>
      <c r="F79" s="26" t="s">
        <v>199</v>
      </c>
      <c r="G79" s="27" t="s">
        <v>34</v>
      </c>
      <c r="H79" s="27" t="s">
        <v>35</v>
      </c>
      <c r="I79" s="25" t="s">
        <v>472</v>
      </c>
      <c r="J79" s="25" t="s">
        <v>202</v>
      </c>
      <c r="K79" s="25" t="s">
        <v>473</v>
      </c>
      <c r="L79" s="25" t="s">
        <v>474</v>
      </c>
      <c r="M79" s="25"/>
      <c r="N79" s="25" t="s">
        <v>205</v>
      </c>
      <c r="O79" s="25" t="s">
        <v>41</v>
      </c>
    </row>
    <row r="80" spans="1:15" ht="120" customHeight="1" x14ac:dyDescent="0.15">
      <c r="A80" s="21" t="s">
        <v>475</v>
      </c>
      <c r="B80" s="22" t="s">
        <v>19</v>
      </c>
      <c r="C80" s="23" t="s">
        <v>55</v>
      </c>
      <c r="D80" s="24" t="s">
        <v>56</v>
      </c>
      <c r="E80" s="25" t="s">
        <v>57</v>
      </c>
      <c r="F80" s="26" t="s">
        <v>199</v>
      </c>
      <c r="G80" s="27" t="s">
        <v>34</v>
      </c>
      <c r="H80" s="27" t="s">
        <v>69</v>
      </c>
      <c r="I80" s="25" t="s">
        <v>257</v>
      </c>
      <c r="J80" s="25" t="s">
        <v>476</v>
      </c>
      <c r="K80" s="25" t="s">
        <v>477</v>
      </c>
      <c r="L80" s="25" t="s">
        <v>62</v>
      </c>
      <c r="M80" s="25" t="s">
        <v>478</v>
      </c>
      <c r="N80" s="25" t="s">
        <v>479</v>
      </c>
      <c r="O80" s="25" t="s">
        <v>41</v>
      </c>
    </row>
    <row r="81" spans="1:15" ht="101.25" x14ac:dyDescent="0.15">
      <c r="A81" s="21" t="s">
        <v>480</v>
      </c>
      <c r="B81" s="22" t="s">
        <v>19</v>
      </c>
      <c r="C81" s="23" t="s">
        <v>55</v>
      </c>
      <c r="D81" s="24" t="s">
        <v>83</v>
      </c>
      <c r="E81" s="25" t="s">
        <v>481</v>
      </c>
      <c r="F81" s="26" t="s">
        <v>199</v>
      </c>
      <c r="G81" s="27" t="s">
        <v>34</v>
      </c>
      <c r="H81" s="27" t="s">
        <v>482</v>
      </c>
      <c r="I81" s="25" t="s">
        <v>483</v>
      </c>
      <c r="J81" s="25" t="s">
        <v>202</v>
      </c>
      <c r="K81" s="25" t="s">
        <v>484</v>
      </c>
      <c r="L81" s="25" t="s">
        <v>485</v>
      </c>
      <c r="M81" s="25"/>
      <c r="N81" s="25" t="s">
        <v>205</v>
      </c>
      <c r="O81" s="25" t="s">
        <v>89</v>
      </c>
    </row>
    <row r="82" spans="1:15" ht="60" customHeight="1" x14ac:dyDescent="0.15">
      <c r="A82" s="21" t="s">
        <v>486</v>
      </c>
      <c r="B82" s="22" t="s">
        <v>19</v>
      </c>
      <c r="C82" s="23" t="s">
        <v>487</v>
      </c>
      <c r="D82" s="24" t="s">
        <v>218</v>
      </c>
      <c r="E82" s="25" t="s">
        <v>488</v>
      </c>
      <c r="F82" s="26" t="s">
        <v>199</v>
      </c>
      <c r="G82" s="27" t="s">
        <v>34</v>
      </c>
      <c r="H82" s="27" t="s">
        <v>282</v>
      </c>
      <c r="I82" s="25" t="s">
        <v>201</v>
      </c>
      <c r="J82" s="25" t="s">
        <v>202</v>
      </c>
      <c r="K82" s="25" t="s">
        <v>489</v>
      </c>
      <c r="L82" s="25" t="s">
        <v>296</v>
      </c>
      <c r="M82" s="25"/>
      <c r="N82" s="25" t="s">
        <v>228</v>
      </c>
      <c r="O82" s="25" t="s">
        <v>41</v>
      </c>
    </row>
    <row r="83" spans="1:15" ht="67.5" x14ac:dyDescent="0.15">
      <c r="A83" s="21" t="s">
        <v>490</v>
      </c>
      <c r="B83" s="22" t="s">
        <v>19</v>
      </c>
      <c r="C83" s="23" t="s">
        <v>491</v>
      </c>
      <c r="D83" s="24" t="s">
        <v>492</v>
      </c>
      <c r="E83" s="25" t="s">
        <v>493</v>
      </c>
      <c r="F83" s="26" t="s">
        <v>199</v>
      </c>
      <c r="G83" s="27">
        <v>2</v>
      </c>
      <c r="H83" s="27" t="s">
        <v>494</v>
      </c>
      <c r="I83" s="25" t="s">
        <v>201</v>
      </c>
      <c r="J83" s="25" t="s">
        <v>202</v>
      </c>
      <c r="K83" s="25" t="s">
        <v>495</v>
      </c>
      <c r="L83" s="25" t="s">
        <v>62</v>
      </c>
      <c r="M83" s="25" t="s">
        <v>496</v>
      </c>
      <c r="N83" s="25" t="s">
        <v>228</v>
      </c>
      <c r="O83" s="25" t="s">
        <v>41</v>
      </c>
    </row>
    <row r="84" spans="1:15" ht="78.75" x14ac:dyDescent="0.15">
      <c r="A84" s="21" t="s">
        <v>497</v>
      </c>
      <c r="B84" s="22" t="s">
        <v>19</v>
      </c>
      <c r="C84" s="23" t="s">
        <v>491</v>
      </c>
      <c r="D84" s="24" t="s">
        <v>99</v>
      </c>
      <c r="E84" s="25" t="s">
        <v>498</v>
      </c>
      <c r="F84" s="26" t="s">
        <v>199</v>
      </c>
      <c r="G84" s="27" t="s">
        <v>34</v>
      </c>
      <c r="H84" s="27" t="s">
        <v>282</v>
      </c>
      <c r="I84" s="25" t="s">
        <v>201</v>
      </c>
      <c r="J84" s="25" t="s">
        <v>202</v>
      </c>
      <c r="K84" s="25" t="s">
        <v>499</v>
      </c>
      <c r="L84" s="25" t="s">
        <v>115</v>
      </c>
      <c r="M84" s="25"/>
      <c r="N84" s="25" t="s">
        <v>205</v>
      </c>
      <c r="O84" s="25" t="s">
        <v>41</v>
      </c>
    </row>
    <row r="85" spans="1:15" ht="78.75" x14ac:dyDescent="0.15">
      <c r="A85" s="21" t="s">
        <v>500</v>
      </c>
      <c r="B85" s="22" t="s">
        <v>19</v>
      </c>
      <c r="C85" s="23" t="s">
        <v>491</v>
      </c>
      <c r="D85" s="24" t="s">
        <v>21</v>
      </c>
      <c r="E85" s="25" t="s">
        <v>501</v>
      </c>
      <c r="F85" s="26" t="s">
        <v>199</v>
      </c>
      <c r="G85" s="27" t="s">
        <v>130</v>
      </c>
      <c r="H85" s="27" t="s">
        <v>35</v>
      </c>
      <c r="I85" s="25" t="s">
        <v>502</v>
      </c>
      <c r="J85" s="25" t="s">
        <v>202</v>
      </c>
      <c r="K85" s="25" t="s">
        <v>503</v>
      </c>
      <c r="L85" s="25" t="s">
        <v>504</v>
      </c>
      <c r="M85" s="25" t="s">
        <v>505</v>
      </c>
      <c r="N85" s="25" t="s">
        <v>205</v>
      </c>
      <c r="O85" s="25" t="s">
        <v>41</v>
      </c>
    </row>
    <row r="86" spans="1:15" ht="101.25" x14ac:dyDescent="0.15">
      <c r="A86" s="21" t="s">
        <v>506</v>
      </c>
      <c r="B86" s="22" t="s">
        <v>19</v>
      </c>
      <c r="C86" s="23" t="s">
        <v>491</v>
      </c>
      <c r="D86" s="24" t="s">
        <v>492</v>
      </c>
      <c r="E86" s="25" t="s">
        <v>507</v>
      </c>
      <c r="F86" s="26" t="s">
        <v>199</v>
      </c>
      <c r="G86" s="27" t="s">
        <v>34</v>
      </c>
      <c r="H86" s="27" t="s">
        <v>294</v>
      </c>
      <c r="I86" s="25" t="s">
        <v>276</v>
      </c>
      <c r="J86" s="25" t="s">
        <v>202</v>
      </c>
      <c r="K86" s="25" t="s">
        <v>508</v>
      </c>
      <c r="L86" s="25" t="s">
        <v>509</v>
      </c>
      <c r="M86" s="25"/>
      <c r="N86" s="25" t="s">
        <v>205</v>
      </c>
      <c r="O86" s="25" t="s">
        <v>89</v>
      </c>
    </row>
    <row r="87" spans="1:15" ht="101.25" x14ac:dyDescent="0.15">
      <c r="A87" s="21" t="s">
        <v>510</v>
      </c>
      <c r="B87" s="22" t="s">
        <v>19</v>
      </c>
      <c r="C87" s="23" t="s">
        <v>98</v>
      </c>
      <c r="D87" s="24" t="s">
        <v>99</v>
      </c>
      <c r="E87" s="25" t="s">
        <v>511</v>
      </c>
      <c r="F87" s="26" t="s">
        <v>199</v>
      </c>
      <c r="G87" s="27" t="s">
        <v>34</v>
      </c>
      <c r="H87" s="27" t="s">
        <v>35</v>
      </c>
      <c r="I87" s="25" t="s">
        <v>210</v>
      </c>
      <c r="J87" s="25" t="s">
        <v>512</v>
      </c>
      <c r="K87" s="25" t="s">
        <v>290</v>
      </c>
      <c r="L87" s="25" t="s">
        <v>151</v>
      </c>
      <c r="M87" s="25"/>
      <c r="N87" s="25" t="s">
        <v>205</v>
      </c>
      <c r="O87" s="25" t="s">
        <v>89</v>
      </c>
    </row>
    <row r="88" spans="1:15" ht="78.75" x14ac:dyDescent="0.15">
      <c r="A88" s="21" t="s">
        <v>513</v>
      </c>
      <c r="B88" s="22" t="s">
        <v>19</v>
      </c>
      <c r="C88" s="23" t="s">
        <v>98</v>
      </c>
      <c r="D88" s="24" t="s">
        <v>99</v>
      </c>
      <c r="E88" s="25" t="s">
        <v>514</v>
      </c>
      <c r="F88" s="26" t="s">
        <v>199</v>
      </c>
      <c r="G88" s="27" t="s">
        <v>102</v>
      </c>
      <c r="H88" s="27" t="s">
        <v>515</v>
      </c>
      <c r="I88" s="25" t="s">
        <v>516</v>
      </c>
      <c r="J88" s="25" t="s">
        <v>202</v>
      </c>
      <c r="K88" s="25" t="s">
        <v>517</v>
      </c>
      <c r="L88" s="25" t="s">
        <v>518</v>
      </c>
      <c r="M88" s="25" t="s">
        <v>519</v>
      </c>
      <c r="N88" s="25" t="s">
        <v>205</v>
      </c>
      <c r="O88" s="25" t="s">
        <v>41</v>
      </c>
    </row>
    <row r="89" spans="1:15" ht="146.25" x14ac:dyDescent="0.15">
      <c r="A89" s="21" t="s">
        <v>520</v>
      </c>
      <c r="B89" s="22" t="s">
        <v>521</v>
      </c>
      <c r="C89" s="23" t="s">
        <v>127</v>
      </c>
      <c r="D89" s="24" t="s">
        <v>128</v>
      </c>
      <c r="E89" s="25" t="s">
        <v>522</v>
      </c>
      <c r="F89" s="26" t="s">
        <v>199</v>
      </c>
      <c r="G89" s="27">
        <v>3</v>
      </c>
      <c r="H89" s="27" t="s">
        <v>282</v>
      </c>
      <c r="I89" s="25" t="s">
        <v>276</v>
      </c>
      <c r="J89" s="25" t="s">
        <v>202</v>
      </c>
      <c r="K89" s="25" t="s">
        <v>523</v>
      </c>
      <c r="L89" s="25" t="s">
        <v>366</v>
      </c>
      <c r="M89" s="25"/>
      <c r="N89" s="25" t="s">
        <v>40</v>
      </c>
      <c r="O89" s="25" t="s">
        <v>47</v>
      </c>
    </row>
    <row r="90" spans="1:15" ht="126" customHeight="1" x14ac:dyDescent="0.15">
      <c r="A90" s="21" t="s">
        <v>524</v>
      </c>
      <c r="B90" s="22" t="s">
        <v>521</v>
      </c>
      <c r="C90" s="23" t="s">
        <v>230</v>
      </c>
      <c r="D90" s="24" t="s">
        <v>240</v>
      </c>
      <c r="E90" s="25" t="s">
        <v>525</v>
      </c>
      <c r="F90" s="26" t="s">
        <v>199</v>
      </c>
      <c r="G90" s="27" t="s">
        <v>34</v>
      </c>
      <c r="H90" s="27" t="s">
        <v>526</v>
      </c>
      <c r="I90" s="25" t="s">
        <v>527</v>
      </c>
      <c r="J90" s="25" t="s">
        <v>528</v>
      </c>
      <c r="K90" s="25" t="s">
        <v>529</v>
      </c>
      <c r="L90" s="25" t="s">
        <v>530</v>
      </c>
      <c r="M90" s="25" t="s">
        <v>531</v>
      </c>
      <c r="N90" s="25" t="s">
        <v>125</v>
      </c>
      <c r="O90" s="25" t="s">
        <v>41</v>
      </c>
    </row>
    <row r="91" spans="1:15" ht="107.25" customHeight="1" x14ac:dyDescent="0.15">
      <c r="A91" s="21" t="s">
        <v>532</v>
      </c>
      <c r="B91" s="22" t="s">
        <v>521</v>
      </c>
      <c r="C91" s="23" t="s">
        <v>154</v>
      </c>
      <c r="D91" s="24" t="s">
        <v>146</v>
      </c>
      <c r="E91" s="25" t="s">
        <v>533</v>
      </c>
      <c r="F91" s="26" t="s">
        <v>199</v>
      </c>
      <c r="G91" s="27">
        <v>3</v>
      </c>
      <c r="H91" s="27" t="s">
        <v>534</v>
      </c>
      <c r="I91" s="25" t="s">
        <v>257</v>
      </c>
      <c r="J91" s="25" t="s">
        <v>202</v>
      </c>
      <c r="K91" s="25" t="s">
        <v>535</v>
      </c>
      <c r="L91" s="25" t="s">
        <v>536</v>
      </c>
      <c r="M91" s="25"/>
      <c r="N91" s="25" t="s">
        <v>205</v>
      </c>
      <c r="O91" s="25" t="s">
        <v>41</v>
      </c>
    </row>
    <row r="92" spans="1:15" ht="135" x14ac:dyDescent="0.15">
      <c r="A92" s="21" t="s">
        <v>537</v>
      </c>
      <c r="B92" s="22" t="s">
        <v>521</v>
      </c>
      <c r="C92" s="23" t="s">
        <v>154</v>
      </c>
      <c r="D92" s="24" t="s">
        <v>146</v>
      </c>
      <c r="E92" s="25" t="s">
        <v>538</v>
      </c>
      <c r="F92" s="26" t="s">
        <v>199</v>
      </c>
      <c r="G92" s="27" t="s">
        <v>34</v>
      </c>
      <c r="H92" s="27" t="s">
        <v>282</v>
      </c>
      <c r="I92" s="25" t="s">
        <v>201</v>
      </c>
      <c r="J92" s="25" t="s">
        <v>202</v>
      </c>
      <c r="K92" s="25" t="s">
        <v>539</v>
      </c>
      <c r="L92" s="25" t="s">
        <v>540</v>
      </c>
      <c r="M92" s="25" t="s">
        <v>541</v>
      </c>
      <c r="N92" s="25" t="s">
        <v>40</v>
      </c>
      <c r="O92" s="25" t="s">
        <v>279</v>
      </c>
    </row>
    <row r="93" spans="1:15" ht="135" customHeight="1" x14ac:dyDescent="0.15">
      <c r="A93" s="21" t="s">
        <v>542</v>
      </c>
      <c r="B93" s="22" t="s">
        <v>521</v>
      </c>
      <c r="C93" s="23" t="s">
        <v>311</v>
      </c>
      <c r="D93" s="24" t="s">
        <v>182</v>
      </c>
      <c r="E93" s="25" t="s">
        <v>543</v>
      </c>
      <c r="F93" s="26" t="s">
        <v>199</v>
      </c>
      <c r="G93" s="27" t="s">
        <v>34</v>
      </c>
      <c r="H93" s="27" t="s">
        <v>544</v>
      </c>
      <c r="I93" s="25" t="s">
        <v>201</v>
      </c>
      <c r="J93" s="25" t="s">
        <v>202</v>
      </c>
      <c r="K93" s="25" t="s">
        <v>545</v>
      </c>
      <c r="L93" s="25" t="s">
        <v>237</v>
      </c>
      <c r="M93" s="25" t="s">
        <v>546</v>
      </c>
      <c r="N93" s="25" t="s">
        <v>125</v>
      </c>
      <c r="O93" s="25" t="s">
        <v>41</v>
      </c>
    </row>
    <row r="94" spans="1:15" ht="96.75" customHeight="1" x14ac:dyDescent="0.15">
      <c r="A94" s="21" t="s">
        <v>547</v>
      </c>
      <c r="B94" s="22" t="s">
        <v>521</v>
      </c>
      <c r="C94" s="23" t="s">
        <v>333</v>
      </c>
      <c r="D94" s="24" t="s">
        <v>99</v>
      </c>
      <c r="E94" s="25" t="s">
        <v>548</v>
      </c>
      <c r="F94" s="26" t="s">
        <v>199</v>
      </c>
      <c r="G94" s="27" t="s">
        <v>34</v>
      </c>
      <c r="H94" s="27" t="s">
        <v>549</v>
      </c>
      <c r="I94" s="25" t="s">
        <v>201</v>
      </c>
      <c r="J94" s="25" t="s">
        <v>550</v>
      </c>
      <c r="K94" s="25" t="s">
        <v>551</v>
      </c>
      <c r="L94" s="25" t="s">
        <v>509</v>
      </c>
      <c r="M94" s="25"/>
      <c r="N94" s="25" t="s">
        <v>125</v>
      </c>
      <c r="O94" s="25" t="s">
        <v>41</v>
      </c>
    </row>
    <row r="95" spans="1:15" ht="90" x14ac:dyDescent="0.15">
      <c r="A95" s="21" t="s">
        <v>552</v>
      </c>
      <c r="B95" s="22" t="s">
        <v>521</v>
      </c>
      <c r="C95" s="23" t="s">
        <v>333</v>
      </c>
      <c r="D95" s="24" t="s">
        <v>99</v>
      </c>
      <c r="E95" s="25" t="s">
        <v>553</v>
      </c>
      <c r="F95" s="26" t="s">
        <v>199</v>
      </c>
      <c r="G95" s="27" t="s">
        <v>34</v>
      </c>
      <c r="H95" s="27" t="s">
        <v>282</v>
      </c>
      <c r="I95" s="25" t="s">
        <v>554</v>
      </c>
      <c r="J95" s="25" t="s">
        <v>202</v>
      </c>
      <c r="K95" s="25" t="s">
        <v>555</v>
      </c>
      <c r="L95" s="25" t="s">
        <v>151</v>
      </c>
      <c r="M95" s="25"/>
      <c r="N95" s="25" t="s">
        <v>556</v>
      </c>
      <c r="O95" s="25" t="s">
        <v>41</v>
      </c>
    </row>
    <row r="96" spans="1:15" ht="139.5" customHeight="1" x14ac:dyDescent="0.15">
      <c r="A96" s="21" t="s">
        <v>557</v>
      </c>
      <c r="B96" s="22" t="s">
        <v>521</v>
      </c>
      <c r="C96" s="23" t="s">
        <v>333</v>
      </c>
      <c r="D96" s="24" t="s">
        <v>558</v>
      </c>
      <c r="E96" s="25" t="s">
        <v>559</v>
      </c>
      <c r="F96" s="26" t="s">
        <v>199</v>
      </c>
      <c r="G96" s="27" t="s">
        <v>120</v>
      </c>
      <c r="H96" s="27" t="s">
        <v>560</v>
      </c>
      <c r="I96" s="25" t="s">
        <v>561</v>
      </c>
      <c r="J96" s="25" t="s">
        <v>202</v>
      </c>
      <c r="K96" s="25" t="s">
        <v>562</v>
      </c>
      <c r="L96" s="25" t="s">
        <v>237</v>
      </c>
      <c r="M96" s="25" t="s">
        <v>563</v>
      </c>
      <c r="N96" s="25" t="s">
        <v>40</v>
      </c>
      <c r="O96" s="25" t="s">
        <v>279</v>
      </c>
    </row>
    <row r="97" spans="1:15" ht="66" customHeight="1" x14ac:dyDescent="0.15">
      <c r="A97" s="21" t="s">
        <v>564</v>
      </c>
      <c r="B97" s="22" t="s">
        <v>521</v>
      </c>
      <c r="C97" s="23" t="s">
        <v>408</v>
      </c>
      <c r="D97" s="24" t="s">
        <v>409</v>
      </c>
      <c r="E97" s="25" t="s">
        <v>565</v>
      </c>
      <c r="F97" s="26" t="s">
        <v>199</v>
      </c>
      <c r="G97" s="27" t="s">
        <v>34</v>
      </c>
      <c r="H97" s="27" t="s">
        <v>566</v>
      </c>
      <c r="I97" s="25" t="s">
        <v>276</v>
      </c>
      <c r="J97" s="25" t="s">
        <v>202</v>
      </c>
      <c r="K97" s="25" t="s">
        <v>567</v>
      </c>
      <c r="L97" s="25" t="s">
        <v>568</v>
      </c>
      <c r="M97" s="25" t="s">
        <v>569</v>
      </c>
      <c r="N97" s="25" t="s">
        <v>40</v>
      </c>
      <c r="O97" s="25" t="s">
        <v>41</v>
      </c>
    </row>
    <row r="98" spans="1:15" ht="101.25" x14ac:dyDescent="0.15">
      <c r="A98" s="21" t="s">
        <v>570</v>
      </c>
      <c r="B98" s="22" t="s">
        <v>521</v>
      </c>
      <c r="C98" s="23" t="s">
        <v>66</v>
      </c>
      <c r="D98" s="24" t="s">
        <v>32</v>
      </c>
      <c r="E98" s="25" t="s">
        <v>571</v>
      </c>
      <c r="F98" s="26" t="s">
        <v>199</v>
      </c>
      <c r="G98" s="27" t="s">
        <v>34</v>
      </c>
      <c r="H98" s="27" t="s">
        <v>35</v>
      </c>
      <c r="I98" s="25" t="s">
        <v>572</v>
      </c>
      <c r="J98" s="25" t="s">
        <v>202</v>
      </c>
      <c r="K98" s="25" t="s">
        <v>573</v>
      </c>
      <c r="L98" s="25" t="s">
        <v>72</v>
      </c>
      <c r="M98" s="25" t="s">
        <v>574</v>
      </c>
      <c r="N98" s="25" t="s">
        <v>125</v>
      </c>
      <c r="O98" s="25" t="s">
        <v>41</v>
      </c>
    </row>
    <row r="99" spans="1:15" ht="90" x14ac:dyDescent="0.15">
      <c r="A99" s="21" t="s">
        <v>575</v>
      </c>
      <c r="B99" s="22" t="s">
        <v>521</v>
      </c>
      <c r="C99" s="23" t="s">
        <v>98</v>
      </c>
      <c r="D99" s="24" t="s">
        <v>99</v>
      </c>
      <c r="E99" s="25" t="s">
        <v>576</v>
      </c>
      <c r="F99" s="26" t="s">
        <v>199</v>
      </c>
      <c r="G99" s="27" t="s">
        <v>34</v>
      </c>
      <c r="H99" s="27" t="s">
        <v>35</v>
      </c>
      <c r="I99" s="25" t="s">
        <v>201</v>
      </c>
      <c r="J99" s="25" t="s">
        <v>202</v>
      </c>
      <c r="K99" s="25" t="s">
        <v>551</v>
      </c>
      <c r="L99" s="25" t="s">
        <v>28</v>
      </c>
      <c r="M99" s="25"/>
      <c r="N99" s="25" t="s">
        <v>205</v>
      </c>
      <c r="O99" s="25" t="s">
        <v>41</v>
      </c>
    </row>
  </sheetData>
  <autoFilter ref="A3:O99" xr:uid="{CF3011C2-D501-4C79-8230-C2DD7AEE83E7}"/>
  <mergeCells count="1">
    <mergeCell ref="A2:M2"/>
  </mergeCells>
  <phoneticPr fontId="3"/>
  <conditionalFormatting sqref="A4:A99">
    <cfRule type="expression" dxfId="18" priority="13">
      <formula>MOD(ROW(),2)=0</formula>
    </cfRule>
  </conditionalFormatting>
  <conditionalFormatting sqref="B4:B99">
    <cfRule type="containsText" dxfId="17" priority="14" operator="containsText" text="義">
      <formula>NOT(ISERROR(SEARCH("義",B4)))</formula>
    </cfRule>
    <cfRule type="containsText" dxfId="16" priority="15" operator="containsText" text="特">
      <formula>NOT(ISERROR(SEARCH("特",B4)))</formula>
    </cfRule>
    <cfRule type="containsText" dxfId="15" priority="16" operator="containsText" text="高">
      <formula>NOT(ISERROR(SEARCH("高",B4)))</formula>
    </cfRule>
    <cfRule type="containsText" dxfId="14" priority="17" operator="containsText" text="中">
      <formula>NOT(ISERROR(SEARCH("中",B4)))</formula>
    </cfRule>
    <cfRule type="containsText" dxfId="13" priority="18" operator="containsText" text="小">
      <formula>NOT(ISERROR(SEARCH("小",B4)))</formula>
    </cfRule>
  </conditionalFormatting>
  <conditionalFormatting sqref="C4:E99 G4:O99">
    <cfRule type="expression" dxfId="12" priority="19" stopIfTrue="1">
      <formula>MOD(ROW(),2)=0</formula>
    </cfRule>
  </conditionalFormatting>
  <conditionalFormatting sqref="F4:F1048576">
    <cfRule type="containsText" dxfId="11" priority="10" operator="containsText" text="3">
      <formula>NOT(ISERROR(SEARCH("3",F4)))</formula>
    </cfRule>
    <cfRule type="containsText" dxfId="10" priority="11" operator="containsText" text="2">
      <formula>NOT(ISERROR(SEARCH("2",F4)))</formula>
    </cfRule>
    <cfRule type="containsText" dxfId="9" priority="12" operator="containsText" text="1">
      <formula>NOT(ISERROR(SEARCH("1",F4)))</formula>
    </cfRule>
  </conditionalFormatting>
  <conditionalFormatting sqref="B3">
    <cfRule type="containsText" dxfId="8" priority="1" operator="containsText" text="義">
      <formula>NOT(ISERROR(SEARCH("義",B3)))</formula>
    </cfRule>
    <cfRule type="containsText" dxfId="7" priority="2" operator="containsText" text="特">
      <formula>NOT(ISERROR(SEARCH("特",B3)))</formula>
    </cfRule>
    <cfRule type="containsText" dxfId="6" priority="3" operator="containsText" text="高">
      <formula>NOT(ISERROR(SEARCH("高",B3)))</formula>
    </cfRule>
    <cfRule type="containsText" dxfId="5" priority="4" operator="containsText" text="中">
      <formula>NOT(ISERROR(SEARCH("中",B3)))</formula>
    </cfRule>
    <cfRule type="containsText" dxfId="4" priority="5" operator="containsText" text="小">
      <formula>NOT(ISERROR(SEARCH("小",B3)))</formula>
    </cfRule>
  </conditionalFormatting>
  <conditionalFormatting sqref="F3">
    <cfRule type="containsText" dxfId="3" priority="6" operator="containsText" text="3">
      <formula>NOT(ISERROR(SEARCH("3",#REF!)))</formula>
    </cfRule>
    <cfRule type="cellIs" dxfId="2" priority="7" operator="equal">
      <formula>3</formula>
    </cfRule>
  </conditionalFormatting>
  <conditionalFormatting sqref="F3">
    <cfRule type="cellIs" dxfId="1" priority="8" operator="equal">
      <formula>2</formula>
    </cfRule>
    <cfRule type="cellIs" dxfId="0" priority="9" operator="equal">
      <formula>1</formula>
    </cfRule>
  </conditionalFormatting>
  <pageMargins left="0.70866141732283472" right="0.23622047244094491" top="0.74803149606299213" bottom="0.74803149606299213" header="0.31496062992125984" footer="0.31496062992125984"/>
  <pageSetup paperSize="8" scale="9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R8Ｃ期公開用</vt:lpstr>
      <vt:lpstr>'R8Ｃ期公開用'!Print_Area</vt:lpstr>
      <vt:lpstr>'R8Ｃ期公開用'!Print_Titles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2026-07-30T07:46:19Z</dcterms:created>
  <dcterms:modified xsi:type="dcterms:W3CDTF">2026-07-30T07:47:19Z</dcterms:modified>
</cp:coreProperties>
</file>