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filterPrivacy="1"/>
  <xr:revisionPtr revIDLastSave="0" documentId="13_ncr:1_{BA4FEC14-303A-4EB5-8054-1487556CA770}" xr6:coauthVersionLast="47" xr6:coauthVersionMax="47" xr10:uidLastSave="{00000000-0000-0000-0000-000000000000}"/>
  <bookViews>
    <workbookView xWindow="-120" yWindow="-120" windowWidth="20730" windowHeight="11040" xr2:uid="{7854D0F7-EAA7-4EAD-92D3-CA83EAA584BE}"/>
  </bookViews>
  <sheets>
    <sheet name="R8Ａ期公開用" sheetId="1" r:id="rId1"/>
  </sheets>
  <externalReferences>
    <externalReference r:id="rId2"/>
    <externalReference r:id="rId3"/>
    <externalReference r:id="rId4"/>
  </externalReferences>
  <definedNames>
    <definedName name="a">[1]検索!$H$5:$H$9</definedName>
    <definedName name="_xlnm.Print_Titles" localSheetId="0">'R8Ａ期公開用'!$3:$3</definedName>
    <definedName name="ss">[2]検索!$H$5:$H$9</definedName>
    <definedName name="区">[3]検索!$I$5:$I$22</definedName>
    <definedName name="校種">[3]検索!$H$5:$H$9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<sst xmlns="http://schemas.openxmlformats.org/spreadsheetml/2006/main" count="2026" uniqueCount="818">
  <si>
    <t>よこはま教育実践ボランティア　A期　学校情報</t>
    <rPh sb="16" eb="17">
      <t>キ</t>
    </rPh>
    <rPh sb="18" eb="20">
      <t>ガッコウ</t>
    </rPh>
    <rPh sb="20" eb="22">
      <t>ジョウホウ</t>
    </rPh>
    <phoneticPr fontId="4"/>
  </si>
  <si>
    <r>
      <rPr>
        <sz val="12"/>
        <color theme="1"/>
        <rFont val="ＭＳ Ｐゴシック"/>
        <family val="3"/>
        <charset val="128"/>
        <scheme val="minor"/>
      </rPr>
      <t>●申請期間　</t>
    </r>
    <r>
      <rPr>
        <b/>
        <sz val="12"/>
        <color rgb="FFFF0000"/>
        <rFont val="ＭＳ Ｐゴシック"/>
        <family val="3"/>
        <charset val="128"/>
        <scheme val="minor"/>
      </rPr>
      <t>令和８年４月１日(水)～６月19日(金)</t>
    </r>
    <r>
      <rPr>
        <sz val="12"/>
        <color theme="1"/>
        <rFont val="ＭＳ Ｐゴシック"/>
        <family val="3"/>
        <charset val="128"/>
        <scheme val="minor"/>
      </rPr>
      <t>　　●実施期間　</t>
    </r>
    <r>
      <rPr>
        <b/>
        <sz val="12"/>
        <color rgb="FFFF0000"/>
        <rFont val="ＭＳ Ｐゴシック"/>
        <family val="3"/>
        <charset val="128"/>
        <scheme val="minor"/>
      </rPr>
      <t>令和８年４月中旬～　</t>
    </r>
    <r>
      <rPr>
        <b/>
        <sz val="12"/>
        <color theme="1"/>
        <rFont val="ＭＳ Ｐゴシック"/>
        <family val="3"/>
        <charset val="128"/>
        <scheme val="minor"/>
      </rPr>
      <t>※受入れは先着順になります。</t>
    </r>
    <r>
      <rPr>
        <sz val="9"/>
        <color theme="1"/>
        <rFont val="ＭＳ Ｐゴシック"/>
        <family val="3"/>
        <charset val="128"/>
        <scheme val="minor"/>
      </rPr>
      <t xml:space="preserve">
校種　小…小学校、中…中学校、義…義務教育学校、高…高等学校、特…特別支援学校　　※学校名は、申請後にお知らせします。
◆沿線…</t>
    </r>
    <r>
      <rPr>
        <b/>
        <sz val="9"/>
        <color rgb="FF0000FF"/>
        <rFont val="ＭＳ Ｐゴシック"/>
        <family val="3"/>
        <charset val="128"/>
        <scheme val="minor"/>
      </rPr>
      <t>N</t>
    </r>
    <r>
      <rPr>
        <sz val="9"/>
        <color theme="1"/>
        <rFont val="ＭＳ Ｐゴシック"/>
        <family val="3"/>
        <charset val="128"/>
        <scheme val="minor"/>
      </rPr>
      <t>：JR京浜東北線、根岸線、鶴見線、南武線)、</t>
    </r>
    <r>
      <rPr>
        <b/>
        <sz val="9"/>
        <color rgb="FF0000FF"/>
        <rFont val="ＭＳ Ｐゴシック"/>
        <family val="3"/>
        <charset val="128"/>
        <scheme val="minor"/>
      </rPr>
      <t>Y</t>
    </r>
    <r>
      <rPr>
        <sz val="9"/>
        <color theme="1"/>
        <rFont val="ＭＳ Ｐゴシック"/>
        <family val="3"/>
        <charset val="128"/>
        <scheme val="minor"/>
      </rPr>
      <t>：JR横須賀線、東海道線、</t>
    </r>
    <r>
      <rPr>
        <b/>
        <sz val="9"/>
        <color rgb="FF0000FF"/>
        <rFont val="ＭＳ Ｐゴシック"/>
        <family val="3"/>
        <charset val="128"/>
        <scheme val="minor"/>
      </rPr>
      <t>H</t>
    </r>
    <r>
      <rPr>
        <sz val="9"/>
        <color theme="1"/>
        <rFont val="ＭＳ Ｐゴシック"/>
        <family val="3"/>
        <charset val="128"/>
        <scheme val="minor"/>
      </rPr>
      <t>：JR横浜線、</t>
    </r>
    <r>
      <rPr>
        <b/>
        <sz val="9"/>
        <color rgb="FF0000FF"/>
        <rFont val="ＭＳ Ｐゴシック"/>
        <family val="3"/>
        <charset val="128"/>
        <scheme val="minor"/>
      </rPr>
      <t>K</t>
    </r>
    <r>
      <rPr>
        <sz val="9"/>
        <color theme="1"/>
        <rFont val="ＭＳ Ｐゴシック"/>
        <family val="3"/>
        <charset val="128"/>
        <scheme val="minor"/>
      </rPr>
      <t>：京浜急行線、シーサイドライン、</t>
    </r>
    <r>
      <rPr>
        <b/>
        <sz val="9"/>
        <color rgb="FF0000FF"/>
        <rFont val="ＭＳ Ｐゴシック"/>
        <family val="3"/>
        <charset val="128"/>
        <scheme val="minor"/>
      </rPr>
      <t>T</t>
    </r>
    <r>
      <rPr>
        <sz val="9"/>
        <color theme="1"/>
        <rFont val="ＭＳ Ｐゴシック"/>
        <family val="3"/>
        <charset val="128"/>
        <scheme val="minor"/>
      </rPr>
      <t>：東急東横線、みなとみらい線、
　　　　　　</t>
    </r>
    <r>
      <rPr>
        <b/>
        <sz val="9"/>
        <color rgb="FF0000FF"/>
        <rFont val="ＭＳ Ｐゴシック"/>
        <family val="3"/>
        <charset val="128"/>
        <scheme val="minor"/>
      </rPr>
      <t>B</t>
    </r>
    <r>
      <rPr>
        <sz val="9"/>
        <color theme="1"/>
        <rFont val="ＭＳ Ｐゴシック"/>
        <family val="3"/>
        <charset val="128"/>
        <scheme val="minor"/>
      </rPr>
      <t>：横浜市営地下鉄ブルーライン、</t>
    </r>
    <r>
      <rPr>
        <b/>
        <sz val="9"/>
        <color rgb="FF0000FF"/>
        <rFont val="ＭＳ Ｐゴシック"/>
        <family val="3"/>
        <charset val="128"/>
        <scheme val="minor"/>
      </rPr>
      <t>G</t>
    </r>
    <r>
      <rPr>
        <sz val="9"/>
        <color theme="1"/>
        <rFont val="ＭＳ Ｐゴシック"/>
        <family val="3"/>
        <charset val="128"/>
        <scheme val="minor"/>
      </rPr>
      <t>：横浜市営地下鉄グリーンライン、</t>
    </r>
    <r>
      <rPr>
        <b/>
        <sz val="9"/>
        <color rgb="FF0000FF"/>
        <rFont val="ＭＳ Ｐゴシック"/>
        <family val="3"/>
        <charset val="128"/>
        <scheme val="minor"/>
      </rPr>
      <t>S</t>
    </r>
    <r>
      <rPr>
        <sz val="9"/>
        <color theme="1"/>
        <rFont val="ＭＳ Ｐゴシック"/>
        <family val="3"/>
        <charset val="128"/>
        <scheme val="minor"/>
      </rPr>
      <t>：相鉄線、</t>
    </r>
    <r>
      <rPr>
        <b/>
        <sz val="9"/>
        <color rgb="FF0000FF"/>
        <rFont val="ＭＳ Ｐゴシック"/>
        <family val="3"/>
        <charset val="128"/>
        <scheme val="minor"/>
      </rPr>
      <t>D</t>
    </r>
    <r>
      <rPr>
        <sz val="9"/>
        <color theme="1"/>
        <rFont val="ＭＳ Ｐゴシック"/>
        <family val="3"/>
        <charset val="128"/>
        <scheme val="minor"/>
      </rPr>
      <t>：東急田園都市線、こどもの国線、</t>
    </r>
    <r>
      <rPr>
        <b/>
        <sz val="9"/>
        <color rgb="FF0000FF"/>
        <rFont val="ＭＳ Ｐゴシック"/>
        <family val="3"/>
        <charset val="128"/>
        <scheme val="minor"/>
      </rPr>
      <t>O</t>
    </r>
    <r>
      <rPr>
        <sz val="9"/>
        <color theme="1"/>
        <rFont val="ＭＳ Ｐゴシック"/>
        <family val="3"/>
        <charset val="128"/>
        <scheme val="minor"/>
      </rPr>
      <t>：小田急線
　　　　　　　　　　　　　　　　　　　　　　　　　　　　　　　　　　　　　　　　　　　　　　　　　　　　　　　　　　　◆種類…1 泊を伴わない行事、2 宿泊行事、3 日常の活動</t>
    </r>
    <rPh sb="1" eb="3">
      <t>シンセイ</t>
    </rPh>
    <rPh sb="3" eb="5">
      <t>キカン</t>
    </rPh>
    <rPh sb="6" eb="7">
      <t>レイ</t>
    </rPh>
    <rPh sb="7" eb="8">
      <t>ワ</t>
    </rPh>
    <rPh sb="15" eb="16">
      <t>スイ</t>
    </rPh>
    <rPh sb="24" eb="25">
      <t>キン</t>
    </rPh>
    <rPh sb="29" eb="31">
      <t>ジッシ</t>
    </rPh>
    <rPh sb="31" eb="33">
      <t>キカン</t>
    </rPh>
    <rPh sb="34" eb="35">
      <t>レイ</t>
    </rPh>
    <rPh sb="35" eb="36">
      <t>ワ</t>
    </rPh>
    <rPh sb="40" eb="42">
      <t>チュウジュン</t>
    </rPh>
    <rPh sb="45" eb="47">
      <t>ウケイレ</t>
    </rPh>
    <rPh sb="49" eb="51">
      <t>センチャク</t>
    </rPh>
    <rPh sb="51" eb="52">
      <t>ジュン</t>
    </rPh>
    <rPh sb="60" eb="62">
      <t>コウシュ</t>
    </rPh>
    <rPh sb="63" eb="64">
      <t>ショウ</t>
    </rPh>
    <rPh sb="65" eb="68">
      <t>ショウガッコウ</t>
    </rPh>
    <rPh sb="69" eb="70">
      <t>チュウ</t>
    </rPh>
    <rPh sb="71" eb="74">
      <t>チュウガッコウ</t>
    </rPh>
    <rPh sb="84" eb="85">
      <t>コウ</t>
    </rPh>
    <rPh sb="91" eb="92">
      <t>トク</t>
    </rPh>
    <rPh sb="93" eb="95">
      <t>トクベツ</t>
    </rPh>
    <rPh sb="95" eb="97">
      <t>シエン</t>
    </rPh>
    <rPh sb="97" eb="99">
      <t>ガッコウ</t>
    </rPh>
    <rPh sb="102" eb="105">
      <t>ガッコウメイ</t>
    </rPh>
    <rPh sb="107" eb="109">
      <t>シンセイ</t>
    </rPh>
    <rPh sb="109" eb="110">
      <t>ゴ</t>
    </rPh>
    <rPh sb="112" eb="113">
      <t>シ</t>
    </rPh>
    <rPh sb="122" eb="124">
      <t>エンセン</t>
    </rPh>
    <phoneticPr fontId="14"/>
  </si>
  <si>
    <t>活動番号</t>
    <phoneticPr fontId="17"/>
  </si>
  <si>
    <t>校種</t>
    <phoneticPr fontId="4"/>
  </si>
  <si>
    <t>区</t>
    <phoneticPr fontId="4"/>
  </si>
  <si>
    <t>沿線</t>
    <rPh sb="0" eb="2">
      <t>エンセン</t>
    </rPh>
    <phoneticPr fontId="17"/>
  </si>
  <si>
    <t>学校の最寄り駅</t>
    <rPh sb="0" eb="2">
      <t>ガッコウ</t>
    </rPh>
    <phoneticPr fontId="4"/>
  </si>
  <si>
    <t>種類</t>
    <phoneticPr fontId="4"/>
  </si>
  <si>
    <t xml:space="preserve"> 最大受入人数</t>
    <rPh sb="5" eb="6">
      <t>ニン</t>
    </rPh>
    <phoneticPr fontId="17"/>
  </si>
  <si>
    <t xml:space="preserve"> 児童・生徒の
 学年</t>
    <phoneticPr fontId="4"/>
  </si>
  <si>
    <t>　実施日時
(事前準備日含む)</t>
    <rPh sb="8" eb="10">
      <t>ジゼン</t>
    </rPh>
    <rPh sb="10" eb="12">
      <t>ジュンビ</t>
    </rPh>
    <rPh sb="12" eb="13">
      <t>ビ</t>
    </rPh>
    <rPh sb="13" eb="14">
      <t>フク</t>
    </rPh>
    <phoneticPr fontId="4"/>
  </si>
  <si>
    <t>活動場所</t>
    <phoneticPr fontId="4"/>
  </si>
  <si>
    <t>活動内容</t>
  </si>
  <si>
    <t>学生に
身に付けさせたい力</t>
    <phoneticPr fontId="4"/>
  </si>
  <si>
    <t>条件及び留意事項</t>
  </si>
  <si>
    <t>学生の負担
（学校までの交通費は原則学生の負担です）
※右記の項目で補助がある場合あり</t>
    <rPh sb="0" eb="2">
      <t>ガクセイ</t>
    </rPh>
    <rPh sb="3" eb="5">
      <t>フタン</t>
    </rPh>
    <rPh sb="7" eb="9">
      <t>ガッコウ</t>
    </rPh>
    <rPh sb="12" eb="15">
      <t>コウツウヒ</t>
    </rPh>
    <rPh sb="16" eb="18">
      <t>ゲンソク</t>
    </rPh>
    <rPh sb="18" eb="20">
      <t>ガクセイ</t>
    </rPh>
    <rPh sb="21" eb="23">
      <t>フタン</t>
    </rPh>
    <rPh sb="28" eb="30">
      <t>ウキ</t>
    </rPh>
    <rPh sb="31" eb="33">
      <t>コウモク</t>
    </rPh>
    <rPh sb="34" eb="36">
      <t>ホジョ</t>
    </rPh>
    <rPh sb="39" eb="41">
      <t>バアイ</t>
    </rPh>
    <phoneticPr fontId="4"/>
  </si>
  <si>
    <t>学校からの補助</t>
    <rPh sb="0" eb="2">
      <t>ガッコウ</t>
    </rPh>
    <rPh sb="5" eb="7">
      <t>ホジョ</t>
    </rPh>
    <phoneticPr fontId="4"/>
  </si>
  <si>
    <t>A1</t>
    <phoneticPr fontId="3"/>
  </si>
  <si>
    <t>小</t>
  </si>
  <si>
    <t>港北区</t>
    <phoneticPr fontId="4"/>
  </si>
  <si>
    <t xml:space="preserve">T </t>
  </si>
  <si>
    <t>東急東横線「綱島」駅から徒歩９分_x000D_
東急新横浜線「新綱島」駅から徒歩７分</t>
    <phoneticPr fontId="21"/>
  </si>
  <si>
    <t>１～４</t>
    <phoneticPr fontId="17"/>
  </si>
  <si>
    <t>小３</t>
    <phoneticPr fontId="4"/>
  </si>
  <si>
    <t>R8.5.15（金）</t>
    <phoneticPr fontId="21"/>
  </si>
  <si>
    <t>森永工場</t>
    <rPh sb="2" eb="4">
      <t>コウジョウ</t>
    </rPh>
    <phoneticPr fontId="4"/>
  </si>
  <si>
    <t>校外学習の引率補助、児童の見守り</t>
    <phoneticPr fontId="21"/>
  </si>
  <si>
    <t xml:space="preserve">◆情熱・教育的愛情
◆使命感・責任感
◆コミュニケーション
</t>
  </si>
  <si>
    <t>◆なし（ただし、昼をまたぐ場合は弁当持参）
◆一時的に交通費3000円程度をお支払いいただきますが、後日実費負担分を支給します。</t>
  </si>
  <si>
    <t xml:space="preserve">◆校外学習や宿泊行事において、移動の旅費や宿泊費等の実費負担分を支給
</t>
  </si>
  <si>
    <t>A2</t>
    <phoneticPr fontId="3"/>
  </si>
  <si>
    <t>何人でも可</t>
    <phoneticPr fontId="17"/>
  </si>
  <si>
    <t>全</t>
    <phoneticPr fontId="4"/>
  </si>
  <si>
    <t>R8.5.20（水）8:45～12:00</t>
    <phoneticPr fontId="21"/>
  </si>
  <si>
    <t>校内</t>
    <phoneticPr fontId="4"/>
  </si>
  <si>
    <t>航空写真撮影の児童管理・移動補助</t>
    <phoneticPr fontId="21"/>
  </si>
  <si>
    <t xml:space="preserve">◆情熱・教育的愛情
◆人間性・社会性
◆コミュニケーション
</t>
  </si>
  <si>
    <t xml:space="preserve">◆なし
</t>
  </si>
  <si>
    <t/>
  </si>
  <si>
    <t>A3</t>
  </si>
  <si>
    <t>磯子区</t>
    <phoneticPr fontId="4"/>
  </si>
  <si>
    <t xml:space="preserve">N </t>
  </si>
  <si>
    <t>京浜東北・根岸線「洋光台駅」から徒歩8分</t>
    <phoneticPr fontId="21"/>
  </si>
  <si>
    <t>2～3</t>
    <phoneticPr fontId="17"/>
  </si>
  <si>
    <t>R8.5.23（土）午前
※予備日　5.24（日）</t>
    <phoneticPr fontId="21"/>
  </si>
  <si>
    <t>運動会の運営補助（用具、ライン引きなど）または児童見守り、及び片付け</t>
    <phoneticPr fontId="21"/>
  </si>
  <si>
    <t xml:space="preserve">◆使命感・責任感
◆人間性・社会性
◆コミュニケーション
</t>
  </si>
  <si>
    <t>A4</t>
  </si>
  <si>
    <t>戸塚区</t>
    <phoneticPr fontId="4"/>
  </si>
  <si>
    <t xml:space="preserve">Y B S </t>
  </si>
  <si>
    <t>・市営地下鉄 踊場駅下車　徒歩12分
・相鉄線 弥生台駅下車   戸塚バスセンター行バス乗車 「 鳥が丘小学校入口」下車　徒歩２分
・戸塚駅より　神奈中バス　戸90  戸97　戸98「鳥が丘中央」下車　徒歩５分</t>
    <phoneticPr fontId="21"/>
  </si>
  <si>
    <t>小１～小６</t>
    <phoneticPr fontId="4"/>
  </si>
  <si>
    <t>令和８年５月23日（土）午前中_x000D_
雨天時は５月24日（日）→26日（火）と延期になります。</t>
    <phoneticPr fontId="21"/>
  </si>
  <si>
    <t>本校校庭</t>
    <phoneticPr fontId="4"/>
  </si>
  <si>
    <t>運動会の補助（用具やラインなど）_x000D_
児童支援（移動や給水など）</t>
    <phoneticPr fontId="21"/>
  </si>
  <si>
    <t xml:space="preserve">◆情熱・教育的愛情
◆コミュニケーション
◆連携・協働力
</t>
  </si>
  <si>
    <t>ボランティアの経験の有無は問いません。
将来教育関係の仕事に就きたい方だけでなく、スポーツのコーチなどをされていて経験を積みたい方も歓迎します。知り合いの方と誘い合っての申し込みもOKです。
また、養護教諭を志望される方も運動会当日の養護教諭の様子を見る良い機会になると思います。</t>
    <phoneticPr fontId="3"/>
  </si>
  <si>
    <t>A5</t>
  </si>
  <si>
    <t>R8.5.26（火）①8:40～10:15　②10:30～12:00　③13：20～14：50　入れる時間帯で。</t>
    <phoneticPr fontId="21"/>
  </si>
  <si>
    <t>体力テスト補助・児童管理</t>
    <rPh sb="8" eb="10">
      <t>ジドウ</t>
    </rPh>
    <phoneticPr fontId="21"/>
  </si>
  <si>
    <t>A6</t>
  </si>
  <si>
    <t>1～4</t>
    <phoneticPr fontId="17"/>
  </si>
  <si>
    <t>小１</t>
    <phoneticPr fontId="4"/>
  </si>
  <si>
    <t>R8,6.9（火）8:40～14：00</t>
    <phoneticPr fontId="21"/>
  </si>
  <si>
    <t>綱島公園</t>
    <phoneticPr fontId="4"/>
  </si>
  <si>
    <t>校外学習の引率補助・見守り</t>
    <phoneticPr fontId="21"/>
  </si>
  <si>
    <t xml:space="preserve">◆なし（ただし、昼をまたぐ場合は弁当持参）
</t>
  </si>
  <si>
    <t>A7</t>
  </si>
  <si>
    <t>小1、小4</t>
    <phoneticPr fontId="4"/>
  </si>
  <si>
    <t>R8.6.19.（金）8:40～12:10</t>
    <phoneticPr fontId="21"/>
  </si>
  <si>
    <t>交通安全教室補助・見守り</t>
    <phoneticPr fontId="21"/>
  </si>
  <si>
    <t xml:space="preserve">◆なし
◆なし（ただし、昼をまたぐ場合は給食費が必要）
</t>
  </si>
  <si>
    <t>A8</t>
  </si>
  <si>
    <t>中</t>
  </si>
  <si>
    <t xml:space="preserve">Y </t>
  </si>
  <si>
    <t>戸塚駅東口から江ノ電バスT1系統見晴橋行「豊田中学校前」下車徒歩１分</t>
    <phoneticPr fontId="21"/>
  </si>
  <si>
    <t>1～3</t>
    <phoneticPr fontId="17"/>
  </si>
  <si>
    <t>R8.5.26（火）体育祭
その他校外学習
日時は相談の上決定します。</t>
    <phoneticPr fontId="21"/>
  </si>
  <si>
    <t>豊田中央公園</t>
    <phoneticPr fontId="4"/>
  </si>
  <si>
    <t>行事での生徒支援等</t>
    <phoneticPr fontId="21"/>
  </si>
  <si>
    <t xml:space="preserve">◆自己研鑽・探究力
◆児童生徒指導
◆授業力
</t>
  </si>
  <si>
    <t>A9</t>
  </si>
  <si>
    <t>港南区</t>
    <phoneticPr fontId="4"/>
  </si>
  <si>
    <t xml:space="preserve">K </t>
  </si>
  <si>
    <t>上大岡駅前のバス停からバスに乗車し、芹が谷のバス停で下車。そこから徒歩３分程度</t>
    <phoneticPr fontId="21"/>
  </si>
  <si>
    <t>2～4</t>
    <phoneticPr fontId="17"/>
  </si>
  <si>
    <t>中1～3</t>
    <phoneticPr fontId="4"/>
  </si>
  <si>
    <t>６月中旬の定期試験前の数日（10日～16日）を予定</t>
    <rPh sb="16" eb="17">
      <t>ニチ</t>
    </rPh>
    <rPh sb="20" eb="21">
      <t>ニチ</t>
    </rPh>
    <phoneticPr fontId="21"/>
  </si>
  <si>
    <t>放課後、学習会における学習支援</t>
    <phoneticPr fontId="21"/>
  </si>
  <si>
    <t xml:space="preserve">◆情熱・教育的愛情
◆コミュニケーション
◆児童生徒指導
</t>
  </si>
  <si>
    <t>放課後学び場事業</t>
  </si>
  <si>
    <t>A10</t>
  </si>
  <si>
    <t>東急東横線　綱島駅下車　徒歩７分_x000D_
東急新横浜線　新綱島駅下車　徒歩１０分</t>
    <phoneticPr fontId="21"/>
  </si>
  <si>
    <t>小６</t>
    <phoneticPr fontId="4"/>
  </si>
  <si>
    <t>R8.5.8（金）～9（土）</t>
    <phoneticPr fontId="21"/>
  </si>
  <si>
    <t>栃木県日光市</t>
    <phoneticPr fontId="4"/>
  </si>
  <si>
    <t>子どもたちの安全を見守りながら、積極的にかかわってくれる学生を募集します。</t>
    <phoneticPr fontId="21"/>
  </si>
  <si>
    <t xml:space="preserve">◆情熱・教育的愛情
◆使命感・責任感
◆人間性・社会性
◆コミュニケーション
</t>
  </si>
  <si>
    <t xml:space="preserve">◆弁当持参
</t>
  </si>
  <si>
    <t>A11</t>
  </si>
  <si>
    <t>鶴見区</t>
    <phoneticPr fontId="4"/>
  </si>
  <si>
    <t xml:space="preserve">N K </t>
  </si>
  <si>
    <t>鶴見駅から市営バス、１１，１３，１０４系統、末吉小学校下車、徒歩１分</t>
    <rPh sb="22" eb="24">
      <t>スエヨシ</t>
    </rPh>
    <phoneticPr fontId="21"/>
  </si>
  <si>
    <t>小６</t>
    <rPh sb="0" eb="1">
      <t>ショウ</t>
    </rPh>
    <phoneticPr fontId="4"/>
  </si>
  <si>
    <t>R8.5.9（土）～10（日）1泊2日　</t>
    <phoneticPr fontId="21"/>
  </si>
  <si>
    <t>6年日光</t>
    <phoneticPr fontId="4"/>
  </si>
  <si>
    <t>宿泊学習で子どもたちが安全に楽しく過ごせるよう、一緒に活動したり見守ったりしていただきたいです。</t>
    <phoneticPr fontId="21"/>
  </si>
  <si>
    <t xml:space="preserve">◆人間性・社会性
◆コミュニケーション
◆連携・協働力
</t>
  </si>
  <si>
    <t>◆なし（ただし、昼をまたぐ場合は給食費が必要）
◆なし（ただし、昼をまたぐ場合は弁当持参）
◆一時的に旅費や宿泊費等10000円程度をお支払いいただきますが、後日実費負担分を支給します。なお、食事代は実費です。</t>
  </si>
  <si>
    <t>A12</t>
  </si>
  <si>
    <t>泉区</t>
    <phoneticPr fontId="4"/>
  </si>
  <si>
    <t xml:space="preserve">B </t>
  </si>
  <si>
    <t>市営地下鉄「中田駅」下車　徒歩１５分</t>
    <phoneticPr fontId="21"/>
  </si>
  <si>
    <t>２～４</t>
    <phoneticPr fontId="17"/>
  </si>
  <si>
    <t>小５</t>
    <phoneticPr fontId="4"/>
  </si>
  <si>
    <t>Ｒ8.5.18（月）～19（火）１泊２日</t>
    <phoneticPr fontId="21"/>
  </si>
  <si>
    <t>横浜市栄区上郷</t>
    <phoneticPr fontId="4"/>
  </si>
  <si>
    <t>宿泊体験学習の手伝い（野外炊事・レクリエーション活動等）</t>
    <phoneticPr fontId="21"/>
  </si>
  <si>
    <t xml:space="preserve">◆自己研鑽・探究力
◆情熱・教育的愛情
◆コミュニケーション
◆児童生徒指導
</t>
  </si>
  <si>
    <t>経験の有無は問いません</t>
  </si>
  <si>
    <t xml:space="preserve">◆家から学校までの交通費実費を支給
◆校外学習や宿泊行事において、移動の旅費や宿泊費等の実費負担分を支給
</t>
  </si>
  <si>
    <t>A13</t>
  </si>
  <si>
    <t>神奈川区</t>
    <phoneticPr fontId="4"/>
  </si>
  <si>
    <t>○横浜市営地下鉄ブルーライン
「三ッ沢上町駅」「片倉町駅」下車　徒歩15分
○横浜駅西口バス乗り場から
・横浜市営バス44・83系統
・相鉄バス浜１・浜13系統
「片倉町入口」下車　徒歩5分</t>
    <phoneticPr fontId="21"/>
  </si>
  <si>
    <t>小４</t>
    <phoneticPr fontId="4"/>
  </si>
  <si>
    <t>R8.5.19（火）～R8.5.20（水）一泊二日
全行程参加
実施約一週間前に事前打ち合わせを行いますが、都合がつかない場合は個別に対応いたします。</t>
    <phoneticPr fontId="21"/>
  </si>
  <si>
    <t>上郷森の家</t>
    <phoneticPr fontId="4"/>
  </si>
  <si>
    <t>宿泊体験学習の児童引率補助（グループ活動の見守り、教師の子ども支援の補助等）</t>
    <phoneticPr fontId="21"/>
  </si>
  <si>
    <t xml:space="preserve">◆情熱・教育的愛情
◆人間性・社会性
◆コミュニケーション
◆連携・協働力
</t>
  </si>
  <si>
    <t>子どもとかかわることが好きな方、子どもを大切にしてくださる方なら、男女、学年、経験の有無などは問いません。友達と誘い合っての複数での申請も歓迎です。</t>
  </si>
  <si>
    <t>A14</t>
  </si>
  <si>
    <t xml:space="preserve">N H K </t>
  </si>
  <si>
    <t>JR京浜東北線「東神奈川駅」から徒歩3分_x000D_
JR横浜線「東神奈川駅」から徒歩3分_x000D_
京浜急行「京急東神奈川駅」から徒歩2分</t>
    <phoneticPr fontId="21"/>
  </si>
  <si>
    <t>小6</t>
    <phoneticPr fontId="4"/>
  </si>
  <si>
    <t>R8.5.19（火）～R8.5.20（水）1泊2日</t>
    <rPh sb="8" eb="9">
      <t>カ</t>
    </rPh>
    <phoneticPr fontId="21"/>
  </si>
  <si>
    <t>栃木県日光</t>
    <phoneticPr fontId="4"/>
  </si>
  <si>
    <t>修学旅行の引率補助</t>
    <phoneticPr fontId="21"/>
  </si>
  <si>
    <t xml:space="preserve">◆自己研鑽・探究力
◆情熱・教育的愛情
◆使命感・責任感
◆人間性・社会性
</t>
  </si>
  <si>
    <t>A15</t>
  </si>
  <si>
    <t xml:space="preserve">H </t>
  </si>
  <si>
    <t>4～5</t>
    <phoneticPr fontId="17"/>
  </si>
  <si>
    <t>R8.5.21（木）～22（金）1泊2日</t>
    <phoneticPr fontId="21"/>
  </si>
  <si>
    <t>A16</t>
  </si>
  <si>
    <t>JR横浜線「小机駅」から徒歩10分</t>
    <phoneticPr fontId="21"/>
  </si>
  <si>
    <t>引率補助_x000D_
児童の安全確保等</t>
    <phoneticPr fontId="21"/>
  </si>
  <si>
    <t>A17</t>
  </si>
  <si>
    <t>JR横須賀線・東海道線 戸塚駅より神奈中バス 戸50 52 55 56系統 横浜薬大・俣野公園前下車徒歩6分
横浜市営地下鉄ブルーライン 下飯田駅 または 相鉄線 ゆめが丘駅 より 下10 15系統 横浜薬大・俣野公園前下車徒歩6分</t>
    <phoneticPr fontId="21"/>
  </si>
  <si>
    <t>小5</t>
    <phoneticPr fontId="4"/>
  </si>
  <si>
    <t>三浦YMCAグローバル・エコ・ヴィレッジ</t>
    <phoneticPr fontId="4"/>
  </si>
  <si>
    <t>〇自然観察の際のチェックポイント役_x000D_
〇活動場所の安全確認_x000D_
〇宿泊部屋の見回り_x000D_
〇食事・入浴の補助_x000D_
〇その他の雑務</t>
    <phoneticPr fontId="21"/>
  </si>
  <si>
    <t xml:space="preserve">◆自己研鑽・探究力
◆コミュニケーション
</t>
  </si>
  <si>
    <t>A18</t>
  </si>
  <si>
    <t>R8.5.26（火）～R8.5.27（水）1泊2日</t>
    <phoneticPr fontId="21"/>
  </si>
  <si>
    <t>神奈川県三浦</t>
    <phoneticPr fontId="4"/>
  </si>
  <si>
    <t>体験学習の引率補助</t>
    <phoneticPr fontId="21"/>
  </si>
  <si>
    <t>A19</t>
  </si>
  <si>
    <t>市営地下鉄「上永谷駅」下車徒歩５分</t>
    <phoneticPr fontId="21"/>
  </si>
  <si>
    <t>小4</t>
    <phoneticPr fontId="4"/>
  </si>
  <si>
    <t>R8.5.27（水）～28（木）１泊２日</t>
    <phoneticPr fontId="21"/>
  </si>
  <si>
    <t>横浜市内</t>
    <phoneticPr fontId="4"/>
  </si>
  <si>
    <t>宿泊体験学習</t>
    <phoneticPr fontId="21"/>
  </si>
  <si>
    <t xml:space="preserve">◆食費
</t>
  </si>
  <si>
    <t>A20</t>
  </si>
  <si>
    <t>金沢区</t>
    <phoneticPr fontId="4"/>
  </si>
  <si>
    <t>京浜急行線またはシーサイドライン「金沢八景駅」から徒歩１５分</t>
    <phoneticPr fontId="21"/>
  </si>
  <si>
    <t>２～３</t>
    <phoneticPr fontId="17"/>
  </si>
  <si>
    <t>R8.5.28（木）～29（金）１泊２日</t>
    <phoneticPr fontId="21"/>
  </si>
  <si>
    <t>愛川ふれあいの村</t>
    <phoneticPr fontId="4"/>
  </si>
  <si>
    <t>宿泊体験学習活動の補助</t>
    <phoneticPr fontId="21"/>
  </si>
  <si>
    <t xml:space="preserve">◆情熱・教育的愛情
◆使命感・責任感
◆人間性・社会性
◆コミュニケーション
◆連携・協働力
</t>
  </si>
  <si>
    <t>◆食費
◆一時的に旅費や宿泊費等をお支払いいただきますが、後日実費負担分を支給します。なお、食事代は実費です。</t>
  </si>
  <si>
    <t>A21</t>
  </si>
  <si>
    <t>R8.5.28（木）～29（金）1泊2日</t>
    <phoneticPr fontId="21"/>
  </si>
  <si>
    <t>横浜市上郷</t>
    <phoneticPr fontId="4"/>
  </si>
  <si>
    <t>引率補助_x000D_
指導安全管理等</t>
    <phoneticPr fontId="21"/>
  </si>
  <si>
    <t>A22</t>
  </si>
  <si>
    <t>鶴見駅から市営バス、１１，１３，１０４系統、末吉小学校下車、徒歩１分</t>
    <phoneticPr fontId="21"/>
  </si>
  <si>
    <t>R8.6.2（火）～3（水）1泊2日</t>
    <phoneticPr fontId="21"/>
  </si>
  <si>
    <t>七沢</t>
    <phoneticPr fontId="4"/>
  </si>
  <si>
    <t>A23</t>
  </si>
  <si>
    <t>青葉区</t>
    <phoneticPr fontId="4"/>
  </si>
  <si>
    <t xml:space="preserve">D </t>
  </si>
  <si>
    <t>・田園都市線青葉台駅から東急バス１０分　青０１系統「みたけ台小学校第一」下車０分_x000D_
・田園都市線藤が丘駅から１５分　青０１系統「みたけ台小学校第一」下車０分</t>
    <phoneticPr fontId="21"/>
  </si>
  <si>
    <t>R8.6.2（火）～R8.6.3（水）1泊2日
・事前打ち合わせあり（応相談）</t>
    <phoneticPr fontId="21"/>
  </si>
  <si>
    <t>上郷</t>
    <phoneticPr fontId="4"/>
  </si>
  <si>
    <t>・宿泊体験の補助</t>
    <phoneticPr fontId="21"/>
  </si>
  <si>
    <t xml:space="preserve">◆情熱・教育的愛情
◆児童生徒指導
◆連携・協働力
</t>
  </si>
  <si>
    <t>◆食費
◆一時的に宿泊費等をお支払いいただきますが、後日実費負担分を支給します。なお、食事代は実費となります。</t>
  </si>
  <si>
    <t>A24</t>
  </si>
  <si>
    <t>中区</t>
    <phoneticPr fontId="4"/>
  </si>
  <si>
    <t>石川町駅から徒歩12分</t>
    <phoneticPr fontId="21"/>
  </si>
  <si>
    <t>3人</t>
    <phoneticPr fontId="17"/>
  </si>
  <si>
    <t>令和8年6月4日（木）～5日（金）1泊2日</t>
    <rPh sb="18" eb="19">
      <t>パク</t>
    </rPh>
    <rPh sb="20" eb="21">
      <t>ニチ</t>
    </rPh>
    <phoneticPr fontId="21"/>
  </si>
  <si>
    <t>大池</t>
    <phoneticPr fontId="4"/>
  </si>
  <si>
    <t>宿泊体験学習の補助</t>
    <rPh sb="7" eb="9">
      <t>ホジョ</t>
    </rPh>
    <phoneticPr fontId="21"/>
  </si>
  <si>
    <t xml:space="preserve">◆自己研鑽・探究力
◆情熱・教育的愛情
◆使命感・責任感
◆コミュニケーション
</t>
  </si>
  <si>
    <t>宿泊体験学習に興味がある方、周りの様子を見ながら積極的に動ける方、ぜひお願いしたいです。</t>
  </si>
  <si>
    <t>A25</t>
  </si>
  <si>
    <t xml:space="preserve">G </t>
  </si>
  <si>
    <t>市営地下鉄「高田駅」下車徒歩１３分</t>
    <phoneticPr fontId="21"/>
  </si>
  <si>
    <t>R8、6,4（木）～5（金）１泊２日</t>
    <phoneticPr fontId="21"/>
  </si>
  <si>
    <t>鎌倉箱根</t>
    <phoneticPr fontId="4"/>
  </si>
  <si>
    <t>宿泊行事の引率補助</t>
    <phoneticPr fontId="21"/>
  </si>
  <si>
    <t xml:space="preserve">◆自己研鑽・探究力
◆情熱・教育的愛情
◆コミュニケーション
</t>
  </si>
  <si>
    <t>◆弁当持参
◆一時的に旅費や宿泊費等２万円程度をお支払いいただきますが、後日実費負担分を支給します。なお、食事代は実費です。</t>
  </si>
  <si>
    <t>A26</t>
  </si>
  <si>
    <t>R8.6.4（木）～5（金）</t>
    <phoneticPr fontId="21"/>
  </si>
  <si>
    <t>箱根</t>
    <phoneticPr fontId="4"/>
  </si>
  <si>
    <t>A27</t>
  </si>
  <si>
    <t>R８.６.５（金）～R８.６.６（土）一泊二日全行程参加_x000D_
実施約一週間前に事前打ち合わせを行いますが、都合がつかない場合は個別に対応いたします。</t>
    <phoneticPr fontId="21"/>
  </si>
  <si>
    <t>A28</t>
  </si>
  <si>
    <t>南区</t>
    <phoneticPr fontId="4"/>
  </si>
  <si>
    <t xml:space="preserve">K B </t>
  </si>
  <si>
    <t>京浜急行・市営地下鉄「弘明寺駅」から徒歩12分_x000D_
神奈川中央交通バス　「南小学校前」下車 徒歩１分</t>
    <phoneticPr fontId="21"/>
  </si>
  <si>
    <t>R8.6.9（火）～R8.6.10（水）1泊2日</t>
    <phoneticPr fontId="21"/>
  </si>
  <si>
    <t>神奈川県三浦市</t>
    <phoneticPr fontId="4"/>
  </si>
  <si>
    <t>5年宿泊体験学習</t>
    <phoneticPr fontId="21"/>
  </si>
  <si>
    <t xml:space="preserve">◆自己研鑽・探究力
◆人間性・社会性
◆コミュニケーション
◆児童生徒指導
◆連携・協働力
</t>
  </si>
  <si>
    <t>小学校教員を目指している学生希望</t>
  </si>
  <si>
    <t xml:space="preserve">◆なし
◆弁当持参
</t>
  </si>
  <si>
    <t>A29</t>
  </si>
  <si>
    <t>R8.7.7（火）～R8.7.8（水）1泊2日</t>
    <phoneticPr fontId="21"/>
  </si>
  <si>
    <t>野島</t>
    <phoneticPr fontId="4"/>
  </si>
  <si>
    <t>4年宿泊体験学習</t>
    <phoneticPr fontId="21"/>
  </si>
  <si>
    <t>A30</t>
  </si>
  <si>
    <t xml:space="preserve">N K B </t>
  </si>
  <si>
    <t>①	JR根岸線　洋光台駅下車_x000D_
【市バス】（107系統）　上中里団地行（萩台経由）さわの里小学校前下車  徒歩１分_x000D_
   【市バス】（293系統）　磯子駅前～氷取沢市民の森入口循環　さわの里小学校前下車  徒歩１分_x000D_
②	京浜急行　金沢文庫駅下車　西口より_x000D_
【京急バス】洋光台駅行　　 下ヶ谷下車　徒歩10分_x000D_
【京急バス】富岡西口住宅　下ヶ谷下車　徒歩10分_x000D_
③京浜急行　上大岡駅下車　３番バスターミナルより　_x000D_
【江ノ電バス】上中里団地行　さわの里小学校前下車  徒歩１分</t>
    <phoneticPr fontId="21"/>
  </si>
  <si>
    <t>小5　</t>
    <phoneticPr fontId="4"/>
  </si>
  <si>
    <t>R8.6.9（火）～10（水）1泊2日</t>
    <phoneticPr fontId="21"/>
  </si>
  <si>
    <t>三浦ＹＭＣＡグローバル・エコ・ヴィレッジ</t>
    <phoneticPr fontId="4"/>
  </si>
  <si>
    <t>宿泊体験学習の児童支援</t>
    <phoneticPr fontId="21"/>
  </si>
  <si>
    <t xml:space="preserve">◆自己研鑽・探究力
◆情熱・教育的愛情
◆使命感・責任感
◆人間性・社会性
◆コミュニケーション
</t>
  </si>
  <si>
    <t>◆弁当持参
◆一時的に旅費や宿泊費等をお支払いいただきますが、後日実費負担分を支給します。なお、食事代は実費です。</t>
  </si>
  <si>
    <t>A31</t>
  </si>
  <si>
    <t>保土ヶ谷区</t>
    <phoneticPr fontId="4"/>
  </si>
  <si>
    <t xml:space="preserve">S </t>
  </si>
  <si>
    <t>相鉄　上星川駅から徒歩１０分
または、
相鉄　上星川駅から相鉄バス［浜１１］系統、釜台住宅第３下車　徒歩３分</t>
    <phoneticPr fontId="21"/>
  </si>
  <si>
    <t>R8.6.9(火)～R8.6.10(水)　一泊二日</t>
    <phoneticPr fontId="21"/>
  </si>
  <si>
    <t>御殿場</t>
    <phoneticPr fontId="4"/>
  </si>
  <si>
    <t>御殿場
　・野外炊事
　・キャンプファイヤー
　・ハイキング
　・エリア内で遊ぶ</t>
    <phoneticPr fontId="21"/>
  </si>
  <si>
    <t xml:space="preserve">◆情熱・教育的愛情
◆使命感・責任感
◆人間性・社会性
◆コミュニケーション
◆児童生徒指導
◆連携・協働力
</t>
  </si>
  <si>
    <t xml:space="preserve">◆弁当持参
◆食費
</t>
  </si>
  <si>
    <t xml:space="preserve">◆家から学校までの交通費実費を支給
◆学校の最寄り駅からのバス代実費を支給
◆校外学習や宿泊行事において、移動の旅費や宿泊費等の実費負担分を支給
</t>
  </si>
  <si>
    <t>A32</t>
  </si>
  <si>
    <t xml:space="preserve">B D </t>
  </si>
  <si>
    <t>東急東横線・市営地下鉄ブルーライン「あざみ野駅」から東急バス71系統「前田公園」か「黒須田小学校前」下車徒歩3分　または東急バス72系統「大場子の神」下車徒歩3分</t>
    <phoneticPr fontId="21"/>
  </si>
  <si>
    <t>R8.6,9（火）～10（水）</t>
    <phoneticPr fontId="21"/>
  </si>
  <si>
    <t>高尾</t>
    <phoneticPr fontId="4"/>
  </si>
  <si>
    <t xml:space="preserve">◆自己研鑽・探究力
◆情熱・教育的愛情
◆使命感・責任感
◆人間性・社会性
◆コミュニケーション
◆連携・協働力
</t>
  </si>
  <si>
    <t>A33</t>
  </si>
  <si>
    <t>A34</t>
  </si>
  <si>
    <t xml:space="preserve">Y B </t>
  </si>
  <si>
    <t>JR東海道線、横須賀線戸塚駅　市営地下鉄戸塚駅から徒歩5分</t>
    <phoneticPr fontId="21"/>
  </si>
  <si>
    <t>R8.6.10（水）～6.11（木） 1泊2日</t>
    <phoneticPr fontId="21"/>
  </si>
  <si>
    <t>御殿場方面　</t>
    <phoneticPr fontId="4"/>
  </si>
  <si>
    <t>担任の指示のもと、児童の引率補助。</t>
    <phoneticPr fontId="21"/>
  </si>
  <si>
    <t>◆一時的に旅費や宿泊費等をお支払いいただきますが、後日実費負担分を支給します。なお、食事代は実費です。</t>
  </si>
  <si>
    <t>A35</t>
  </si>
  <si>
    <t>東急田園都市線「藤が丘駅」徒歩10分　</t>
    <phoneticPr fontId="21"/>
  </si>
  <si>
    <t>R8.6.11（木）～12（金）</t>
    <phoneticPr fontId="21"/>
  </si>
  <si>
    <t>神奈川県道志村付近</t>
    <phoneticPr fontId="4"/>
  </si>
  <si>
    <t>子どもたちと一緒に活動していただく中で、安全管理や励ましの言葉をかけてほしいです。</t>
    <phoneticPr fontId="21"/>
  </si>
  <si>
    <t xml:space="preserve">◆自己研鑽・探究力
◆情熱・教育的愛情
◆使命感・責任感
◆人間性・社会性
◆コミュニケーション
◆児童生徒指導
◆連携・協働力
</t>
  </si>
  <si>
    <t>◆初日の弁当はご準備ください。_x000D_
旅費、宿泊費等の経費を謝金で充当します。</t>
  </si>
  <si>
    <t>A36</t>
  </si>
  <si>
    <t xml:space="preserve">G D </t>
  </si>
  <si>
    <t>横浜市営地下鉄グリーンライン「都筑ふれあいの丘」駅から横浜市営バス３０６系統「東市ケ尾小学校前」バス停下車徒歩５分_x000D_
東急田園都市線「市ケ尾」駅より徒歩１７分_x000D_
または、横浜市営バス３０５系統「東市ケ尾小学校前」バス停下車徒歩５分</t>
    <phoneticPr fontId="21"/>
  </si>
  <si>
    <t>R8,6,11（木）～12（金）1泊2日
予備日なし（雨天決行）
それぞれ、１週間程度前に打ち合わせあり（日時はご都合を伺い、相談して決定します）</t>
    <phoneticPr fontId="21"/>
  </si>
  <si>
    <t>日光</t>
    <phoneticPr fontId="4"/>
  </si>
  <si>
    <t>◆昼食代
◆一時的に旅費や宿泊費等2万円程度をお支払いいただきますが、後日実費負担分を支給します。なお、食事代は実費です。</t>
  </si>
  <si>
    <t>A37</t>
  </si>
  <si>
    <t>栄区</t>
    <phoneticPr fontId="4"/>
  </si>
  <si>
    <t>JR本郷台駅　徒歩10分
神奈中バス滝の分下車　徒歩7分</t>
    <phoneticPr fontId="21"/>
  </si>
  <si>
    <t>R8.6.12（金）～R8.6.13（土）１泊２日_x000D_
事前打ち合わせもご参加いただきたい。</t>
    <phoneticPr fontId="21"/>
  </si>
  <si>
    <t>山梨県西湖</t>
    <phoneticPr fontId="4"/>
  </si>
  <si>
    <t>宿泊体験学習での引率補助</t>
    <phoneticPr fontId="21"/>
  </si>
  <si>
    <t xml:space="preserve">◆使命感・責任感
◆人間性・社会性
◆連携・協働力
</t>
  </si>
  <si>
    <t>宿泊体験学習の引率経験がある方歓迎します。</t>
  </si>
  <si>
    <t>A38</t>
  </si>
  <si>
    <t>R8 6.14（日）～15（月）１泊２日</t>
    <phoneticPr fontId="21"/>
  </si>
  <si>
    <t>三浦YMCAビレッジ</t>
    <phoneticPr fontId="4"/>
  </si>
  <si>
    <t>◆弁当持参
◆一時的に旅費や宿泊費等１万円程度をお支払いいただきますが、後日実費負担分を支給します。なお、食事代は実費です。</t>
  </si>
  <si>
    <t>A39</t>
  </si>
  <si>
    <t>R8.6.15（月）～16（火）１泊２日</t>
    <phoneticPr fontId="21"/>
  </si>
  <si>
    <t>横浜市野島青少年研修センター</t>
    <phoneticPr fontId="4"/>
  </si>
  <si>
    <t>A40</t>
  </si>
  <si>
    <t xml:space="preserve">H T </t>
  </si>
  <si>
    <t>JR横浜線「大口駅」下車徒歩15分_x000D_
東急東横線「妙蓮寺駅」下車徒歩7分_x000D_
JR京浜東北線「横浜駅」から市営バス59系統「盲学校入口」下車徒歩3分</t>
    <phoneticPr fontId="21"/>
  </si>
  <si>
    <t>R8.6.16（火）～17（水）1泊2日</t>
    <phoneticPr fontId="21"/>
  </si>
  <si>
    <t>神奈川県厚木市七沢</t>
    <phoneticPr fontId="4"/>
  </si>
  <si>
    <t>担任補助（安全面・児童への声掛け）、キャンプファイヤー準備・補助・片づけ、食事配膳補助等</t>
    <phoneticPr fontId="21"/>
  </si>
  <si>
    <t>A41</t>
  </si>
  <si>
    <t>○横浜市営地下鉄ブルーライン_x000D_
「三ッ沢上町駅」「片倉町駅」下車　徒歩15分_x000D_
_x000D_
○横浜駅西口バス乗り場から_x000D_
・横浜市営バス44・83系統_x000D_
・相鉄バス浜１・浜13系統_x000D_
「片倉町入口」下車　徒歩5分</t>
    <phoneticPr fontId="21"/>
  </si>
  <si>
    <t>R8.6.16（火）～R8.6.17（水）一泊二日全行程参加
実施約一週間前に事前打ち合わせを行いますが、都合がつかない場合は個別に対応いたします。</t>
    <phoneticPr fontId="21"/>
  </si>
  <si>
    <t>三浦</t>
    <phoneticPr fontId="4"/>
  </si>
  <si>
    <t>A42</t>
  </si>
  <si>
    <t>R8.6.18(木)～R8.6.19(金)　一泊二日</t>
    <phoneticPr fontId="21"/>
  </si>
  <si>
    <t xml:space="preserve">上郷
　・森散策
　・キャンドルファイヤー
　・オリエンテーリング
　・エリア内で遊ぶ
　・室内レク
</t>
    <phoneticPr fontId="21"/>
  </si>
  <si>
    <t>A43</t>
  </si>
  <si>
    <t xml:space="preserve">B S </t>
  </si>
  <si>
    <t>市営地下鉄「下飯田」から徒歩１０分_x000D_
相鉄線「ゆめが丘」から徒歩１５分</t>
    <phoneticPr fontId="21"/>
  </si>
  <si>
    <t>R8.6.18（木）～R8.6.19(金)尾瀬日光修学旅行</t>
    <rPh sb="8" eb="9">
      <t>モク</t>
    </rPh>
    <rPh sb="19" eb="20">
      <t>キン</t>
    </rPh>
    <phoneticPr fontId="21"/>
  </si>
  <si>
    <t>日光・尾瀬</t>
    <phoneticPr fontId="4"/>
  </si>
  <si>
    <t>・日光だけでなく、尾瀬でのハイキングも行います。体験学習型の修学旅行となっています。</t>
    <phoneticPr fontId="21"/>
  </si>
  <si>
    <t>・教育現場であることに責任をもって、児童や教職員と連携しながら活動できる方</t>
  </si>
  <si>
    <t>A44</t>
  </si>
  <si>
    <t>R8.6.19（金）～20（土）</t>
    <phoneticPr fontId="21"/>
  </si>
  <si>
    <t>西湖</t>
    <phoneticPr fontId="4"/>
  </si>
  <si>
    <t>A45</t>
  </si>
  <si>
    <t>JR戸塚駅から江ノ電バス　日限山小学校入口下車3分_x000D_
市営地下鉄下永谷駅　徒歩15分</t>
    <phoneticPr fontId="21"/>
  </si>
  <si>
    <t>R8.6.22～6.23 1泊2日
事前打ち合わせの日程は相談</t>
    <phoneticPr fontId="21"/>
  </si>
  <si>
    <t>三浦方面</t>
    <phoneticPr fontId="4"/>
  </si>
  <si>
    <t>A46</t>
  </si>
  <si>
    <t>R8,6,23（火）～24（水）1泊2日
予備日なし（雨天決行）
それぞれ、１週間程度前に打ち合わせあり（日時はご都合を伺い、相談して決定します）</t>
    <phoneticPr fontId="21"/>
  </si>
  <si>
    <t>河口湖</t>
    <phoneticPr fontId="4"/>
  </si>
  <si>
    <t>A47</t>
  </si>
  <si>
    <t>都筑区</t>
    <phoneticPr fontId="4"/>
  </si>
  <si>
    <t>横浜市営地下鉄グリーンライン「北山田駅」下車徒歩 10分_x000D_
東急バス「山田小学校」下車 徒歩3分</t>
    <phoneticPr fontId="21"/>
  </si>
  <si>
    <t>R8.6.23（火）～24（水）1泊2日</t>
    <rPh sb="17" eb="18">
      <t>ハク</t>
    </rPh>
    <phoneticPr fontId="21"/>
  </si>
  <si>
    <t>宿泊体験学習の引率補助
・部屋の見回り、キャンプファイヤーの準備や片付けなどの職員の補助</t>
    <rPh sb="9" eb="11">
      <t>ホジョ</t>
    </rPh>
    <phoneticPr fontId="21"/>
  </si>
  <si>
    <t xml:space="preserve">◆自己研鑽・探究力
◆情熱・教育的愛情
◆使命感・責任感
◆コミュニケーション
◆児童生徒指導
◆連携・協働力
</t>
  </si>
  <si>
    <t>◆なし
◆一時的に旅費や宿泊費等をお支払いいただきますが、後日実費負担分を支給します。なお、食事代は実費となります。</t>
  </si>
  <si>
    <t>A48</t>
  </si>
  <si>
    <t>令和8年6月24日（水）～25日（木）1泊2日</t>
    <phoneticPr fontId="21"/>
  </si>
  <si>
    <t>大房</t>
    <phoneticPr fontId="4"/>
  </si>
  <si>
    <t>宿泊体験学習の補助</t>
    <phoneticPr fontId="3"/>
  </si>
  <si>
    <t>A49</t>
  </si>
  <si>
    <t>R8.6.25（木）～R8.6.26（金）1泊2日
・事前打ち合わせあり（応相談）</t>
    <phoneticPr fontId="21"/>
  </si>
  <si>
    <t>A50</t>
  </si>
  <si>
    <t>R8.6.28（日）～6.29（月） 1泊2日</t>
    <phoneticPr fontId="21"/>
  </si>
  <si>
    <t>日光方面　</t>
    <phoneticPr fontId="4"/>
  </si>
  <si>
    <t>A51</t>
  </si>
  <si>
    <t>R8.6.28（日）～R8.6.29（月）１泊２日_x000D_
事前打ち合わせもご参加いただきたい。</t>
    <phoneticPr fontId="21"/>
  </si>
  <si>
    <t>A52</t>
  </si>
  <si>
    <t>JR鶴見駅　徒歩１２分_x000D_
京急鶴見駅　徒歩１０分</t>
    <phoneticPr fontId="21"/>
  </si>
  <si>
    <t>R8.6.30（火）～R8.7.1（水）１泊２日</t>
    <phoneticPr fontId="21"/>
  </si>
  <si>
    <t>児童の引率_x000D_
キャンドルファイヤーの準備、片付け_x000D_
ウォークラリーのポイントに立つ_x000D_
入浴補助　など</t>
    <phoneticPr fontId="21"/>
  </si>
  <si>
    <t xml:space="preserve">◆使命感・責任感
◆連携・協働力
</t>
  </si>
  <si>
    <t>◆一時的に旅費や宿泊費等８０００円程度をお支払いいただきますが、後日実費負担分を支給します。なお、食事代は実費です。</t>
  </si>
  <si>
    <t>A53</t>
  </si>
  <si>
    <t>ＪＲ根岸線「港南台駅」より　市バス45「京急ニュータウン行」「上永谷駅行」　「みやのくぼ」下車徒歩３分
京浜急行「上大岡駅」より　市バス51・52「野庭中央公園行」「公務員住宅入口」下車徒歩２分
横浜市営地下鉄「上永谷駅」より　市バス45「港南台駅行」「洋光台駅行」　「みやのくぼ」下車徒歩３分</t>
    <phoneticPr fontId="21"/>
  </si>
  <si>
    <t>小4，5</t>
    <phoneticPr fontId="4"/>
  </si>
  <si>
    <t>R8.6.30（火）～7.1（水）１泊２日</t>
    <phoneticPr fontId="21"/>
  </si>
  <si>
    <t>A54</t>
  </si>
  <si>
    <t>R8.6.30(火）～R8.7.1(水)</t>
    <rPh sb="8" eb="9">
      <t>カ</t>
    </rPh>
    <rPh sb="18" eb="19">
      <t>スイ</t>
    </rPh>
    <phoneticPr fontId="21"/>
  </si>
  <si>
    <t>宿泊行事引率・児童管理・見守り</t>
    <rPh sb="7" eb="9">
      <t>ジドウ</t>
    </rPh>
    <phoneticPr fontId="21"/>
  </si>
  <si>
    <t>◆なし（ただし、昼をまたぐ場合は弁当持参）
◆一時的に旅費や宿泊費等をお支払いいただきますが、後日実費負担分を支給します。なお、食事代は実費です。</t>
  </si>
  <si>
    <t>A55</t>
  </si>
  <si>
    <t>R8.7.3（金）～4（土）１泊２日</t>
    <phoneticPr fontId="21"/>
  </si>
  <si>
    <t>静岡県御殿場市</t>
    <phoneticPr fontId="4"/>
  </si>
  <si>
    <t>A56</t>
  </si>
  <si>
    <t>R8.7,3（金）～7，4（土）</t>
    <phoneticPr fontId="21"/>
  </si>
  <si>
    <t>A57</t>
  </si>
  <si>
    <t>横浜市営地下鉄ブルーライン　北新横浜駅下車徒歩１０分　新羽駅下車徒歩１５分
市営バス「大竹」から徒歩１０分
東急バス「中之窪町」から徒歩７分　
　　　　「専念寺」から徒歩６分</t>
    <phoneticPr fontId="21"/>
  </si>
  <si>
    <t>1～2</t>
    <phoneticPr fontId="17"/>
  </si>
  <si>
    <t>R8.7.4～5　1泊2日</t>
    <phoneticPr fontId="21"/>
  </si>
  <si>
    <t>修学旅行</t>
    <phoneticPr fontId="21"/>
  </si>
  <si>
    <t xml:space="preserve">◆家から学校までの交通費実費を支給
</t>
  </si>
  <si>
    <t>A58</t>
  </si>
  <si>
    <t>令和8年7月5日（日）～7日（火）2泊3日</t>
    <phoneticPr fontId="21"/>
  </si>
  <si>
    <t>片品日光</t>
    <phoneticPr fontId="4"/>
  </si>
  <si>
    <t>A59</t>
  </si>
  <si>
    <t>JR鶴見駅　徒歩１２分_x000D_
京急鶴見　徒歩１０分</t>
    <phoneticPr fontId="21"/>
  </si>
  <si>
    <t>R8.7.10（金）～11（土）1泊2日</t>
    <phoneticPr fontId="21"/>
  </si>
  <si>
    <t>児童引率_x000D_
キャンドルファイヤーの準備、片付け_x000D_
海水浴見守り_x000D_
入浴指導など</t>
    <phoneticPr fontId="21"/>
  </si>
  <si>
    <t>A60</t>
  </si>
  <si>
    <t>R8.7.10（金）～11（土）1泊2日</t>
    <rPh sb="17" eb="18">
      <t>ハク</t>
    </rPh>
    <phoneticPr fontId="21"/>
  </si>
  <si>
    <t>宿泊体験学習の引率補助
・部屋の見回り等職員の補助</t>
    <rPh sb="9" eb="11">
      <t>ホジョ</t>
    </rPh>
    <rPh sb="19" eb="20">
      <t>トウ</t>
    </rPh>
    <phoneticPr fontId="21"/>
  </si>
  <si>
    <t>A61</t>
  </si>
  <si>
    <t>R8.7.9（木）～7.10（木） 1泊2日</t>
    <phoneticPr fontId="21"/>
  </si>
  <si>
    <t>A62</t>
  </si>
  <si>
    <t>JR本郷台駅　徒歩10分
神奈中バス滝の分下車　徒歩7分</t>
    <rPh sb="7" eb="9">
      <t>トホ</t>
    </rPh>
    <rPh sb="11" eb="12">
      <t>プン</t>
    </rPh>
    <rPh sb="13" eb="16">
      <t>カナチュウ</t>
    </rPh>
    <rPh sb="18" eb="19">
      <t>タキ</t>
    </rPh>
    <rPh sb="20" eb="21">
      <t>フン</t>
    </rPh>
    <rPh sb="21" eb="23">
      <t>ゲシャ</t>
    </rPh>
    <rPh sb="24" eb="26">
      <t>トホ</t>
    </rPh>
    <rPh sb="27" eb="28">
      <t>フン</t>
    </rPh>
    <phoneticPr fontId="21"/>
  </si>
  <si>
    <t>R8.7.10（金）～R8.7.11（土）１泊２日_x000D_
事前打ち合わせもご参加いただきたい。</t>
    <phoneticPr fontId="21"/>
  </si>
  <si>
    <t>日光修学旅行での引率補助</t>
    <phoneticPr fontId="21"/>
  </si>
  <si>
    <t>A63</t>
  </si>
  <si>
    <t>■JR京浜東北線　根岸駅から78系統磯子駅行【古泉】下車
   133系統上大岡駅行【古泉】下車1分
■JR京浜東北線　磯子駅から78系統根岸駅行【古泉】下車1分
■京急本線　屛風ヶ浦駅から78系統根岸駅行【古泉】下車1分
■市営地下鉄　上大岡駅から133系統根岸駅行【古泉】下車1分
■市営地下鉄　弘明寺駅から　9系統滝頭行【古泉】下車1分</t>
    <phoneticPr fontId="21"/>
  </si>
  <si>
    <t>中１</t>
    <phoneticPr fontId="4"/>
  </si>
  <si>
    <t>R8.5.13(水)～14(木)1泊2日、事前打ち合わせあり（日時は後日、決定します。）</t>
    <phoneticPr fontId="21"/>
  </si>
  <si>
    <t>山梨県南都留郡鳴沢</t>
    <phoneticPr fontId="4"/>
  </si>
  <si>
    <t>生徒の活動補助と職員の補助</t>
    <phoneticPr fontId="21"/>
  </si>
  <si>
    <t xml:space="preserve">◆情熱・教育的愛情
◆使命感・責任感
◆コミュニケーション
◆児童生徒指導
◆連携・協働力
</t>
  </si>
  <si>
    <t>◆一時的に旅費や宿泊費等18000円程度をお支払いいただきますが、後日実費負担分を支給します。なお、食事代は実費がかかる場合があります。</t>
  </si>
  <si>
    <t>A64</t>
  </si>
  <si>
    <t>JR鶴見駅　徒歩７分　　京急鶴見駅徒歩９分</t>
    <phoneticPr fontId="21"/>
  </si>
  <si>
    <t>日時はご相談の上決定します。</t>
    <phoneticPr fontId="21"/>
  </si>
  <si>
    <t>児童の学習や活動の補助や支援等</t>
    <phoneticPr fontId="21"/>
  </si>
  <si>
    <t>A65</t>
  </si>
  <si>
    <t xml:space="preserve">N K T </t>
  </si>
  <si>
    <t>JR京浜東北線　鶴見駅東口下車_x000D_
京浜急行　京急鶴見駅下車_x000D_
駅前市営バス乗り場　１番13系統_x000D_
「上末吉」バス停下車　徒歩１分</t>
    <phoneticPr fontId="21"/>
  </si>
  <si>
    <t>何人でも</t>
    <phoneticPr fontId="17"/>
  </si>
  <si>
    <t>全学年</t>
    <phoneticPr fontId="4"/>
  </si>
  <si>
    <t>日時は相談の上決定します</t>
    <phoneticPr fontId="21"/>
  </si>
  <si>
    <t>教員の指示のもと、授業中や休み時間などの児童の見守りや支援をします。相談の上、遠足や校外学習の引率補助をお願いする場合があります。</t>
    <phoneticPr fontId="21"/>
  </si>
  <si>
    <t xml:space="preserve">◆なし（ただし、昼をまたぐ場合は給食費が必要）
</t>
  </si>
  <si>
    <t>A66</t>
  </si>
  <si>
    <t xml:space="preserve">N T </t>
  </si>
  <si>
    <t>◎ＪＲ鶴見駅西口から_x000D_
①臨港バス　０１系統菊名駅行き　「殿山」下車　徒歩５分_x000D_
②横浜市営バス_x000D_
３８系統大口行き、横浜駅西口行き、鶴見駅行き、_x000D_
４１系統新横浜行き、川向町行き_x000D_
「宝蔵院」下車　徒歩１０分_x000D_
◎ＪＲ・東急東横線菊名駅から_x000D_
臨港バス　０１系統鶴見駅行き　「殿山」下車　徒歩５分</t>
    <phoneticPr fontId="21"/>
  </si>
  <si>
    <t>学習が困難な児童の学習支援、生活面で不安がある児童のフォロー等_x000D_
相談の上、校外学習や宿泊行事の引率補助をお願いする場合があります。</t>
    <phoneticPr fontId="21"/>
  </si>
  <si>
    <t xml:space="preserve">◆情熱・教育的愛情
◆使命感・責任感
◆コミュニケーション
◆連携・協働力
</t>
  </si>
  <si>
    <t>A67</t>
  </si>
  <si>
    <t xml:space="preserve">N H K T B </t>
  </si>
  <si>
    <t>○JR鶴見駅から
市営バス『13系統（一の瀬経由）』で２０分【八千代田】下車、徒歩5分
○東急東横線綱島駅から
臨港バス『川51 川崎駅西口』
市営バス『13系統　鶴見駅行』で１５分
【八千代田】下車、徒歩5分
○新横浜駅から
市営バス『１０４系統　鶴見駅西口行』
臨港バス『鶴０２系統　鶴見駅西口行』で１５分【駒岡車庫】下車、徒歩5分</t>
    <phoneticPr fontId="21"/>
  </si>
  <si>
    <t xml:space="preserve">日常の教育活動の補助
</t>
    <phoneticPr fontId="21"/>
  </si>
  <si>
    <t>「学校における日常の教育活動」で募集しますが、相談の上、宿泊行事の引率補助をお願いする場合があります。</t>
    <phoneticPr fontId="21"/>
  </si>
  <si>
    <t>◆なし
◆午前中の活動を予定しています。</t>
  </si>
  <si>
    <t>A68</t>
  </si>
  <si>
    <t>京浜急行「生麦駅」徒歩8分</t>
    <phoneticPr fontId="21"/>
  </si>
  <si>
    <t>小1～3年
個別支援学級</t>
    <phoneticPr fontId="3"/>
  </si>
  <si>
    <t>令和8年4月13日（月）～令和8年7月17日（金）</t>
    <phoneticPr fontId="21"/>
  </si>
  <si>
    <t>教室内でのサポート、補助</t>
    <phoneticPr fontId="21"/>
  </si>
  <si>
    <t xml:space="preserve">◆情熱・教育的愛情
◆コミュニケーション
</t>
  </si>
  <si>
    <t>A69</t>
  </si>
  <si>
    <t xml:space="preserve">N Y H K T B S </t>
  </si>
  <si>
    <t>羽沢横浜国大駅から徒歩１５分_x000D_
横浜駅西口より　相鉄バス羽沢団地前から徒歩５分</t>
    <phoneticPr fontId="21"/>
  </si>
  <si>
    <t>ご相談の上、支援の日を決めます。</t>
    <phoneticPr fontId="21"/>
  </si>
  <si>
    <t>児童の支援や安全管理、担任の補助をしていただきます。</t>
    <phoneticPr fontId="21"/>
  </si>
  <si>
    <t>教育に興味のある方、子どもが好きな方</t>
  </si>
  <si>
    <t>A70</t>
  </si>
  <si>
    <t>日時は応募者の都合に合わせて、相談の上決定します。</t>
    <phoneticPr fontId="21"/>
  </si>
  <si>
    <t>主に校内での子どもたちの見守りや教育活動の中でのサポートをお願いしています。まち探検等の近隣への校外学習のサポートをお願いすることもあります。_x000D_
_x000D_
※宿泊行事や遠足等の引率補助について相談をさせていただく場合があります。</t>
    <phoneticPr fontId="21"/>
  </si>
  <si>
    <t>子どもとかかわることが好きな方、子どもを大切にしてくださる方なら、学年、経験の有無などは問いません。友達と誘い合っての複数での申請も歓迎です。</t>
  </si>
  <si>
    <t>A71</t>
  </si>
  <si>
    <t>小1～4、
個別支援学級</t>
    <phoneticPr fontId="4"/>
  </si>
  <si>
    <t>学習の補助_x000D_
（相談の上、宿泊行事の引率補助をお願いする場合があります。）</t>
    <phoneticPr fontId="21"/>
  </si>
  <si>
    <t xml:space="preserve">◆昼食代
</t>
  </si>
  <si>
    <t>A72</t>
  </si>
  <si>
    <t>市営地下鉄「片倉町駅」から徒歩７分</t>
    <phoneticPr fontId="21"/>
  </si>
  <si>
    <t>日時は相談の上決定します。</t>
    <phoneticPr fontId="21"/>
  </si>
  <si>
    <t>学校における日常の教育活動、相談の上、遠足や社会科見学を依頼する可能性があります。</t>
    <phoneticPr fontId="21"/>
  </si>
  <si>
    <t xml:space="preserve">◆自己研鑽・探究力
◆情熱・教育的愛情
</t>
  </si>
  <si>
    <t>A73</t>
  </si>
  <si>
    <t>JR京浜東北線新子安駅下車徒歩5分_x000D_
京浜急行線京急新子安駅下車徒歩5分_x000D_
JR横浜線大口駅下車徒歩15分_x000D_
市営バス7系統子安小学校前下車徒歩3分_x000D_
市営バス29系統子安小学校前下hさ徒歩3分</t>
    <phoneticPr fontId="21"/>
  </si>
  <si>
    <t>日時は相談の上決定しますが、学校がある日は基本的にいつでも大丈夫です。</t>
    <phoneticPr fontId="21"/>
  </si>
  <si>
    <t>一斉授業の補佐_x000D_
配慮を要する児童への個別支援_x000D_
_x000D_
※相談の上、校外行事や宿泊行事の引率補助をお願いする場合があります。</t>
    <phoneticPr fontId="21"/>
  </si>
  <si>
    <t>A74</t>
  </si>
  <si>
    <t>西区</t>
    <phoneticPr fontId="4"/>
  </si>
  <si>
    <t>JR「桜木町」、市営地下鉄「桜木町」、京浜急行「日ノ出町」から市営バス89系統_x000D_
「一本松小学校前」下車　徒歩30秒</t>
    <phoneticPr fontId="21"/>
  </si>
  <si>
    <t>個別支援学級</t>
    <phoneticPr fontId="4"/>
  </si>
  <si>
    <t>相談にて決定（基本的に希望日そのままで結構です）</t>
    <phoneticPr fontId="21"/>
  </si>
  <si>
    <t>個別支援学級においての生活支援、学習支援</t>
    <phoneticPr fontId="21"/>
  </si>
  <si>
    <t>A75</t>
  </si>
  <si>
    <t>京急日ノ出町駅から徒歩１０分_x000D_
京急黄金町駅から徒歩１０分</t>
    <phoneticPr fontId="21"/>
  </si>
  <si>
    <t>日常の教育活動の補助
相談の上、宿泊行事の引率補助をお願いする場合があります。</t>
    <rPh sb="0" eb="2">
      <t>ニチジョウ</t>
    </rPh>
    <rPh sb="3" eb="7">
      <t>キョウイクカツドウ</t>
    </rPh>
    <rPh sb="8" eb="10">
      <t>ホジョ</t>
    </rPh>
    <phoneticPr fontId="21"/>
  </si>
  <si>
    <t xml:space="preserve">◆人間性・社会性
◆コミュニケーション
</t>
  </si>
  <si>
    <t>A76</t>
  </si>
  <si>
    <t xml:space="preserve">N B </t>
  </si>
  <si>
    <t>京浜東北「根岸駅」から横浜市営バス５４・９７系統本牧車庫前_x000D_
_x000D_
京浜東北「関内」から横浜市営バス１０５・１０６・３２８系統横浜本牧駅前</t>
    <phoneticPr fontId="21"/>
  </si>
  <si>
    <t>日時は相談の上、決定します。</t>
    <phoneticPr fontId="21"/>
  </si>
  <si>
    <t>日々の教育活動への補助的な支援</t>
    <phoneticPr fontId="21"/>
  </si>
  <si>
    <t xml:space="preserve">◆自己研鑽・探究力
◆情熱・教育的愛情
◆使命感・責任感
◆人間性・社会性
◆コミュニケーション
◆児童生徒指導
◆授業力
◆連携・協働力
</t>
  </si>
  <si>
    <t>A77</t>
  </si>
  <si>
    <t>個別支援学級を含む全学年</t>
    <phoneticPr fontId="4"/>
  </si>
  <si>
    <t>5月からの平日8:30～14:30（一部の時間帯のみも可）_x000D_
日時は相談の上決定します。</t>
    <phoneticPr fontId="21"/>
  </si>
  <si>
    <t>学習支援、安全配慮_x000D_
相談の上、宿泊行事、遠足等の校外学習の引率補助をお願いする場合があります。</t>
    <phoneticPr fontId="21"/>
  </si>
  <si>
    <t>A78</t>
  </si>
  <si>
    <t>市営地下鉄ブルーライン蒔田駅　　徒歩10分</t>
    <phoneticPr fontId="21"/>
  </si>
  <si>
    <t>R8.4.6（月）～</t>
    <phoneticPr fontId="21"/>
  </si>
  <si>
    <t>「学校における日常の教育活動」を基本にお願いしたいです。また相談の上、遠足・宿泊行事の引率補助等をお願いする場合もあります。</t>
    <phoneticPr fontId="21"/>
  </si>
  <si>
    <t>小学校の教育活動に興味のある学生を募集します。</t>
  </si>
  <si>
    <t>A79</t>
  </si>
  <si>
    <t>【電車】_x000D_
JR根岸線「石川町駅」下車　徒歩15分_x000D_
横浜市営地下鉄ブルーライン「伊勢佐木長者町駅」下車　徒歩15分_x000D_
_x000D_
【バス】_x000D_
神奈川中央交通11系統「石川小学校前」下車　徒歩3分</t>
    <phoneticPr fontId="21"/>
  </si>
  <si>
    <t>通年</t>
    <phoneticPr fontId="21"/>
  </si>
  <si>
    <t>学校における日常の教育活動の補助_x000D_
相談のうえ、遠足や宿泊行事の引率補助をお願いする場合があります。</t>
    <phoneticPr fontId="21"/>
  </si>
  <si>
    <t xml:space="preserve">◆昼食代
◆食費
</t>
  </si>
  <si>
    <t>A80</t>
  </si>
  <si>
    <t>京浜急行_x000D_
井土ヶ谷駅（普通・急行停車駅）から徒歩5分</t>
    <phoneticPr fontId="21"/>
  </si>
  <si>
    <t>日時は相談の上決定いたします。</t>
    <phoneticPr fontId="21"/>
  </si>
  <si>
    <t>日常の教育活動の補助
相談の上、運動会や宿泊行事の引率補助をお願いする場合があります。</t>
    <rPh sb="0" eb="2">
      <t>ニチジョウ</t>
    </rPh>
    <rPh sb="3" eb="7">
      <t>キョウイクカツドウ</t>
    </rPh>
    <rPh sb="8" eb="10">
      <t>ホジョ</t>
    </rPh>
    <rPh sb="11" eb="13">
      <t>ソウダン</t>
    </rPh>
    <phoneticPr fontId="21"/>
  </si>
  <si>
    <t>A81</t>
  </si>
  <si>
    <t>市営地下鉄吉野町駅徒歩２分_x000D_
京浜急行南太田駅徒歩７分</t>
    <phoneticPr fontId="21"/>
  </si>
  <si>
    <t>学校における日常の教育活動（相談の上、宿泊行事の引率補助をお願いする場合があります）</t>
    <phoneticPr fontId="21"/>
  </si>
  <si>
    <t>A82</t>
  </si>
  <si>
    <t>京浜急行「黄金町」から１０分_x000D_
市営地下鉄ブルーライン「阪東橋」から１０分</t>
    <phoneticPr fontId="21"/>
  </si>
  <si>
    <t>日々の学校生活</t>
    <phoneticPr fontId="21"/>
  </si>
  <si>
    <t>学習補助、安全確認</t>
    <phoneticPr fontId="21"/>
  </si>
  <si>
    <t>A83</t>
  </si>
  <si>
    <t>都合のよい日・時間で相談に応じ調整します。</t>
    <phoneticPr fontId="21"/>
  </si>
  <si>
    <t>教室での授業補助_x000D_
相談の上、宿泊行事、遠足や社会科見学の引率補助をお願いする場合があります。</t>
    <phoneticPr fontId="21"/>
  </si>
  <si>
    <t>A84</t>
  </si>
  <si>
    <t>日常の教育活動の補助
相談の上、校外学習、宿泊行事等の引率補助をお願いする場合があります。</t>
    <rPh sb="0" eb="2">
      <t>ニチジョウ</t>
    </rPh>
    <rPh sb="3" eb="7">
      <t>キョウイクカツドウ</t>
    </rPh>
    <rPh sb="8" eb="10">
      <t>ホジョ</t>
    </rPh>
    <phoneticPr fontId="21"/>
  </si>
  <si>
    <t xml:space="preserve">◆自己研鑽・探究力
◆情熱・教育的愛情
◆人間性・社会性
◆コミュニケーション
◆連携・協働力
</t>
  </si>
  <si>
    <t>A85</t>
  </si>
  <si>
    <t xml:space="preserve">N H T </t>
  </si>
  <si>
    <t>・JR京浜東北線・鶴見線「鶴見駅」から川崎鶴見臨港バス鶴１２系統「馬場小学校」下車徒歩１分_x000D_
・JR横浜線・東急東横線「菊名駅」から　徒歩20分・JR横浜線・東急東横線「菊名駅」から　鶴見臨港バス鶴01系統「菊名小学校入口」下車徒歩7分</t>
    <phoneticPr fontId="21"/>
  </si>
  <si>
    <t>日時は応募者の都合に合わせて、相談の上決定します。_x000D_
９時～12時／13時～15時の時間ですとありがたいです。</t>
    <phoneticPr fontId="21"/>
  </si>
  <si>
    <t>主に、学級内での子どもたちの見守りや教育活動の中でのサポートをお願いしています。また、子どもたちの話し相手にもなってもらっています。総合的な学習の時間や生活科が充実しており、まちたんけんや取材などのサポートをお願いすることもあります。_x000D_
_x000D_
校外活動の引率補助について相談をさせていただく場合があります。</t>
    <phoneticPr fontId="21"/>
  </si>
  <si>
    <t>◆自己研鑽・探究力
◆使命感・責任感
◆連携・協働力
◆生活科・総合的な学習の時間の授業づくりを頑張っています。これから求められる「学びをデザインする力」を伸ばすきかっけもあるかもしれません。</t>
  </si>
  <si>
    <t>A86</t>
  </si>
  <si>
    <t>JR港南台駅から徒歩12分　上大岡駅からバス30分港南台第一小学校前バス停下車　</t>
    <phoneticPr fontId="21"/>
  </si>
  <si>
    <t>学校における日常の教育活動　_x000D_
相談の上、宿泊行事の引率補助をお願いする場合があります。</t>
    <phoneticPr fontId="21"/>
  </si>
  <si>
    <t>A87</t>
  </si>
  <si>
    <t>市営地下鉄「上永谷駅」から神奈中バス30系統芹が谷行き「中永谷」バス停　下車徒歩5分</t>
    <phoneticPr fontId="21"/>
  </si>
  <si>
    <t>小１～６　
個別支援学級</t>
    <phoneticPr fontId="4"/>
  </si>
  <si>
    <t>曜日、日時は相談の上、決定します。</t>
    <phoneticPr fontId="21"/>
  </si>
  <si>
    <t>学級に入り、子どもたちの学びや成長を支える。また、相談の上、校外活動の引率補助をお願いする場合があります。</t>
    <phoneticPr fontId="21"/>
  </si>
  <si>
    <t xml:space="preserve">◆自己研鑽・探究力
◆情熱・教育的愛情
◆人間性・社会性
◆連携・協働力
</t>
  </si>
  <si>
    <t>A88</t>
  </si>
  <si>
    <t>京浜急行　上大岡バスセンターより
神奈中・江ノ電バス 大船行 「原」バス停下車 徒歩１０分　
神奈中バス 本郷台駅行「つつじヶ丘」バス停下車 徒歩　５分
JR　港南台駅前高島屋寄りバスのりば　７番ポールより　神奈中バス 本郷台駅行 「つつじヶ丘」バス停下車 徒歩　５分
JR　本郷台駅前バスのりば　１番ポールより　神奈中バス 港南台行・上大岡行「つつじヶ丘」バス停下車徒歩 ５分</t>
    <phoneticPr fontId="21"/>
  </si>
  <si>
    <t>令和8年4月8日～令和9年3月25日</t>
    <phoneticPr fontId="21"/>
  </si>
  <si>
    <t>教室で担任・職員とともに個に応じた支援</t>
    <phoneticPr fontId="21"/>
  </si>
  <si>
    <t xml:space="preserve">◆自己研鑽・探究力
◆情熱・教育的愛情
◆使命感・責任感
</t>
  </si>
  <si>
    <t>A89</t>
  </si>
  <si>
    <t>相鉄線「和田町駅」から徒歩5分、「星川駅」から7分_x000D_
市営バス25系統「星川小学校」下車徒歩3分</t>
    <phoneticPr fontId="21"/>
  </si>
  <si>
    <t>４月から何曜日でも可、日時は相談の上決定します</t>
    <phoneticPr fontId="21"/>
  </si>
  <si>
    <t>配慮児童の安全の見守り、学級担任のサポート等_x000D_
相談の上、宿泊行事の引率補助をお願いする場合があります。</t>
    <phoneticPr fontId="21"/>
  </si>
  <si>
    <t xml:space="preserve">◆自己研鑽・探究力
◆情熱・教育的愛情
◆人間性・社会性
◆児童生徒指導
</t>
  </si>
  <si>
    <t xml:space="preserve">◆なし
◆なし（ただし、昼をまたぐ場合は給食費が必要）
◆なし（ただし、昼をまたぐ場合は弁当持参）
</t>
  </si>
  <si>
    <t>A90</t>
  </si>
  <si>
    <t xml:space="preserve">【電車】相鉄線　上星川駅　徒歩２０分
【電車】相鉄線　羽沢横浜国大駅　徒歩１５分
【バス利用の場合】上星川駅から相鉄バス「池の谷戸」下車  徒歩１０分
</t>
    <phoneticPr fontId="21"/>
  </si>
  <si>
    <t>登校日8:30～15:30の間_x000D_
時間は短くても構いません。相談の上、決めましょう。</t>
    <phoneticPr fontId="21"/>
  </si>
  <si>
    <t>日常の学習活動の補助
相談の上、宿泊行事の引率補助をお願いする場合があります。</t>
    <rPh sb="0" eb="2">
      <t>ニチジョウ</t>
    </rPh>
    <rPh sb="3" eb="7">
      <t>ガクシュウカツドウ</t>
    </rPh>
    <rPh sb="8" eb="10">
      <t>ホジョ</t>
    </rPh>
    <phoneticPr fontId="21"/>
  </si>
  <si>
    <t>子どもと楽しくかかわってくださる方を募集します。</t>
  </si>
  <si>
    <t>A91</t>
  </si>
  <si>
    <t xml:space="preserve">Y S </t>
  </si>
  <si>
    <t>・ＪＲ東戸塚より（西口）
　市沢小学校又は二俣川駅行き　藤塚小学校下車　徒歩3分
　藤塚町経由東戸塚駅西口　今井町下車　徒歩7分
・相鉄和田町より
　新桜ケ丘団地行き　県公社住宅前下車　徒歩7分
・相鉄星川より
　美立橋行き　新桜ケ丘第一下車　徒歩5分
・相鉄二俣川より
　左近山第5、第6行き　左近山第5下車　徒歩7分　又は、東戸塚行き</t>
    <phoneticPr fontId="21"/>
  </si>
  <si>
    <t>児童への学習、生活支援をお願いします。</t>
    <phoneticPr fontId="21"/>
  </si>
  <si>
    <t>A92</t>
  </si>
  <si>
    <t>相鉄線「上星川駅」下車徒歩5分</t>
    <phoneticPr fontId="21"/>
  </si>
  <si>
    <t>校内での学習支援や生活支援_x000D_
相談の上、遠足や校外学習、宿泊行事の引率補助をお願いする場合があります。</t>
    <phoneticPr fontId="21"/>
  </si>
  <si>
    <t>経験は問いません。</t>
  </si>
  <si>
    <t>◆なし
◆給食を食べる場合は、給食費が実費負担となります。</t>
  </si>
  <si>
    <t>A93</t>
  </si>
  <si>
    <t>旭区</t>
    <phoneticPr fontId="4"/>
  </si>
  <si>
    <t>二俣川駅下車　徒歩５分</t>
    <phoneticPr fontId="21"/>
  </si>
  <si>
    <t>・８時から１５時までの間で、時間は相談の上決定します。
活動時間・期間
・相談のうえ柔軟に調整いたします
・短時間・短期間の参加も歓迎します。
・授業時間内での活動が中心になります。
・５年生の宿泊体験学習（日時未定）を相談の上、お願いする場合があります。</t>
    <rPh sb="110" eb="112">
      <t>ソウダン</t>
    </rPh>
    <rPh sb="113" eb="114">
      <t>ウエ</t>
    </rPh>
    <rPh sb="116" eb="117">
      <t>ネガ</t>
    </rPh>
    <rPh sb="120" eb="122">
      <t>バアイ</t>
    </rPh>
    <phoneticPr fontId="21"/>
  </si>
  <si>
    <t>1. 日々の学習支援
・授業中の児童の見守り
・タブレット、プリント学習などのサポート
・読書活動や少人数学習での支援
・子どもたちが「分かった！」「できた！」と感じられるよう、そっと寄り添いながら学習を支えていただきます。
2. 校外学習の引率（近隣公園・地域施設など）
・日常的な校外活動（公園での自然観察、地域探索など）への同行
・移動時の安全確認
・活動中の児童の見守り
・外の環境での学びを安全に楽しく進めるお手伝いをお願いします。
3. 宿泊体験学習・遠足などの行事引率
・宿泊を伴う体験活動での児童サポート
・遠足や校外イベントでの引率、班活動の見守り
・活動中の安全管理補助
・行事は児童にとって特別な時間です。思い出に残る体験を支える重要な役割となります。</t>
    <phoneticPr fontId="21"/>
  </si>
  <si>
    <t xml:space="preserve">◆自己研鑽・探究力
◆情熱・教育的愛情
◆使命感・責任感
◆人間性・社会性
◆児童生徒指導
◆連携・協働力
</t>
  </si>
  <si>
    <t>◆なし（ただし、昼をまたぐ場合は給食費が必要）
◆宿泊体験学習の引率の場合は、一時的に旅費や宿泊費等５０００円程度をお支払いいただきますが、後日実費負担分を支給します。なお、食事代は実費です。</t>
  </si>
  <si>
    <t>A94</t>
  </si>
  <si>
    <t>相鉄線「希望が丘駅」下車徒歩１３分_x000D_
相鉄線「希望が丘駅」から二俣川行きバス「南希望が丘」下車徒歩５分_x000D_
相鉄線「二俣川駅」から希望が丘駅行きバス「善部第一」下車徒歩５分_x000D_
相鉄線「南万騎が原」下車徒歩１５分</t>
    <phoneticPr fontId="21"/>
  </si>
  <si>
    <t>学習場面における学習支援および安全配慮。_x000D_
相談の上、宿泊行事の引率補助をお願いする場合があります。</t>
    <phoneticPr fontId="21"/>
  </si>
  <si>
    <t>A95</t>
  </si>
  <si>
    <t>相鉄線「鶴ヶ峰駅」から神奈中バス115系統「今宿中学校前」下車徒歩３分</t>
    <phoneticPr fontId="21"/>
  </si>
  <si>
    <t>学校における日常の学習支援、生活支援_x000D_
相談の上、宿泊行事の引率補助をお願いする場合があります</t>
    <phoneticPr fontId="21"/>
  </si>
  <si>
    <t>A96</t>
  </si>
  <si>
    <t>相模鉄道「二俣川駅」から、歩いて８分</t>
    <phoneticPr fontId="21"/>
  </si>
  <si>
    <t>素敵な笑顔の子どもたちと楽しい日々を過ごしませんか？_x000D_
※今後、状況に応じて、遠足や宿泊行事を依頼する可能性があります。その際は、相談の上、宿泊行事の引率補助をお願いさせていただきます。</t>
    <phoneticPr fontId="21"/>
  </si>
  <si>
    <t>A97</t>
  </si>
  <si>
    <t>相鉄線　星川駅または和田町駅から相鉄バス「西原住宅」または「新桜ケ丘」行バス
市沢町下車　徒歩5分
JR東戸塚駅から相鉄バス「市沢町」経由二俣川行き市沢町下車　徒歩３分</t>
    <phoneticPr fontId="21"/>
  </si>
  <si>
    <t>何人でも可</t>
    <rPh sb="4" eb="5">
      <t>カ</t>
    </rPh>
    <phoneticPr fontId="17"/>
  </si>
  <si>
    <t>・休み時間の児童の見守り_x000D_
・授業中の個へのサポート</t>
    <phoneticPr fontId="21"/>
  </si>
  <si>
    <t>A98</t>
  </si>
  <si>
    <t>JR京浜東北線「磯子駅」から市営バス７８系統６８系統「浜小学校前」下車徒歩２分
京浜急行線「屏風浦駅」から市営バス７８系統６８系統「浜小学校前」下車徒歩２分</t>
    <phoneticPr fontId="21"/>
  </si>
  <si>
    <t>5月から大体9:00～14:30の間、日時は相談の上決定します。</t>
    <phoneticPr fontId="21"/>
  </si>
  <si>
    <t>校内　校庭　体育館</t>
    <phoneticPr fontId="4"/>
  </si>
  <si>
    <t>主に児童の見守りなど_x000D_
日常の教育活動がメインですが、相談の上、宿泊行事の引率補助をお願いする場合があります。</t>
    <phoneticPr fontId="21"/>
  </si>
  <si>
    <t>A99</t>
  </si>
  <si>
    <t>JR根岸線　洋光台駅下車 徒歩１０分</t>
    <phoneticPr fontId="21"/>
  </si>
  <si>
    <t>都合のよい日・時間を相談の上、決定します。</t>
    <phoneticPr fontId="21"/>
  </si>
  <si>
    <t>日常の教育活動における担任の補助や、支援が必要な児童のサポート。相談の上、宿泊行事の引率補助をお願いする場合があります。</t>
    <phoneticPr fontId="21"/>
  </si>
  <si>
    <t xml:space="preserve">◆自己研鑽・探究力
◆情熱・教育的愛情
◆使命感・責任感
◆人間性・社会性
◆コミュニケーション
◆児童生徒指導
</t>
  </si>
  <si>
    <t>A100</t>
  </si>
  <si>
    <t>ＪＲ京浜東北根岸線　根岸駅下車　徒歩８分</t>
    <phoneticPr fontId="21"/>
  </si>
  <si>
    <t>学校における日常の教育活動の補助_x000D_
相談の上、宿泊行事の引率をお願いする場合があります。</t>
    <phoneticPr fontId="21"/>
  </si>
  <si>
    <t>A101</t>
  </si>
  <si>
    <t>京急線 屏風浦駅 徒歩7分_x000D_
根岸線 新杉田駅 徒歩12分</t>
    <phoneticPr fontId="21"/>
  </si>
  <si>
    <t>学校における日常の教育活動、また相談の上、宿泊行事の引率補助もお願いする場合があります。</t>
    <phoneticPr fontId="21"/>
  </si>
  <si>
    <t>A102</t>
  </si>
  <si>
    <t>【電車】京浜急行本線　追浜駅下車 徒歩10分_x000D_
_x000D_
【バス】京急バス　瀬ヶ崎下車  徒歩2分</t>
    <phoneticPr fontId="21"/>
  </si>
  <si>
    <t>小１～３、個別支援学級</t>
    <phoneticPr fontId="4"/>
  </si>
  <si>
    <t>何日でも可。_x000D_
日時は相談の上決定します。</t>
    <phoneticPr fontId="21"/>
  </si>
  <si>
    <t>学校における日常の教育活動。_x000D_
相談の上、宿泊行事の引率補助をお願いする場合があります。</t>
    <phoneticPr fontId="21"/>
  </si>
  <si>
    <t>◆なし（ただし、昼をまたぐ場合は給食費が必要）
◆校外学習、宿泊行事等に参加した場合、一時的に旅費や宿泊費等をお支払いいただきますが、後日実費負担分を支給します。なお、食事代は実費です。</t>
  </si>
  <si>
    <t>A103</t>
  </si>
  <si>
    <t>シーサイドライン並木北駅下車 徒歩7分_x000D_
京急線京急富岡駅下車 徒歩20分</t>
    <phoneticPr fontId="21"/>
  </si>
  <si>
    <t>小1～3、
個別支援学級</t>
    <phoneticPr fontId="4"/>
  </si>
  <si>
    <t>都合の良い「日」「曜日」で相談に応じて調整します</t>
    <phoneticPr fontId="21"/>
  </si>
  <si>
    <t>日常的な「授業」「活動」の補助</t>
    <phoneticPr fontId="21"/>
  </si>
  <si>
    <t>A104</t>
  </si>
  <si>
    <t>横浜市営地下鉄ブルーライン「北新横浜駅」徒歩１０分「新羽駅」徒歩１５分
横浜市営バス「大竹」から徒歩１０分
東急バス「中之窪町」から徒歩７分
東急バス「専念寺」から徒歩６分</t>
    <phoneticPr fontId="21"/>
  </si>
  <si>
    <t>R8.4.27～R8.7.17 都合のよい日を相談</t>
    <phoneticPr fontId="21"/>
  </si>
  <si>
    <t>学校における日常の教育活動の学習補助、安全補助、生活補助</t>
    <phoneticPr fontId="21"/>
  </si>
  <si>
    <t>A105</t>
  </si>
  <si>
    <t>活動時間や曜日につきましては、相談の上、決定します。</t>
    <phoneticPr fontId="21"/>
  </si>
  <si>
    <t>子どもたちと元気に明るく接してくれる学生を募集します。_x000D_
また、相談の上、宿泊行事の引率補助をお願いをする場合があります。</t>
    <phoneticPr fontId="21"/>
  </si>
  <si>
    <t>A106</t>
  </si>
  <si>
    <t>日時は、相談の上、決定します。</t>
    <phoneticPr fontId="21"/>
  </si>
  <si>
    <t>校内での学習支援や見守り
相談の上、校外学習や宿泊行事の引率補助をお願いする場合があります。</t>
    <rPh sb="18" eb="20">
      <t>コウガイ</t>
    </rPh>
    <phoneticPr fontId="21"/>
  </si>
  <si>
    <t>A107</t>
  </si>
  <si>
    <t>緑区</t>
    <phoneticPr fontId="4"/>
  </si>
  <si>
    <t>JR横浜線「十日市場駅」から徒歩８分</t>
    <phoneticPr fontId="21"/>
  </si>
  <si>
    <t>相談の上決定します。</t>
    <phoneticPr fontId="21"/>
  </si>
  <si>
    <t>個別支援学級の学習活動の補助
相談の上、宿泊行事、遠足等の引率補助をお願いする場合があります。</t>
    <phoneticPr fontId="21"/>
  </si>
  <si>
    <t>A108</t>
  </si>
  <si>
    <t>JR横浜線「十日市場駅」下車から_x000D_
市営バス23系統「郵便局前」下車　徒歩５分</t>
    <phoneticPr fontId="21"/>
  </si>
  <si>
    <t>小1～6</t>
    <phoneticPr fontId="4"/>
  </si>
  <si>
    <t>児童の学習支援</t>
    <phoneticPr fontId="21"/>
  </si>
  <si>
    <t xml:space="preserve">◆自己研鑽・探究力
◆情熱・教育的愛情
◆コミュニケーション
◆授業力
</t>
  </si>
  <si>
    <t>A109</t>
  </si>
  <si>
    <t xml:space="preserve">H G D </t>
  </si>
  <si>
    <t>〇JR横浜線「中山駅」下車_x000D_
・市バス０７４系統「中山駅北口」から「保寿院前」下車　徒歩12分_x000D_
・市バス・東急バス９０系統「中山駅北口」から「山下小学校前」徒歩9分_x000D_
〇東急田園都市線「青葉台駅」下車_x000D_
・市バス・東急バス「青葉台駅」から「山下小学校前」徒歩9分_x000D_
〇横浜市営地下鉄グリーンライン「川和町駅」下車_x000D_
・徒歩18分</t>
    <phoneticPr fontId="21"/>
  </si>
  <si>
    <t>個別に支援を要する児童に対する学習支援・指導補助をお願いしたいと思っております。</t>
    <phoneticPr fontId="21"/>
  </si>
  <si>
    <t xml:space="preserve">◆なし（ただし、昼をまたぐ場合は給食費が必要）
◆なし（ただし、昼をまたぐ場合は弁当持参）
</t>
  </si>
  <si>
    <t>A110</t>
  </si>
  <si>
    <t>朝８：３０～１４：３０頃まで_x000D_
活動日時は、ご都合に合わせます。_x000D_
相談のうえ決めさせてください。</t>
    <phoneticPr fontId="21"/>
  </si>
  <si>
    <t>学校における日常の教育活動のサポートをお願いします。なお、相談の上、宿泊行事の引率補助をお願いする場合があります。</t>
    <phoneticPr fontId="21"/>
  </si>
  <si>
    <t>A111</t>
  </si>
  <si>
    <t>東急田園都市線「青葉台駅」から東急バス６１系統「田奈高校」下車徒歩５分</t>
    <phoneticPr fontId="21"/>
  </si>
  <si>
    <t>学校における日常の教育活動</t>
    <phoneticPr fontId="21"/>
  </si>
  <si>
    <t>A112</t>
  </si>
  <si>
    <t>東急田園都市線青葉台駅から東急バス３１系統「鴨志田団地」行きに乗車　「鴨志田町」下車徒歩３分</t>
    <phoneticPr fontId="21"/>
  </si>
  <si>
    <t>全学年（主に低学年と６年）</t>
    <phoneticPr fontId="4"/>
  </si>
  <si>
    <t>日常の教育活動での児童の学習支援や生活支援をお願いします。また、相談の上、宿泊行事の引率補助をお願いする場合があります。外国につながる（英語圏）児童の学習支援ができる方は特に歓迎です。</t>
    <phoneticPr fontId="21"/>
  </si>
  <si>
    <t xml:space="preserve">◆自己研鑽・探究力
◆情熱・教育的愛情
◆人間性・社会性
◆コミュニケーション
</t>
  </si>
  <si>
    <t>外国につながる児童生徒への学習支援事業_x000D_
ボランティア経験はなくても構いません。</t>
  </si>
  <si>
    <t xml:space="preserve">◆校外学習や宿泊行事において、移動の旅費や宿泊費等の実費負担分を支給
◆「放課後学び場事業」、又は、「外国につながる児童生徒への学習支援事業」として、交通費相当を支給
</t>
  </si>
  <si>
    <t>A113</t>
  </si>
  <si>
    <t>JR横須賀線東戸塚駅（東口）下車、徒歩約15分
戸塚駅方面よりのバス
神奈川中央交通、市営バス 坂下口下車10分</t>
    <phoneticPr fontId="21"/>
  </si>
  <si>
    <t>いつでも可能です。</t>
    <phoneticPr fontId="21"/>
  </si>
  <si>
    <t>児童の活動の補助
相談の上、宿泊行事の引率補助をお願いする場合があります。</t>
    <phoneticPr fontId="21"/>
  </si>
  <si>
    <t>A114</t>
  </si>
  <si>
    <t>ボランティアの都合に合わせます。</t>
    <phoneticPr fontId="21"/>
  </si>
  <si>
    <t>学習支援および生活支援
相談の上、宿泊行事の引率補助をお願いする場合があります。</t>
    <phoneticPr fontId="21"/>
  </si>
  <si>
    <t>A115</t>
  </si>
  <si>
    <t>【電車】JR横須賀線、東海道線・市営地下鉄「戸塚駅」から徒歩20分_x000D_
【バス】JR「戸塚駅」から神奈中バス（戸塚バスセンター7番乗り場）「法務局前」下車徒歩5分</t>
    <phoneticPr fontId="21"/>
  </si>
  <si>
    <t>小１～6年、
個別支援学級</t>
    <phoneticPr fontId="4"/>
  </si>
  <si>
    <t>月～金で、曜日、時間帯は相談の上、決定します。</t>
    <phoneticPr fontId="21"/>
  </si>
  <si>
    <t>指導者のサポート、児童との関わり等
相談の上、校外学習の引率補助をお願いする場合があります。</t>
    <phoneticPr fontId="21"/>
  </si>
  <si>
    <t xml:space="preserve">◆情熱・教育的愛情
◆使命感・責任感
◆人間性・社会性
◆連携・協働力
</t>
  </si>
  <si>
    <t>A116</t>
  </si>
  <si>
    <t>JR東海道線、横須賀線　戸塚駅　市営地下鉄戸塚駅から徒歩5分</t>
    <phoneticPr fontId="21"/>
  </si>
  <si>
    <t>相談の上、日程を調整します。</t>
    <phoneticPr fontId="21"/>
  </si>
  <si>
    <t>担任の指示のもと、児童の見守り。_x000D_
_x000D_
_x000D_
相談の上、宿泊行事の引率補助をお願いする場合があります。</t>
    <phoneticPr fontId="21"/>
  </si>
  <si>
    <t>◆なし（ただし、昼をまたぐ場合は給食費が必要）
◆宿泊行事においては、一時的に旅費や宿泊費等をお支払いいただきますが、後日実費負担分を支給します。なお、食事代は実費です。</t>
  </si>
  <si>
    <t>A117</t>
  </si>
  <si>
    <t>・JR横須賀線「東戸塚」駅から市営バス２１０系統「境木中学校前」下車徒歩１分_x000D_
・JR横須賀線「東戸塚」駅から市営バス２６０系統「境木中地蔵尊」下車徒歩２分_x000D_
・相鉄線「西横浜」駅、JR「保土ケ谷」駅から市営バス１０６系統「境木中学校前」下車徒歩１分</t>
    <phoneticPr fontId="21"/>
  </si>
  <si>
    <t>日時は相談して決めます。</t>
    <phoneticPr fontId="21"/>
  </si>
  <si>
    <t>児童の学習のサポートや見守りをお願いします。_x000D_
相談の上、遠足や校外学習の引率をお願いする場合があります。</t>
    <phoneticPr fontId="21"/>
  </si>
  <si>
    <t>なし</t>
  </si>
  <si>
    <t>A118</t>
  </si>
  <si>
    <t>戸塚駅西口バスターミナル２番乗り場から次の３系統のバスにて「横浜医療センター前」下車徒歩２分_x000D_
〈系統〉戸50ドリームハイツ・戸52／戸55俣野公園・横浜薬大前</t>
    <phoneticPr fontId="21"/>
  </si>
  <si>
    <t>日時は相談の上、決定します</t>
    <phoneticPr fontId="21"/>
  </si>
  <si>
    <t>学校における学習指導の際の担任補佐_x000D_
学区内への校外学習へ行く際の引率補助_x000D_
相談の上、宿泊行事の引率補助をお願いする場合があります</t>
    <phoneticPr fontId="21"/>
  </si>
  <si>
    <t>A119</t>
  </si>
  <si>
    <t>市営地下鉄ブルーライン踊場駅　徒歩１０分</t>
    <phoneticPr fontId="21"/>
  </si>
  <si>
    <t xml:space="preserve">◆自己研鑽・探究力
◆コミュニケーション
◆児童生徒指導
</t>
  </si>
  <si>
    <t>ボランティア経験の有無は問いません。</t>
  </si>
  <si>
    <t>A120</t>
  </si>
  <si>
    <t>東戸塚駅からバス_x000D_
川上小学校前（バス停）より徒歩３分</t>
    <phoneticPr fontId="21"/>
  </si>
  <si>
    <t>一斉指導において、個別支援を必要とする児童のサポート</t>
    <phoneticPr fontId="21"/>
  </si>
  <si>
    <t xml:space="preserve">◆使命感・責任感
◆コミュニケーション
◆児童生徒指導
◆連携・協働力
</t>
  </si>
  <si>
    <t>A121</t>
  </si>
  <si>
    <t xml:space="preserve">N Y B </t>
  </si>
  <si>
    <t>○JR東海道線・横須賀線・根岸線「大船駅」から神奈中バス船22系統または船25系統「小雀」下車徒歩7分_x000D_
○JR東海道線・横須賀線　市営地下鉄「戸塚駅」から神奈中バス戸50系統「大運寺」下車徒歩10分</t>
    <phoneticPr fontId="21"/>
  </si>
  <si>
    <t>学校における日常の教育活動で、学級の活動を支援していただいたり、個別に児童に支援をしていただいたりすることを想定しています。相談の上、宿泊行事や校外学習の引率補助をお願いする場合があります。</t>
    <phoneticPr fontId="21"/>
  </si>
  <si>
    <t>継続的にボランティアに入っていただける、教育活動に積極的に関わりたい方を希望します。</t>
  </si>
  <si>
    <t>A122</t>
  </si>
  <si>
    <t>小１～６</t>
    <phoneticPr fontId="4"/>
  </si>
  <si>
    <t>日時は相談の上決定します。_x000D_
日常生活に支障のないように活動していただければと思います。</t>
    <phoneticPr fontId="21"/>
  </si>
  <si>
    <t>校内。場合によっては学校周辺。</t>
    <phoneticPr fontId="4"/>
  </si>
  <si>
    <t>主に校内における、子どもたちの学習面や生活面のサポートをお願いします。まち探検等の近隣への校外学習のサポートをお願いすることもあります。</t>
    <phoneticPr fontId="21"/>
  </si>
  <si>
    <t>ボランティアの経験の有無は問いません。
将来教育関係の仕事に就きたい方だけでなく、スポーツのコーチなどをされていて経験を積みたい方も歓迎します。知り合いの方と誘い合っての申し込みもOKです。</t>
    <phoneticPr fontId="3"/>
  </si>
  <si>
    <t>◆なし
◆お昼をまたぐ活動になる際はご相談ください。</t>
  </si>
  <si>
    <t>A123</t>
  </si>
  <si>
    <t>戸塚駅東口より明治学院大学南門行・平島行「明治学院大学正門」下車徒歩3分</t>
    <phoneticPr fontId="21"/>
  </si>
  <si>
    <t>個別支援学級を含む全ての学年（状況に応じて）</t>
    <phoneticPr fontId="4"/>
  </si>
  <si>
    <t>日常の教育活動</t>
    <phoneticPr fontId="21"/>
  </si>
  <si>
    <t>学校における日常の教育活動の支援をお願いします。またご相談の上、宿泊行事や校外学習、遠足の引率補助をお願いする場合があります。</t>
    <phoneticPr fontId="21"/>
  </si>
  <si>
    <t>A124</t>
  </si>
  <si>
    <t>児童の学習活動支援_x000D_
相談の上、宿泊行事の引率補助をお願いする場合があります。</t>
    <phoneticPr fontId="21"/>
  </si>
  <si>
    <t>A125</t>
  </si>
  <si>
    <t>相鉄いずみ野線弥生台駅下車徒歩１０分</t>
    <phoneticPr fontId="21"/>
  </si>
  <si>
    <t>8:30～12:30_x000D_
曜日は相談の上、決定。</t>
    <phoneticPr fontId="21"/>
  </si>
  <si>
    <t>校内における日常の教育活動での児童の見守り、学習補助</t>
    <phoneticPr fontId="21"/>
  </si>
  <si>
    <t>教職を目指す学生を希望</t>
  </si>
  <si>
    <t>A126</t>
  </si>
  <si>
    <t>横浜市営地下鉄「下飯田」徒歩１０分_x000D_
相鉄線「ゆめが丘」徒歩１５分</t>
    <phoneticPr fontId="21"/>
  </si>
  <si>
    <t>小１～小６、個別支援学級</t>
    <phoneticPr fontId="4"/>
  </si>
  <si>
    <t>都合のよい日や曜日でかまいません。</t>
    <phoneticPr fontId="21"/>
  </si>
  <si>
    <t>日常の教育活動の支援
相談の上、遠足や校外学習の引率補助をお願いする場合があります。</t>
    <rPh sb="0" eb="2">
      <t>ニチジョウ</t>
    </rPh>
    <rPh sb="3" eb="7">
      <t>キョウイクカツドウ</t>
    </rPh>
    <rPh sb="8" eb="10">
      <t>シエン</t>
    </rPh>
    <phoneticPr fontId="21"/>
  </si>
  <si>
    <t>A127</t>
  </si>
  <si>
    <t>都合の良い曜日で週１日～２日</t>
    <phoneticPr fontId="21"/>
  </si>
  <si>
    <t>児童の学習補助</t>
    <phoneticPr fontId="21"/>
  </si>
  <si>
    <t>A128</t>
  </si>
  <si>
    <t>市営地下鉄「中田駅」徒歩15分_x000D_
相鉄線「弥生台駅」下車　神奈中バス39・79系統戸塚駅方面行　「西が岡3丁目」下車徒歩1分</t>
    <phoneticPr fontId="21"/>
  </si>
  <si>
    <t>小１～３、
個別支援学級</t>
    <phoneticPr fontId="4"/>
  </si>
  <si>
    <t>日々の学習場面において、子どもたちの個々の実態に応じて支援にあたっていただきたいです_x000D_
相談の上、校外学習等の引率補助をお願いする場合があります</t>
    <phoneticPr fontId="21"/>
  </si>
  <si>
    <t xml:space="preserve">◆情熱・教育的愛情
◆使命感・責任感
◆児童生徒指導
</t>
  </si>
  <si>
    <t>A129</t>
  </si>
  <si>
    <t>地下鉄ブルーライン立場駅から徒歩17分_x000D_
相鉄いずみ野線いずみ野駅から徒歩12分</t>
    <phoneticPr fontId="21"/>
  </si>
  <si>
    <t>学校における日常の教育活動の補助</t>
    <phoneticPr fontId="21"/>
  </si>
  <si>
    <t xml:space="preserve">◆自己研鑽・探究力
◆人間性・社会性
◆コミュニケーション
</t>
  </si>
  <si>
    <t>応相談</t>
    <phoneticPr fontId="3"/>
  </si>
  <si>
    <t>A130</t>
  </si>
  <si>
    <t>瀬谷区</t>
    <phoneticPr fontId="4"/>
  </si>
  <si>
    <t xml:space="preserve">S O  </t>
  </si>
  <si>
    <t>相鉄線　瀬谷駅下車　徒歩１０分_x000D_
小田急線　大和駅　徒歩１５分</t>
    <phoneticPr fontId="21"/>
  </si>
  <si>
    <t>個別支援学級
小１～６</t>
    <phoneticPr fontId="3"/>
  </si>
  <si>
    <t>応相談</t>
    <phoneticPr fontId="21"/>
  </si>
  <si>
    <t>校内　及び　学区</t>
    <phoneticPr fontId="4"/>
  </si>
  <si>
    <t>　日常の教育活動にかかわるボランティア活動です。相談の上、宿泊行事の引率補助をお願いする場合があります。</t>
    <phoneticPr fontId="21"/>
  </si>
  <si>
    <t>A131</t>
  </si>
  <si>
    <t>相鉄線「瀬谷駅」下車 徒歩15分</t>
    <phoneticPr fontId="21"/>
  </si>
  <si>
    <t>1～３</t>
    <phoneticPr fontId="17"/>
  </si>
  <si>
    <t>全学年（応相談）</t>
    <phoneticPr fontId="4"/>
  </si>
  <si>
    <t>日時は面談のうえ、決定します。</t>
    <phoneticPr fontId="21"/>
  </si>
  <si>
    <t>学習支援、児童の安全の見守り</t>
    <phoneticPr fontId="21"/>
  </si>
  <si>
    <t xml:space="preserve">◆自己研鑽・探究力
◆情熱・教育的愛情
◆使命感・責任感
◆コミュニケーション
◆連携・協働力
</t>
  </si>
  <si>
    <t>学年の希望、ボランティア経験の有無は問いません。児童の状況に寄り添った支援ができる方を希望します。</t>
  </si>
  <si>
    <t>A132</t>
  </si>
  <si>
    <t>ＪＲ京浜東北線「鶴見駅」、京浜急行「京急鶴見」から臨港バス07系統「三ツ池公園入口」下車徒歩10分</t>
    <phoneticPr fontId="21"/>
  </si>
  <si>
    <t>学校における日常の教育活動の支援。
相談の上、宿泊行事の引率補助をお願いする場合があります。</t>
    <phoneticPr fontId="21"/>
  </si>
  <si>
    <t>A133</t>
  </si>
  <si>
    <t>JR横浜線　大口駅から徒歩１０分_x000D_
東急東横線　妙蓮寺駅から徒歩１０分</t>
    <phoneticPr fontId="21"/>
  </si>
  <si>
    <t>個別支援学級、全</t>
  </si>
  <si>
    <t>事前打ち合わせあり</t>
    <phoneticPr fontId="21"/>
  </si>
  <si>
    <t>「学校における日常の教育活動」で募集します。_x000D_
（ご相談の上、遠足や宿泊行事の引率補助をお願いする場合があります）</t>
    <phoneticPr fontId="21"/>
  </si>
  <si>
    <t>A134</t>
  </si>
  <si>
    <t xml:space="preserve">N H </t>
  </si>
  <si>
    <t>JR横浜線、大口駅下車、徒歩13分_x000D_
JR京浜東北線・根岸線、新子安駅下車、徒歩19分　</t>
    <phoneticPr fontId="21"/>
  </si>
  <si>
    <t>中１～３、
個別支援学級</t>
    <phoneticPr fontId="4"/>
  </si>
  <si>
    <t>可能な日、可能な時間、いつでも結構です。</t>
    <phoneticPr fontId="21"/>
  </si>
  <si>
    <t>校内及び校外</t>
    <phoneticPr fontId="4"/>
  </si>
  <si>
    <t>授業、課外活動等、生徒の見守り。_x000D_
教職員の補助。_x000D_
校内ハートフルの支援補助。_x000D_
国際教室の支援補助。_x000D_
放課後の部活動（文化部・運動部）の生徒の見守り。</t>
    <phoneticPr fontId="21"/>
  </si>
  <si>
    <t>◆自己研鑽・探究力
◆情熱・教育的愛情
◆使命感・責任感
◆人間性・社会性
◆コミュニケーション
◆児童生徒指導
◆授業力
◆連携・協働力
◆特別支援教育</t>
  </si>
  <si>
    <t>男女、学年の希望、ボランティアの経験の有無等は問いません。</t>
  </si>
  <si>
    <t>A135</t>
  </si>
  <si>
    <t>ＪＲ横浜線 大口駅下車、徒歩15分_x000D_
ＪＲ京浜東北線、根岸線、新子安下車19分_x000D_
京急新子安駅下車19分</t>
    <phoneticPr fontId="21"/>
  </si>
  <si>
    <t>中1～3、
個別支援学級</t>
    <phoneticPr fontId="4"/>
  </si>
  <si>
    <t>可能な日の可能な時間、いつでも結構です。</t>
    <phoneticPr fontId="21"/>
  </si>
  <si>
    <t>授業、課外活動等、生徒の見守り。_x000D_
教職員の補助。</t>
    <phoneticPr fontId="21"/>
  </si>
  <si>
    <t>男女、学年の希望、ボランティア経験の有無等は問いません。</t>
  </si>
  <si>
    <t>A136</t>
  </si>
  <si>
    <t>京浜急行弘明寺駅下車　弘明寺口バス停より戸塚駅東口行または東戸塚駅東口行乗車　引越坂下車徒歩５分</t>
    <phoneticPr fontId="21"/>
  </si>
  <si>
    <t>日時は相談の上、決定したいと思います。</t>
    <phoneticPr fontId="21"/>
  </si>
  <si>
    <t>日常の教育活動の支援</t>
    <phoneticPr fontId="21"/>
  </si>
  <si>
    <t xml:space="preserve">◆使命感・責任感
◆コミュニケーション
</t>
  </si>
  <si>
    <t>放課後学び場事業で利用</t>
  </si>
  <si>
    <t xml:space="preserve">◆「放課後学び場事業」、又は、「外国につながる児童生徒への学習支援事業」として、交通費相当を支給
</t>
  </si>
  <si>
    <t>A137</t>
  </si>
  <si>
    <t>京浜急行線弘明寺駅・神奈中バス「弘明寺口」から「南永田団地」行きに乗車して「南永田中央」下車徒歩１分</t>
    <phoneticPr fontId="21"/>
  </si>
  <si>
    <t>月曜日から金曜日9：00～15：00_x000D_
土曜日は9：00～11：30（学校図書館）_x000D_
日時は相談の上決定します。</t>
    <phoneticPr fontId="21"/>
  </si>
  <si>
    <t>日々の教育活動の補助（特に個別支援学級）_x000D_
学校図書館で実施している土曜日の学習支援</t>
    <phoneticPr fontId="21"/>
  </si>
  <si>
    <t>A138</t>
  </si>
  <si>
    <t>横浜市営地下鉄ブルーライン　港南中央駅より徒歩８分</t>
    <phoneticPr fontId="21"/>
  </si>
  <si>
    <t>中１～中３</t>
    <phoneticPr fontId="4"/>
  </si>
  <si>
    <t>日常の中での協力をいただきたいので、随時</t>
    <phoneticPr fontId="21"/>
  </si>
  <si>
    <t>校内。学校近隣の校外学習。</t>
    <phoneticPr fontId="4"/>
  </si>
  <si>
    <t>特別支援教室での生徒への対応。
様々な場面で支援を要する生徒の補助。
授業補助。
実験・実習等の補助。</t>
    <rPh sb="22" eb="24">
      <t>シエン</t>
    </rPh>
    <rPh sb="25" eb="26">
      <t>ヨウ</t>
    </rPh>
    <phoneticPr fontId="21"/>
  </si>
  <si>
    <t>A139</t>
  </si>
  <si>
    <t>JR横須賀線　保土ケ谷駅下車　徒歩25分_x000D_
保土ケ谷駅西口バス停より　市営バス25系統、127系統　22系統　岩崎中学校前バス停下車1分_x000D_
相鉄線　星川駅下車　徒歩20分_x000D_
星川駅バス停より　市営バス125系統_x000D_
星川駅入口バス停より　市営バス25系統_x000D_
岩崎中学校前バス停下車1分</t>
    <phoneticPr fontId="21"/>
  </si>
  <si>
    <t>個別支援学級
特別支援教室（校内ハートフル）</t>
    <phoneticPr fontId="4"/>
  </si>
  <si>
    <t>教育活動の補助</t>
    <phoneticPr fontId="21"/>
  </si>
  <si>
    <t>A140</t>
  </si>
  <si>
    <t>相鉄線希望ヶ丘駅下車　徒歩８分</t>
    <phoneticPr fontId="21"/>
  </si>
  <si>
    <t>個別支援学級　
特別支援教室</t>
    <phoneticPr fontId="3"/>
  </si>
  <si>
    <t>A141</t>
  </si>
  <si>
    <t>２人</t>
    <phoneticPr fontId="17"/>
  </si>
  <si>
    <t>◆なし（ただし、昼をまたぐ場合は弁当持参）
◆宿泊行事の経費は実費負担分を支給します。</t>
  </si>
  <si>
    <t>A142</t>
  </si>
  <si>
    <t>鶴ケ峰駅バスターミナルより神奈中バスに乗車_x000D_
_x000D_
鶴間行、中山行、十日市場行、若葉台中央行に乗車し、_x000D_
「川井宿」バス停下車　徒歩10分</t>
    <phoneticPr fontId="21"/>
  </si>
  <si>
    <t>A143</t>
  </si>
  <si>
    <t>相鉄線「二俣川駅」から相鉄バス21・32系統「ニュータウン第５」下車徒歩5分</t>
    <phoneticPr fontId="21"/>
  </si>
  <si>
    <t>期間内の平日8:45～15:00の都合のつく時間帯_x000D_
原則として、毎週曜日固定で来ていただける方</t>
    <phoneticPr fontId="21"/>
  </si>
  <si>
    <t>個別支援学級における、日常生活、教科授業内での生徒支援と教員の補助</t>
    <phoneticPr fontId="21"/>
  </si>
  <si>
    <t>A144</t>
  </si>
  <si>
    <t>相鉄本線　鶴ヶ峰駅下車　徒歩１５分_x000D_
北口ロータリーより_x000D_
市営バス　「鶴中入口」下車　徒歩５分</t>
    <phoneticPr fontId="21"/>
  </si>
  <si>
    <t>４～５人</t>
    <phoneticPr fontId="17"/>
  </si>
  <si>
    <t>校内ハートフルルーム利用生徒の学習支援、個別支援学級の支援等</t>
  </si>
  <si>
    <t>月～金のAM・PM・終日を選択し、面接により日時を確定します。</t>
    <phoneticPr fontId="21"/>
  </si>
  <si>
    <t>ステップアップルーム（校内ハートフルルーム）個別支援学級教室　等</t>
  </si>
  <si>
    <t>　当該教室の学習支援を中心　相談の上、宿泊行事の引率補助をお願いする場合があります。_x000D_
　当該教室の運営上に問題が生じない場合は、専門教科の授業参観、また学習支援等の実践の場もご用意できます。</t>
    <phoneticPr fontId="21"/>
  </si>
  <si>
    <t xml:space="preserve">◆自己研鑽・探究力
◆情熱・教育的愛情
◆コミュニケーション
◆授業力
◆連携・協働力
</t>
  </si>
  <si>
    <t>　教職を目指す方はもとより、教育的は支援に関心・情熱のある方を歓迎します。</t>
  </si>
  <si>
    <t>A145</t>
  </si>
  <si>
    <t>全学年、
個別支援学級、
校内ハートフル　等</t>
    <phoneticPr fontId="3"/>
  </si>
  <si>
    <t>日時は相談の上、決定。</t>
    <phoneticPr fontId="21"/>
  </si>
  <si>
    <t>日常の教育活動において生徒の活動補助と職員の補助</t>
    <phoneticPr fontId="21"/>
  </si>
  <si>
    <t>A146</t>
  </si>
  <si>
    <t xml:space="preserve">T B G </t>
  </si>
  <si>
    <t>【電車】
東急東横線綱島駅下車   徒歩20分
ブルーライン新羽駅下車　  徒歩30分
グリーンライン高田駅下車  徒歩20分
【バス】
新田中学前下車  徒歩1分
東急バスで、利用できる主な系統は綱71・綱72・綱73・綱79 です。（いずれも綱島駅、新羽駅方面を結ぶ路線）</t>
    <phoneticPr fontId="21"/>
  </si>
  <si>
    <t>学校における日常の教育活動。授業や部活動の補助。</t>
    <phoneticPr fontId="21"/>
  </si>
  <si>
    <t>A147</t>
  </si>
  <si>
    <t xml:space="preserve">H T B S </t>
  </si>
  <si>
    <t>JR横浜線・横浜市営地下鉄ブルーライン・東急線・相鉄線・新横浜駅　篠原口より　徒歩７分</t>
    <phoneticPr fontId="21"/>
  </si>
  <si>
    <t>中学1～3年</t>
    <phoneticPr fontId="4"/>
  </si>
  <si>
    <t>学校課業日。授業時間内。</t>
    <phoneticPr fontId="21"/>
  </si>
  <si>
    <t>校内ハートフル教室内</t>
    <phoneticPr fontId="4"/>
  </si>
  <si>
    <t>校内ハートフルでの学習支援。_x000D_
別室登校内での授業補助や個々の学習支援、生徒とコミュニケーションをとりながら少人数でのグループワーク支援などをお願いします。</t>
    <phoneticPr fontId="21"/>
  </si>
  <si>
    <t>将来教育に携わる仕事を希望する学生の方にお願いいたします。</t>
  </si>
  <si>
    <t>A148</t>
  </si>
  <si>
    <t>学校課業日。授業時間内。_x000D_
都合の良い日、曜日、時間など相談に応じ調整します。</t>
    <phoneticPr fontId="21"/>
  </si>
  <si>
    <t>A149</t>
  </si>
  <si>
    <t>北新横浜（徒歩12分）_x000D_
新羽（徒歩13分）</t>
    <phoneticPr fontId="21"/>
  </si>
  <si>
    <t>校内ハートフルルーム（中１～３）</t>
    <phoneticPr fontId="4"/>
  </si>
  <si>
    <t>生徒支援・補助</t>
    <phoneticPr fontId="21"/>
  </si>
  <si>
    <t>A150</t>
  </si>
  <si>
    <t>JR横浜線「十日市場駅」から、バス23系統「若葉台中央」行き「郵便局前」下車徒歩３分</t>
    <phoneticPr fontId="21"/>
  </si>
  <si>
    <t>個別の事情に応じて相談</t>
    <phoneticPr fontId="21"/>
  </si>
  <si>
    <t>日常的な教育活動の支援_x000D_
＊特別支援教育に関わることも含む</t>
    <phoneticPr fontId="21"/>
  </si>
  <si>
    <t xml:space="preserve">◆学校の最寄り駅からのバス代実費を支給
</t>
  </si>
  <si>
    <t>A151</t>
  </si>
  <si>
    <t>東急田園都市線「青葉台駅」から東急バス青６１系統_x000D_
「横浜美術大学（すみよし台）」下車徒歩３分</t>
    <phoneticPr fontId="21"/>
  </si>
  <si>
    <t>中１～３</t>
    <phoneticPr fontId="4"/>
  </si>
  <si>
    <t>授業の補助や特別支援教室でのサポート</t>
    <phoneticPr fontId="21"/>
  </si>
  <si>
    <t xml:space="preserve">◆使命感・責任感
◆人間性・社会性
</t>
  </si>
  <si>
    <t>将来、教職を考えている方　_x000D_
「授業の補助」「特別支援教室での学習サポート」など</t>
  </si>
  <si>
    <t>A152</t>
  </si>
  <si>
    <t>田園都市線「あざみ野駅」、市営地下鉄「あざみ野駅」から徒歩10分</t>
    <phoneticPr fontId="21"/>
  </si>
  <si>
    <t>個別支援学級の授業補助をお願いします。_x000D_
また、相談の上、宿泊行事の引率補助をお願いする場合があります。</t>
    <phoneticPr fontId="21"/>
  </si>
  <si>
    <t>A153</t>
  </si>
  <si>
    <t>戸塚駅東口から江ノ電バスT1系統見晴橋行「豊田中学校前」徒歩１分</t>
    <phoneticPr fontId="21"/>
  </si>
  <si>
    <t xml:space="preserve">1～3
</t>
    <phoneticPr fontId="17"/>
  </si>
  <si>
    <t>授業中の生徒支援等</t>
    <phoneticPr fontId="21"/>
  </si>
  <si>
    <t xml:space="preserve">◆自己研鑽・探究力
◆授業力
◆連携・協働力
</t>
  </si>
  <si>
    <t>A154</t>
  </si>
  <si>
    <t>戸塚駅から　江ノ電バス　飯島団地行き「久保」下車徒歩５分　大船駅　江ノ電バス　ひかりが丘循環行き　「飯島中学校前」下車　徒歩１分</t>
    <phoneticPr fontId="21"/>
  </si>
  <si>
    <t>全学年、
個別支援学級</t>
    <phoneticPr fontId="4"/>
  </si>
  <si>
    <t>学習支援、見守り、放課後活動補助等</t>
    <phoneticPr fontId="21"/>
  </si>
  <si>
    <t>特</t>
  </si>
  <si>
    <t>ＪＲ京浜東北線「本郷台駅」から徒歩１２分</t>
    <phoneticPr fontId="21"/>
  </si>
  <si>
    <t>1～10</t>
    <phoneticPr fontId="17"/>
  </si>
  <si>
    <t>小１～高３</t>
    <phoneticPr fontId="4"/>
  </si>
  <si>
    <t>週１回、数時間が基本ですが、相談可。</t>
    <phoneticPr fontId="21"/>
  </si>
  <si>
    <t>日常の教育活動での支援
相談の上、宿泊行事の引率補助をお願いする場合があります。</t>
    <rPh sb="9" eb="11">
      <t>シエン</t>
    </rPh>
    <phoneticPr fontId="21"/>
  </si>
  <si>
    <t>東急東横線「綱島」駅から徒歩９分_x000D_
東急新横浜線「新綱島」駅から徒歩７分</t>
  </si>
  <si>
    <t>相鉄線　二俣川駅下車　徒歩10分</t>
    <rPh sb="8" eb="10">
      <t>ゲシャ</t>
    </rPh>
    <rPh sb="11" eb="13">
      <t>トホ</t>
    </rPh>
    <rPh sb="15" eb="16">
      <t>フン</t>
    </rPh>
    <phoneticPr fontId="21"/>
  </si>
  <si>
    <t>全154
活動</t>
    <rPh sb="0" eb="1">
      <t>ゼン</t>
    </rPh>
    <rPh sb="5" eb="7">
      <t>カツドウ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</si>
</sst>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_x000a_"/>
  </numFmts>
  <fonts count="22" x14ac:knownFonts="1">
    <font>
      <sz val="11"/>
      <color theme="1"/>
      <name val="ＭＳ Ｐゴシック"/>
      <family val="3"/>
      <charset val="128"/>
      <scheme val="minor"/>
    </font>
    <font>
      <sz val="11"/>
      <color theme="1"/>
      <name val="ＭＳ Ｐゴシック"/>
      <family val="2"/>
      <charset val="128"/>
      <scheme val="minor"/>
    </font>
    <font>
      <b/>
      <sz val="16"/>
      <color theme="1"/>
      <name val="ＭＳ Ｐゴシック"/>
      <family val="2"/>
      <charset val="128"/>
      <scheme val="minor"/>
    </font>
    <font>
      <sz val="7"/>
      <name val="ＭＳ ゴシック"/>
      <family val="2"/>
      <charset val="128"/>
    </font>
    <font>
      <sz val="6"/>
      <name val="ＭＳ Ｐゴシック"/>
      <family val="2"/>
      <charset val="128"/>
      <scheme val="minor"/>
    </font>
    <font>
      <b/>
      <sz val="9"/>
      <color theme="1"/>
      <name val="ＭＳ Ｐゴシック"/>
      <family val="2"/>
      <charset val="128"/>
      <scheme val="minor"/>
    </font>
    <font>
      <b/>
      <sz val="9"/>
      <color theme="1"/>
      <name val="ＭＳ Ｐゴシック"/>
      <family val="3"/>
      <charset val="128"/>
      <scheme val="minor"/>
    </font>
    <font>
      <sz val="9"/>
      <color theme="1"/>
      <name val="ＭＳ Ｐゴシック"/>
      <family val="3"/>
      <charset val="128"/>
      <scheme val="minor"/>
    </font>
    <font>
      <b/>
      <u/>
      <sz val="9"/>
      <color rgb="FF0000FF"/>
      <name val="ＭＳ Ｐゴシック"/>
      <family val="3"/>
      <charset val="128"/>
      <scheme val="minor"/>
    </font>
    <font>
      <sz val="9"/>
      <color theme="1"/>
      <name val="ＭＳ Ｐゴシック"/>
      <family val="2"/>
      <charset val="128"/>
      <scheme val="minor"/>
    </font>
    <font>
      <sz val="12"/>
      <color theme="1"/>
      <name val="ＭＳ Ｐゴシック"/>
      <family val="3"/>
      <charset val="128"/>
      <scheme val="minor"/>
    </font>
    <font>
      <b/>
      <sz val="12"/>
      <color rgb="FFFF0000"/>
      <name val="ＭＳ Ｐゴシック"/>
      <family val="3"/>
      <charset val="128"/>
      <scheme val="minor"/>
    </font>
    <font>
      <b/>
      <sz val="12"/>
      <color theme="1"/>
      <name val="ＭＳ Ｐゴシック"/>
      <family val="3"/>
      <charset val="128"/>
      <scheme val="minor"/>
    </font>
    <font>
      <b/>
      <sz val="9"/>
      <color rgb="FF0000FF"/>
      <name val="ＭＳ Ｐゴシック"/>
      <family val="3"/>
      <charset val="128"/>
      <scheme val="minor"/>
    </font>
    <font>
      <sz val="6"/>
      <name val="ＭＳ Ｐゴシック"/>
      <family val="3"/>
      <charset val="128"/>
    </font>
    <font>
      <sz val="14"/>
      <color theme="1"/>
      <name val="ＭＳ Ｐゴシック"/>
      <family val="3"/>
      <charset val="128"/>
      <scheme val="minor"/>
    </font>
    <font>
      <b/>
      <sz val="9"/>
      <color theme="1"/>
      <name val="ＭＳ ゴシック"/>
      <family val="3"/>
      <charset val="128"/>
    </font>
    <font>
      <sz val="6"/>
      <name val="ＭＳ Ｐゴシック"/>
      <family val="3"/>
      <charset val="128"/>
      <scheme val="minor"/>
    </font>
    <font>
      <b/>
      <sz val="11"/>
      <color theme="1"/>
      <name val="ＭＳ Ｐゴシック"/>
      <family val="3"/>
      <charset val="128"/>
      <scheme val="minor"/>
    </font>
    <font>
      <sz val="9"/>
      <color theme="1"/>
      <name val="ＭＳ ゴシック"/>
      <family val="3"/>
      <charset val="128"/>
    </font>
    <font>
      <sz val="11"/>
      <color theme="1"/>
      <name val="ＭＳ ゴシック"/>
      <family val="3"/>
      <charset val="128"/>
    </font>
    <font>
      <sz val="6"/>
      <name val="ＭＳ ゴシック"/>
      <family val="2"/>
      <charset val="128"/>
    </font>
  </fonts>
  <fills count="4">
    <fill>
      <patternFill patternType="none"/>
    </fill>
    <fill>
      <patternFill patternType="gray125"/>
    </fill>
    <fill>
      <patternFill patternType="solid">
        <fgColor rgb="FFFFC000"/>
        <bgColor indexed="64"/>
      </patternFill>
    </fill>
    <fill>
      <patternFill patternType="solid">
        <fgColor theme="8" tint="0.39997558519241921"/>
        <bgColor indexed="64"/>
      </patternFill>
    </fill>
  </fills>
  <borders count="3">
    <border>
      <left/>
      <right/>
      <top/>
      <bottom/>
      <diagonal/>
    </border>
    <border>
      <left/>
      <right/>
      <top/>
      <bottom style="thin">
        <color indexed="64"/>
      </bottom>
      <diagonal/>
    </border>
    <border>
      <left style="thin">
        <color auto="1"/>
      </left>
      <right style="thin">
        <color auto="1"/>
      </right>
      <top style="thin">
        <color auto="1"/>
      </top>
      <bottom style="thin">
        <color auto="1"/>
      </bottom>
      <diagonal/>
    </border>
  </borders>
  <cellStyleXfs count="7">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29">
    <xf numFmtId="0" fontId="0" fillId="0" borderId="0" xfId="0">
      <alignment vertical="center"/>
    </xf>
    <xf numFmtId="0" fontId="2" fillId="2" borderId="0" xfId="1" applyFont="1" applyFill="1" applyAlignment="1">
      <alignment horizontal="left" vertical="center"/>
    </xf>
    <xf numFmtId="0" fontId="5" fillId="2" borderId="0" xfId="1" applyFont="1" applyFill="1" applyAlignment="1">
      <alignment horizontal="left" vertical="center"/>
    </xf>
    <xf numFmtId="0" fontId="5" fillId="2" borderId="0" xfId="1" applyFont="1" applyFill="1" applyAlignment="1">
      <alignment horizontal="left" vertical="center" wrapText="1"/>
    </xf>
    <xf numFmtId="0" fontId="6" fillId="2" borderId="0" xfId="1" applyFont="1" applyFill="1" applyAlignment="1">
      <alignment horizontal="left" vertical="center" wrapText="1"/>
    </xf>
    <xf numFmtId="0" fontId="7" fillId="2" borderId="0" xfId="2" applyFont="1" applyFill="1" applyAlignment="1">
      <alignment horizontal="left" vertical="center" wrapText="1"/>
    </xf>
    <xf numFmtId="0" fontId="7" fillId="2" borderId="0" xfId="3" applyFont="1" applyFill="1">
      <alignment vertical="center"/>
    </xf>
    <xf numFmtId="0" fontId="8" fillId="2" borderId="0" xfId="1" applyFont="1" applyFill="1" applyAlignment="1">
      <alignment vertical="center" wrapText="1"/>
    </xf>
    <xf numFmtId="0" fontId="7" fillId="2" borderId="0" xfId="3" applyFont="1" applyFill="1" applyAlignment="1">
      <alignment vertical="center" wrapText="1"/>
    </xf>
    <xf numFmtId="0" fontId="9" fillId="2" borderId="0" xfId="2" applyFont="1" applyFill="1">
      <alignment vertical="center"/>
    </xf>
    <xf numFmtId="0" fontId="7" fillId="0" borderId="1" xfId="4" applyFont="1" applyBorder="1" applyAlignment="1">
      <alignment horizontal="left" vertical="top" wrapText="1"/>
    </xf>
    <xf numFmtId="0" fontId="15" fillId="0" borderId="1" xfId="4" applyFont="1" applyBorder="1" applyAlignment="1">
      <alignment horizontal="center" vertical="center" wrapText="1"/>
    </xf>
    <xf numFmtId="0" fontId="1" fillId="0" borderId="0" xfId="1">
      <alignment vertical="center"/>
    </xf>
    <xf numFmtId="0" fontId="16" fillId="3" borderId="2" xfId="1" applyFont="1" applyFill="1" applyBorder="1" applyAlignment="1">
      <alignment horizontal="center" vertical="center" textRotation="255" shrinkToFit="1"/>
    </xf>
    <xf numFmtId="0" fontId="16" fillId="3" borderId="2" xfId="1" applyFont="1" applyFill="1" applyBorder="1" applyAlignment="1">
      <alignment horizontal="center" vertical="center" textRotation="255"/>
    </xf>
    <xf numFmtId="0" fontId="16" fillId="3" borderId="2" xfId="1" applyFont="1" applyFill="1" applyBorder="1" applyAlignment="1">
      <alignment horizontal="center" vertical="center" wrapText="1"/>
    </xf>
    <xf numFmtId="0" fontId="16" fillId="3" borderId="2" xfId="1" applyFont="1" applyFill="1" applyBorder="1" applyAlignment="1">
      <alignment horizontal="center" vertical="center" textRotation="255" wrapText="1"/>
    </xf>
    <xf numFmtId="0" fontId="16" fillId="3" borderId="2" xfId="1" applyFont="1" applyFill="1" applyBorder="1" applyAlignment="1">
      <alignment horizontal="center" vertical="center" textRotation="255" wrapText="1" shrinkToFit="1"/>
    </xf>
    <xf numFmtId="0" fontId="16" fillId="3" borderId="2" xfId="1" applyFont="1" applyFill="1" applyBorder="1" applyAlignment="1">
      <alignment horizontal="center" vertical="top" wrapText="1"/>
    </xf>
    <xf numFmtId="0" fontId="6" fillId="0" borderId="0" xfId="0" applyFont="1">
      <alignment vertical="center"/>
    </xf>
    <xf numFmtId="0" fontId="18" fillId="0" borderId="2" xfId="5" applyFont="1" applyBorder="1" applyAlignment="1">
      <alignment horizontal="center" vertical="center" shrinkToFit="1"/>
    </xf>
    <xf numFmtId="0" fontId="16" fillId="0" borderId="2" xfId="6" applyFont="1" applyBorder="1" applyAlignment="1">
      <alignment horizontal="center" vertical="center" wrapText="1"/>
    </xf>
    <xf numFmtId="0" fontId="19" fillId="0" borderId="2" xfId="5" applyFont="1" applyBorder="1" applyAlignment="1">
      <alignment horizontal="center" vertical="center"/>
    </xf>
    <xf numFmtId="176" fontId="20" fillId="0" borderId="2" xfId="5" applyNumberFormat="1" applyFont="1" applyBorder="1" applyAlignment="1">
      <alignment horizontal="center" vertical="center" wrapText="1"/>
    </xf>
    <xf numFmtId="176" fontId="19" fillId="0" borderId="2" xfId="5" applyNumberFormat="1" applyFont="1" applyBorder="1" applyAlignment="1">
      <alignment horizontal="left" vertical="top" wrapText="1"/>
    </xf>
    <xf numFmtId="0" fontId="16" fillId="0" borderId="2" xfId="5" applyFont="1" applyBorder="1" applyAlignment="1">
      <alignment horizontal="center" vertical="center"/>
    </xf>
    <xf numFmtId="176" fontId="19" fillId="0" borderId="2" xfId="5" applyNumberFormat="1" applyFont="1" applyBorder="1" applyAlignment="1">
      <alignment horizontal="center" vertical="center" wrapText="1"/>
    </xf>
    <xf numFmtId="0" fontId="19" fillId="0" borderId="2" xfId="5" applyFont="1" applyBorder="1" applyAlignment="1">
      <alignment horizontal="left" vertical="top" wrapText="1"/>
    </xf>
    <xf numFmtId="0" fontId="7" fillId="0" borderId="1" xfId="4" applyFont="1" applyBorder="1" applyAlignment="1">
      <alignment horizontal="left" vertical="top" wrapText="1"/>
    </xf>
  </cellXfs>
  <cellStyles count="7">
    <cellStyle name="標準" xfId="0" builtinId="0"/>
    <cellStyle name="標準 10 2 6 5 4 3 3" xfId="5" xr:uid="{2A30EC22-086B-4746-8EEB-B8A9FD38C60E}"/>
    <cellStyle name="標準 2 3 2 2 2 2 2 10 5 4 3 3" xfId="6" xr:uid="{AFAA5A1F-45A4-4937-AB29-FE3FEF5FB1F5}"/>
    <cellStyle name="標準 2 3 2 2 2 2 2 14 4 3" xfId="1" xr:uid="{3A487369-1E74-4AF5-A807-4287D1D59E77}"/>
    <cellStyle name="標準 2 3 2 2 2 2 2 3 2 4" xfId="4" xr:uid="{F2FDB975-B096-4CFC-9281-9EF8EA60034C}"/>
    <cellStyle name="標準 7 2 2 4 3" xfId="3" xr:uid="{9D8F956B-0838-49C2-8677-31798D3C991C}"/>
    <cellStyle name="標準 8 2 8 3" xfId="2" xr:uid="{C2781ADD-3E1E-4A5F-B5D6-0B27CC14C5B4}"/>
  </cellStyles>
  <dxfs count="14">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0070C0"/>
      </font>
      <fill>
        <patternFill>
          <bgColor theme="4" tint="0.79998168889431442"/>
        </patternFill>
      </fill>
    </dxf>
    <dxf>
      <fill>
        <patternFill>
          <bgColor theme="2" tint="-9.9948118533890809E-2"/>
        </patternFill>
      </fill>
    </dxf>
    <dxf>
      <font>
        <color rgb="FF9C0006"/>
      </font>
      <fill>
        <patternFill>
          <bgColor rgb="FFFFC7CE"/>
        </patternFill>
      </fill>
    </dxf>
    <dxf>
      <font>
        <color theme="1"/>
      </font>
      <fill>
        <patternFill>
          <bgColor theme="4" tint="0.79998168889431442"/>
        </patternFill>
      </fill>
    </dxf>
    <dxf>
      <font>
        <color rgb="FF006100"/>
      </font>
      <fill>
        <patternFill>
          <bgColor rgb="FFC6EFCE"/>
        </patternFill>
      </fill>
    </dxf>
    <dxf>
      <font>
        <color theme="1"/>
      </font>
      <fill>
        <patternFill>
          <bgColor rgb="FFCCCCFF"/>
        </patternFill>
      </fill>
    </dxf>
    <dxf>
      <font>
        <color rgb="FF9C5700"/>
      </font>
      <fill>
        <patternFill>
          <bgColor rgb="FFFFEB9C"/>
        </patternFill>
      </fill>
    </dxf>
    <dxf>
      <fill>
        <patternFill>
          <bgColor theme="2" tint="-9.9948118533890809E-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drawings/drawing1.xml><?xml version="1.0" encoding="utf-8"?>
<xdr:wsDr xmlns:xdr="http://schemas.openxmlformats.org/drawingml/2006/spreadsheetDrawing" xmlns:a="http://schemas.openxmlformats.org/drawingml/2006/main">
  <xdr:twoCellAnchor>
    <xdr:from>
      <xdr:col>11</xdr:col>
      <xdr:colOff>104775</xdr:colOff>
      <xdr:row>1</xdr:row>
      <xdr:rowOff>123825</xdr:rowOff>
    </xdr:from>
    <xdr:to>
      <xdr:col>11</xdr:col>
      <xdr:colOff>2729442</xdr:colOff>
      <xdr:row>1</xdr:row>
      <xdr:rowOff>1108075</xdr:rowOff>
    </xdr:to>
    <xdr:sp macro="" textlink="">
      <xdr:nvSpPr>
        <xdr:cNvPr id="2" name="テキスト ボックス 1">
          <a:extLst>
            <a:ext uri="{FF2B5EF4-FFF2-40B4-BE49-F238E27FC236}">
              <a16:creationId xmlns:a16="http://schemas.microsoft.com/office/drawing/2014/main" id="{96706700-9904-4E06-A725-D987AF36FF8F}"/>
            </a:ext>
          </a:extLst>
        </xdr:cNvPr>
        <xdr:cNvSpPr txBox="1"/>
      </xdr:nvSpPr>
      <xdr:spPr>
        <a:xfrm>
          <a:off x="11725275" y="361950"/>
          <a:ext cx="1129242" cy="984250"/>
        </a:xfrm>
        <a:prstGeom prst="rect">
          <a:avLst/>
        </a:prstGeom>
        <a:solidFill>
          <a:schemeClr val="accent4">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HGPｺﾞｼｯｸE" panose="020B0900000000000000" pitchFamily="50" charset="-128"/>
              <a:ea typeface="HGPｺﾞｼｯｸE" panose="020B0900000000000000" pitchFamily="50" charset="-128"/>
            </a:rPr>
            <a:t>フィルター機能</a:t>
          </a:r>
          <a:r>
            <a:rPr kumimoji="1" lang="en-US" altLang="ja-JP" sz="1100">
              <a:latin typeface="HGPｺﾞｼｯｸE" panose="020B0900000000000000" pitchFamily="50" charset="-128"/>
              <a:ea typeface="HGPｺﾞｼｯｸE" panose="020B0900000000000000" pitchFamily="50" charset="-128"/>
            </a:rPr>
            <a:t>(</a:t>
          </a:r>
          <a:r>
            <a:rPr kumimoji="1" lang="ja-JP" altLang="en-US" sz="1100">
              <a:latin typeface="HGPｺﾞｼｯｸE" panose="020B0900000000000000" pitchFamily="50" charset="-128"/>
              <a:ea typeface="HGPｺﾞｼｯｸE" panose="020B0900000000000000" pitchFamily="50" charset="-128"/>
            </a:rPr>
            <a:t>▼</a:t>
          </a:r>
          <a:r>
            <a:rPr kumimoji="1" lang="en-US" altLang="ja-JP" sz="1100">
              <a:latin typeface="HGPｺﾞｼｯｸE" panose="020B0900000000000000" pitchFamily="50" charset="-128"/>
              <a:ea typeface="HGPｺﾞｼｯｸE" panose="020B0900000000000000" pitchFamily="50" charset="-128"/>
            </a:rPr>
            <a:t>)</a:t>
          </a:r>
          <a:r>
            <a:rPr kumimoji="1" lang="ja-JP" altLang="en-US" sz="1100">
              <a:latin typeface="HGPｺﾞｼｯｸE" panose="020B0900000000000000" pitchFamily="50" charset="-128"/>
              <a:ea typeface="HGPｺﾞｼｯｸE" panose="020B0900000000000000" pitchFamily="50" charset="-128"/>
            </a:rPr>
            <a:t>を使用して、「検索」に抽出したいデータ</a:t>
          </a:r>
          <a:r>
            <a:rPr kumimoji="1" lang="en-US" altLang="ja-JP" sz="1100">
              <a:latin typeface="HGPｺﾞｼｯｸE" panose="020B0900000000000000" pitchFamily="50" charset="-128"/>
              <a:ea typeface="HGPｺﾞｼｯｸE" panose="020B0900000000000000" pitchFamily="50" charset="-128"/>
            </a:rPr>
            <a:t>(</a:t>
          </a:r>
          <a:r>
            <a:rPr kumimoji="1" lang="ja-JP" altLang="en-US" sz="1100">
              <a:latin typeface="HGPｺﾞｼｯｸE" panose="020B0900000000000000" pitchFamily="50" charset="-128"/>
              <a:ea typeface="HGPｺﾞｼｯｸE" panose="020B0900000000000000" pitchFamily="50" charset="-128"/>
            </a:rPr>
            <a:t>例：沿線で</a:t>
          </a:r>
          <a:r>
            <a:rPr kumimoji="1" lang="en-US" altLang="ja-JP" sz="1100">
              <a:latin typeface="HGPｺﾞｼｯｸE" panose="020B0900000000000000" pitchFamily="50" charset="-128"/>
              <a:ea typeface="HGPｺﾞｼｯｸE" panose="020B0900000000000000" pitchFamily="50" charset="-128"/>
            </a:rPr>
            <a:t>S[</a:t>
          </a:r>
          <a:r>
            <a:rPr kumimoji="1" lang="ja-JP" altLang="en-US" sz="1100">
              <a:latin typeface="HGPｺﾞｼｯｸE" panose="020B0900000000000000" pitchFamily="50" charset="-128"/>
              <a:ea typeface="HGPｺﾞｼｯｸE" panose="020B0900000000000000" pitchFamily="50" charset="-128"/>
            </a:rPr>
            <a:t>相鉄線</a:t>
          </a:r>
          <a:r>
            <a:rPr kumimoji="1" lang="en-US" altLang="ja-JP" sz="1100">
              <a:latin typeface="HGPｺﾞｼｯｸE" panose="020B0900000000000000" pitchFamily="50" charset="-128"/>
              <a:ea typeface="HGPｺﾞｼｯｸE" panose="020B0900000000000000" pitchFamily="50" charset="-128"/>
            </a:rPr>
            <a:t>]</a:t>
          </a:r>
          <a:r>
            <a:rPr kumimoji="1" lang="ja-JP" altLang="en-US" sz="1100">
              <a:latin typeface="HGPｺﾞｼｯｸE" panose="020B0900000000000000" pitchFamily="50" charset="-128"/>
              <a:ea typeface="HGPｺﾞｼｯｸE" panose="020B0900000000000000" pitchFamily="50" charset="-128"/>
            </a:rPr>
            <a:t>と入力　等</a:t>
          </a:r>
          <a:r>
            <a:rPr kumimoji="1" lang="en-US" altLang="ja-JP" sz="1100">
              <a:latin typeface="HGPｺﾞｼｯｸE" panose="020B0900000000000000" pitchFamily="50" charset="-128"/>
              <a:ea typeface="HGPｺﾞｼｯｸE" panose="020B0900000000000000" pitchFamily="50" charset="-128"/>
            </a:rPr>
            <a:t>)</a:t>
          </a:r>
          <a:r>
            <a:rPr kumimoji="1" lang="ja-JP" altLang="en-US" sz="1100">
              <a:latin typeface="HGPｺﾞｼｯｸE" panose="020B0900000000000000" pitchFamily="50" charset="-128"/>
              <a:ea typeface="HGPｺﾞｼｯｸE" panose="020B0900000000000000" pitchFamily="50" charset="-128"/>
            </a:rPr>
            <a:t>を入力すると、必要な情報だけを取り出すことができます。</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06712808\Desktop\R2&#24180;&#24230;&#23567;&#20013;&#39640;&#29305;&#12450;&#12489;&#12524;&#12473;a.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120_&#39178;&#25104;&#20107;&#26989;(&#21547;_&#22522;&#30990;&#30740;&#12539;&#32946;&#33256;&#30740;)/&#9733;AC/R2&#24180;&#24230;&#23567;&#20013;&#39640;&#29305;&#12450;&#12489;&#12524;&#12473;a.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06712808/Desktop/R2&#24180;&#24230;&#23567;&#20013;&#39640;&#29305;&#12450;&#12489;&#12524;&#12473;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検索"/>
      <sheetName val="校長副校長"/>
      <sheetName val="メール名"/>
      <sheetName val="校長副校長 印刷　小"/>
      <sheetName val="校長副校長 印刷　中"/>
      <sheetName val="戸塚高等学校校長"/>
      <sheetName val="桜丘高等学校校長"/>
      <sheetName val="金沢高等学校校長"/>
      <sheetName val="南高等学校校長"/>
      <sheetName val="東高等学校校長"/>
      <sheetName val="横浜商業高等学校校長"/>
      <sheetName val="みなと総合高等学校校長"/>
      <sheetName val="横浜総合高等学校校長"/>
      <sheetName val="戸塚高等学校定時制校長"/>
      <sheetName val="横浜商業高等学校別科校長"/>
      <sheetName val="横浜サイエンスフロンティア高等学校校長"/>
      <sheetName val="南高等学校附属中学校校長"/>
      <sheetName val="横浜サイエンスフロンティア高等学校附属中学校校長"/>
      <sheetName val="盲特別支援学校校長"/>
      <sheetName val="ろう特別支援学校校長"/>
      <sheetName val="浦舟特別支援学校校長"/>
      <sheetName val="港南台ひの特別支援学校校長"/>
      <sheetName val="上菅田特別支援学校校長"/>
      <sheetName val="日野中央高等特別支援学校校長"/>
      <sheetName val="中村特別支援学校校長"/>
      <sheetName val="東俣野特別支援学校校長"/>
      <sheetName val="本郷特別支援学校校長"/>
      <sheetName val="二つ橋高等特別支援学校校長"/>
      <sheetName val="若葉台特別支援学校校長"/>
      <sheetName val="左近山特別支援学校校長"/>
      <sheetName val="北綱島特別支援学校校長"/>
      <sheetName val="西金沢義務教育学校校長"/>
      <sheetName val="霧が丘義務教育学校校長"/>
      <sheetName val="幸ケ谷小学校校長"/>
      <sheetName val="三ツ沢小学校校長"/>
      <sheetName val="白幡小学校校長"/>
      <sheetName val="斎藤分小学校校長"/>
      <sheetName val="西寺尾小学校校長"/>
      <sheetName val="西寺尾第二小学校校長"/>
      <sheetName val="神大寺小学校校長"/>
      <sheetName val="中丸小学校校長"/>
      <sheetName val="大口台小学校校長"/>
      <sheetName val="羽沢小学校校長"/>
      <sheetName val="菅田小学校校長"/>
      <sheetName val="南神大寺小学校校長"/>
      <sheetName val="戸部小学校校長"/>
      <sheetName val="東小学校校長"/>
      <sheetName val="平沼小学校校長"/>
      <sheetName val="宮谷小学校校長"/>
      <sheetName val="一本松小学校校長"/>
      <sheetName val="西前小学校校長"/>
      <sheetName val="稲荷台小学校校長"/>
      <sheetName val="浅間台小学校校長"/>
      <sheetName val="みなとみらい本町小学校校長"/>
      <sheetName val="北方小学校校長"/>
      <sheetName val="元街小学校校長"/>
      <sheetName val="本町小学校校長"/>
      <sheetName val="立野小学校校長"/>
      <sheetName val="大鳥小学校校長"/>
      <sheetName val="山元小学校校長"/>
      <sheetName val="間門小学校校長"/>
      <sheetName val="本牧南小学校校長"/>
      <sheetName val="本牧小学校校長"/>
      <sheetName val="石川小学校校長"/>
      <sheetName val="大岡小学校校長"/>
      <sheetName val="太田小学校校長"/>
      <sheetName val="南吉田小学校校長"/>
      <sheetName val="日枝小学校校長"/>
      <sheetName val="藤の木小学校校長"/>
      <sheetName val="南太田小学校校長"/>
      <sheetName val="井土ケ谷小学校校長"/>
      <sheetName val="六つ川小学校校長"/>
      <sheetName val="永田小学校校長"/>
      <sheetName val="蒔田小学校校長"/>
      <sheetName val="中村小学校校長"/>
      <sheetName val="南小学校校長"/>
      <sheetName val="永田台小学校校長"/>
      <sheetName val="六つ川台小学校校長"/>
      <sheetName val="別所小学校校長"/>
      <sheetName val="六つ川西小学校校長"/>
      <sheetName val="日野小学校校長"/>
      <sheetName val="吉原小学校校長"/>
      <sheetName val="永野小学校校長"/>
      <sheetName val="芹が谷小学校校長"/>
      <sheetName val="日下小学校校長"/>
      <sheetName val="桜岡小学校校長"/>
      <sheetName val="下永谷小学校校長"/>
      <sheetName val="南台小学校校長"/>
      <sheetName val="上大岡小学校校長"/>
      <sheetName val="芹が谷南小学校校長"/>
      <sheetName val="日限山小学校校長"/>
      <sheetName val="港南台第一小学校校長"/>
      <sheetName val="日野南小学校校長"/>
      <sheetName val="下野庭小学校校長"/>
      <sheetName val="小坪小学校校長"/>
      <sheetName val="野庭すずかけ小学校校長"/>
      <sheetName val="星川小学校校長"/>
      <sheetName val="仏向小学校校長"/>
      <sheetName val="保土ケ谷小学校校長"/>
      <sheetName val="川島小学校校長"/>
      <sheetName val="今井小学校校長"/>
      <sheetName val="帷子小学校校長"/>
      <sheetName val="峯小学校校長"/>
      <sheetName val="岩崎小学校校長"/>
      <sheetName val="富士見台小学校校長"/>
      <sheetName val="桜台小学校校長"/>
      <sheetName val="常盤台小学校校長"/>
      <sheetName val="上星川小学校校長"/>
      <sheetName val="初音が丘小学校校長"/>
      <sheetName val="新井小学校校長"/>
      <sheetName val="坂本小学校校長"/>
      <sheetName val="藤塚小学校校長"/>
      <sheetName val="瀬戸ケ谷小学校校長"/>
      <sheetName val="権太坂小学校校長"/>
      <sheetName val="上菅田笹の丘小学校校長"/>
      <sheetName val="二俣川小学校校長"/>
      <sheetName val="さちが丘小学校校長"/>
      <sheetName val="万騎が原小学校校長"/>
      <sheetName val="市沢小学校校長"/>
      <sheetName val="白根小学校校長"/>
      <sheetName val="都岡小学校校長"/>
      <sheetName val="上川井小学校校長"/>
      <sheetName val="相武山小学校校長"/>
      <sheetName val="永谷小学校校長"/>
      <sheetName val="港南台第二小学校校長"/>
      <sheetName val="港南台第三小学校校長"/>
      <sheetName val="丸山台小学校校長"/>
      <sheetName val="今宿小学校校長"/>
      <sheetName val="希望ケ丘小学校校長"/>
      <sheetName val="東希望が丘小学校校長"/>
      <sheetName val="笹野台小学校校長"/>
      <sheetName val="鶴ケ峯小学校校長"/>
      <sheetName val="本宿小学校校長"/>
      <sheetName val="中尾小学校校長"/>
      <sheetName val="善部小学校校長"/>
      <sheetName val="今宿南小学校校長"/>
      <sheetName val="若葉台小学校校長"/>
      <sheetName val="四季の森小学校校長"/>
      <sheetName val="左近山小学校校長"/>
      <sheetName val="磯子小学校校長"/>
      <sheetName val="中沢小学校校長"/>
      <sheetName val="川井小学校校長"/>
      <sheetName val="不動丸小学校校長"/>
      <sheetName val="上白根小学校校長"/>
      <sheetName val="南本宿小学校校長"/>
      <sheetName val="杉田小学校校長"/>
      <sheetName val="根岸小学校校長"/>
      <sheetName val="滝頭小学校校長"/>
      <sheetName val="浜小学校校長"/>
      <sheetName val="汐見台小学校校長"/>
      <sheetName val="屏風浦小学校校長"/>
      <sheetName val="梅林小学校校長"/>
      <sheetName val="岡村小学校校長"/>
      <sheetName val="洋光台第一小学校校長"/>
      <sheetName val="洋光台第二小学校校長"/>
      <sheetName val="洋光台第三小学校校長"/>
      <sheetName val="洋光台第四小学校校長"/>
      <sheetName val="森東小学校校長"/>
      <sheetName val="山王台小学校校長"/>
      <sheetName val="さわの里小学校校長"/>
      <sheetName val="金沢小学校校長"/>
      <sheetName val="釜利谷小学校校長"/>
      <sheetName val="六浦小学校校長"/>
      <sheetName val="富岡小学校校長"/>
      <sheetName val="大道小学校校長"/>
      <sheetName val="八景小学校校長"/>
      <sheetName val="文庫小学校校長"/>
      <sheetName val="瀬ケ崎小学校校長"/>
      <sheetName val="西富岡小学校校長"/>
      <sheetName val="西柴小学校校長"/>
      <sheetName val="朝比奈小学校校長"/>
      <sheetName val="高舟台小学校校長"/>
      <sheetName val="並木第一小学校校長"/>
      <sheetName val="釜利谷東小学校校長"/>
      <sheetName val="並木第四小学校校長"/>
      <sheetName val="能見台小学校校長"/>
      <sheetName val="釜利谷南小学校校長"/>
      <sheetName val="小田小学校校長"/>
      <sheetName val="六浦南小学校校長"/>
      <sheetName val="能見台南小学校校長"/>
      <sheetName val="並木中央小学校校長"/>
      <sheetName val="日吉台小学校校長"/>
      <sheetName val="高田小学校校長"/>
      <sheetName val="新田小学校校長"/>
      <sheetName val="大綱小学校校長"/>
      <sheetName val="大曽根小学校校長"/>
      <sheetName val="師岡小学校校長"/>
      <sheetName val="城郷小学校校長"/>
      <sheetName val="港北小学校校長"/>
      <sheetName val="綱島小学校校長"/>
      <sheetName val="菊名小学校校長"/>
      <sheetName val="篠原小学校校長"/>
      <sheetName val="篠原西小学校校長"/>
      <sheetName val="下田小学校校長"/>
      <sheetName val="日吉南小学校校長"/>
      <sheetName val="新吉田小学校校長"/>
      <sheetName val="綱島東小学校校長"/>
      <sheetName val="駒林小学校校長"/>
      <sheetName val="矢上小学校校長"/>
      <sheetName val="高田東小学校校長"/>
      <sheetName val="太尾小学校校長"/>
      <sheetName val="新羽小学校校長"/>
      <sheetName val="北綱島小学校校長"/>
      <sheetName val="新吉田第二小学校校長"/>
      <sheetName val="大豆戸小学校校長"/>
      <sheetName val="小机小学校校長"/>
      <sheetName val="箕輪小学校校長"/>
      <sheetName val="山下小学校校長"/>
      <sheetName val="鴨居小学校校長"/>
      <sheetName val="新治小学校校長"/>
      <sheetName val="三保小学校校長"/>
      <sheetName val="十日市場小学校校長"/>
      <sheetName val="森の台小学校校長"/>
      <sheetName val="長津田小学校校長"/>
      <sheetName val="長津田第二小学校校長"/>
      <sheetName val="竹山小学校校長"/>
      <sheetName val="東本郷小学校校長"/>
      <sheetName val="上山小学校校長"/>
      <sheetName val="緑小学校校長"/>
      <sheetName val="いぶき野小学校校長"/>
      <sheetName val="中山小学校校長"/>
      <sheetName val="山下みどり台小学校校長"/>
      <sheetName val="鉄小学校校長"/>
      <sheetName val="谷本小学校校長"/>
      <sheetName val="田奈小学校校長"/>
      <sheetName val="つつじが丘小学校校長"/>
      <sheetName val="山内小学校校長"/>
      <sheetName val="美しが丘小学校校長"/>
      <sheetName val="奈良小学校校長"/>
      <sheetName val="青葉台小学校校長"/>
      <sheetName val="榎が丘小学校校長"/>
      <sheetName val="もえぎ野小学校校長"/>
      <sheetName val="元石川小学校校長"/>
      <sheetName val="みたけ台小学校校長"/>
      <sheetName val="藤が丘小学校校長"/>
      <sheetName val="美しが丘東小学校校長"/>
      <sheetName val="市ケ尾小学校校長"/>
      <sheetName val="あざみ野第一小学校校長"/>
      <sheetName val="嶮山小学校校長"/>
      <sheetName val="東市ケ尾小学校校長"/>
      <sheetName val="鴨志田第一小学校校長"/>
      <sheetName val="あざみ野第二小学校校長"/>
      <sheetName val="鴨志田緑小学校校長"/>
      <sheetName val="荏子田小学校校長"/>
      <sheetName val="恩田小学校校長"/>
      <sheetName val="新石川小学校校長"/>
      <sheetName val="さつきが丘小学校校長"/>
      <sheetName val="荏田西小学校校長"/>
      <sheetName val="桂小学校校長"/>
      <sheetName val="奈良の丘小学校校長"/>
      <sheetName val="黒須田小学校校長"/>
      <sheetName val="美しが丘西小学校校長"/>
      <sheetName val="中川小学校校長"/>
      <sheetName val="山田小学校校長"/>
      <sheetName val="勝田小学校校長"/>
      <sheetName val="すみれが丘小学校校長"/>
      <sheetName val="茅ケ崎小学校校長"/>
      <sheetName val="中川西小学校校長"/>
      <sheetName val="都田小学校校長"/>
      <sheetName val="荏田小学校校長"/>
      <sheetName val="川和小学校校長"/>
      <sheetName val="折本小学校校長"/>
      <sheetName val="都田西小学校校長"/>
      <sheetName val="荏田東第一小学校校長"/>
      <sheetName val="荏田南小学校校長"/>
      <sheetName val="川和東小学校校長"/>
      <sheetName val="茅ケ崎台小学校校長"/>
      <sheetName val="北山田小学校校長"/>
      <sheetName val="都筑小学校校長"/>
      <sheetName val="南山田小学校校長"/>
      <sheetName val="つづきの丘小学校校長"/>
      <sheetName val="東山田小学校校長"/>
      <sheetName val="茅ケ崎東小学校校長"/>
      <sheetName val="牛久保小学校校長"/>
      <sheetName val="戸塚小学校校長"/>
      <sheetName val="川上小学校校長"/>
      <sheetName val="大正小学校校長"/>
      <sheetName val="東戸塚小学校校長"/>
      <sheetName val="汲沢小学校校長"/>
      <sheetName val="境木小学校校長"/>
      <sheetName val="川上北小学校校長"/>
      <sheetName val="柏尾小学校校長"/>
      <sheetName val="小雀小学校校長"/>
      <sheetName val="矢部小学校校長"/>
      <sheetName val="南戸塚小学校校長"/>
      <sheetName val="平戸小学校校長"/>
      <sheetName val="深谷小学校校長"/>
      <sheetName val="東汲沢小学校校長"/>
      <sheetName val="名瀬小学校校長"/>
      <sheetName val="平戸台小学校校長"/>
      <sheetName val="鳥が丘小学校校長"/>
      <sheetName val="南舞岡小学校校長"/>
      <sheetName val="上矢部小学校校長"/>
      <sheetName val="品濃小学校校長"/>
      <sheetName val="秋葉小学校校長"/>
      <sheetName val="東俣野小学校校長"/>
      <sheetName val="舞岡小学校校長"/>
      <sheetName val="倉田小学校校長"/>
      <sheetName val="東品濃小学校校長"/>
      <sheetName val="下郷小学校校長"/>
      <sheetName val="横浜深谷台小学校校長"/>
      <sheetName val="豊田小学校校長"/>
      <sheetName val="本郷小学校校長"/>
      <sheetName val="西本郷小学校校長"/>
      <sheetName val="千秀小学校校長"/>
      <sheetName val="飯島小学校校長"/>
      <sheetName val="桂台小学校校長"/>
      <sheetName val="本郷台小学校校長"/>
      <sheetName val="小菅ケ谷小学校校長"/>
      <sheetName val="公田小学校校長"/>
      <sheetName val="小山台小学校校長"/>
      <sheetName val="笠間小学校校長"/>
      <sheetName val="桜井小学校校長"/>
      <sheetName val="庄戸小学校校長"/>
      <sheetName val="上郷小学校校長"/>
      <sheetName val="中和田小学校校長"/>
      <sheetName val="岡津小学校校長"/>
      <sheetName val="中田小学校校長"/>
      <sheetName val="中和田南小学校校長"/>
      <sheetName val="上飯田小学校校長"/>
      <sheetName val="東中田小学校校長"/>
      <sheetName val="新橋小学校校長"/>
      <sheetName val="和泉小学校校長"/>
      <sheetName val="下和泉小学校校長"/>
      <sheetName val="葛野小学校校長"/>
      <sheetName val="いずみ野小学校校長"/>
      <sheetName val="伊勢山小学校校長"/>
      <sheetName val="緑園東小学校校長"/>
      <sheetName val="緑園西小学校校長"/>
      <sheetName val="西が岡小学校校長"/>
      <sheetName val="飯田北いちょう小学校校長"/>
      <sheetName val="原小学校校長"/>
      <sheetName val="上瀬谷小学校校長"/>
      <sheetName val="瀬谷小学校校長"/>
      <sheetName val="相沢小学校校長"/>
      <sheetName val="瀬谷第二小学校校長"/>
      <sheetName val="二つ橋小学校校長"/>
      <sheetName val="三ツ境小学校校長"/>
      <sheetName val="南瀬谷小学校校長"/>
      <sheetName val="大門小学校校長"/>
      <sheetName val="阿久和小学校校長"/>
      <sheetName val="瀬谷さくら小学校校長"/>
      <sheetName val="市場中学校校長"/>
      <sheetName val="潮田中学校校長"/>
      <sheetName val="末吉中学校校長"/>
      <sheetName val="鶴見中学校校長"/>
      <sheetName val="寺尾中学校校長"/>
      <sheetName val="生麦中学校校長"/>
      <sheetName val="寛政中学校校長"/>
      <sheetName val="矢向中学校校長"/>
      <sheetName val="上の宮中学校校長"/>
      <sheetName val="浦島丘中学校校長"/>
      <sheetName val="栗田谷中学校校長"/>
      <sheetName val="六角橋中学校校長"/>
      <sheetName val="神奈川中学校校長"/>
      <sheetName val="松本中学校校長"/>
      <sheetName val="錦台中学校校長"/>
      <sheetName val="菅田中学校校長"/>
      <sheetName val="老松中学校校長"/>
      <sheetName val="岡野中学校校長"/>
      <sheetName val="西中学校校長"/>
      <sheetName val="軽井沢中学校校長"/>
      <sheetName val="港中学校校長"/>
      <sheetName val="大鳥中学校校長"/>
      <sheetName val="仲尾台中学校校長"/>
      <sheetName val="本牧中学校校長"/>
      <sheetName val="横浜吉田中学校校長"/>
      <sheetName val="共進中学校校長"/>
      <sheetName val="平楽中学校校長"/>
      <sheetName val="蒔田中学校校長"/>
      <sheetName val="永田中学校校長"/>
      <sheetName val="南中学校校長"/>
      <sheetName val="南が丘中学校校長"/>
      <sheetName val="六ツ川中学校校長"/>
      <sheetName val="藤の木中学校校長"/>
      <sheetName val="港南中学校校長"/>
      <sheetName val="上永谷中学校校長"/>
      <sheetName val="笹下中学校校長"/>
      <sheetName val="港南台第一中学校校長"/>
      <sheetName val="芹が谷中学校校長"/>
      <sheetName val="日限山中学校校長"/>
      <sheetName val="日野南中学校校長"/>
      <sheetName val="東永谷中学校校長"/>
      <sheetName val="丸山台中学校校長"/>
      <sheetName val="岩崎中学校校長"/>
      <sheetName val="保土ケ谷中学校校長"/>
      <sheetName val="宮田中学校校長"/>
      <sheetName val="岩井原中学校校長"/>
      <sheetName val="西谷中学校校長"/>
      <sheetName val="上菅田中学校校長"/>
      <sheetName val="橘中学校校長"/>
      <sheetName val="新井中学校桜坂分校校長"/>
      <sheetName val="新井中学校校長"/>
      <sheetName val="鶴ケ峯中学校校長"/>
      <sheetName val="万騎が原中学校校長"/>
      <sheetName val="希望が丘中学校校長"/>
      <sheetName val="上白根中学校校長"/>
      <sheetName val="左近山中学校校長"/>
      <sheetName val="都岡中学校校長"/>
      <sheetName val="旭中学校校長"/>
      <sheetName val="南希望が丘中学校校長"/>
      <sheetName val="今宿中学校校長"/>
      <sheetName val="本宿中学校校長"/>
      <sheetName val="旭北中学校校長"/>
      <sheetName val="若葉台中学校校長"/>
      <sheetName val="根岸中学校校長"/>
      <sheetName val="浜中学校校長"/>
      <sheetName val="汐見台中学校校長"/>
      <sheetName val="岡村中学校校長"/>
      <sheetName val="洋光台第一中学校校長"/>
      <sheetName val="洋光台第二中学校校長"/>
      <sheetName val="森中学校校長"/>
      <sheetName val="金沢中学校校長"/>
      <sheetName val="六浦中学校校長"/>
      <sheetName val="大道中学校校長"/>
      <sheetName val="西柴中学校校長"/>
      <sheetName val="富岡中学校校長"/>
      <sheetName val="富岡東中学校校長"/>
      <sheetName val="並木中学校校長"/>
      <sheetName val="釜利谷中学校校長"/>
      <sheetName val="小田中学校校長"/>
      <sheetName val="城郷中学校校長"/>
      <sheetName val="新田中学校校長"/>
      <sheetName val="日吉台中学校校長"/>
      <sheetName val="大綱中学校校長"/>
      <sheetName val="篠原中学校校長"/>
      <sheetName val="樽町中学校校長"/>
      <sheetName val="日吉台西中学校校長"/>
      <sheetName val="新羽中学校校長"/>
      <sheetName val="高田中学校校長"/>
      <sheetName val="田奈中学校校長"/>
      <sheetName val="中山中学校校長"/>
      <sheetName val="十日市場中学校校長"/>
      <sheetName val="鴨居中学校校長"/>
      <sheetName val="東鴨居中学校校長"/>
      <sheetName val="山内中学校校長"/>
      <sheetName val="谷本中学校校長"/>
      <sheetName val="青葉台中学校校長"/>
      <sheetName val="みたけ台中学校校長"/>
      <sheetName val="美しが丘中学校校長"/>
      <sheetName val="緑が丘中学校校長"/>
      <sheetName val="奈良中学校校長"/>
      <sheetName val="すすき野中学校校長"/>
      <sheetName val="もえぎ野中学校校長"/>
      <sheetName val="あざみ野中学校校長"/>
      <sheetName val="鴨志田中学校校長"/>
      <sheetName val="市ケ尾中学校校長"/>
      <sheetName val="あかね台中学校校長"/>
      <sheetName val="中川中学校校長"/>
      <sheetName val="茅ケ崎中学校校長"/>
      <sheetName val="中川西中学校校長"/>
      <sheetName val="都田中学校校長"/>
      <sheetName val="川和中学校校長"/>
      <sheetName val="荏田南中学校校長"/>
      <sheetName val="東山田中学校校長"/>
      <sheetName val="早渕中学校校長"/>
      <sheetName val="大正中学校校長"/>
      <sheetName val="戸塚中学校校長"/>
      <sheetName val="舞岡中学校校長"/>
      <sheetName val="境木中学校校長"/>
      <sheetName val="豊田中学校校長"/>
      <sheetName val="汲沢中学校校長"/>
      <sheetName val="名瀬中学校校長"/>
      <sheetName val="深谷中学校校長"/>
      <sheetName val="秋葉中学校校長"/>
      <sheetName val="平戸中学校校長"/>
      <sheetName val="南戸塚中学校校長"/>
      <sheetName val="本郷中学校校長"/>
      <sheetName val="上郷中学校校長"/>
      <sheetName val="桂台中学校校長"/>
      <sheetName val="西本郷中学校校長"/>
      <sheetName val="飯島中学校校長"/>
      <sheetName val="小山台中学校校長"/>
      <sheetName val="岡津中学校校長"/>
      <sheetName val="中和田中学校校長"/>
      <sheetName val="泉が丘中学校校長"/>
      <sheetName val="中田中学校校長"/>
      <sheetName val="上飯田中学校校長"/>
      <sheetName val="いずみ野中学校校長"/>
      <sheetName val="領家中学校校長"/>
      <sheetName val="瀬谷中学校校長"/>
      <sheetName val="南瀬谷中学校校長"/>
      <sheetName val="原中学校校長"/>
      <sheetName val="東野中学校校長"/>
      <sheetName val="下瀬谷中学校校長"/>
      <sheetName val="浦島小学校校長"/>
      <sheetName val="池上小学校校長"/>
      <sheetName val="末吉小学校校長"/>
      <sheetName val="市場小学校校長"/>
      <sheetName val="潮田小学校校長"/>
      <sheetName val="東台小学校校長"/>
      <sheetName val="旭小学校校長"/>
      <sheetName val="馬場小学校校長"/>
      <sheetName val="生麦小学校校長"/>
      <sheetName val="豊岡小学校校長"/>
      <sheetName val="下野谷小学校校長"/>
      <sheetName val="入船小学校校長"/>
      <sheetName val="鶴見小学校校長"/>
      <sheetName val="平安小学校校長"/>
      <sheetName val="岸谷小学校校長"/>
      <sheetName val="矢向小学校校長"/>
      <sheetName val="上末吉小学校校長"/>
      <sheetName val="下末吉小学校校長"/>
      <sheetName val="寺尾小学校校長"/>
      <sheetName val="汐入小学校校長"/>
      <sheetName val="駒岡小学校校長"/>
      <sheetName val="獅子ケ谷小学校校長"/>
      <sheetName val="上寺尾小学校校長"/>
      <sheetName val="新鶴見小学校校長"/>
      <sheetName val="青木小学校校長"/>
      <sheetName val="神奈川小学校校長"/>
      <sheetName val="子安小学校校長"/>
      <sheetName val="神橋小学校校長"/>
      <sheetName val="二谷小学校校長"/>
    </sheetNames>
    <sheetDataSet>
      <sheetData sheetId="0">
        <row r="5">
          <cell r="H5" t="str">
            <v>小</v>
          </cell>
        </row>
        <row r="6">
          <cell r="H6" t="str">
            <v>中</v>
          </cell>
        </row>
        <row r="7">
          <cell r="H7" t="str">
            <v>高</v>
          </cell>
        </row>
        <row r="8">
          <cell r="H8" t="str">
            <v>特</v>
          </cell>
        </row>
        <row r="9">
          <cell r="H9" t="str">
            <v>義</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sheetData sheetId="476"/>
      <sheetData sheetId="477"/>
      <sheetData sheetId="478"/>
      <sheetData sheetId="479"/>
      <sheetData sheetId="480"/>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検索"/>
      <sheetName val="校長副校長"/>
      <sheetName val="メール名"/>
      <sheetName val="校長副校長 印刷　小"/>
      <sheetName val="校長副校長 印刷　中"/>
      <sheetName val="戸塚高等学校校長"/>
      <sheetName val="桜丘高等学校校長"/>
      <sheetName val="金沢高等学校校長"/>
      <sheetName val="南高等学校校長"/>
      <sheetName val="東高等学校校長"/>
      <sheetName val="横浜商業高等学校校長"/>
      <sheetName val="みなと総合高等学校校長"/>
      <sheetName val="横浜総合高等学校校長"/>
      <sheetName val="戸塚高等学校定時制校長"/>
      <sheetName val="横浜商業高等学校別科校長"/>
      <sheetName val="横浜サイエンスフロンティア高等学校校長"/>
      <sheetName val="南高等学校附属中学校校長"/>
      <sheetName val="横浜サイエンスフロンティア高等学校附属中学校校長"/>
      <sheetName val="盲特別支援学校校長"/>
      <sheetName val="ろう特別支援学校校長"/>
      <sheetName val="浦舟特別支援学校校長"/>
      <sheetName val="港南台ひの特別支援学校校長"/>
      <sheetName val="上菅田特別支援学校校長"/>
      <sheetName val="日野中央高等特別支援学校校長"/>
      <sheetName val="中村特別支援学校校長"/>
      <sheetName val="東俣野特別支援学校校長"/>
      <sheetName val="本郷特別支援学校校長"/>
      <sheetName val="二つ橋高等特別支援学校校長"/>
      <sheetName val="若葉台特別支援学校校長"/>
      <sheetName val="左近山特別支援学校校長"/>
      <sheetName val="北綱島特別支援学校校長"/>
      <sheetName val="西金沢義務教育学校校長"/>
      <sheetName val="霧が丘義務教育学校校長"/>
      <sheetName val="幸ケ谷小学校校長"/>
      <sheetName val="三ツ沢小学校校長"/>
      <sheetName val="白幡小学校校長"/>
      <sheetName val="斎藤分小学校校長"/>
      <sheetName val="西寺尾小学校校長"/>
      <sheetName val="西寺尾第二小学校校長"/>
      <sheetName val="神大寺小学校校長"/>
      <sheetName val="中丸小学校校長"/>
      <sheetName val="大口台小学校校長"/>
      <sheetName val="羽沢小学校校長"/>
      <sheetName val="菅田小学校校長"/>
      <sheetName val="南神大寺小学校校長"/>
      <sheetName val="戸部小学校校長"/>
      <sheetName val="東小学校校長"/>
      <sheetName val="平沼小学校校長"/>
      <sheetName val="宮谷小学校校長"/>
      <sheetName val="一本松小学校校長"/>
      <sheetName val="西前小学校校長"/>
      <sheetName val="稲荷台小学校校長"/>
      <sheetName val="浅間台小学校校長"/>
      <sheetName val="みなとみらい本町小学校校長"/>
      <sheetName val="北方小学校校長"/>
      <sheetName val="元街小学校校長"/>
      <sheetName val="本町小学校校長"/>
      <sheetName val="立野小学校校長"/>
      <sheetName val="大鳥小学校校長"/>
      <sheetName val="山元小学校校長"/>
      <sheetName val="間門小学校校長"/>
      <sheetName val="本牧南小学校校長"/>
      <sheetName val="本牧小学校校長"/>
      <sheetName val="石川小学校校長"/>
      <sheetName val="大岡小学校校長"/>
      <sheetName val="太田小学校校長"/>
      <sheetName val="南吉田小学校校長"/>
      <sheetName val="日枝小学校校長"/>
      <sheetName val="藤の木小学校校長"/>
      <sheetName val="南太田小学校校長"/>
      <sheetName val="井土ケ谷小学校校長"/>
      <sheetName val="六つ川小学校校長"/>
      <sheetName val="永田小学校校長"/>
      <sheetName val="蒔田小学校校長"/>
      <sheetName val="中村小学校校長"/>
      <sheetName val="南小学校校長"/>
      <sheetName val="永田台小学校校長"/>
      <sheetName val="六つ川台小学校校長"/>
      <sheetName val="別所小学校校長"/>
      <sheetName val="六つ川西小学校校長"/>
      <sheetName val="日野小学校校長"/>
      <sheetName val="吉原小学校校長"/>
      <sheetName val="永野小学校校長"/>
      <sheetName val="芹が谷小学校校長"/>
      <sheetName val="日下小学校校長"/>
      <sheetName val="桜岡小学校校長"/>
      <sheetName val="下永谷小学校校長"/>
      <sheetName val="南台小学校校長"/>
      <sheetName val="上大岡小学校校長"/>
      <sheetName val="芹が谷南小学校校長"/>
      <sheetName val="日限山小学校校長"/>
      <sheetName val="港南台第一小学校校長"/>
      <sheetName val="日野南小学校校長"/>
      <sheetName val="下野庭小学校校長"/>
      <sheetName val="小坪小学校校長"/>
      <sheetName val="野庭すずかけ小学校校長"/>
      <sheetName val="星川小学校校長"/>
      <sheetName val="仏向小学校校長"/>
      <sheetName val="保土ケ谷小学校校長"/>
      <sheetName val="川島小学校校長"/>
      <sheetName val="今井小学校校長"/>
      <sheetName val="帷子小学校校長"/>
      <sheetName val="峯小学校校長"/>
      <sheetName val="岩崎小学校校長"/>
      <sheetName val="富士見台小学校校長"/>
      <sheetName val="桜台小学校校長"/>
      <sheetName val="常盤台小学校校長"/>
      <sheetName val="上星川小学校校長"/>
      <sheetName val="初音が丘小学校校長"/>
      <sheetName val="新井小学校校長"/>
      <sheetName val="坂本小学校校長"/>
      <sheetName val="藤塚小学校校長"/>
      <sheetName val="瀬戸ケ谷小学校校長"/>
      <sheetName val="権太坂小学校校長"/>
      <sheetName val="上菅田笹の丘小学校校長"/>
      <sheetName val="二俣川小学校校長"/>
      <sheetName val="さちが丘小学校校長"/>
      <sheetName val="万騎が原小学校校長"/>
      <sheetName val="市沢小学校校長"/>
      <sheetName val="白根小学校校長"/>
      <sheetName val="都岡小学校校長"/>
      <sheetName val="上川井小学校校長"/>
      <sheetName val="相武山小学校校長"/>
      <sheetName val="永谷小学校校長"/>
      <sheetName val="港南台第二小学校校長"/>
      <sheetName val="港南台第三小学校校長"/>
      <sheetName val="丸山台小学校校長"/>
      <sheetName val="今宿小学校校長"/>
      <sheetName val="希望ケ丘小学校校長"/>
      <sheetName val="東希望が丘小学校校長"/>
      <sheetName val="笹野台小学校校長"/>
      <sheetName val="鶴ケ峯小学校校長"/>
      <sheetName val="本宿小学校校長"/>
      <sheetName val="中尾小学校校長"/>
      <sheetName val="善部小学校校長"/>
      <sheetName val="今宿南小学校校長"/>
      <sheetName val="若葉台小学校校長"/>
      <sheetName val="四季の森小学校校長"/>
      <sheetName val="左近山小学校校長"/>
      <sheetName val="磯子小学校校長"/>
      <sheetName val="中沢小学校校長"/>
      <sheetName val="川井小学校校長"/>
      <sheetName val="不動丸小学校校長"/>
      <sheetName val="上白根小学校校長"/>
      <sheetName val="南本宿小学校校長"/>
      <sheetName val="杉田小学校校長"/>
      <sheetName val="根岸小学校校長"/>
      <sheetName val="滝頭小学校校長"/>
      <sheetName val="浜小学校校長"/>
      <sheetName val="汐見台小学校校長"/>
      <sheetName val="屏風浦小学校校長"/>
      <sheetName val="梅林小学校校長"/>
      <sheetName val="岡村小学校校長"/>
      <sheetName val="洋光台第一小学校校長"/>
      <sheetName val="洋光台第二小学校校長"/>
      <sheetName val="洋光台第三小学校校長"/>
      <sheetName val="洋光台第四小学校校長"/>
      <sheetName val="森東小学校校長"/>
      <sheetName val="山王台小学校校長"/>
      <sheetName val="さわの里小学校校長"/>
      <sheetName val="金沢小学校校長"/>
      <sheetName val="釜利谷小学校校長"/>
      <sheetName val="六浦小学校校長"/>
      <sheetName val="富岡小学校校長"/>
      <sheetName val="大道小学校校長"/>
      <sheetName val="八景小学校校長"/>
      <sheetName val="文庫小学校校長"/>
      <sheetName val="瀬ケ崎小学校校長"/>
      <sheetName val="西富岡小学校校長"/>
      <sheetName val="西柴小学校校長"/>
      <sheetName val="朝比奈小学校校長"/>
      <sheetName val="高舟台小学校校長"/>
      <sheetName val="並木第一小学校校長"/>
      <sheetName val="釜利谷東小学校校長"/>
      <sheetName val="並木第四小学校校長"/>
      <sheetName val="能見台小学校校長"/>
      <sheetName val="釜利谷南小学校校長"/>
      <sheetName val="小田小学校校長"/>
      <sheetName val="六浦南小学校校長"/>
      <sheetName val="能見台南小学校校長"/>
      <sheetName val="並木中央小学校校長"/>
      <sheetName val="日吉台小学校校長"/>
      <sheetName val="高田小学校校長"/>
      <sheetName val="新田小学校校長"/>
      <sheetName val="大綱小学校校長"/>
      <sheetName val="大曽根小学校校長"/>
      <sheetName val="師岡小学校校長"/>
      <sheetName val="城郷小学校校長"/>
      <sheetName val="港北小学校校長"/>
      <sheetName val="綱島小学校校長"/>
      <sheetName val="菊名小学校校長"/>
      <sheetName val="篠原小学校校長"/>
      <sheetName val="篠原西小学校校長"/>
      <sheetName val="下田小学校校長"/>
      <sheetName val="日吉南小学校校長"/>
      <sheetName val="新吉田小学校校長"/>
      <sheetName val="綱島東小学校校長"/>
      <sheetName val="駒林小学校校長"/>
      <sheetName val="矢上小学校校長"/>
      <sheetName val="高田東小学校校長"/>
      <sheetName val="太尾小学校校長"/>
      <sheetName val="新羽小学校校長"/>
      <sheetName val="北綱島小学校校長"/>
      <sheetName val="新吉田第二小学校校長"/>
      <sheetName val="大豆戸小学校校長"/>
      <sheetName val="小机小学校校長"/>
      <sheetName val="箕輪小学校校長"/>
      <sheetName val="山下小学校校長"/>
      <sheetName val="鴨居小学校校長"/>
      <sheetName val="新治小学校校長"/>
      <sheetName val="三保小学校校長"/>
      <sheetName val="十日市場小学校校長"/>
      <sheetName val="森の台小学校校長"/>
      <sheetName val="長津田小学校校長"/>
      <sheetName val="長津田第二小学校校長"/>
      <sheetName val="竹山小学校校長"/>
      <sheetName val="東本郷小学校校長"/>
      <sheetName val="上山小学校校長"/>
      <sheetName val="緑小学校校長"/>
      <sheetName val="いぶき野小学校校長"/>
      <sheetName val="中山小学校校長"/>
      <sheetName val="山下みどり台小学校校長"/>
      <sheetName val="鉄小学校校長"/>
      <sheetName val="谷本小学校校長"/>
      <sheetName val="田奈小学校校長"/>
      <sheetName val="つつじが丘小学校校長"/>
      <sheetName val="山内小学校校長"/>
      <sheetName val="美しが丘小学校校長"/>
      <sheetName val="奈良小学校校長"/>
      <sheetName val="青葉台小学校校長"/>
      <sheetName val="榎が丘小学校校長"/>
      <sheetName val="もえぎ野小学校校長"/>
      <sheetName val="元石川小学校校長"/>
      <sheetName val="みたけ台小学校校長"/>
      <sheetName val="藤が丘小学校校長"/>
      <sheetName val="美しが丘東小学校校長"/>
      <sheetName val="市ケ尾小学校校長"/>
      <sheetName val="あざみ野第一小学校校長"/>
      <sheetName val="嶮山小学校校長"/>
      <sheetName val="東市ケ尾小学校校長"/>
      <sheetName val="鴨志田第一小学校校長"/>
      <sheetName val="あざみ野第二小学校校長"/>
      <sheetName val="鴨志田緑小学校校長"/>
      <sheetName val="荏子田小学校校長"/>
      <sheetName val="恩田小学校校長"/>
      <sheetName val="新石川小学校校長"/>
      <sheetName val="さつきが丘小学校校長"/>
      <sheetName val="荏田西小学校校長"/>
      <sheetName val="桂小学校校長"/>
      <sheetName val="奈良の丘小学校校長"/>
      <sheetName val="黒須田小学校校長"/>
      <sheetName val="美しが丘西小学校校長"/>
      <sheetName val="中川小学校校長"/>
      <sheetName val="山田小学校校長"/>
      <sheetName val="勝田小学校校長"/>
      <sheetName val="すみれが丘小学校校長"/>
      <sheetName val="茅ケ崎小学校校長"/>
      <sheetName val="中川西小学校校長"/>
      <sheetName val="都田小学校校長"/>
      <sheetName val="荏田小学校校長"/>
      <sheetName val="川和小学校校長"/>
      <sheetName val="折本小学校校長"/>
      <sheetName val="都田西小学校校長"/>
      <sheetName val="荏田東第一小学校校長"/>
      <sheetName val="荏田南小学校校長"/>
      <sheetName val="川和東小学校校長"/>
      <sheetName val="茅ケ崎台小学校校長"/>
      <sheetName val="北山田小学校校長"/>
      <sheetName val="都筑小学校校長"/>
      <sheetName val="南山田小学校校長"/>
      <sheetName val="つづきの丘小学校校長"/>
      <sheetName val="東山田小学校校長"/>
      <sheetName val="茅ケ崎東小学校校長"/>
      <sheetName val="牛久保小学校校長"/>
      <sheetName val="戸塚小学校校長"/>
      <sheetName val="川上小学校校長"/>
      <sheetName val="大正小学校校長"/>
      <sheetName val="東戸塚小学校校長"/>
      <sheetName val="汲沢小学校校長"/>
      <sheetName val="境木小学校校長"/>
      <sheetName val="川上北小学校校長"/>
      <sheetName val="柏尾小学校校長"/>
      <sheetName val="小雀小学校校長"/>
      <sheetName val="矢部小学校校長"/>
      <sheetName val="南戸塚小学校校長"/>
      <sheetName val="平戸小学校校長"/>
      <sheetName val="深谷小学校校長"/>
      <sheetName val="東汲沢小学校校長"/>
      <sheetName val="名瀬小学校校長"/>
      <sheetName val="平戸台小学校校長"/>
      <sheetName val="鳥が丘小学校校長"/>
      <sheetName val="南舞岡小学校校長"/>
      <sheetName val="上矢部小学校校長"/>
      <sheetName val="品濃小学校校長"/>
      <sheetName val="秋葉小学校校長"/>
      <sheetName val="東俣野小学校校長"/>
      <sheetName val="舞岡小学校校長"/>
      <sheetName val="倉田小学校校長"/>
      <sheetName val="東品濃小学校校長"/>
      <sheetName val="下郷小学校校長"/>
      <sheetName val="横浜深谷台小学校校長"/>
      <sheetName val="豊田小学校校長"/>
      <sheetName val="本郷小学校校長"/>
      <sheetName val="西本郷小学校校長"/>
      <sheetName val="千秀小学校校長"/>
      <sheetName val="飯島小学校校長"/>
      <sheetName val="桂台小学校校長"/>
      <sheetName val="本郷台小学校校長"/>
      <sheetName val="小菅ケ谷小学校校長"/>
      <sheetName val="公田小学校校長"/>
      <sheetName val="小山台小学校校長"/>
      <sheetName val="笠間小学校校長"/>
      <sheetName val="桜井小学校校長"/>
      <sheetName val="庄戸小学校校長"/>
      <sheetName val="上郷小学校校長"/>
      <sheetName val="中和田小学校校長"/>
      <sheetName val="岡津小学校校長"/>
      <sheetName val="中田小学校校長"/>
      <sheetName val="中和田南小学校校長"/>
      <sheetName val="上飯田小学校校長"/>
      <sheetName val="東中田小学校校長"/>
      <sheetName val="新橋小学校校長"/>
      <sheetName val="和泉小学校校長"/>
      <sheetName val="下和泉小学校校長"/>
      <sheetName val="葛野小学校校長"/>
      <sheetName val="いずみ野小学校校長"/>
      <sheetName val="伊勢山小学校校長"/>
      <sheetName val="緑園東小学校校長"/>
      <sheetName val="緑園西小学校校長"/>
      <sheetName val="西が岡小学校校長"/>
      <sheetName val="飯田北いちょう小学校校長"/>
      <sheetName val="原小学校校長"/>
      <sheetName val="上瀬谷小学校校長"/>
      <sheetName val="瀬谷小学校校長"/>
      <sheetName val="相沢小学校校長"/>
      <sheetName val="瀬谷第二小学校校長"/>
      <sheetName val="二つ橋小学校校長"/>
      <sheetName val="三ツ境小学校校長"/>
      <sheetName val="南瀬谷小学校校長"/>
      <sheetName val="大門小学校校長"/>
      <sheetName val="阿久和小学校校長"/>
      <sheetName val="瀬谷さくら小学校校長"/>
      <sheetName val="市場中学校校長"/>
      <sheetName val="潮田中学校校長"/>
      <sheetName val="末吉中学校校長"/>
      <sheetName val="鶴見中学校校長"/>
      <sheetName val="寺尾中学校校長"/>
      <sheetName val="生麦中学校校長"/>
      <sheetName val="寛政中学校校長"/>
      <sheetName val="矢向中学校校長"/>
      <sheetName val="上の宮中学校校長"/>
      <sheetName val="浦島丘中学校校長"/>
      <sheetName val="栗田谷中学校校長"/>
      <sheetName val="六角橋中学校校長"/>
      <sheetName val="神奈川中学校校長"/>
      <sheetName val="松本中学校校長"/>
      <sheetName val="錦台中学校校長"/>
      <sheetName val="菅田中学校校長"/>
      <sheetName val="老松中学校校長"/>
      <sheetName val="岡野中学校校長"/>
      <sheetName val="西中学校校長"/>
      <sheetName val="軽井沢中学校校長"/>
      <sheetName val="港中学校校長"/>
      <sheetName val="大鳥中学校校長"/>
      <sheetName val="仲尾台中学校校長"/>
      <sheetName val="本牧中学校校長"/>
      <sheetName val="横浜吉田中学校校長"/>
      <sheetName val="共進中学校校長"/>
      <sheetName val="平楽中学校校長"/>
      <sheetName val="蒔田中学校校長"/>
      <sheetName val="永田中学校校長"/>
      <sheetName val="南中学校校長"/>
      <sheetName val="南が丘中学校校長"/>
      <sheetName val="六ツ川中学校校長"/>
      <sheetName val="藤の木中学校校長"/>
      <sheetName val="港南中学校校長"/>
      <sheetName val="上永谷中学校校長"/>
      <sheetName val="笹下中学校校長"/>
      <sheetName val="港南台第一中学校校長"/>
      <sheetName val="芹が谷中学校校長"/>
      <sheetName val="日限山中学校校長"/>
      <sheetName val="日野南中学校校長"/>
      <sheetName val="東永谷中学校校長"/>
      <sheetName val="丸山台中学校校長"/>
      <sheetName val="岩崎中学校校長"/>
      <sheetName val="保土ケ谷中学校校長"/>
      <sheetName val="宮田中学校校長"/>
      <sheetName val="岩井原中学校校長"/>
      <sheetName val="西谷中学校校長"/>
      <sheetName val="上菅田中学校校長"/>
      <sheetName val="橘中学校校長"/>
      <sheetName val="新井中学校桜坂分校校長"/>
      <sheetName val="新井中学校校長"/>
      <sheetName val="鶴ケ峯中学校校長"/>
      <sheetName val="万騎が原中学校校長"/>
      <sheetName val="希望が丘中学校校長"/>
      <sheetName val="上白根中学校校長"/>
      <sheetName val="左近山中学校校長"/>
      <sheetName val="都岡中学校校長"/>
      <sheetName val="旭中学校校長"/>
      <sheetName val="南希望が丘中学校校長"/>
      <sheetName val="今宿中学校校長"/>
      <sheetName val="本宿中学校校長"/>
      <sheetName val="旭北中学校校長"/>
      <sheetName val="若葉台中学校校長"/>
      <sheetName val="根岸中学校校長"/>
      <sheetName val="浜中学校校長"/>
      <sheetName val="汐見台中学校校長"/>
      <sheetName val="岡村中学校校長"/>
      <sheetName val="洋光台第一中学校校長"/>
      <sheetName val="洋光台第二中学校校長"/>
      <sheetName val="森中学校校長"/>
      <sheetName val="金沢中学校校長"/>
      <sheetName val="六浦中学校校長"/>
      <sheetName val="大道中学校校長"/>
      <sheetName val="西柴中学校校長"/>
      <sheetName val="富岡中学校校長"/>
      <sheetName val="富岡東中学校校長"/>
      <sheetName val="並木中学校校長"/>
      <sheetName val="釜利谷中学校校長"/>
      <sheetName val="小田中学校校長"/>
      <sheetName val="城郷中学校校長"/>
      <sheetName val="新田中学校校長"/>
      <sheetName val="日吉台中学校校長"/>
      <sheetName val="大綱中学校校長"/>
      <sheetName val="篠原中学校校長"/>
      <sheetName val="樽町中学校校長"/>
      <sheetName val="日吉台西中学校校長"/>
      <sheetName val="新羽中学校校長"/>
      <sheetName val="高田中学校校長"/>
      <sheetName val="田奈中学校校長"/>
      <sheetName val="中山中学校校長"/>
      <sheetName val="十日市場中学校校長"/>
      <sheetName val="鴨居中学校校長"/>
      <sheetName val="東鴨居中学校校長"/>
      <sheetName val="山内中学校校長"/>
      <sheetName val="谷本中学校校長"/>
      <sheetName val="青葉台中学校校長"/>
      <sheetName val="みたけ台中学校校長"/>
      <sheetName val="美しが丘中学校校長"/>
      <sheetName val="緑が丘中学校校長"/>
      <sheetName val="奈良中学校校長"/>
      <sheetName val="すすき野中学校校長"/>
      <sheetName val="もえぎ野中学校校長"/>
      <sheetName val="あざみ野中学校校長"/>
      <sheetName val="鴨志田中学校校長"/>
      <sheetName val="市ケ尾中学校校長"/>
      <sheetName val="あかね台中学校校長"/>
      <sheetName val="中川中学校校長"/>
      <sheetName val="茅ケ崎中学校校長"/>
      <sheetName val="中川西中学校校長"/>
      <sheetName val="都田中学校校長"/>
      <sheetName val="川和中学校校長"/>
      <sheetName val="荏田南中学校校長"/>
      <sheetName val="東山田中学校校長"/>
      <sheetName val="早渕中学校校長"/>
      <sheetName val="大正中学校校長"/>
      <sheetName val="戸塚中学校校長"/>
      <sheetName val="舞岡中学校校長"/>
      <sheetName val="境木中学校校長"/>
      <sheetName val="豊田中学校校長"/>
      <sheetName val="汲沢中学校校長"/>
      <sheetName val="名瀬中学校校長"/>
      <sheetName val="深谷中学校校長"/>
      <sheetName val="秋葉中学校校長"/>
      <sheetName val="平戸中学校校長"/>
      <sheetName val="南戸塚中学校校長"/>
      <sheetName val="本郷中学校校長"/>
      <sheetName val="上郷中学校校長"/>
      <sheetName val="桂台中学校校長"/>
      <sheetName val="西本郷中学校校長"/>
      <sheetName val="飯島中学校校長"/>
      <sheetName val="小山台中学校校長"/>
      <sheetName val="岡津中学校校長"/>
      <sheetName val="中和田中学校校長"/>
      <sheetName val="泉が丘中学校校長"/>
      <sheetName val="中田中学校校長"/>
      <sheetName val="上飯田中学校校長"/>
      <sheetName val="いずみ野中学校校長"/>
      <sheetName val="領家中学校校長"/>
      <sheetName val="瀬谷中学校校長"/>
      <sheetName val="南瀬谷中学校校長"/>
      <sheetName val="原中学校校長"/>
      <sheetName val="東野中学校校長"/>
      <sheetName val="下瀬谷中学校校長"/>
      <sheetName val="浦島小学校校長"/>
      <sheetName val="池上小学校校長"/>
      <sheetName val="末吉小学校校長"/>
      <sheetName val="市場小学校校長"/>
      <sheetName val="潮田小学校校長"/>
      <sheetName val="東台小学校校長"/>
      <sheetName val="旭小学校校長"/>
      <sheetName val="馬場小学校校長"/>
      <sheetName val="生麦小学校校長"/>
      <sheetName val="豊岡小学校校長"/>
      <sheetName val="下野谷小学校校長"/>
      <sheetName val="入船小学校校長"/>
      <sheetName val="鶴見小学校校長"/>
      <sheetName val="平安小学校校長"/>
      <sheetName val="岸谷小学校校長"/>
      <sheetName val="矢向小学校校長"/>
      <sheetName val="上末吉小学校校長"/>
      <sheetName val="下末吉小学校校長"/>
      <sheetName val="寺尾小学校校長"/>
      <sheetName val="汐入小学校校長"/>
      <sheetName val="駒岡小学校校長"/>
      <sheetName val="獅子ケ谷小学校校長"/>
      <sheetName val="上寺尾小学校校長"/>
      <sheetName val="新鶴見小学校校長"/>
      <sheetName val="青木小学校校長"/>
      <sheetName val="神奈川小学校校長"/>
      <sheetName val="子安小学校校長"/>
      <sheetName val="神橋小学校校長"/>
      <sheetName val="二谷小学校校長"/>
    </sheetNames>
    <sheetDataSet>
      <sheetData sheetId="0" refreshError="1">
        <row r="5">
          <cell r="H5" t="str">
            <v>小</v>
          </cell>
        </row>
        <row r="6">
          <cell r="H6" t="str">
            <v>中</v>
          </cell>
        </row>
        <row r="7">
          <cell r="H7" t="str">
            <v>高</v>
          </cell>
        </row>
        <row r="8">
          <cell r="H8" t="str">
            <v>特</v>
          </cell>
        </row>
        <row r="9">
          <cell r="H9" t="str">
            <v>義</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検索"/>
      <sheetName val="校長副校長"/>
      <sheetName val="メール名"/>
      <sheetName val="校長副校長 印刷　小"/>
      <sheetName val="校長副校長 印刷　中"/>
      <sheetName val="戸塚高等学校校長"/>
      <sheetName val="桜丘高等学校校長"/>
      <sheetName val="金沢高等学校校長"/>
      <sheetName val="南高等学校校長"/>
      <sheetName val="東高等学校校長"/>
      <sheetName val="横浜商業高等学校校長"/>
      <sheetName val="みなと総合高等学校校長"/>
      <sheetName val="横浜総合高等学校校長"/>
      <sheetName val="戸塚高等学校定時制校長"/>
      <sheetName val="横浜商業高等学校別科校長"/>
      <sheetName val="横浜サイエンスフロンティア高等学校校長"/>
      <sheetName val="南高等学校附属中学校校長"/>
      <sheetName val="横浜サイエンスフロンティア高等学校附属中学校校長"/>
      <sheetName val="盲特別支援学校校長"/>
      <sheetName val="ろう特別支援学校校長"/>
      <sheetName val="浦舟特別支援学校校長"/>
      <sheetName val="港南台ひの特別支援学校校長"/>
      <sheetName val="上菅田特別支援学校校長"/>
      <sheetName val="日野中央高等特別支援学校校長"/>
      <sheetName val="中村特別支援学校校長"/>
      <sheetName val="東俣野特別支援学校校長"/>
      <sheetName val="本郷特別支援学校校長"/>
      <sheetName val="二つ橋高等特別支援学校校長"/>
      <sheetName val="若葉台特別支援学校校長"/>
      <sheetName val="左近山特別支援学校校長"/>
      <sheetName val="北綱島特別支援学校校長"/>
      <sheetName val="西金沢義務教育学校校長"/>
      <sheetName val="霧が丘義務教育学校校長"/>
      <sheetName val="幸ケ谷小学校校長"/>
      <sheetName val="三ツ沢小学校校長"/>
      <sheetName val="白幡小学校校長"/>
      <sheetName val="斎藤分小学校校長"/>
      <sheetName val="西寺尾小学校校長"/>
      <sheetName val="西寺尾第二小学校校長"/>
      <sheetName val="神大寺小学校校長"/>
      <sheetName val="中丸小学校校長"/>
      <sheetName val="大口台小学校校長"/>
      <sheetName val="羽沢小学校校長"/>
      <sheetName val="菅田小学校校長"/>
      <sheetName val="南神大寺小学校校長"/>
      <sheetName val="戸部小学校校長"/>
      <sheetName val="東小学校校長"/>
      <sheetName val="平沼小学校校長"/>
      <sheetName val="宮谷小学校校長"/>
      <sheetName val="一本松小学校校長"/>
      <sheetName val="西前小学校校長"/>
      <sheetName val="稲荷台小学校校長"/>
      <sheetName val="浅間台小学校校長"/>
      <sheetName val="みなとみらい本町小学校校長"/>
      <sheetName val="北方小学校校長"/>
      <sheetName val="元街小学校校長"/>
      <sheetName val="本町小学校校長"/>
      <sheetName val="立野小学校校長"/>
      <sheetName val="大鳥小学校校長"/>
      <sheetName val="山元小学校校長"/>
      <sheetName val="間門小学校校長"/>
      <sheetName val="本牧南小学校校長"/>
      <sheetName val="本牧小学校校長"/>
      <sheetName val="石川小学校校長"/>
      <sheetName val="大岡小学校校長"/>
      <sheetName val="太田小学校校長"/>
      <sheetName val="南吉田小学校校長"/>
      <sheetName val="日枝小学校校長"/>
      <sheetName val="藤の木小学校校長"/>
      <sheetName val="南太田小学校校長"/>
      <sheetName val="井土ケ谷小学校校長"/>
      <sheetName val="六つ川小学校校長"/>
      <sheetName val="永田小学校校長"/>
      <sheetName val="蒔田小学校校長"/>
      <sheetName val="中村小学校校長"/>
      <sheetName val="南小学校校長"/>
      <sheetName val="永田台小学校校長"/>
      <sheetName val="六つ川台小学校校長"/>
      <sheetName val="別所小学校校長"/>
      <sheetName val="六つ川西小学校校長"/>
      <sheetName val="日野小学校校長"/>
      <sheetName val="吉原小学校校長"/>
      <sheetName val="永野小学校校長"/>
      <sheetName val="芹が谷小学校校長"/>
      <sheetName val="日下小学校校長"/>
      <sheetName val="桜岡小学校校長"/>
      <sheetName val="下永谷小学校校長"/>
      <sheetName val="南台小学校校長"/>
      <sheetName val="上大岡小学校校長"/>
      <sheetName val="芹が谷南小学校校長"/>
      <sheetName val="日限山小学校校長"/>
      <sheetName val="港南台第一小学校校長"/>
      <sheetName val="日野南小学校校長"/>
      <sheetName val="下野庭小学校校長"/>
      <sheetName val="小坪小学校校長"/>
      <sheetName val="野庭すずかけ小学校校長"/>
      <sheetName val="星川小学校校長"/>
      <sheetName val="仏向小学校校長"/>
      <sheetName val="保土ケ谷小学校校長"/>
      <sheetName val="川島小学校校長"/>
      <sheetName val="今井小学校校長"/>
      <sheetName val="帷子小学校校長"/>
      <sheetName val="峯小学校校長"/>
      <sheetName val="岩崎小学校校長"/>
      <sheetName val="富士見台小学校校長"/>
      <sheetName val="桜台小学校校長"/>
      <sheetName val="常盤台小学校校長"/>
      <sheetName val="上星川小学校校長"/>
      <sheetName val="初音が丘小学校校長"/>
      <sheetName val="新井小学校校長"/>
      <sheetName val="坂本小学校校長"/>
      <sheetName val="藤塚小学校校長"/>
      <sheetName val="瀬戸ケ谷小学校校長"/>
      <sheetName val="権太坂小学校校長"/>
      <sheetName val="上菅田笹の丘小学校校長"/>
      <sheetName val="二俣川小学校校長"/>
      <sheetName val="さちが丘小学校校長"/>
      <sheetName val="万騎が原小学校校長"/>
      <sheetName val="市沢小学校校長"/>
      <sheetName val="白根小学校校長"/>
      <sheetName val="都岡小学校校長"/>
      <sheetName val="上川井小学校校長"/>
      <sheetName val="相武山小学校校長"/>
      <sheetName val="永谷小学校校長"/>
      <sheetName val="港南台第二小学校校長"/>
      <sheetName val="港南台第三小学校校長"/>
      <sheetName val="丸山台小学校校長"/>
      <sheetName val="今宿小学校校長"/>
      <sheetName val="希望ケ丘小学校校長"/>
      <sheetName val="東希望が丘小学校校長"/>
      <sheetName val="笹野台小学校校長"/>
      <sheetName val="鶴ケ峯小学校校長"/>
      <sheetName val="本宿小学校校長"/>
      <sheetName val="中尾小学校校長"/>
      <sheetName val="善部小学校校長"/>
      <sheetName val="今宿南小学校校長"/>
      <sheetName val="若葉台小学校校長"/>
      <sheetName val="四季の森小学校校長"/>
      <sheetName val="左近山小学校校長"/>
      <sheetName val="磯子小学校校長"/>
      <sheetName val="中沢小学校校長"/>
      <sheetName val="川井小学校校長"/>
      <sheetName val="不動丸小学校校長"/>
      <sheetName val="上白根小学校校長"/>
      <sheetName val="南本宿小学校校長"/>
      <sheetName val="杉田小学校校長"/>
      <sheetName val="根岸小学校校長"/>
      <sheetName val="滝頭小学校校長"/>
      <sheetName val="浜小学校校長"/>
      <sheetName val="汐見台小学校校長"/>
      <sheetName val="屏風浦小学校校長"/>
      <sheetName val="梅林小学校校長"/>
      <sheetName val="岡村小学校校長"/>
      <sheetName val="洋光台第一小学校校長"/>
      <sheetName val="洋光台第二小学校校長"/>
      <sheetName val="洋光台第三小学校校長"/>
      <sheetName val="洋光台第四小学校校長"/>
      <sheetName val="森東小学校校長"/>
      <sheetName val="山王台小学校校長"/>
      <sheetName val="さわの里小学校校長"/>
      <sheetName val="金沢小学校校長"/>
      <sheetName val="釜利谷小学校校長"/>
      <sheetName val="六浦小学校校長"/>
      <sheetName val="富岡小学校校長"/>
      <sheetName val="大道小学校校長"/>
      <sheetName val="八景小学校校長"/>
      <sheetName val="文庫小学校校長"/>
      <sheetName val="瀬ケ崎小学校校長"/>
      <sheetName val="西富岡小学校校長"/>
      <sheetName val="西柴小学校校長"/>
      <sheetName val="朝比奈小学校校長"/>
      <sheetName val="高舟台小学校校長"/>
      <sheetName val="並木第一小学校校長"/>
      <sheetName val="釜利谷東小学校校長"/>
      <sheetName val="並木第四小学校校長"/>
      <sheetName val="能見台小学校校長"/>
      <sheetName val="釜利谷南小学校校長"/>
      <sheetName val="小田小学校校長"/>
      <sheetName val="六浦南小学校校長"/>
      <sheetName val="能見台南小学校校長"/>
      <sheetName val="並木中央小学校校長"/>
      <sheetName val="日吉台小学校校長"/>
      <sheetName val="高田小学校校長"/>
      <sheetName val="新田小学校校長"/>
      <sheetName val="大綱小学校校長"/>
      <sheetName val="大曽根小学校校長"/>
      <sheetName val="師岡小学校校長"/>
      <sheetName val="城郷小学校校長"/>
      <sheetName val="港北小学校校長"/>
      <sheetName val="綱島小学校校長"/>
      <sheetName val="菊名小学校校長"/>
      <sheetName val="篠原小学校校長"/>
      <sheetName val="篠原西小学校校長"/>
      <sheetName val="下田小学校校長"/>
      <sheetName val="日吉南小学校校長"/>
      <sheetName val="新吉田小学校校長"/>
      <sheetName val="綱島東小学校校長"/>
      <sheetName val="駒林小学校校長"/>
      <sheetName val="矢上小学校校長"/>
      <sheetName val="高田東小学校校長"/>
      <sheetName val="太尾小学校校長"/>
      <sheetName val="新羽小学校校長"/>
      <sheetName val="北綱島小学校校長"/>
      <sheetName val="新吉田第二小学校校長"/>
      <sheetName val="大豆戸小学校校長"/>
      <sheetName val="小机小学校校長"/>
      <sheetName val="箕輪小学校校長"/>
      <sheetName val="山下小学校校長"/>
      <sheetName val="鴨居小学校校長"/>
      <sheetName val="新治小学校校長"/>
      <sheetName val="三保小学校校長"/>
      <sheetName val="十日市場小学校校長"/>
      <sheetName val="森の台小学校校長"/>
      <sheetName val="長津田小学校校長"/>
      <sheetName val="長津田第二小学校校長"/>
      <sheetName val="竹山小学校校長"/>
      <sheetName val="東本郷小学校校長"/>
      <sheetName val="上山小学校校長"/>
      <sheetName val="緑小学校校長"/>
      <sheetName val="いぶき野小学校校長"/>
      <sheetName val="中山小学校校長"/>
      <sheetName val="山下みどり台小学校校長"/>
      <sheetName val="鉄小学校校長"/>
      <sheetName val="谷本小学校校長"/>
      <sheetName val="田奈小学校校長"/>
      <sheetName val="つつじが丘小学校校長"/>
      <sheetName val="山内小学校校長"/>
      <sheetName val="美しが丘小学校校長"/>
      <sheetName val="奈良小学校校長"/>
      <sheetName val="青葉台小学校校長"/>
      <sheetName val="榎が丘小学校校長"/>
      <sheetName val="もえぎ野小学校校長"/>
      <sheetName val="元石川小学校校長"/>
      <sheetName val="みたけ台小学校校長"/>
      <sheetName val="藤が丘小学校校長"/>
      <sheetName val="美しが丘東小学校校長"/>
      <sheetName val="市ケ尾小学校校長"/>
      <sheetName val="あざみ野第一小学校校長"/>
      <sheetName val="嶮山小学校校長"/>
      <sheetName val="東市ケ尾小学校校長"/>
      <sheetName val="鴨志田第一小学校校長"/>
      <sheetName val="あざみ野第二小学校校長"/>
      <sheetName val="鴨志田緑小学校校長"/>
      <sheetName val="荏子田小学校校長"/>
      <sheetName val="恩田小学校校長"/>
      <sheetName val="新石川小学校校長"/>
      <sheetName val="さつきが丘小学校校長"/>
      <sheetName val="荏田西小学校校長"/>
      <sheetName val="桂小学校校長"/>
      <sheetName val="奈良の丘小学校校長"/>
      <sheetName val="黒須田小学校校長"/>
      <sheetName val="美しが丘西小学校校長"/>
      <sheetName val="中川小学校校長"/>
      <sheetName val="山田小学校校長"/>
      <sheetName val="勝田小学校校長"/>
      <sheetName val="すみれが丘小学校校長"/>
      <sheetName val="茅ケ崎小学校校長"/>
      <sheetName val="中川西小学校校長"/>
      <sheetName val="都田小学校校長"/>
      <sheetName val="荏田小学校校長"/>
      <sheetName val="川和小学校校長"/>
      <sheetName val="折本小学校校長"/>
      <sheetName val="都田西小学校校長"/>
      <sheetName val="荏田東第一小学校校長"/>
      <sheetName val="荏田南小学校校長"/>
      <sheetName val="川和東小学校校長"/>
      <sheetName val="茅ケ崎台小学校校長"/>
      <sheetName val="北山田小学校校長"/>
      <sheetName val="都筑小学校校長"/>
      <sheetName val="南山田小学校校長"/>
      <sheetName val="つづきの丘小学校校長"/>
      <sheetName val="東山田小学校校長"/>
      <sheetName val="茅ケ崎東小学校校長"/>
      <sheetName val="牛久保小学校校長"/>
      <sheetName val="戸塚小学校校長"/>
      <sheetName val="川上小学校校長"/>
      <sheetName val="大正小学校校長"/>
      <sheetName val="東戸塚小学校校長"/>
      <sheetName val="汲沢小学校校長"/>
      <sheetName val="境木小学校校長"/>
      <sheetName val="川上北小学校校長"/>
      <sheetName val="柏尾小学校校長"/>
      <sheetName val="小雀小学校校長"/>
      <sheetName val="矢部小学校校長"/>
      <sheetName val="南戸塚小学校校長"/>
      <sheetName val="平戸小学校校長"/>
      <sheetName val="深谷小学校校長"/>
      <sheetName val="東汲沢小学校校長"/>
      <sheetName val="名瀬小学校校長"/>
      <sheetName val="平戸台小学校校長"/>
      <sheetName val="鳥が丘小学校校長"/>
      <sheetName val="南舞岡小学校校長"/>
      <sheetName val="上矢部小学校校長"/>
      <sheetName val="品濃小学校校長"/>
      <sheetName val="秋葉小学校校長"/>
      <sheetName val="東俣野小学校校長"/>
      <sheetName val="舞岡小学校校長"/>
      <sheetName val="倉田小学校校長"/>
      <sheetName val="東品濃小学校校長"/>
      <sheetName val="下郷小学校校長"/>
      <sheetName val="横浜深谷台小学校校長"/>
      <sheetName val="豊田小学校校長"/>
      <sheetName val="本郷小学校校長"/>
      <sheetName val="西本郷小学校校長"/>
      <sheetName val="千秀小学校校長"/>
      <sheetName val="飯島小学校校長"/>
      <sheetName val="桂台小学校校長"/>
      <sheetName val="本郷台小学校校長"/>
      <sheetName val="小菅ケ谷小学校校長"/>
      <sheetName val="公田小学校校長"/>
      <sheetName val="小山台小学校校長"/>
      <sheetName val="笠間小学校校長"/>
      <sheetName val="桜井小学校校長"/>
      <sheetName val="庄戸小学校校長"/>
      <sheetName val="上郷小学校校長"/>
      <sheetName val="中和田小学校校長"/>
      <sheetName val="岡津小学校校長"/>
      <sheetName val="中田小学校校長"/>
      <sheetName val="中和田南小学校校長"/>
      <sheetName val="上飯田小学校校長"/>
      <sheetName val="東中田小学校校長"/>
      <sheetName val="新橋小学校校長"/>
      <sheetName val="和泉小学校校長"/>
      <sheetName val="下和泉小学校校長"/>
      <sheetName val="葛野小学校校長"/>
      <sheetName val="いずみ野小学校校長"/>
      <sheetName val="伊勢山小学校校長"/>
      <sheetName val="緑園東小学校校長"/>
      <sheetName val="緑園西小学校校長"/>
      <sheetName val="西が岡小学校校長"/>
      <sheetName val="飯田北いちょう小学校校長"/>
      <sheetName val="原小学校校長"/>
      <sheetName val="上瀬谷小学校校長"/>
      <sheetName val="瀬谷小学校校長"/>
      <sheetName val="相沢小学校校長"/>
      <sheetName val="瀬谷第二小学校校長"/>
      <sheetName val="二つ橋小学校校長"/>
      <sheetName val="三ツ境小学校校長"/>
      <sheetName val="南瀬谷小学校校長"/>
      <sheetName val="大門小学校校長"/>
      <sheetName val="阿久和小学校校長"/>
      <sheetName val="瀬谷さくら小学校校長"/>
      <sheetName val="市場中学校校長"/>
      <sheetName val="潮田中学校校長"/>
      <sheetName val="末吉中学校校長"/>
      <sheetName val="鶴見中学校校長"/>
      <sheetName val="寺尾中学校校長"/>
      <sheetName val="生麦中学校校長"/>
      <sheetName val="寛政中学校校長"/>
      <sheetName val="矢向中学校校長"/>
      <sheetName val="上の宮中学校校長"/>
      <sheetName val="浦島丘中学校校長"/>
      <sheetName val="栗田谷中学校校長"/>
      <sheetName val="六角橋中学校校長"/>
      <sheetName val="神奈川中学校校長"/>
      <sheetName val="松本中学校校長"/>
      <sheetName val="錦台中学校校長"/>
      <sheetName val="菅田中学校校長"/>
      <sheetName val="老松中学校校長"/>
      <sheetName val="岡野中学校校長"/>
      <sheetName val="西中学校校長"/>
      <sheetName val="軽井沢中学校校長"/>
      <sheetName val="港中学校校長"/>
      <sheetName val="大鳥中学校校長"/>
      <sheetName val="仲尾台中学校校長"/>
      <sheetName val="本牧中学校校長"/>
      <sheetName val="横浜吉田中学校校長"/>
      <sheetName val="共進中学校校長"/>
      <sheetName val="平楽中学校校長"/>
      <sheetName val="蒔田中学校校長"/>
      <sheetName val="永田中学校校長"/>
      <sheetName val="南中学校校長"/>
      <sheetName val="南が丘中学校校長"/>
      <sheetName val="六ツ川中学校校長"/>
      <sheetName val="藤の木中学校校長"/>
      <sheetName val="港南中学校校長"/>
      <sheetName val="上永谷中学校校長"/>
      <sheetName val="笹下中学校校長"/>
      <sheetName val="港南台第一中学校校長"/>
      <sheetName val="芹が谷中学校校長"/>
      <sheetName val="日限山中学校校長"/>
      <sheetName val="日野南中学校校長"/>
      <sheetName val="東永谷中学校校長"/>
      <sheetName val="丸山台中学校校長"/>
      <sheetName val="岩崎中学校校長"/>
      <sheetName val="保土ケ谷中学校校長"/>
      <sheetName val="宮田中学校校長"/>
      <sheetName val="岩井原中学校校長"/>
      <sheetName val="西谷中学校校長"/>
      <sheetName val="上菅田中学校校長"/>
      <sheetName val="橘中学校校長"/>
      <sheetName val="新井中学校桜坂分校校長"/>
      <sheetName val="新井中学校校長"/>
      <sheetName val="鶴ケ峯中学校校長"/>
      <sheetName val="万騎が原中学校校長"/>
      <sheetName val="希望が丘中学校校長"/>
      <sheetName val="上白根中学校校長"/>
      <sheetName val="左近山中学校校長"/>
      <sheetName val="都岡中学校校長"/>
      <sheetName val="旭中学校校長"/>
      <sheetName val="南希望が丘中学校校長"/>
      <sheetName val="今宿中学校校長"/>
      <sheetName val="本宿中学校校長"/>
      <sheetName val="旭北中学校校長"/>
      <sheetName val="若葉台中学校校長"/>
      <sheetName val="根岸中学校校長"/>
      <sheetName val="浜中学校校長"/>
      <sheetName val="汐見台中学校校長"/>
      <sheetName val="岡村中学校校長"/>
      <sheetName val="洋光台第一中学校校長"/>
      <sheetName val="洋光台第二中学校校長"/>
      <sheetName val="森中学校校長"/>
      <sheetName val="金沢中学校校長"/>
      <sheetName val="六浦中学校校長"/>
      <sheetName val="大道中学校校長"/>
      <sheetName val="西柴中学校校長"/>
      <sheetName val="富岡中学校校長"/>
      <sheetName val="富岡東中学校校長"/>
      <sheetName val="並木中学校校長"/>
      <sheetName val="釜利谷中学校校長"/>
      <sheetName val="小田中学校校長"/>
      <sheetName val="城郷中学校校長"/>
      <sheetName val="新田中学校校長"/>
      <sheetName val="日吉台中学校校長"/>
      <sheetName val="大綱中学校校長"/>
      <sheetName val="篠原中学校校長"/>
      <sheetName val="樽町中学校校長"/>
      <sheetName val="日吉台西中学校校長"/>
      <sheetName val="新羽中学校校長"/>
      <sheetName val="高田中学校校長"/>
      <sheetName val="田奈中学校校長"/>
      <sheetName val="中山中学校校長"/>
      <sheetName val="十日市場中学校校長"/>
      <sheetName val="鴨居中学校校長"/>
      <sheetName val="東鴨居中学校校長"/>
      <sheetName val="山内中学校校長"/>
      <sheetName val="谷本中学校校長"/>
      <sheetName val="青葉台中学校校長"/>
      <sheetName val="みたけ台中学校校長"/>
      <sheetName val="美しが丘中学校校長"/>
      <sheetName val="緑が丘中学校校長"/>
      <sheetName val="奈良中学校校長"/>
      <sheetName val="すすき野中学校校長"/>
      <sheetName val="もえぎ野中学校校長"/>
      <sheetName val="あざみ野中学校校長"/>
      <sheetName val="鴨志田中学校校長"/>
      <sheetName val="市ケ尾中学校校長"/>
      <sheetName val="あかね台中学校校長"/>
      <sheetName val="中川中学校校長"/>
      <sheetName val="茅ケ崎中学校校長"/>
      <sheetName val="中川西中学校校長"/>
      <sheetName val="都田中学校校長"/>
      <sheetName val="川和中学校校長"/>
      <sheetName val="荏田南中学校校長"/>
      <sheetName val="東山田中学校校長"/>
      <sheetName val="早渕中学校校長"/>
      <sheetName val="大正中学校校長"/>
      <sheetName val="戸塚中学校校長"/>
      <sheetName val="舞岡中学校校長"/>
      <sheetName val="境木中学校校長"/>
      <sheetName val="豊田中学校校長"/>
      <sheetName val="汲沢中学校校長"/>
      <sheetName val="名瀬中学校校長"/>
      <sheetName val="深谷中学校校長"/>
      <sheetName val="秋葉中学校校長"/>
      <sheetName val="平戸中学校校長"/>
      <sheetName val="南戸塚中学校校長"/>
      <sheetName val="本郷中学校校長"/>
      <sheetName val="上郷中学校校長"/>
      <sheetName val="桂台中学校校長"/>
      <sheetName val="西本郷中学校校長"/>
      <sheetName val="飯島中学校校長"/>
      <sheetName val="小山台中学校校長"/>
      <sheetName val="岡津中学校校長"/>
      <sheetName val="中和田中学校校長"/>
      <sheetName val="泉が丘中学校校長"/>
      <sheetName val="中田中学校校長"/>
      <sheetName val="上飯田中学校校長"/>
      <sheetName val="いずみ野中学校校長"/>
      <sheetName val="領家中学校校長"/>
      <sheetName val="瀬谷中学校校長"/>
      <sheetName val="南瀬谷中学校校長"/>
      <sheetName val="原中学校校長"/>
      <sheetName val="東野中学校校長"/>
      <sheetName val="下瀬谷中学校校長"/>
      <sheetName val="浦島小学校校長"/>
      <sheetName val="池上小学校校長"/>
      <sheetName val="末吉小学校校長"/>
      <sheetName val="市場小学校校長"/>
      <sheetName val="潮田小学校校長"/>
      <sheetName val="東台小学校校長"/>
      <sheetName val="旭小学校校長"/>
      <sheetName val="馬場小学校校長"/>
      <sheetName val="生麦小学校校長"/>
      <sheetName val="豊岡小学校校長"/>
      <sheetName val="下野谷小学校校長"/>
      <sheetName val="入船小学校校長"/>
      <sheetName val="鶴見小学校校長"/>
      <sheetName val="平安小学校校長"/>
      <sheetName val="岸谷小学校校長"/>
      <sheetName val="矢向小学校校長"/>
      <sheetName val="上末吉小学校校長"/>
      <sheetName val="下末吉小学校校長"/>
      <sheetName val="寺尾小学校校長"/>
      <sheetName val="汐入小学校校長"/>
      <sheetName val="駒岡小学校校長"/>
      <sheetName val="獅子ケ谷小学校校長"/>
      <sheetName val="上寺尾小学校校長"/>
      <sheetName val="新鶴見小学校校長"/>
      <sheetName val="青木小学校校長"/>
      <sheetName val="神奈川小学校校長"/>
      <sheetName val="子安小学校校長"/>
      <sheetName val="神橋小学校校長"/>
      <sheetName val="二谷小学校校長"/>
    </sheetNames>
    <sheetDataSet>
      <sheetData sheetId="0">
        <row r="5">
          <cell r="H5" t="str">
            <v>小</v>
          </cell>
          <cell r="I5" t="str">
            <v>鶴見区</v>
          </cell>
        </row>
        <row r="6">
          <cell r="H6" t="str">
            <v>中</v>
          </cell>
          <cell r="I6" t="str">
            <v>神奈川区</v>
          </cell>
        </row>
        <row r="7">
          <cell r="H7" t="str">
            <v>高</v>
          </cell>
          <cell r="I7" t="str">
            <v>西区</v>
          </cell>
        </row>
        <row r="8">
          <cell r="H8" t="str">
            <v>特</v>
          </cell>
          <cell r="I8" t="str">
            <v>中区</v>
          </cell>
        </row>
        <row r="9">
          <cell r="H9" t="str">
            <v>義</v>
          </cell>
          <cell r="I9" t="str">
            <v>南区</v>
          </cell>
        </row>
        <row r="10">
          <cell r="I10" t="str">
            <v>港南区</v>
          </cell>
        </row>
        <row r="11">
          <cell r="I11" t="str">
            <v>保土ケ谷区</v>
          </cell>
        </row>
        <row r="12">
          <cell r="I12" t="str">
            <v>旭区</v>
          </cell>
        </row>
        <row r="13">
          <cell r="I13" t="str">
            <v>磯子区</v>
          </cell>
        </row>
        <row r="14">
          <cell r="I14" t="str">
            <v>金沢区</v>
          </cell>
        </row>
        <row r="15">
          <cell r="I15" t="str">
            <v>港北区</v>
          </cell>
        </row>
        <row r="16">
          <cell r="I16" t="str">
            <v>緑区</v>
          </cell>
        </row>
        <row r="17">
          <cell r="I17" t="str">
            <v>青葉区</v>
          </cell>
        </row>
        <row r="18">
          <cell r="I18" t="str">
            <v>都筑区</v>
          </cell>
        </row>
        <row r="19">
          <cell r="I19" t="str">
            <v>戸塚区</v>
          </cell>
        </row>
        <row r="20">
          <cell r="I20" t="str">
            <v>栄区</v>
          </cell>
        </row>
        <row r="21">
          <cell r="I21" t="str">
            <v>泉区</v>
          </cell>
        </row>
        <row r="22">
          <cell r="I22" t="str">
            <v>瀬谷区</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sheetData sheetId="476"/>
      <sheetData sheetId="477"/>
      <sheetData sheetId="478"/>
      <sheetData sheetId="479"/>
      <sheetData sheetId="480"/>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Set>
  </externalBook>
</externalLink>
</file>

<file path=xl/theme/theme1.xml><?xml version="1.0" encoding="utf-8"?>
<a:theme xmlns:a="http://schemas.openxmlformats.org/drawingml/2006/main" name="Office テーマ">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E957C2-6EF7-453E-9399-4CCB7895A42C}">
  <dimension ref="A1:O157"/>
  <sheetViews>
    <sheetView tabSelected="1" zoomScaleNormal="100" workbookViewId="0">
      <selection activeCell="P3" sqref="P3"/>
    </sheetView>
  </sheetViews>
  <sheetFormatPr defaultRowHeight="13.5" x14ac:dyDescent="0.15"/>
  <cols>
    <col min="1" max="1" width="6.5" customWidth="1"/>
    <col min="2" max="2" width="2.5" customWidth="1"/>
    <col min="4" max="4" width="9.375" customWidth="1"/>
    <col min="5" max="5" width="29.125" customWidth="1"/>
    <col min="6" max="6" width="3" customWidth="1"/>
    <col min="7" max="7" width="7.5" customWidth="1"/>
    <col min="8" max="8" width="13.125" customWidth="1"/>
    <col min="9" max="9" width="25.25" customWidth="1"/>
    <col min="10" max="10" width="9.625" customWidth="1"/>
    <col min="11" max="11" width="37.5" customWidth="1"/>
    <col min="12" max="12" width="16.25" customWidth="1"/>
    <col min="13" max="13" width="21.5" customWidth="1"/>
  </cols>
  <sheetData>
    <row r="1" spans="1:15" ht="18.75" x14ac:dyDescent="0.15">
      <c r="A1" s="1" t="s">
        <v>0</v>
      </c>
      <c r="B1" s="2"/>
      <c r="C1" s="2"/>
      <c r="D1" s="2"/>
      <c r="E1" s="3"/>
      <c r="F1" s="2"/>
      <c r="G1" s="4"/>
      <c r="H1" s="3"/>
      <c r="I1" s="3"/>
      <c r="J1" s="3"/>
      <c r="K1" s="5"/>
      <c r="L1" s="6"/>
      <c r="M1" s="7"/>
      <c r="N1" s="8"/>
      <c r="O1" s="9"/>
    </row>
    <row r="2" spans="1:15" s="12" customFormat="1" ht="95.25" customHeight="1" x14ac:dyDescent="0.15">
      <c r="A2" s="28" t="s">
        <v>1</v>
      </c>
      <c r="B2" s="28"/>
      <c r="C2" s="28"/>
      <c r="D2" s="28"/>
      <c r="E2" s="28"/>
      <c r="F2" s="28"/>
      <c r="G2" s="28"/>
      <c r="H2" s="28"/>
      <c r="I2" s="28"/>
      <c r="J2" s="28"/>
      <c r="K2" s="28"/>
      <c r="L2" s="28"/>
      <c r="M2" s="28"/>
      <c r="N2" s="11" t="s">
        <v>817</v>
      </c>
      <c r="O2" s="10"/>
    </row>
    <row r="3" spans="1:15" s="19" customFormat="1" ht="110.25" customHeight="1" x14ac:dyDescent="0.15">
      <c r="A3" s="13" t="s">
        <v>2</v>
      </c>
      <c r="B3" s="14" t="s">
        <v>3</v>
      </c>
      <c r="C3" s="13" t="s">
        <v>4</v>
      </c>
      <c r="D3" s="15" t="s">
        <v>5</v>
      </c>
      <c r="E3" s="15" t="s">
        <v>6</v>
      </c>
      <c r="F3" s="16" t="s">
        <v>7</v>
      </c>
      <c r="G3" s="17" t="s">
        <v>8</v>
      </c>
      <c r="H3" s="15" t="s">
        <v>9</v>
      </c>
      <c r="I3" s="15" t="s">
        <v>10</v>
      </c>
      <c r="J3" s="16" t="s">
        <v>11</v>
      </c>
      <c r="K3" s="15" t="s">
        <v>12</v>
      </c>
      <c r="L3" s="15" t="s">
        <v>13</v>
      </c>
      <c r="M3" s="15" t="s">
        <v>14</v>
      </c>
      <c r="N3" s="18" t="s">
        <v>15</v>
      </c>
      <c r="O3" s="15" t="s">
        <v>16</v>
      </c>
    </row>
    <row r="4" spans="1:15" ht="168.75" x14ac:dyDescent="0.15">
      <c r="A4" s="20" t="s">
        <v>17</v>
      </c>
      <c r="B4" s="21" t="s">
        <v>18</v>
      </c>
      <c r="C4" s="22" t="s">
        <v>19</v>
      </c>
      <c r="D4" s="23" t="s">
        <v>20</v>
      </c>
      <c r="E4" s="24" t="s">
        <v>21</v>
      </c>
      <c r="F4" s="25">
        <v>1</v>
      </c>
      <c r="G4" s="26" t="s">
        <v>22</v>
      </c>
      <c r="H4" s="26" t="s">
        <v>23</v>
      </c>
      <c r="I4" s="24" t="s">
        <v>24</v>
      </c>
      <c r="J4" s="24" t="s">
        <v>25</v>
      </c>
      <c r="K4" s="24" t="s">
        <v>26</v>
      </c>
      <c r="L4" s="24" t="s">
        <v>27</v>
      </c>
      <c r="M4" s="24"/>
      <c r="N4" s="24" t="s">
        <v>28</v>
      </c>
      <c r="O4" s="27" t="s">
        <v>29</v>
      </c>
    </row>
    <row r="5" spans="1:15" ht="56.25" x14ac:dyDescent="0.15">
      <c r="A5" s="20" t="s">
        <v>30</v>
      </c>
      <c r="B5" s="21" t="s">
        <v>18</v>
      </c>
      <c r="C5" s="22" t="s">
        <v>19</v>
      </c>
      <c r="D5" s="23" t="s">
        <v>20</v>
      </c>
      <c r="E5" s="24" t="s">
        <v>21</v>
      </c>
      <c r="F5" s="25">
        <v>1</v>
      </c>
      <c r="G5" s="26" t="s">
        <v>31</v>
      </c>
      <c r="H5" s="26" t="s">
        <v>32</v>
      </c>
      <c r="I5" s="24" t="s">
        <v>33</v>
      </c>
      <c r="J5" s="24" t="s">
        <v>34</v>
      </c>
      <c r="K5" s="24" t="s">
        <v>35</v>
      </c>
      <c r="L5" s="24" t="s">
        <v>36</v>
      </c>
      <c r="M5" s="24"/>
      <c r="N5" s="24" t="s">
        <v>37</v>
      </c>
      <c r="O5" s="27" t="s">
        <v>38</v>
      </c>
    </row>
    <row r="6" spans="1:15" ht="56.25" x14ac:dyDescent="0.15">
      <c r="A6" s="20" t="s">
        <v>39</v>
      </c>
      <c r="B6" s="21" t="s">
        <v>18</v>
      </c>
      <c r="C6" s="22" t="s">
        <v>40</v>
      </c>
      <c r="D6" s="23" t="s">
        <v>41</v>
      </c>
      <c r="E6" s="24" t="s">
        <v>42</v>
      </c>
      <c r="F6" s="25">
        <v>1</v>
      </c>
      <c r="G6" s="26" t="s">
        <v>43</v>
      </c>
      <c r="H6" s="26" t="s">
        <v>32</v>
      </c>
      <c r="I6" s="24" t="s">
        <v>44</v>
      </c>
      <c r="J6" s="24" t="s">
        <v>34</v>
      </c>
      <c r="K6" s="24" t="s">
        <v>45</v>
      </c>
      <c r="L6" s="24" t="s">
        <v>46</v>
      </c>
      <c r="M6" s="24"/>
      <c r="N6" s="24" t="s">
        <v>37</v>
      </c>
      <c r="O6" s="27" t="s">
        <v>38</v>
      </c>
    </row>
    <row r="7" spans="1:15" ht="146.25" x14ac:dyDescent="0.15">
      <c r="A7" s="20" t="s">
        <v>47</v>
      </c>
      <c r="B7" s="21" t="s">
        <v>18</v>
      </c>
      <c r="C7" s="22" t="s">
        <v>48</v>
      </c>
      <c r="D7" s="23" t="s">
        <v>49</v>
      </c>
      <c r="E7" s="24" t="s">
        <v>50</v>
      </c>
      <c r="F7" s="25">
        <v>1</v>
      </c>
      <c r="G7" s="26" t="s">
        <v>31</v>
      </c>
      <c r="H7" s="26" t="s">
        <v>51</v>
      </c>
      <c r="I7" s="24" t="s">
        <v>52</v>
      </c>
      <c r="J7" s="24" t="s">
        <v>53</v>
      </c>
      <c r="K7" s="24" t="s">
        <v>54</v>
      </c>
      <c r="L7" s="24" t="s">
        <v>55</v>
      </c>
      <c r="M7" s="24" t="s">
        <v>56</v>
      </c>
      <c r="N7" s="24" t="s">
        <v>37</v>
      </c>
      <c r="O7" s="27" t="s">
        <v>38</v>
      </c>
    </row>
    <row r="8" spans="1:15" ht="56.25" x14ac:dyDescent="0.15">
      <c r="A8" s="20" t="s">
        <v>57</v>
      </c>
      <c r="B8" s="21" t="s">
        <v>18</v>
      </c>
      <c r="C8" s="22" t="s">
        <v>19</v>
      </c>
      <c r="D8" s="23" t="s">
        <v>20</v>
      </c>
      <c r="E8" s="24" t="s">
        <v>21</v>
      </c>
      <c r="F8" s="25">
        <v>1</v>
      </c>
      <c r="G8" s="26" t="s">
        <v>31</v>
      </c>
      <c r="H8" s="26" t="s">
        <v>32</v>
      </c>
      <c r="I8" s="24" t="s">
        <v>58</v>
      </c>
      <c r="J8" s="24" t="s">
        <v>34</v>
      </c>
      <c r="K8" s="24" t="s">
        <v>59</v>
      </c>
      <c r="L8" s="24" t="s">
        <v>36</v>
      </c>
      <c r="M8" s="24"/>
      <c r="N8" s="24" t="s">
        <v>37</v>
      </c>
      <c r="O8" s="27" t="s">
        <v>38</v>
      </c>
    </row>
    <row r="9" spans="1:15" ht="78.75" x14ac:dyDescent="0.15">
      <c r="A9" s="20" t="s">
        <v>60</v>
      </c>
      <c r="B9" s="21" t="s">
        <v>18</v>
      </c>
      <c r="C9" s="22" t="s">
        <v>19</v>
      </c>
      <c r="D9" s="23" t="s">
        <v>20</v>
      </c>
      <c r="E9" s="24" t="s">
        <v>21</v>
      </c>
      <c r="F9" s="25">
        <v>1</v>
      </c>
      <c r="G9" s="26" t="s">
        <v>61</v>
      </c>
      <c r="H9" s="26" t="s">
        <v>62</v>
      </c>
      <c r="I9" s="24" t="s">
        <v>63</v>
      </c>
      <c r="J9" s="24" t="s">
        <v>64</v>
      </c>
      <c r="K9" s="24" t="s">
        <v>65</v>
      </c>
      <c r="L9" s="24" t="s">
        <v>36</v>
      </c>
      <c r="M9" s="24"/>
      <c r="N9" s="24" t="s">
        <v>66</v>
      </c>
      <c r="O9" s="27" t="s">
        <v>38</v>
      </c>
    </row>
    <row r="10" spans="1:15" ht="90" x14ac:dyDescent="0.15">
      <c r="A10" s="20" t="s">
        <v>67</v>
      </c>
      <c r="B10" s="21" t="s">
        <v>18</v>
      </c>
      <c r="C10" s="22" t="s">
        <v>19</v>
      </c>
      <c r="D10" s="23" t="s">
        <v>20</v>
      </c>
      <c r="E10" s="24" t="s">
        <v>21</v>
      </c>
      <c r="F10" s="25">
        <v>1</v>
      </c>
      <c r="G10" s="26" t="s">
        <v>31</v>
      </c>
      <c r="H10" s="26" t="s">
        <v>68</v>
      </c>
      <c r="I10" s="24" t="s">
        <v>69</v>
      </c>
      <c r="J10" s="24" t="s">
        <v>34</v>
      </c>
      <c r="K10" s="24" t="s">
        <v>70</v>
      </c>
      <c r="L10" s="24" t="s">
        <v>36</v>
      </c>
      <c r="M10" s="24"/>
      <c r="N10" s="24" t="s">
        <v>71</v>
      </c>
      <c r="O10" s="27" t="s">
        <v>38</v>
      </c>
    </row>
    <row r="11" spans="1:15" ht="78.75" x14ac:dyDescent="0.15">
      <c r="A11" s="20" t="s">
        <v>72</v>
      </c>
      <c r="B11" s="21" t="s">
        <v>73</v>
      </c>
      <c r="C11" s="22" t="s">
        <v>48</v>
      </c>
      <c r="D11" s="23" t="s">
        <v>74</v>
      </c>
      <c r="E11" s="24" t="s">
        <v>75</v>
      </c>
      <c r="F11" s="25">
        <v>1</v>
      </c>
      <c r="G11" s="26" t="s">
        <v>76</v>
      </c>
      <c r="H11" s="26" t="s">
        <v>32</v>
      </c>
      <c r="I11" s="24" t="s">
        <v>77</v>
      </c>
      <c r="J11" s="24" t="s">
        <v>78</v>
      </c>
      <c r="K11" s="24" t="s">
        <v>79</v>
      </c>
      <c r="L11" s="24" t="s">
        <v>80</v>
      </c>
      <c r="M11" s="24"/>
      <c r="N11" s="24" t="s">
        <v>66</v>
      </c>
      <c r="O11" s="27" t="s">
        <v>38</v>
      </c>
    </row>
    <row r="12" spans="1:15" ht="56.25" x14ac:dyDescent="0.15">
      <c r="A12" s="20" t="s">
        <v>81</v>
      </c>
      <c r="B12" s="21" t="s">
        <v>73</v>
      </c>
      <c r="C12" s="22" t="s">
        <v>82</v>
      </c>
      <c r="D12" s="23" t="s">
        <v>83</v>
      </c>
      <c r="E12" s="24" t="s">
        <v>84</v>
      </c>
      <c r="F12" s="25">
        <v>1</v>
      </c>
      <c r="G12" s="26" t="s">
        <v>85</v>
      </c>
      <c r="H12" s="26" t="s">
        <v>86</v>
      </c>
      <c r="I12" s="24" t="s">
        <v>87</v>
      </c>
      <c r="J12" s="24" t="s">
        <v>34</v>
      </c>
      <c r="K12" s="24" t="s">
        <v>88</v>
      </c>
      <c r="L12" s="24" t="s">
        <v>89</v>
      </c>
      <c r="M12" s="24" t="s">
        <v>90</v>
      </c>
      <c r="N12" s="24" t="s">
        <v>37</v>
      </c>
      <c r="O12" s="27" t="s">
        <v>38</v>
      </c>
    </row>
    <row r="13" spans="1:15" ht="90" x14ac:dyDescent="0.15">
      <c r="A13" s="20" t="s">
        <v>91</v>
      </c>
      <c r="B13" s="21" t="s">
        <v>18</v>
      </c>
      <c r="C13" s="22" t="s">
        <v>19</v>
      </c>
      <c r="D13" s="23" t="s">
        <v>20</v>
      </c>
      <c r="E13" s="24" t="s">
        <v>92</v>
      </c>
      <c r="F13" s="25">
        <v>2</v>
      </c>
      <c r="G13" s="26" t="s">
        <v>43</v>
      </c>
      <c r="H13" s="26" t="s">
        <v>93</v>
      </c>
      <c r="I13" s="24" t="s">
        <v>94</v>
      </c>
      <c r="J13" s="24" t="s">
        <v>95</v>
      </c>
      <c r="K13" s="24" t="s">
        <v>96</v>
      </c>
      <c r="L13" s="24" t="s">
        <v>97</v>
      </c>
      <c r="M13" s="24"/>
      <c r="N13" s="24" t="s">
        <v>98</v>
      </c>
      <c r="O13" s="27" t="s">
        <v>29</v>
      </c>
    </row>
    <row r="14" spans="1:15" ht="258.75" x14ac:dyDescent="0.15">
      <c r="A14" s="20" t="s">
        <v>99</v>
      </c>
      <c r="B14" s="21" t="s">
        <v>18</v>
      </c>
      <c r="C14" s="22" t="s">
        <v>100</v>
      </c>
      <c r="D14" s="23" t="s">
        <v>101</v>
      </c>
      <c r="E14" s="24" t="s">
        <v>102</v>
      </c>
      <c r="F14" s="25">
        <v>2</v>
      </c>
      <c r="G14" s="26" t="s">
        <v>31</v>
      </c>
      <c r="H14" s="26" t="s">
        <v>103</v>
      </c>
      <c r="I14" s="24" t="s">
        <v>104</v>
      </c>
      <c r="J14" s="24" t="s">
        <v>105</v>
      </c>
      <c r="K14" s="24" t="s">
        <v>106</v>
      </c>
      <c r="L14" s="24" t="s">
        <v>107</v>
      </c>
      <c r="M14" s="24"/>
      <c r="N14" s="24" t="s">
        <v>108</v>
      </c>
      <c r="O14" s="27" t="s">
        <v>38</v>
      </c>
    </row>
    <row r="15" spans="1:15" ht="135" x14ac:dyDescent="0.15">
      <c r="A15" s="20" t="s">
        <v>109</v>
      </c>
      <c r="B15" s="21" t="s">
        <v>18</v>
      </c>
      <c r="C15" s="22" t="s">
        <v>110</v>
      </c>
      <c r="D15" s="23" t="s">
        <v>111</v>
      </c>
      <c r="E15" s="24" t="s">
        <v>112</v>
      </c>
      <c r="F15" s="25">
        <v>2</v>
      </c>
      <c r="G15" s="26" t="s">
        <v>113</v>
      </c>
      <c r="H15" s="26" t="s">
        <v>114</v>
      </c>
      <c r="I15" s="24" t="s">
        <v>115</v>
      </c>
      <c r="J15" s="24" t="s">
        <v>116</v>
      </c>
      <c r="K15" s="24" t="s">
        <v>117</v>
      </c>
      <c r="L15" s="24" t="s">
        <v>118</v>
      </c>
      <c r="M15" s="24" t="s">
        <v>119</v>
      </c>
      <c r="N15" s="24" t="s">
        <v>37</v>
      </c>
      <c r="O15" s="27" t="s">
        <v>120</v>
      </c>
    </row>
    <row r="16" spans="1:15" ht="90" x14ac:dyDescent="0.15">
      <c r="A16" s="20" t="s">
        <v>121</v>
      </c>
      <c r="B16" s="21" t="s">
        <v>18</v>
      </c>
      <c r="C16" s="22" t="s">
        <v>122</v>
      </c>
      <c r="D16" s="23" t="s">
        <v>111</v>
      </c>
      <c r="E16" s="24" t="s">
        <v>123</v>
      </c>
      <c r="F16" s="25">
        <v>2</v>
      </c>
      <c r="G16" s="26" t="s">
        <v>31</v>
      </c>
      <c r="H16" s="26" t="s">
        <v>124</v>
      </c>
      <c r="I16" s="24" t="s">
        <v>125</v>
      </c>
      <c r="J16" s="24" t="s">
        <v>126</v>
      </c>
      <c r="K16" s="24" t="s">
        <v>127</v>
      </c>
      <c r="L16" s="24" t="s">
        <v>128</v>
      </c>
      <c r="M16" s="24" t="s">
        <v>129</v>
      </c>
      <c r="N16" s="24" t="s">
        <v>37</v>
      </c>
      <c r="O16" s="27" t="s">
        <v>29</v>
      </c>
    </row>
    <row r="17" spans="1:15" ht="90" x14ac:dyDescent="0.15">
      <c r="A17" s="20" t="s">
        <v>130</v>
      </c>
      <c r="B17" s="21" t="s">
        <v>18</v>
      </c>
      <c r="C17" s="22" t="s">
        <v>122</v>
      </c>
      <c r="D17" s="23" t="s">
        <v>131</v>
      </c>
      <c r="E17" s="24" t="s">
        <v>132</v>
      </c>
      <c r="F17" s="25">
        <v>2</v>
      </c>
      <c r="G17" s="26">
        <v>1</v>
      </c>
      <c r="H17" s="26" t="s">
        <v>133</v>
      </c>
      <c r="I17" s="24" t="s">
        <v>134</v>
      </c>
      <c r="J17" s="24" t="s">
        <v>135</v>
      </c>
      <c r="K17" s="24" t="s">
        <v>136</v>
      </c>
      <c r="L17" s="24" t="s">
        <v>137</v>
      </c>
      <c r="M17" s="24"/>
      <c r="N17" s="24" t="s">
        <v>98</v>
      </c>
      <c r="O17" s="27" t="s">
        <v>29</v>
      </c>
    </row>
    <row r="18" spans="1:15" ht="90" x14ac:dyDescent="0.15">
      <c r="A18" s="20" t="s">
        <v>138</v>
      </c>
      <c r="B18" s="21" t="s">
        <v>18</v>
      </c>
      <c r="C18" s="22" t="s">
        <v>19</v>
      </c>
      <c r="D18" s="23" t="s">
        <v>139</v>
      </c>
      <c r="E18" s="24" t="s">
        <v>143</v>
      </c>
      <c r="F18" s="25">
        <v>2</v>
      </c>
      <c r="G18" s="26" t="s">
        <v>140</v>
      </c>
      <c r="H18" s="26" t="s">
        <v>133</v>
      </c>
      <c r="I18" s="24" t="s">
        <v>141</v>
      </c>
      <c r="J18" s="24" t="s">
        <v>135</v>
      </c>
      <c r="K18" s="24" t="s">
        <v>144</v>
      </c>
      <c r="L18" s="24" t="s">
        <v>128</v>
      </c>
      <c r="M18" s="24"/>
      <c r="N18" s="24" t="s">
        <v>66</v>
      </c>
      <c r="O18" s="27" t="s">
        <v>29</v>
      </c>
    </row>
    <row r="19" spans="1:15" ht="78.75" x14ac:dyDescent="0.15">
      <c r="A19" s="20" t="s">
        <v>142</v>
      </c>
      <c r="B19" s="21" t="s">
        <v>18</v>
      </c>
      <c r="C19" s="22" t="s">
        <v>48</v>
      </c>
      <c r="D19" s="23" t="s">
        <v>49</v>
      </c>
      <c r="E19" s="24" t="s">
        <v>146</v>
      </c>
      <c r="F19" s="25">
        <v>2</v>
      </c>
      <c r="G19" s="26">
        <v>2</v>
      </c>
      <c r="H19" s="26" t="s">
        <v>147</v>
      </c>
      <c r="I19" s="24" t="s">
        <v>141</v>
      </c>
      <c r="J19" s="24" t="s">
        <v>148</v>
      </c>
      <c r="K19" s="24" t="s">
        <v>149</v>
      </c>
      <c r="L19" s="24" t="s">
        <v>150</v>
      </c>
      <c r="M19" s="24"/>
      <c r="N19" s="24" t="s">
        <v>98</v>
      </c>
      <c r="O19" s="27" t="s">
        <v>38</v>
      </c>
    </row>
    <row r="20" spans="1:15" ht="90" x14ac:dyDescent="0.15">
      <c r="A20" s="20" t="s">
        <v>145</v>
      </c>
      <c r="B20" s="21" t="s">
        <v>18</v>
      </c>
      <c r="C20" s="22" t="s">
        <v>122</v>
      </c>
      <c r="D20" s="23" t="s">
        <v>131</v>
      </c>
      <c r="E20" s="24" t="s">
        <v>132</v>
      </c>
      <c r="F20" s="25">
        <v>2</v>
      </c>
      <c r="G20" s="26">
        <v>1</v>
      </c>
      <c r="H20" s="26" t="s">
        <v>147</v>
      </c>
      <c r="I20" s="24" t="s">
        <v>152</v>
      </c>
      <c r="J20" s="24" t="s">
        <v>153</v>
      </c>
      <c r="K20" s="24" t="s">
        <v>154</v>
      </c>
      <c r="L20" s="24" t="s">
        <v>137</v>
      </c>
      <c r="M20" s="24"/>
      <c r="N20" s="24" t="s">
        <v>98</v>
      </c>
      <c r="O20" s="27" t="s">
        <v>29</v>
      </c>
    </row>
    <row r="21" spans="1:15" ht="90" x14ac:dyDescent="0.15">
      <c r="A21" s="20" t="s">
        <v>151</v>
      </c>
      <c r="B21" s="21" t="s">
        <v>18</v>
      </c>
      <c r="C21" s="22" t="s">
        <v>82</v>
      </c>
      <c r="D21" s="23" t="s">
        <v>111</v>
      </c>
      <c r="E21" s="24" t="s">
        <v>156</v>
      </c>
      <c r="F21" s="25">
        <v>2</v>
      </c>
      <c r="G21" s="26" t="s">
        <v>85</v>
      </c>
      <c r="H21" s="26" t="s">
        <v>157</v>
      </c>
      <c r="I21" s="24" t="s">
        <v>158</v>
      </c>
      <c r="J21" s="24" t="s">
        <v>159</v>
      </c>
      <c r="K21" s="24" t="s">
        <v>160</v>
      </c>
      <c r="L21" s="24" t="s">
        <v>128</v>
      </c>
      <c r="M21" s="24"/>
      <c r="N21" s="24" t="s">
        <v>161</v>
      </c>
      <c r="O21" s="27" t="s">
        <v>29</v>
      </c>
    </row>
    <row r="22" spans="1:15" ht="146.25" x14ac:dyDescent="0.15">
      <c r="A22" s="20" t="s">
        <v>155</v>
      </c>
      <c r="B22" s="21" t="s">
        <v>18</v>
      </c>
      <c r="C22" s="22" t="s">
        <v>163</v>
      </c>
      <c r="D22" s="23" t="s">
        <v>83</v>
      </c>
      <c r="E22" s="24" t="s">
        <v>164</v>
      </c>
      <c r="F22" s="25">
        <v>2</v>
      </c>
      <c r="G22" s="26" t="s">
        <v>165</v>
      </c>
      <c r="H22" s="26" t="s">
        <v>114</v>
      </c>
      <c r="I22" s="24" t="s">
        <v>166</v>
      </c>
      <c r="J22" s="24" t="s">
        <v>167</v>
      </c>
      <c r="K22" s="24" t="s">
        <v>168</v>
      </c>
      <c r="L22" s="24" t="s">
        <v>169</v>
      </c>
      <c r="M22" s="24"/>
      <c r="N22" s="24" t="s">
        <v>170</v>
      </c>
      <c r="O22" s="27" t="s">
        <v>29</v>
      </c>
    </row>
    <row r="23" spans="1:15" ht="90" x14ac:dyDescent="0.15">
      <c r="A23" s="20" t="s">
        <v>162</v>
      </c>
      <c r="B23" s="21" t="s">
        <v>18</v>
      </c>
      <c r="C23" s="22" t="s">
        <v>19</v>
      </c>
      <c r="D23" s="23" t="s">
        <v>139</v>
      </c>
      <c r="E23" s="24" t="s">
        <v>143</v>
      </c>
      <c r="F23" s="25">
        <v>2</v>
      </c>
      <c r="G23" s="26" t="s">
        <v>43</v>
      </c>
      <c r="H23" s="26" t="s">
        <v>147</v>
      </c>
      <c r="I23" s="24" t="s">
        <v>172</v>
      </c>
      <c r="J23" s="24" t="s">
        <v>173</v>
      </c>
      <c r="K23" s="24" t="s">
        <v>174</v>
      </c>
      <c r="L23" s="24" t="s">
        <v>128</v>
      </c>
      <c r="M23" s="24"/>
      <c r="N23" s="24" t="s">
        <v>66</v>
      </c>
      <c r="O23" s="27" t="s">
        <v>29</v>
      </c>
    </row>
    <row r="24" spans="1:15" ht="258.75" x14ac:dyDescent="0.15">
      <c r="A24" s="20" t="s">
        <v>171</v>
      </c>
      <c r="B24" s="21" t="s">
        <v>18</v>
      </c>
      <c r="C24" s="22" t="s">
        <v>100</v>
      </c>
      <c r="D24" s="23" t="s">
        <v>101</v>
      </c>
      <c r="E24" s="24" t="s">
        <v>176</v>
      </c>
      <c r="F24" s="25">
        <v>2</v>
      </c>
      <c r="G24" s="26" t="s">
        <v>31</v>
      </c>
      <c r="H24" s="26" t="s">
        <v>147</v>
      </c>
      <c r="I24" s="24" t="s">
        <v>177</v>
      </c>
      <c r="J24" s="24" t="s">
        <v>178</v>
      </c>
      <c r="K24" s="24" t="s">
        <v>106</v>
      </c>
      <c r="L24" s="24" t="s">
        <v>107</v>
      </c>
      <c r="M24" s="24"/>
      <c r="N24" s="24" t="s">
        <v>108</v>
      </c>
      <c r="O24" s="27" t="s">
        <v>38</v>
      </c>
    </row>
    <row r="25" spans="1:15" ht="146.25" x14ac:dyDescent="0.15">
      <c r="A25" s="20" t="s">
        <v>175</v>
      </c>
      <c r="B25" s="21" t="s">
        <v>18</v>
      </c>
      <c r="C25" s="22" t="s">
        <v>180</v>
      </c>
      <c r="D25" s="23" t="s">
        <v>181</v>
      </c>
      <c r="E25" s="24" t="s">
        <v>182</v>
      </c>
      <c r="F25" s="25">
        <v>2</v>
      </c>
      <c r="G25" s="26">
        <v>4</v>
      </c>
      <c r="H25" s="26" t="s">
        <v>124</v>
      </c>
      <c r="I25" s="24" t="s">
        <v>183</v>
      </c>
      <c r="J25" s="24" t="s">
        <v>184</v>
      </c>
      <c r="K25" s="24" t="s">
        <v>185</v>
      </c>
      <c r="L25" s="24" t="s">
        <v>186</v>
      </c>
      <c r="M25" s="24"/>
      <c r="N25" s="24" t="s">
        <v>187</v>
      </c>
      <c r="O25" s="27" t="s">
        <v>38</v>
      </c>
    </row>
    <row r="26" spans="1:15" ht="90" x14ac:dyDescent="0.15">
      <c r="A26" s="20" t="s">
        <v>179</v>
      </c>
      <c r="B26" s="21" t="s">
        <v>18</v>
      </c>
      <c r="C26" s="22" t="s">
        <v>189</v>
      </c>
      <c r="D26" s="23" t="s">
        <v>41</v>
      </c>
      <c r="E26" s="24" t="s">
        <v>190</v>
      </c>
      <c r="F26" s="25">
        <v>2</v>
      </c>
      <c r="G26" s="26" t="s">
        <v>191</v>
      </c>
      <c r="H26" s="26" t="s">
        <v>124</v>
      </c>
      <c r="I26" s="24" t="s">
        <v>192</v>
      </c>
      <c r="J26" s="24" t="s">
        <v>193</v>
      </c>
      <c r="K26" s="24" t="s">
        <v>194</v>
      </c>
      <c r="L26" s="24" t="s">
        <v>195</v>
      </c>
      <c r="M26" s="24" t="s">
        <v>196</v>
      </c>
      <c r="N26" s="24" t="s">
        <v>37</v>
      </c>
      <c r="O26" s="27" t="s">
        <v>29</v>
      </c>
    </row>
    <row r="27" spans="1:15" ht="157.5" x14ac:dyDescent="0.15">
      <c r="A27" s="20" t="s">
        <v>188</v>
      </c>
      <c r="B27" s="21" t="s">
        <v>18</v>
      </c>
      <c r="C27" s="22" t="s">
        <v>19</v>
      </c>
      <c r="D27" s="23" t="s">
        <v>198</v>
      </c>
      <c r="E27" s="24" t="s">
        <v>199</v>
      </c>
      <c r="F27" s="25">
        <v>2</v>
      </c>
      <c r="G27" s="26">
        <v>3</v>
      </c>
      <c r="H27" s="26" t="s">
        <v>93</v>
      </c>
      <c r="I27" s="24" t="s">
        <v>200</v>
      </c>
      <c r="J27" s="24" t="s">
        <v>201</v>
      </c>
      <c r="K27" s="24" t="s">
        <v>202</v>
      </c>
      <c r="L27" s="24" t="s">
        <v>203</v>
      </c>
      <c r="M27" s="24"/>
      <c r="N27" s="24" t="s">
        <v>204</v>
      </c>
      <c r="O27" s="27" t="s">
        <v>29</v>
      </c>
    </row>
    <row r="28" spans="1:15" ht="90" x14ac:dyDescent="0.15">
      <c r="A28" s="20" t="s">
        <v>197</v>
      </c>
      <c r="B28" s="21" t="s">
        <v>18</v>
      </c>
      <c r="C28" s="22" t="s">
        <v>19</v>
      </c>
      <c r="D28" s="23" t="s">
        <v>20</v>
      </c>
      <c r="E28" s="24" t="s">
        <v>92</v>
      </c>
      <c r="F28" s="25">
        <v>2</v>
      </c>
      <c r="G28" s="26" t="s">
        <v>43</v>
      </c>
      <c r="H28" s="26" t="s">
        <v>147</v>
      </c>
      <c r="I28" s="24" t="s">
        <v>206</v>
      </c>
      <c r="J28" s="24" t="s">
        <v>207</v>
      </c>
      <c r="K28" s="24" t="s">
        <v>96</v>
      </c>
      <c r="L28" s="24" t="s">
        <v>97</v>
      </c>
      <c r="M28" s="24"/>
      <c r="N28" s="24" t="s">
        <v>98</v>
      </c>
      <c r="O28" s="27" t="s">
        <v>29</v>
      </c>
    </row>
    <row r="29" spans="1:15" ht="90" x14ac:dyDescent="0.15">
      <c r="A29" s="20" t="s">
        <v>205</v>
      </c>
      <c r="B29" s="21" t="s">
        <v>18</v>
      </c>
      <c r="C29" s="22" t="s">
        <v>122</v>
      </c>
      <c r="D29" s="23" t="s">
        <v>111</v>
      </c>
      <c r="E29" s="24" t="s">
        <v>123</v>
      </c>
      <c r="F29" s="25">
        <v>2</v>
      </c>
      <c r="G29" s="26" t="s">
        <v>31</v>
      </c>
      <c r="H29" s="26" t="s">
        <v>93</v>
      </c>
      <c r="I29" s="24" t="s">
        <v>209</v>
      </c>
      <c r="J29" s="24" t="s">
        <v>135</v>
      </c>
      <c r="K29" s="24" t="s">
        <v>127</v>
      </c>
      <c r="L29" s="24" t="s">
        <v>128</v>
      </c>
      <c r="M29" s="24" t="s">
        <v>129</v>
      </c>
      <c r="N29" s="24" t="s">
        <v>37</v>
      </c>
      <c r="O29" s="27" t="s">
        <v>29</v>
      </c>
    </row>
    <row r="30" spans="1:15" ht="90" x14ac:dyDescent="0.15">
      <c r="A30" s="20" t="s">
        <v>208</v>
      </c>
      <c r="B30" s="21" t="s">
        <v>18</v>
      </c>
      <c r="C30" s="22" t="s">
        <v>211</v>
      </c>
      <c r="D30" s="23" t="s">
        <v>212</v>
      </c>
      <c r="E30" s="24" t="s">
        <v>213</v>
      </c>
      <c r="F30" s="25">
        <v>2</v>
      </c>
      <c r="G30" s="26">
        <v>3</v>
      </c>
      <c r="H30" s="26" t="s">
        <v>147</v>
      </c>
      <c r="I30" s="24" t="s">
        <v>214</v>
      </c>
      <c r="J30" s="24" t="s">
        <v>215</v>
      </c>
      <c r="K30" s="24" t="s">
        <v>216</v>
      </c>
      <c r="L30" s="24" t="s">
        <v>217</v>
      </c>
      <c r="M30" s="24" t="s">
        <v>218</v>
      </c>
      <c r="N30" s="24" t="s">
        <v>219</v>
      </c>
      <c r="O30" s="27" t="s">
        <v>29</v>
      </c>
    </row>
    <row r="31" spans="1:15" ht="90" x14ac:dyDescent="0.15">
      <c r="A31" s="20" t="s">
        <v>210</v>
      </c>
      <c r="B31" s="21" t="s">
        <v>18</v>
      </c>
      <c r="C31" s="22" t="s">
        <v>211</v>
      </c>
      <c r="D31" s="23" t="s">
        <v>212</v>
      </c>
      <c r="E31" s="24" t="s">
        <v>213</v>
      </c>
      <c r="F31" s="25">
        <v>2</v>
      </c>
      <c r="G31" s="26">
        <v>3</v>
      </c>
      <c r="H31" s="26" t="s">
        <v>157</v>
      </c>
      <c r="I31" s="24" t="s">
        <v>221</v>
      </c>
      <c r="J31" s="24" t="s">
        <v>222</v>
      </c>
      <c r="K31" s="24" t="s">
        <v>223</v>
      </c>
      <c r="L31" s="24" t="s">
        <v>217</v>
      </c>
      <c r="M31" s="24" t="s">
        <v>218</v>
      </c>
      <c r="N31" s="24" t="s">
        <v>219</v>
      </c>
      <c r="O31" s="27" t="s">
        <v>29</v>
      </c>
    </row>
    <row r="32" spans="1:15" ht="191.25" x14ac:dyDescent="0.15">
      <c r="A32" s="20" t="s">
        <v>220</v>
      </c>
      <c r="B32" s="21" t="s">
        <v>18</v>
      </c>
      <c r="C32" s="22" t="s">
        <v>40</v>
      </c>
      <c r="D32" s="23" t="s">
        <v>225</v>
      </c>
      <c r="E32" s="24" t="s">
        <v>226</v>
      </c>
      <c r="F32" s="25">
        <v>2</v>
      </c>
      <c r="G32" s="26" t="s">
        <v>85</v>
      </c>
      <c r="H32" s="26" t="s">
        <v>227</v>
      </c>
      <c r="I32" s="24" t="s">
        <v>228</v>
      </c>
      <c r="J32" s="24" t="s">
        <v>229</v>
      </c>
      <c r="K32" s="24" t="s">
        <v>230</v>
      </c>
      <c r="L32" s="24" t="s">
        <v>231</v>
      </c>
      <c r="M32" s="24"/>
      <c r="N32" s="24" t="s">
        <v>232</v>
      </c>
      <c r="O32" s="27" t="s">
        <v>29</v>
      </c>
    </row>
    <row r="33" spans="1:15" ht="180" x14ac:dyDescent="0.15">
      <c r="A33" s="20" t="s">
        <v>224</v>
      </c>
      <c r="B33" s="21" t="s">
        <v>18</v>
      </c>
      <c r="C33" s="22" t="s">
        <v>234</v>
      </c>
      <c r="D33" s="23" t="s">
        <v>235</v>
      </c>
      <c r="E33" s="24" t="s">
        <v>236</v>
      </c>
      <c r="F33" s="25">
        <v>2</v>
      </c>
      <c r="G33" s="26" t="s">
        <v>31</v>
      </c>
      <c r="H33" s="26" t="s">
        <v>114</v>
      </c>
      <c r="I33" s="24" t="s">
        <v>237</v>
      </c>
      <c r="J33" s="24" t="s">
        <v>238</v>
      </c>
      <c r="K33" s="24" t="s">
        <v>239</v>
      </c>
      <c r="L33" s="24" t="s">
        <v>240</v>
      </c>
      <c r="M33" s="24"/>
      <c r="N33" s="24" t="s">
        <v>241</v>
      </c>
      <c r="O33" s="27" t="s">
        <v>242</v>
      </c>
    </row>
    <row r="34" spans="1:15" ht="135" x14ac:dyDescent="0.15">
      <c r="A34" s="20" t="s">
        <v>233</v>
      </c>
      <c r="B34" s="21" t="s">
        <v>18</v>
      </c>
      <c r="C34" s="22" t="s">
        <v>180</v>
      </c>
      <c r="D34" s="23" t="s">
        <v>244</v>
      </c>
      <c r="E34" s="24" t="s">
        <v>245</v>
      </c>
      <c r="F34" s="25">
        <v>2</v>
      </c>
      <c r="G34" s="26" t="s">
        <v>165</v>
      </c>
      <c r="H34" s="26" t="s">
        <v>124</v>
      </c>
      <c r="I34" s="24" t="s">
        <v>246</v>
      </c>
      <c r="J34" s="24" t="s">
        <v>247</v>
      </c>
      <c r="K34" s="24" t="s">
        <v>202</v>
      </c>
      <c r="L34" s="24" t="s">
        <v>248</v>
      </c>
      <c r="M34" s="24"/>
      <c r="N34" s="24" t="s">
        <v>66</v>
      </c>
      <c r="O34" s="27" t="s">
        <v>120</v>
      </c>
    </row>
    <row r="35" spans="1:15" ht="90" x14ac:dyDescent="0.15">
      <c r="A35" s="20" t="s">
        <v>243</v>
      </c>
      <c r="B35" s="21" t="s">
        <v>18</v>
      </c>
      <c r="C35" s="22" t="s">
        <v>211</v>
      </c>
      <c r="D35" s="23" t="s">
        <v>212</v>
      </c>
      <c r="E35" s="24" t="s">
        <v>213</v>
      </c>
      <c r="F35" s="25">
        <v>2</v>
      </c>
      <c r="G35" s="26">
        <v>3</v>
      </c>
      <c r="H35" s="26" t="s">
        <v>147</v>
      </c>
      <c r="I35" s="24" t="s">
        <v>214</v>
      </c>
      <c r="J35" s="24" t="s">
        <v>215</v>
      </c>
      <c r="K35" s="24" t="s">
        <v>216</v>
      </c>
      <c r="L35" s="24" t="s">
        <v>217</v>
      </c>
      <c r="M35" s="24" t="s">
        <v>218</v>
      </c>
      <c r="N35" s="24" t="s">
        <v>219</v>
      </c>
      <c r="O35" s="27" t="s">
        <v>29</v>
      </c>
    </row>
    <row r="36" spans="1:15" ht="135" x14ac:dyDescent="0.15">
      <c r="A36" s="20" t="s">
        <v>249</v>
      </c>
      <c r="B36" s="21" t="s">
        <v>18</v>
      </c>
      <c r="C36" s="22" t="s">
        <v>48</v>
      </c>
      <c r="D36" s="23" t="s">
        <v>251</v>
      </c>
      <c r="E36" s="24" t="s">
        <v>252</v>
      </c>
      <c r="F36" s="25">
        <v>2</v>
      </c>
      <c r="G36" s="26" t="s">
        <v>165</v>
      </c>
      <c r="H36" s="26" t="s">
        <v>124</v>
      </c>
      <c r="I36" s="24" t="s">
        <v>253</v>
      </c>
      <c r="J36" s="24" t="s">
        <v>254</v>
      </c>
      <c r="K36" s="24" t="s">
        <v>255</v>
      </c>
      <c r="L36" s="24" t="s">
        <v>248</v>
      </c>
      <c r="M36" s="24"/>
      <c r="N36" s="24" t="s">
        <v>256</v>
      </c>
      <c r="O36" s="27" t="s">
        <v>29</v>
      </c>
    </row>
    <row r="37" spans="1:15" ht="101.25" x14ac:dyDescent="0.15">
      <c r="A37" s="20" t="s">
        <v>250</v>
      </c>
      <c r="B37" s="21" t="s">
        <v>18</v>
      </c>
      <c r="C37" s="22" t="s">
        <v>180</v>
      </c>
      <c r="D37" s="23" t="s">
        <v>181</v>
      </c>
      <c r="E37" s="24" t="s">
        <v>258</v>
      </c>
      <c r="F37" s="25">
        <v>2</v>
      </c>
      <c r="G37" s="26" t="s">
        <v>76</v>
      </c>
      <c r="H37" s="26" t="s">
        <v>147</v>
      </c>
      <c r="I37" s="24" t="s">
        <v>259</v>
      </c>
      <c r="J37" s="24" t="s">
        <v>260</v>
      </c>
      <c r="K37" s="24" t="s">
        <v>261</v>
      </c>
      <c r="L37" s="24" t="s">
        <v>262</v>
      </c>
      <c r="M37" s="24"/>
      <c r="N37" s="24" t="s">
        <v>263</v>
      </c>
      <c r="O37" s="27" t="s">
        <v>29</v>
      </c>
    </row>
    <row r="38" spans="1:15" ht="157.5" x14ac:dyDescent="0.15">
      <c r="A38" s="20" t="s">
        <v>257</v>
      </c>
      <c r="B38" s="21" t="s">
        <v>18</v>
      </c>
      <c r="C38" s="22" t="s">
        <v>180</v>
      </c>
      <c r="D38" s="23" t="s">
        <v>265</v>
      </c>
      <c r="E38" s="24" t="s">
        <v>266</v>
      </c>
      <c r="F38" s="25">
        <v>2</v>
      </c>
      <c r="G38" s="26" t="s">
        <v>43</v>
      </c>
      <c r="H38" s="26" t="s">
        <v>133</v>
      </c>
      <c r="I38" s="24" t="s">
        <v>267</v>
      </c>
      <c r="J38" s="24" t="s">
        <v>268</v>
      </c>
      <c r="K38" s="24" t="s">
        <v>202</v>
      </c>
      <c r="L38" s="24" t="s">
        <v>248</v>
      </c>
      <c r="M38" s="24"/>
      <c r="N38" s="24" t="s">
        <v>269</v>
      </c>
      <c r="O38" s="27" t="s">
        <v>29</v>
      </c>
    </row>
    <row r="39" spans="1:15" ht="90" x14ac:dyDescent="0.15">
      <c r="A39" s="20" t="s">
        <v>264</v>
      </c>
      <c r="B39" s="21" t="s">
        <v>18</v>
      </c>
      <c r="C39" s="22" t="s">
        <v>271</v>
      </c>
      <c r="D39" s="23" t="s">
        <v>41</v>
      </c>
      <c r="E39" s="24" t="s">
        <v>272</v>
      </c>
      <c r="F39" s="25">
        <v>2</v>
      </c>
      <c r="G39" s="26">
        <v>2</v>
      </c>
      <c r="H39" s="26" t="s">
        <v>114</v>
      </c>
      <c r="I39" s="24" t="s">
        <v>273</v>
      </c>
      <c r="J39" s="24" t="s">
        <v>274</v>
      </c>
      <c r="K39" s="24" t="s">
        <v>275</v>
      </c>
      <c r="L39" s="24" t="s">
        <v>276</v>
      </c>
      <c r="M39" s="24" t="s">
        <v>277</v>
      </c>
      <c r="N39" s="24" t="s">
        <v>66</v>
      </c>
      <c r="O39" s="27" t="s">
        <v>29</v>
      </c>
    </row>
    <row r="40" spans="1:15" ht="157.5" x14ac:dyDescent="0.15">
      <c r="A40" s="20" t="s">
        <v>270</v>
      </c>
      <c r="B40" s="21" t="s">
        <v>18</v>
      </c>
      <c r="C40" s="22" t="s">
        <v>19</v>
      </c>
      <c r="D40" s="23" t="s">
        <v>198</v>
      </c>
      <c r="E40" s="24" t="s">
        <v>199</v>
      </c>
      <c r="F40" s="25">
        <v>2</v>
      </c>
      <c r="G40" s="26">
        <v>3</v>
      </c>
      <c r="H40" s="26" t="s">
        <v>114</v>
      </c>
      <c r="I40" s="24" t="s">
        <v>279</v>
      </c>
      <c r="J40" s="24" t="s">
        <v>280</v>
      </c>
      <c r="K40" s="24" t="s">
        <v>202</v>
      </c>
      <c r="L40" s="24" t="s">
        <v>203</v>
      </c>
      <c r="M40" s="24"/>
      <c r="N40" s="24" t="s">
        <v>281</v>
      </c>
      <c r="O40" s="27" t="s">
        <v>29</v>
      </c>
    </row>
    <row r="41" spans="1:15" ht="146.25" x14ac:dyDescent="0.15">
      <c r="A41" s="20" t="s">
        <v>278</v>
      </c>
      <c r="B41" s="21" t="s">
        <v>18</v>
      </c>
      <c r="C41" s="22" t="s">
        <v>163</v>
      </c>
      <c r="D41" s="23" t="s">
        <v>83</v>
      </c>
      <c r="E41" s="24" t="s">
        <v>164</v>
      </c>
      <c r="F41" s="25">
        <v>2</v>
      </c>
      <c r="G41" s="26" t="s">
        <v>165</v>
      </c>
      <c r="H41" s="26" t="s">
        <v>124</v>
      </c>
      <c r="I41" s="24" t="s">
        <v>283</v>
      </c>
      <c r="J41" s="24" t="s">
        <v>284</v>
      </c>
      <c r="K41" s="24" t="s">
        <v>168</v>
      </c>
      <c r="L41" s="24" t="s">
        <v>169</v>
      </c>
      <c r="M41" s="24"/>
      <c r="N41" s="24" t="s">
        <v>170</v>
      </c>
      <c r="O41" s="27" t="s">
        <v>29</v>
      </c>
    </row>
    <row r="42" spans="1:15" ht="101.25" x14ac:dyDescent="0.15">
      <c r="A42" s="20" t="s">
        <v>282</v>
      </c>
      <c r="B42" s="21" t="s">
        <v>18</v>
      </c>
      <c r="C42" s="22" t="s">
        <v>122</v>
      </c>
      <c r="D42" s="23" t="s">
        <v>286</v>
      </c>
      <c r="E42" s="24" t="s">
        <v>287</v>
      </c>
      <c r="F42" s="25">
        <v>2</v>
      </c>
      <c r="G42" s="26">
        <v>2</v>
      </c>
      <c r="H42" s="26" t="s">
        <v>157</v>
      </c>
      <c r="I42" s="24" t="s">
        <v>288</v>
      </c>
      <c r="J42" s="24" t="s">
        <v>289</v>
      </c>
      <c r="K42" s="24" t="s">
        <v>290</v>
      </c>
      <c r="L42" s="24" t="s">
        <v>262</v>
      </c>
      <c r="M42" s="24"/>
      <c r="N42" s="24" t="s">
        <v>161</v>
      </c>
      <c r="O42" s="27" t="s">
        <v>38</v>
      </c>
    </row>
    <row r="43" spans="1:15" ht="101.25" x14ac:dyDescent="0.15">
      <c r="A43" s="20" t="s">
        <v>285</v>
      </c>
      <c r="B43" s="21" t="s">
        <v>18</v>
      </c>
      <c r="C43" s="22" t="s">
        <v>122</v>
      </c>
      <c r="D43" s="23" t="s">
        <v>111</v>
      </c>
      <c r="E43" s="24" t="s">
        <v>292</v>
      </c>
      <c r="F43" s="25">
        <v>2</v>
      </c>
      <c r="G43" s="26" t="s">
        <v>31</v>
      </c>
      <c r="H43" s="26" t="s">
        <v>114</v>
      </c>
      <c r="I43" s="24" t="s">
        <v>293</v>
      </c>
      <c r="J43" s="24" t="s">
        <v>294</v>
      </c>
      <c r="K43" s="24" t="s">
        <v>127</v>
      </c>
      <c r="L43" s="24" t="s">
        <v>128</v>
      </c>
      <c r="M43" s="24" t="s">
        <v>129</v>
      </c>
      <c r="N43" s="24" t="s">
        <v>37</v>
      </c>
      <c r="O43" s="27" t="s">
        <v>29</v>
      </c>
    </row>
    <row r="44" spans="1:15" ht="180" x14ac:dyDescent="0.15">
      <c r="A44" s="20" t="s">
        <v>291</v>
      </c>
      <c r="B44" s="21" t="s">
        <v>18</v>
      </c>
      <c r="C44" s="22" t="s">
        <v>234</v>
      </c>
      <c r="D44" s="23" t="s">
        <v>235</v>
      </c>
      <c r="E44" s="24" t="s">
        <v>236</v>
      </c>
      <c r="F44" s="25">
        <v>2</v>
      </c>
      <c r="G44" s="26" t="s">
        <v>31</v>
      </c>
      <c r="H44" s="26" t="s">
        <v>124</v>
      </c>
      <c r="I44" s="24" t="s">
        <v>296</v>
      </c>
      <c r="J44" s="24" t="s">
        <v>184</v>
      </c>
      <c r="K44" s="24" t="s">
        <v>297</v>
      </c>
      <c r="L44" s="24" t="s">
        <v>240</v>
      </c>
      <c r="M44" s="24"/>
      <c r="N44" s="24" t="s">
        <v>241</v>
      </c>
      <c r="O44" s="27" t="s">
        <v>242</v>
      </c>
    </row>
    <row r="45" spans="1:15" ht="90" x14ac:dyDescent="0.15">
      <c r="A45" s="20" t="s">
        <v>295</v>
      </c>
      <c r="B45" s="21" t="s">
        <v>18</v>
      </c>
      <c r="C45" s="22" t="s">
        <v>110</v>
      </c>
      <c r="D45" s="23" t="s">
        <v>299</v>
      </c>
      <c r="E45" s="24" t="s">
        <v>300</v>
      </c>
      <c r="F45" s="25">
        <v>2</v>
      </c>
      <c r="G45" s="26">
        <v>3</v>
      </c>
      <c r="H45" s="26" t="s">
        <v>93</v>
      </c>
      <c r="I45" s="24" t="s">
        <v>301</v>
      </c>
      <c r="J45" s="24" t="s">
        <v>302</v>
      </c>
      <c r="K45" s="24" t="s">
        <v>303</v>
      </c>
      <c r="L45" s="24" t="s">
        <v>169</v>
      </c>
      <c r="M45" s="24" t="s">
        <v>304</v>
      </c>
      <c r="N45" s="24" t="s">
        <v>98</v>
      </c>
      <c r="O45" s="27" t="s">
        <v>29</v>
      </c>
    </row>
    <row r="46" spans="1:15" ht="135" x14ac:dyDescent="0.15">
      <c r="A46" s="20" t="s">
        <v>298</v>
      </c>
      <c r="B46" s="21" t="s">
        <v>18</v>
      </c>
      <c r="C46" s="22" t="s">
        <v>180</v>
      </c>
      <c r="D46" s="23" t="s">
        <v>244</v>
      </c>
      <c r="E46" s="24" t="s">
        <v>245</v>
      </c>
      <c r="F46" s="25">
        <v>2</v>
      </c>
      <c r="G46" s="26" t="s">
        <v>165</v>
      </c>
      <c r="H46" s="26" t="s">
        <v>114</v>
      </c>
      <c r="I46" s="24" t="s">
        <v>306</v>
      </c>
      <c r="J46" s="24" t="s">
        <v>307</v>
      </c>
      <c r="K46" s="24" t="s">
        <v>202</v>
      </c>
      <c r="L46" s="24" t="s">
        <v>248</v>
      </c>
      <c r="M46" s="24"/>
      <c r="N46" s="24" t="s">
        <v>66</v>
      </c>
      <c r="O46" s="27" t="s">
        <v>120</v>
      </c>
    </row>
    <row r="47" spans="1:15" ht="56.25" x14ac:dyDescent="0.15">
      <c r="A47" s="20" t="s">
        <v>305</v>
      </c>
      <c r="B47" s="21" t="s">
        <v>18</v>
      </c>
      <c r="C47" s="22" t="s">
        <v>82</v>
      </c>
      <c r="D47" s="23" t="s">
        <v>251</v>
      </c>
      <c r="E47" s="24" t="s">
        <v>309</v>
      </c>
      <c r="F47" s="25">
        <v>2</v>
      </c>
      <c r="G47" s="26">
        <v>2</v>
      </c>
      <c r="H47" s="26" t="s">
        <v>147</v>
      </c>
      <c r="I47" s="24" t="s">
        <v>310</v>
      </c>
      <c r="J47" s="24" t="s">
        <v>311</v>
      </c>
      <c r="K47" s="24" t="s">
        <v>202</v>
      </c>
      <c r="L47" s="24" t="s">
        <v>203</v>
      </c>
      <c r="M47" s="24"/>
      <c r="N47" s="24" t="s">
        <v>219</v>
      </c>
      <c r="O47" s="27" t="s">
        <v>38</v>
      </c>
    </row>
    <row r="48" spans="1:15" ht="157.5" x14ac:dyDescent="0.15">
      <c r="A48" s="20" t="s">
        <v>308</v>
      </c>
      <c r="B48" s="21" t="s">
        <v>18</v>
      </c>
      <c r="C48" s="22" t="s">
        <v>180</v>
      </c>
      <c r="D48" s="23" t="s">
        <v>265</v>
      </c>
      <c r="E48" s="24" t="s">
        <v>266</v>
      </c>
      <c r="F48" s="25">
        <v>2</v>
      </c>
      <c r="G48" s="26" t="s">
        <v>43</v>
      </c>
      <c r="H48" s="26" t="s">
        <v>147</v>
      </c>
      <c r="I48" s="24" t="s">
        <v>313</v>
      </c>
      <c r="J48" s="24" t="s">
        <v>314</v>
      </c>
      <c r="K48" s="24" t="s">
        <v>202</v>
      </c>
      <c r="L48" s="24" t="s">
        <v>248</v>
      </c>
      <c r="M48" s="24"/>
      <c r="N48" s="24" t="s">
        <v>269</v>
      </c>
      <c r="O48" s="27" t="s">
        <v>29</v>
      </c>
    </row>
    <row r="49" spans="1:15" ht="146.25" x14ac:dyDescent="0.15">
      <c r="A49" s="20" t="s">
        <v>312</v>
      </c>
      <c r="B49" s="21" t="s">
        <v>18</v>
      </c>
      <c r="C49" s="22" t="s">
        <v>316</v>
      </c>
      <c r="D49" s="23" t="s">
        <v>198</v>
      </c>
      <c r="E49" s="24" t="s">
        <v>317</v>
      </c>
      <c r="F49" s="25">
        <v>2</v>
      </c>
      <c r="G49" s="26">
        <v>2</v>
      </c>
      <c r="H49" s="26" t="s">
        <v>147</v>
      </c>
      <c r="I49" s="24" t="s">
        <v>318</v>
      </c>
      <c r="J49" s="24" t="s">
        <v>307</v>
      </c>
      <c r="K49" s="24" t="s">
        <v>319</v>
      </c>
      <c r="L49" s="24" t="s">
        <v>320</v>
      </c>
      <c r="M49" s="24"/>
      <c r="N49" s="24" t="s">
        <v>321</v>
      </c>
      <c r="O49" s="27" t="s">
        <v>38</v>
      </c>
    </row>
    <row r="50" spans="1:15" ht="90" x14ac:dyDescent="0.15">
      <c r="A50" s="20" t="s">
        <v>315</v>
      </c>
      <c r="B50" s="21" t="s">
        <v>18</v>
      </c>
      <c r="C50" s="22" t="s">
        <v>189</v>
      </c>
      <c r="D50" s="23" t="s">
        <v>41</v>
      </c>
      <c r="E50" s="24" t="s">
        <v>190</v>
      </c>
      <c r="F50" s="25">
        <v>2</v>
      </c>
      <c r="G50" s="26" t="s">
        <v>191</v>
      </c>
      <c r="H50" s="26" t="s">
        <v>147</v>
      </c>
      <c r="I50" s="24" t="s">
        <v>323</v>
      </c>
      <c r="J50" s="24" t="s">
        <v>324</v>
      </c>
      <c r="K50" s="24" t="s">
        <v>325</v>
      </c>
      <c r="L50" s="24" t="s">
        <v>195</v>
      </c>
      <c r="M50" s="24" t="s">
        <v>196</v>
      </c>
      <c r="N50" s="24" t="s">
        <v>37</v>
      </c>
      <c r="O50" s="27" t="s">
        <v>29</v>
      </c>
    </row>
    <row r="51" spans="1:15" ht="146.25" x14ac:dyDescent="0.15">
      <c r="A51" s="20" t="s">
        <v>322</v>
      </c>
      <c r="B51" s="21" t="s">
        <v>18</v>
      </c>
      <c r="C51" s="22" t="s">
        <v>180</v>
      </c>
      <c r="D51" s="23" t="s">
        <v>181</v>
      </c>
      <c r="E51" s="24" t="s">
        <v>182</v>
      </c>
      <c r="F51" s="25">
        <v>2</v>
      </c>
      <c r="G51" s="26">
        <v>4</v>
      </c>
      <c r="H51" s="26" t="s">
        <v>114</v>
      </c>
      <c r="I51" s="24" t="s">
        <v>327</v>
      </c>
      <c r="J51" s="24" t="s">
        <v>307</v>
      </c>
      <c r="K51" s="24" t="s">
        <v>185</v>
      </c>
      <c r="L51" s="24" t="s">
        <v>186</v>
      </c>
      <c r="M51" s="24"/>
      <c r="N51" s="24" t="s">
        <v>187</v>
      </c>
      <c r="O51" s="27" t="s">
        <v>38</v>
      </c>
    </row>
    <row r="52" spans="1:15" ht="135" x14ac:dyDescent="0.15">
      <c r="A52" s="20" t="s">
        <v>326</v>
      </c>
      <c r="B52" s="21" t="s">
        <v>18</v>
      </c>
      <c r="C52" s="22" t="s">
        <v>48</v>
      </c>
      <c r="D52" s="23" t="s">
        <v>251</v>
      </c>
      <c r="E52" s="24" t="s">
        <v>252</v>
      </c>
      <c r="F52" s="25">
        <v>2</v>
      </c>
      <c r="G52" s="26" t="s">
        <v>165</v>
      </c>
      <c r="H52" s="26" t="s">
        <v>133</v>
      </c>
      <c r="I52" s="24" t="s">
        <v>329</v>
      </c>
      <c r="J52" s="24" t="s">
        <v>330</v>
      </c>
      <c r="K52" s="24" t="s">
        <v>255</v>
      </c>
      <c r="L52" s="24" t="s">
        <v>248</v>
      </c>
      <c r="M52" s="24"/>
      <c r="N52" s="24" t="s">
        <v>256</v>
      </c>
      <c r="O52" s="27" t="s">
        <v>29</v>
      </c>
    </row>
    <row r="53" spans="1:15" ht="90" x14ac:dyDescent="0.15">
      <c r="A53" s="20" t="s">
        <v>328</v>
      </c>
      <c r="B53" s="21" t="s">
        <v>18</v>
      </c>
      <c r="C53" s="22" t="s">
        <v>271</v>
      </c>
      <c r="D53" s="23" t="s">
        <v>41</v>
      </c>
      <c r="E53" s="24" t="s">
        <v>272</v>
      </c>
      <c r="F53" s="25">
        <v>2</v>
      </c>
      <c r="G53" s="26">
        <v>2</v>
      </c>
      <c r="H53" s="26" t="s">
        <v>124</v>
      </c>
      <c r="I53" s="24" t="s">
        <v>332</v>
      </c>
      <c r="J53" s="24" t="s">
        <v>126</v>
      </c>
      <c r="K53" s="24" t="s">
        <v>275</v>
      </c>
      <c r="L53" s="24" t="s">
        <v>276</v>
      </c>
      <c r="M53" s="24" t="s">
        <v>277</v>
      </c>
      <c r="N53" s="24" t="s">
        <v>66</v>
      </c>
      <c r="O53" s="27" t="s">
        <v>29</v>
      </c>
    </row>
    <row r="54" spans="1:15" ht="146.25" x14ac:dyDescent="0.15">
      <c r="A54" s="20" t="s">
        <v>331</v>
      </c>
      <c r="B54" s="21" t="s">
        <v>18</v>
      </c>
      <c r="C54" s="22" t="s">
        <v>100</v>
      </c>
      <c r="D54" s="23" t="s">
        <v>101</v>
      </c>
      <c r="E54" s="24" t="s">
        <v>334</v>
      </c>
      <c r="F54" s="25">
        <v>2</v>
      </c>
      <c r="G54" s="26" t="s">
        <v>85</v>
      </c>
      <c r="H54" s="26" t="s">
        <v>124</v>
      </c>
      <c r="I54" s="24" t="s">
        <v>335</v>
      </c>
      <c r="J54" s="24" t="s">
        <v>167</v>
      </c>
      <c r="K54" s="24" t="s">
        <v>336</v>
      </c>
      <c r="L54" s="24" t="s">
        <v>337</v>
      </c>
      <c r="M54" s="24"/>
      <c r="N54" s="24" t="s">
        <v>338</v>
      </c>
      <c r="O54" s="27" t="s">
        <v>38</v>
      </c>
    </row>
    <row r="55" spans="1:15" ht="112.5" x14ac:dyDescent="0.15">
      <c r="A55" s="20" t="s">
        <v>333</v>
      </c>
      <c r="B55" s="21" t="s">
        <v>18</v>
      </c>
      <c r="C55" s="22" t="s">
        <v>82</v>
      </c>
      <c r="D55" s="23" t="s">
        <v>225</v>
      </c>
      <c r="E55" s="24" t="s">
        <v>340</v>
      </c>
      <c r="F55" s="25">
        <v>2</v>
      </c>
      <c r="G55" s="26">
        <v>3</v>
      </c>
      <c r="H55" s="26" t="s">
        <v>341</v>
      </c>
      <c r="I55" s="24" t="s">
        <v>342</v>
      </c>
      <c r="J55" s="24" t="s">
        <v>167</v>
      </c>
      <c r="K55" s="24" t="s">
        <v>202</v>
      </c>
      <c r="L55" s="24" t="s">
        <v>169</v>
      </c>
      <c r="M55" s="24"/>
      <c r="N55" s="24" t="s">
        <v>37</v>
      </c>
      <c r="O55" s="27" t="s">
        <v>29</v>
      </c>
    </row>
    <row r="56" spans="1:15" ht="191.25" x14ac:dyDescent="0.15">
      <c r="A56" s="20" t="s">
        <v>339</v>
      </c>
      <c r="B56" s="21" t="s">
        <v>18</v>
      </c>
      <c r="C56" s="22" t="s">
        <v>19</v>
      </c>
      <c r="D56" s="23" t="s">
        <v>20</v>
      </c>
      <c r="E56" s="24" t="s">
        <v>815</v>
      </c>
      <c r="F56" s="25">
        <v>2</v>
      </c>
      <c r="G56" s="26" t="s">
        <v>61</v>
      </c>
      <c r="H56" s="26" t="s">
        <v>147</v>
      </c>
      <c r="I56" s="24" t="s">
        <v>344</v>
      </c>
      <c r="J56" s="24" t="s">
        <v>307</v>
      </c>
      <c r="K56" s="24" t="s">
        <v>345</v>
      </c>
      <c r="L56" s="24" t="s">
        <v>36</v>
      </c>
      <c r="M56" s="24"/>
      <c r="N56" s="24" t="s">
        <v>346</v>
      </c>
      <c r="O56" s="27" t="s">
        <v>38</v>
      </c>
    </row>
    <row r="57" spans="1:15" ht="90" x14ac:dyDescent="0.15">
      <c r="A57" s="20" t="s">
        <v>343</v>
      </c>
      <c r="B57" s="21" t="s">
        <v>18</v>
      </c>
      <c r="C57" s="22" t="s">
        <v>82</v>
      </c>
      <c r="D57" s="23" t="s">
        <v>111</v>
      </c>
      <c r="E57" s="24" t="s">
        <v>156</v>
      </c>
      <c r="F57" s="25">
        <v>2</v>
      </c>
      <c r="G57" s="26" t="s">
        <v>85</v>
      </c>
      <c r="H57" s="26" t="s">
        <v>147</v>
      </c>
      <c r="I57" s="24" t="s">
        <v>348</v>
      </c>
      <c r="J57" s="24" t="s">
        <v>349</v>
      </c>
      <c r="K57" s="24" t="s">
        <v>160</v>
      </c>
      <c r="L57" s="24" t="s">
        <v>128</v>
      </c>
      <c r="M57" s="24"/>
      <c r="N57" s="24" t="s">
        <v>161</v>
      </c>
      <c r="O57" s="27" t="s">
        <v>29</v>
      </c>
    </row>
    <row r="58" spans="1:15" ht="135" x14ac:dyDescent="0.15">
      <c r="A58" s="20" t="s">
        <v>347</v>
      </c>
      <c r="B58" s="21" t="s">
        <v>18</v>
      </c>
      <c r="C58" s="22" t="s">
        <v>180</v>
      </c>
      <c r="D58" s="23" t="s">
        <v>244</v>
      </c>
      <c r="E58" s="24" t="s">
        <v>245</v>
      </c>
      <c r="F58" s="25">
        <v>2</v>
      </c>
      <c r="G58" s="26">
        <v>2</v>
      </c>
      <c r="H58" s="26" t="s">
        <v>93</v>
      </c>
      <c r="I58" s="24" t="s">
        <v>351</v>
      </c>
      <c r="J58" s="24" t="s">
        <v>268</v>
      </c>
      <c r="K58" s="24" t="s">
        <v>202</v>
      </c>
      <c r="L58" s="24" t="s">
        <v>248</v>
      </c>
      <c r="M58" s="24"/>
      <c r="N58" s="24" t="s">
        <v>66</v>
      </c>
      <c r="O58" s="27" t="s">
        <v>120</v>
      </c>
    </row>
    <row r="59" spans="1:15" ht="67.5" x14ac:dyDescent="0.15">
      <c r="A59" s="20" t="s">
        <v>350</v>
      </c>
      <c r="B59" s="21" t="s">
        <v>18</v>
      </c>
      <c r="C59" s="22" t="s">
        <v>19</v>
      </c>
      <c r="D59" s="23" t="s">
        <v>111</v>
      </c>
      <c r="E59" s="24" t="s">
        <v>353</v>
      </c>
      <c r="F59" s="25">
        <v>2</v>
      </c>
      <c r="G59" s="26" t="s">
        <v>354</v>
      </c>
      <c r="H59" s="26" t="s">
        <v>133</v>
      </c>
      <c r="I59" s="24" t="s">
        <v>355</v>
      </c>
      <c r="J59" s="24" t="s">
        <v>268</v>
      </c>
      <c r="K59" s="24" t="s">
        <v>356</v>
      </c>
      <c r="L59" s="24" t="s">
        <v>195</v>
      </c>
      <c r="M59" s="24"/>
      <c r="N59" s="24" t="s">
        <v>37</v>
      </c>
      <c r="O59" s="27" t="s">
        <v>357</v>
      </c>
    </row>
    <row r="60" spans="1:15" ht="90" x14ac:dyDescent="0.15">
      <c r="A60" s="20" t="s">
        <v>352</v>
      </c>
      <c r="B60" s="21" t="s">
        <v>18</v>
      </c>
      <c r="C60" s="22" t="s">
        <v>189</v>
      </c>
      <c r="D60" s="23" t="s">
        <v>41</v>
      </c>
      <c r="E60" s="24" t="s">
        <v>190</v>
      </c>
      <c r="F60" s="25">
        <v>2</v>
      </c>
      <c r="G60" s="26" t="s">
        <v>191</v>
      </c>
      <c r="H60" s="26" t="s">
        <v>133</v>
      </c>
      <c r="I60" s="24" t="s">
        <v>359</v>
      </c>
      <c r="J60" s="24" t="s">
        <v>360</v>
      </c>
      <c r="K60" s="24" t="s">
        <v>325</v>
      </c>
      <c r="L60" s="24" t="s">
        <v>195</v>
      </c>
      <c r="M60" s="24" t="s">
        <v>196</v>
      </c>
      <c r="N60" s="24" t="s">
        <v>37</v>
      </c>
      <c r="O60" s="27" t="s">
        <v>29</v>
      </c>
    </row>
    <row r="61" spans="1:15" ht="146.25" x14ac:dyDescent="0.15">
      <c r="A61" s="20" t="s">
        <v>358</v>
      </c>
      <c r="B61" s="21" t="s">
        <v>18</v>
      </c>
      <c r="C61" s="22" t="s">
        <v>100</v>
      </c>
      <c r="D61" s="23" t="s">
        <v>101</v>
      </c>
      <c r="E61" s="24" t="s">
        <v>362</v>
      </c>
      <c r="F61" s="25">
        <v>2</v>
      </c>
      <c r="G61" s="26" t="s">
        <v>85</v>
      </c>
      <c r="H61" s="26" t="s">
        <v>114</v>
      </c>
      <c r="I61" s="24" t="s">
        <v>363</v>
      </c>
      <c r="J61" s="24" t="s">
        <v>294</v>
      </c>
      <c r="K61" s="24" t="s">
        <v>364</v>
      </c>
      <c r="L61" s="24" t="s">
        <v>337</v>
      </c>
      <c r="M61" s="24"/>
      <c r="N61" s="24" t="s">
        <v>338</v>
      </c>
      <c r="O61" s="27" t="s">
        <v>38</v>
      </c>
    </row>
    <row r="62" spans="1:15" ht="146.25" x14ac:dyDescent="0.15">
      <c r="A62" s="20" t="s">
        <v>361</v>
      </c>
      <c r="B62" s="21" t="s">
        <v>18</v>
      </c>
      <c r="C62" s="22" t="s">
        <v>316</v>
      </c>
      <c r="D62" s="23" t="s">
        <v>198</v>
      </c>
      <c r="E62" s="24" t="s">
        <v>317</v>
      </c>
      <c r="F62" s="25">
        <v>2</v>
      </c>
      <c r="G62" s="26">
        <v>2</v>
      </c>
      <c r="H62" s="26" t="s">
        <v>133</v>
      </c>
      <c r="I62" s="24" t="s">
        <v>366</v>
      </c>
      <c r="J62" s="24" t="s">
        <v>268</v>
      </c>
      <c r="K62" s="24" t="s">
        <v>367</v>
      </c>
      <c r="L62" s="24" t="s">
        <v>320</v>
      </c>
      <c r="M62" s="24"/>
      <c r="N62" s="24" t="s">
        <v>321</v>
      </c>
      <c r="O62" s="27" t="s">
        <v>38</v>
      </c>
    </row>
    <row r="63" spans="1:15" ht="135" x14ac:dyDescent="0.15">
      <c r="A63" s="20" t="s">
        <v>365</v>
      </c>
      <c r="B63" s="21" t="s">
        <v>18</v>
      </c>
      <c r="C63" s="22" t="s">
        <v>48</v>
      </c>
      <c r="D63" s="23" t="s">
        <v>251</v>
      </c>
      <c r="E63" s="24" t="s">
        <v>252</v>
      </c>
      <c r="F63" s="25">
        <v>2</v>
      </c>
      <c r="G63" s="26" t="s">
        <v>165</v>
      </c>
      <c r="H63" s="26" t="s">
        <v>147</v>
      </c>
      <c r="I63" s="24" t="s">
        <v>369</v>
      </c>
      <c r="J63" s="24" t="s">
        <v>254</v>
      </c>
      <c r="K63" s="24" t="s">
        <v>255</v>
      </c>
      <c r="L63" s="24" t="s">
        <v>248</v>
      </c>
      <c r="M63" s="24"/>
      <c r="N63" s="24" t="s">
        <v>256</v>
      </c>
      <c r="O63" s="27" t="s">
        <v>29</v>
      </c>
    </row>
    <row r="64" spans="1:15" ht="90" x14ac:dyDescent="0.15">
      <c r="A64" s="20" t="s">
        <v>368</v>
      </c>
      <c r="B64" s="21" t="s">
        <v>18</v>
      </c>
      <c r="C64" s="22" t="s">
        <v>271</v>
      </c>
      <c r="D64" s="23" t="s">
        <v>41</v>
      </c>
      <c r="E64" s="24" t="s">
        <v>371</v>
      </c>
      <c r="F64" s="25">
        <v>2</v>
      </c>
      <c r="G64" s="26">
        <v>2</v>
      </c>
      <c r="H64" s="26" t="s">
        <v>93</v>
      </c>
      <c r="I64" s="24" t="s">
        <v>372</v>
      </c>
      <c r="J64" s="24" t="s">
        <v>268</v>
      </c>
      <c r="K64" s="24" t="s">
        <v>373</v>
      </c>
      <c r="L64" s="24" t="s">
        <v>276</v>
      </c>
      <c r="M64" s="24" t="s">
        <v>277</v>
      </c>
      <c r="N64" s="24" t="s">
        <v>66</v>
      </c>
      <c r="O64" s="27" t="s">
        <v>29</v>
      </c>
    </row>
    <row r="65" spans="1:15" ht="157.5" x14ac:dyDescent="0.15">
      <c r="A65" s="20" t="s">
        <v>370</v>
      </c>
      <c r="B65" s="21" t="s">
        <v>73</v>
      </c>
      <c r="C65" s="22" t="s">
        <v>40</v>
      </c>
      <c r="D65" s="23" t="s">
        <v>225</v>
      </c>
      <c r="E65" s="24" t="s">
        <v>375</v>
      </c>
      <c r="F65" s="25">
        <v>2</v>
      </c>
      <c r="G65" s="26" t="s">
        <v>354</v>
      </c>
      <c r="H65" s="26" t="s">
        <v>376</v>
      </c>
      <c r="I65" s="24" t="s">
        <v>377</v>
      </c>
      <c r="J65" s="24" t="s">
        <v>378</v>
      </c>
      <c r="K65" s="24" t="s">
        <v>379</v>
      </c>
      <c r="L65" s="24" t="s">
        <v>380</v>
      </c>
      <c r="M65" s="24"/>
      <c r="N65" s="24" t="s">
        <v>381</v>
      </c>
      <c r="O65" s="27" t="s">
        <v>38</v>
      </c>
    </row>
    <row r="66" spans="1:15" ht="56.25" x14ac:dyDescent="0.15">
      <c r="A66" s="20" t="s">
        <v>374</v>
      </c>
      <c r="B66" s="21" t="s">
        <v>18</v>
      </c>
      <c r="C66" s="22" t="s">
        <v>100</v>
      </c>
      <c r="D66" s="23" t="s">
        <v>101</v>
      </c>
      <c r="E66" s="24" t="s">
        <v>383</v>
      </c>
      <c r="F66" s="25">
        <v>3</v>
      </c>
      <c r="G66" s="26" t="s">
        <v>31</v>
      </c>
      <c r="H66" s="26" t="s">
        <v>32</v>
      </c>
      <c r="I66" s="24" t="s">
        <v>384</v>
      </c>
      <c r="J66" s="24" t="s">
        <v>34</v>
      </c>
      <c r="K66" s="24" t="s">
        <v>385</v>
      </c>
      <c r="L66" s="24" t="s">
        <v>36</v>
      </c>
      <c r="M66" s="24"/>
      <c r="N66" s="24" t="s">
        <v>37</v>
      </c>
      <c r="O66" s="27" t="s">
        <v>38</v>
      </c>
    </row>
    <row r="67" spans="1:15" ht="101.25" x14ac:dyDescent="0.15">
      <c r="A67" s="20" t="s">
        <v>382</v>
      </c>
      <c r="B67" s="21" t="s">
        <v>18</v>
      </c>
      <c r="C67" s="22" t="s">
        <v>100</v>
      </c>
      <c r="D67" s="23" t="s">
        <v>387</v>
      </c>
      <c r="E67" s="24" t="s">
        <v>388</v>
      </c>
      <c r="F67" s="25">
        <v>3</v>
      </c>
      <c r="G67" s="26" t="s">
        <v>389</v>
      </c>
      <c r="H67" s="26" t="s">
        <v>390</v>
      </c>
      <c r="I67" s="24" t="s">
        <v>391</v>
      </c>
      <c r="J67" s="24" t="s">
        <v>34</v>
      </c>
      <c r="K67" s="24" t="s">
        <v>392</v>
      </c>
      <c r="L67" s="24" t="s">
        <v>262</v>
      </c>
      <c r="M67" s="24"/>
      <c r="N67" s="24" t="s">
        <v>393</v>
      </c>
      <c r="O67" s="27" t="s">
        <v>29</v>
      </c>
    </row>
    <row r="68" spans="1:15" ht="135" x14ac:dyDescent="0.15">
      <c r="A68" s="20" t="s">
        <v>386</v>
      </c>
      <c r="B68" s="21" t="s">
        <v>18</v>
      </c>
      <c r="C68" s="22" t="s">
        <v>100</v>
      </c>
      <c r="D68" s="23" t="s">
        <v>395</v>
      </c>
      <c r="E68" s="24" t="s">
        <v>396</v>
      </c>
      <c r="F68" s="25">
        <v>3</v>
      </c>
      <c r="G68" s="26" t="s">
        <v>31</v>
      </c>
      <c r="H68" s="26" t="s">
        <v>32</v>
      </c>
      <c r="I68" s="24" t="s">
        <v>391</v>
      </c>
      <c r="J68" s="24" t="s">
        <v>34</v>
      </c>
      <c r="K68" s="24" t="s">
        <v>397</v>
      </c>
      <c r="L68" s="24" t="s">
        <v>398</v>
      </c>
      <c r="M68" s="24"/>
      <c r="N68" s="24" t="s">
        <v>393</v>
      </c>
      <c r="O68" s="27" t="s">
        <v>29</v>
      </c>
    </row>
    <row r="69" spans="1:15" ht="180" x14ac:dyDescent="0.15">
      <c r="A69" s="20" t="s">
        <v>394</v>
      </c>
      <c r="B69" s="21" t="s">
        <v>18</v>
      </c>
      <c r="C69" s="22" t="s">
        <v>100</v>
      </c>
      <c r="D69" s="23" t="s">
        <v>400</v>
      </c>
      <c r="E69" s="24" t="s">
        <v>401</v>
      </c>
      <c r="F69" s="25">
        <v>3</v>
      </c>
      <c r="G69" s="26" t="s">
        <v>354</v>
      </c>
      <c r="H69" s="26" t="s">
        <v>32</v>
      </c>
      <c r="I69" s="24" t="s">
        <v>402</v>
      </c>
      <c r="J69" s="24" t="s">
        <v>34</v>
      </c>
      <c r="K69" s="24" t="s">
        <v>403</v>
      </c>
      <c r="L69" s="24" t="s">
        <v>262</v>
      </c>
      <c r="M69" s="24"/>
      <c r="N69" s="24" t="s">
        <v>404</v>
      </c>
      <c r="O69" s="27" t="s">
        <v>242</v>
      </c>
    </row>
    <row r="70" spans="1:15" ht="78.75" x14ac:dyDescent="0.15">
      <c r="A70" s="20" t="s">
        <v>399</v>
      </c>
      <c r="B70" s="21" t="s">
        <v>18</v>
      </c>
      <c r="C70" s="22" t="s">
        <v>100</v>
      </c>
      <c r="D70" s="23" t="s">
        <v>83</v>
      </c>
      <c r="E70" s="24" t="s">
        <v>406</v>
      </c>
      <c r="F70" s="25">
        <v>3</v>
      </c>
      <c r="G70" s="26" t="s">
        <v>85</v>
      </c>
      <c r="H70" s="26" t="s">
        <v>407</v>
      </c>
      <c r="I70" s="24" t="s">
        <v>408</v>
      </c>
      <c r="J70" s="24" t="s">
        <v>34</v>
      </c>
      <c r="K70" s="24" t="s">
        <v>409</v>
      </c>
      <c r="L70" s="24" t="s">
        <v>410</v>
      </c>
      <c r="M70" s="24"/>
      <c r="N70" s="24" t="s">
        <v>393</v>
      </c>
      <c r="O70" s="27" t="s">
        <v>38</v>
      </c>
    </row>
    <row r="71" spans="1:15" ht="90" x14ac:dyDescent="0.15">
      <c r="A71" s="20" t="s">
        <v>405</v>
      </c>
      <c r="B71" s="21" t="s">
        <v>18</v>
      </c>
      <c r="C71" s="22" t="s">
        <v>122</v>
      </c>
      <c r="D71" s="23" t="s">
        <v>412</v>
      </c>
      <c r="E71" s="24" t="s">
        <v>413</v>
      </c>
      <c r="F71" s="25">
        <v>3</v>
      </c>
      <c r="G71" s="26" t="s">
        <v>31</v>
      </c>
      <c r="H71" s="26" t="s">
        <v>32</v>
      </c>
      <c r="I71" s="24" t="s">
        <v>414</v>
      </c>
      <c r="J71" s="24" t="s">
        <v>34</v>
      </c>
      <c r="K71" s="24" t="s">
        <v>415</v>
      </c>
      <c r="L71" s="24" t="s">
        <v>248</v>
      </c>
      <c r="M71" s="24" t="s">
        <v>416</v>
      </c>
      <c r="N71" s="24" t="s">
        <v>37</v>
      </c>
      <c r="O71" s="27" t="s">
        <v>38</v>
      </c>
    </row>
    <row r="72" spans="1:15" ht="101.25" x14ac:dyDescent="0.15">
      <c r="A72" s="20" t="s">
        <v>411</v>
      </c>
      <c r="B72" s="21" t="s">
        <v>18</v>
      </c>
      <c r="C72" s="22" t="s">
        <v>122</v>
      </c>
      <c r="D72" s="23" t="s">
        <v>111</v>
      </c>
      <c r="E72" s="24" t="s">
        <v>292</v>
      </c>
      <c r="F72" s="25">
        <v>3</v>
      </c>
      <c r="G72" s="26" t="s">
        <v>31</v>
      </c>
      <c r="H72" s="26" t="s">
        <v>32</v>
      </c>
      <c r="I72" s="24" t="s">
        <v>418</v>
      </c>
      <c r="J72" s="24" t="s">
        <v>34</v>
      </c>
      <c r="K72" s="24" t="s">
        <v>419</v>
      </c>
      <c r="L72" s="24" t="s">
        <v>128</v>
      </c>
      <c r="M72" s="24" t="s">
        <v>420</v>
      </c>
      <c r="N72" s="24" t="s">
        <v>393</v>
      </c>
      <c r="O72" s="27" t="s">
        <v>38</v>
      </c>
    </row>
    <row r="73" spans="1:15" ht="67.5" x14ac:dyDescent="0.15">
      <c r="A73" s="20" t="s">
        <v>417</v>
      </c>
      <c r="B73" s="21" t="s">
        <v>18</v>
      </c>
      <c r="C73" s="22" t="s">
        <v>122</v>
      </c>
      <c r="D73" s="23" t="s">
        <v>131</v>
      </c>
      <c r="E73" s="24" t="s">
        <v>132</v>
      </c>
      <c r="F73" s="25">
        <v>3</v>
      </c>
      <c r="G73" s="26">
        <v>2</v>
      </c>
      <c r="H73" s="26" t="s">
        <v>422</v>
      </c>
      <c r="I73" s="24" t="s">
        <v>391</v>
      </c>
      <c r="J73" s="24" t="s">
        <v>34</v>
      </c>
      <c r="K73" s="24" t="s">
        <v>423</v>
      </c>
      <c r="L73" s="24" t="s">
        <v>137</v>
      </c>
      <c r="M73" s="24"/>
      <c r="N73" s="24" t="s">
        <v>424</v>
      </c>
      <c r="O73" s="27" t="s">
        <v>38</v>
      </c>
    </row>
    <row r="74" spans="1:15" ht="45" x14ac:dyDescent="0.15">
      <c r="A74" s="20" t="s">
        <v>421</v>
      </c>
      <c r="B74" s="21" t="s">
        <v>18</v>
      </c>
      <c r="C74" s="22" t="s">
        <v>122</v>
      </c>
      <c r="D74" s="23" t="s">
        <v>111</v>
      </c>
      <c r="E74" s="24" t="s">
        <v>426</v>
      </c>
      <c r="F74" s="25">
        <v>3</v>
      </c>
      <c r="G74" s="26" t="s">
        <v>31</v>
      </c>
      <c r="H74" s="26" t="s">
        <v>32</v>
      </c>
      <c r="I74" s="24" t="s">
        <v>427</v>
      </c>
      <c r="J74" s="24" t="s">
        <v>34</v>
      </c>
      <c r="K74" s="24" t="s">
        <v>428</v>
      </c>
      <c r="L74" s="24" t="s">
        <v>429</v>
      </c>
      <c r="M74" s="24"/>
      <c r="N74" s="24" t="s">
        <v>424</v>
      </c>
      <c r="O74" s="27" t="s">
        <v>38</v>
      </c>
    </row>
    <row r="75" spans="1:15" ht="90" x14ac:dyDescent="0.15">
      <c r="A75" s="20" t="s">
        <v>425</v>
      </c>
      <c r="B75" s="21" t="s">
        <v>18</v>
      </c>
      <c r="C75" s="22" t="s">
        <v>122</v>
      </c>
      <c r="D75" s="23" t="s">
        <v>131</v>
      </c>
      <c r="E75" s="24" t="s">
        <v>431</v>
      </c>
      <c r="F75" s="25">
        <v>3</v>
      </c>
      <c r="G75" s="26" t="s">
        <v>31</v>
      </c>
      <c r="H75" s="26" t="s">
        <v>32</v>
      </c>
      <c r="I75" s="24" t="s">
        <v>432</v>
      </c>
      <c r="J75" s="24" t="s">
        <v>34</v>
      </c>
      <c r="K75" s="24" t="s">
        <v>433</v>
      </c>
      <c r="L75" s="24" t="s">
        <v>240</v>
      </c>
      <c r="M75" s="24"/>
      <c r="N75" s="24" t="s">
        <v>393</v>
      </c>
      <c r="O75" s="27" t="s">
        <v>29</v>
      </c>
    </row>
    <row r="76" spans="1:15" ht="67.5" x14ac:dyDescent="0.15">
      <c r="A76" s="20" t="s">
        <v>430</v>
      </c>
      <c r="B76" s="21" t="s">
        <v>18</v>
      </c>
      <c r="C76" s="22" t="s">
        <v>435</v>
      </c>
      <c r="D76" s="23" t="s">
        <v>225</v>
      </c>
      <c r="E76" s="24" t="s">
        <v>436</v>
      </c>
      <c r="F76" s="25">
        <v>3</v>
      </c>
      <c r="G76" s="26" t="s">
        <v>31</v>
      </c>
      <c r="H76" s="26" t="s">
        <v>437</v>
      </c>
      <c r="I76" s="24" t="s">
        <v>438</v>
      </c>
      <c r="J76" s="24" t="s">
        <v>34</v>
      </c>
      <c r="K76" s="24" t="s">
        <v>439</v>
      </c>
      <c r="L76" s="24" t="s">
        <v>128</v>
      </c>
      <c r="M76" s="24"/>
      <c r="N76" s="24" t="s">
        <v>424</v>
      </c>
      <c r="O76" s="27" t="s">
        <v>38</v>
      </c>
    </row>
    <row r="77" spans="1:15" ht="135" x14ac:dyDescent="0.15">
      <c r="A77" s="20" t="s">
        <v>434</v>
      </c>
      <c r="B77" s="21" t="s">
        <v>18</v>
      </c>
      <c r="C77" s="22" t="s">
        <v>435</v>
      </c>
      <c r="D77" s="23" t="s">
        <v>83</v>
      </c>
      <c r="E77" s="24" t="s">
        <v>441</v>
      </c>
      <c r="F77" s="25">
        <v>3</v>
      </c>
      <c r="G77" s="26" t="s">
        <v>85</v>
      </c>
      <c r="H77" s="26" t="s">
        <v>32</v>
      </c>
      <c r="I77" s="24" t="s">
        <v>391</v>
      </c>
      <c r="J77" s="24" t="s">
        <v>34</v>
      </c>
      <c r="K77" s="24" t="s">
        <v>442</v>
      </c>
      <c r="L77" s="24" t="s">
        <v>443</v>
      </c>
      <c r="M77" s="24"/>
      <c r="N77" s="24" t="s">
        <v>393</v>
      </c>
      <c r="O77" s="27" t="s">
        <v>120</v>
      </c>
    </row>
    <row r="78" spans="1:15" ht="112.5" x14ac:dyDescent="0.15">
      <c r="A78" s="20" t="s">
        <v>440</v>
      </c>
      <c r="B78" s="21" t="s">
        <v>18</v>
      </c>
      <c r="C78" s="22" t="s">
        <v>189</v>
      </c>
      <c r="D78" s="23" t="s">
        <v>445</v>
      </c>
      <c r="E78" s="24" t="s">
        <v>446</v>
      </c>
      <c r="F78" s="25">
        <v>3</v>
      </c>
      <c r="G78" s="26" t="s">
        <v>31</v>
      </c>
      <c r="H78" s="26" t="s">
        <v>32</v>
      </c>
      <c r="I78" s="24" t="s">
        <v>447</v>
      </c>
      <c r="J78" s="24" t="s">
        <v>34</v>
      </c>
      <c r="K78" s="24" t="s">
        <v>448</v>
      </c>
      <c r="L78" s="24" t="s">
        <v>449</v>
      </c>
      <c r="M78" s="24"/>
      <c r="N78" s="24" t="s">
        <v>37</v>
      </c>
      <c r="O78" s="27" t="s">
        <v>357</v>
      </c>
    </row>
    <row r="79" spans="1:15" ht="90" x14ac:dyDescent="0.15">
      <c r="A79" s="20" t="s">
        <v>444</v>
      </c>
      <c r="B79" s="21" t="s">
        <v>18</v>
      </c>
      <c r="C79" s="22" t="s">
        <v>211</v>
      </c>
      <c r="D79" s="23" t="s">
        <v>212</v>
      </c>
      <c r="E79" s="24" t="s">
        <v>213</v>
      </c>
      <c r="F79" s="25">
        <v>3</v>
      </c>
      <c r="G79" s="26">
        <v>3</v>
      </c>
      <c r="H79" s="26" t="s">
        <v>451</v>
      </c>
      <c r="I79" s="24" t="s">
        <v>452</v>
      </c>
      <c r="J79" s="24" t="s">
        <v>34</v>
      </c>
      <c r="K79" s="24" t="s">
        <v>453</v>
      </c>
      <c r="L79" s="24" t="s">
        <v>217</v>
      </c>
      <c r="M79" s="24" t="s">
        <v>218</v>
      </c>
      <c r="N79" s="24" t="s">
        <v>393</v>
      </c>
      <c r="O79" s="27" t="s">
        <v>29</v>
      </c>
    </row>
    <row r="80" spans="1:15" ht="101.25" x14ac:dyDescent="0.15">
      <c r="A80" s="20" t="s">
        <v>450</v>
      </c>
      <c r="B80" s="21" t="s">
        <v>18</v>
      </c>
      <c r="C80" s="22" t="s">
        <v>211</v>
      </c>
      <c r="D80" s="23" t="s">
        <v>111</v>
      </c>
      <c r="E80" s="24" t="s">
        <v>455</v>
      </c>
      <c r="F80" s="25">
        <v>3</v>
      </c>
      <c r="G80" s="26" t="s">
        <v>31</v>
      </c>
      <c r="H80" s="26" t="s">
        <v>390</v>
      </c>
      <c r="I80" s="24" t="s">
        <v>456</v>
      </c>
      <c r="J80" s="24" t="s">
        <v>34</v>
      </c>
      <c r="K80" s="24" t="s">
        <v>457</v>
      </c>
      <c r="L80" s="24" t="s">
        <v>262</v>
      </c>
      <c r="M80" s="24" t="s">
        <v>458</v>
      </c>
      <c r="N80" s="24" t="s">
        <v>393</v>
      </c>
      <c r="O80" s="27" t="s">
        <v>38</v>
      </c>
    </row>
    <row r="81" spans="1:15" ht="101.25" x14ac:dyDescent="0.15">
      <c r="A81" s="20" t="s">
        <v>454</v>
      </c>
      <c r="B81" s="21" t="s">
        <v>18</v>
      </c>
      <c r="C81" s="22" t="s">
        <v>211</v>
      </c>
      <c r="D81" s="23" t="s">
        <v>445</v>
      </c>
      <c r="E81" s="24" t="s">
        <v>460</v>
      </c>
      <c r="F81" s="25">
        <v>3</v>
      </c>
      <c r="G81" s="26" t="s">
        <v>43</v>
      </c>
      <c r="H81" s="26" t="s">
        <v>32</v>
      </c>
      <c r="I81" s="24" t="s">
        <v>461</v>
      </c>
      <c r="J81" s="24" t="s">
        <v>34</v>
      </c>
      <c r="K81" s="24" t="s">
        <v>462</v>
      </c>
      <c r="L81" s="24" t="s">
        <v>248</v>
      </c>
      <c r="M81" s="24"/>
      <c r="N81" s="24" t="s">
        <v>463</v>
      </c>
      <c r="O81" s="27" t="s">
        <v>38</v>
      </c>
    </row>
    <row r="82" spans="1:15" ht="90" x14ac:dyDescent="0.15">
      <c r="A82" s="20" t="s">
        <v>459</v>
      </c>
      <c r="B82" s="21" t="s">
        <v>18</v>
      </c>
      <c r="C82" s="22" t="s">
        <v>211</v>
      </c>
      <c r="D82" s="23" t="s">
        <v>83</v>
      </c>
      <c r="E82" s="24" t="s">
        <v>465</v>
      </c>
      <c r="F82" s="25">
        <v>3</v>
      </c>
      <c r="G82" s="26">
        <v>3</v>
      </c>
      <c r="H82" s="26" t="s">
        <v>51</v>
      </c>
      <c r="I82" s="24" t="s">
        <v>466</v>
      </c>
      <c r="J82" s="24" t="s">
        <v>34</v>
      </c>
      <c r="K82" s="24" t="s">
        <v>467</v>
      </c>
      <c r="L82" s="24" t="s">
        <v>248</v>
      </c>
      <c r="M82" s="24"/>
      <c r="N82" s="24" t="s">
        <v>393</v>
      </c>
      <c r="O82" s="27" t="s">
        <v>38</v>
      </c>
    </row>
    <row r="83" spans="1:15" ht="112.5" x14ac:dyDescent="0.15">
      <c r="A83" s="20" t="s">
        <v>464</v>
      </c>
      <c r="B83" s="21" t="s">
        <v>18</v>
      </c>
      <c r="C83" s="22" t="s">
        <v>211</v>
      </c>
      <c r="D83" s="23" t="s">
        <v>212</v>
      </c>
      <c r="E83" s="24" t="s">
        <v>469</v>
      </c>
      <c r="F83" s="25">
        <v>3</v>
      </c>
      <c r="G83" s="26" t="s">
        <v>31</v>
      </c>
      <c r="H83" s="26" t="s">
        <v>32</v>
      </c>
      <c r="I83" s="24" t="s">
        <v>391</v>
      </c>
      <c r="J83" s="24" t="s">
        <v>34</v>
      </c>
      <c r="K83" s="24" t="s">
        <v>470</v>
      </c>
      <c r="L83" s="24" t="s">
        <v>449</v>
      </c>
      <c r="M83" s="24"/>
      <c r="N83" s="24" t="s">
        <v>37</v>
      </c>
      <c r="O83" s="27" t="s">
        <v>38</v>
      </c>
    </row>
    <row r="84" spans="1:15" ht="78.75" x14ac:dyDescent="0.15">
      <c r="A84" s="20" t="s">
        <v>468</v>
      </c>
      <c r="B84" s="21" t="s">
        <v>18</v>
      </c>
      <c r="C84" s="22" t="s">
        <v>211</v>
      </c>
      <c r="D84" s="23" t="s">
        <v>212</v>
      </c>
      <c r="E84" s="24" t="s">
        <v>472</v>
      </c>
      <c r="F84" s="25">
        <v>3</v>
      </c>
      <c r="G84" s="26">
        <v>3</v>
      </c>
      <c r="H84" s="26" t="s">
        <v>32</v>
      </c>
      <c r="I84" s="24" t="s">
        <v>473</v>
      </c>
      <c r="J84" s="24" t="s">
        <v>34</v>
      </c>
      <c r="K84" s="24" t="s">
        <v>474</v>
      </c>
      <c r="L84" s="24" t="s">
        <v>46</v>
      </c>
      <c r="M84" s="24"/>
      <c r="N84" s="24" t="s">
        <v>393</v>
      </c>
      <c r="O84" s="27" t="s">
        <v>38</v>
      </c>
    </row>
    <row r="85" spans="1:15" ht="90" x14ac:dyDescent="0.15">
      <c r="A85" s="20" t="s">
        <v>471</v>
      </c>
      <c r="B85" s="21" t="s">
        <v>18</v>
      </c>
      <c r="C85" s="22" t="s">
        <v>82</v>
      </c>
      <c r="D85" s="23" t="s">
        <v>111</v>
      </c>
      <c r="E85" s="24" t="s">
        <v>156</v>
      </c>
      <c r="F85" s="25">
        <v>3</v>
      </c>
      <c r="G85" s="26" t="s">
        <v>31</v>
      </c>
      <c r="H85" s="26" t="s">
        <v>32</v>
      </c>
      <c r="I85" s="24" t="s">
        <v>476</v>
      </c>
      <c r="J85" s="24" t="s">
        <v>34</v>
      </c>
      <c r="K85" s="24" t="s">
        <v>477</v>
      </c>
      <c r="L85" s="24" t="s">
        <v>128</v>
      </c>
      <c r="M85" s="24"/>
      <c r="N85" s="24" t="s">
        <v>37</v>
      </c>
      <c r="O85" s="27" t="s">
        <v>29</v>
      </c>
    </row>
    <row r="86" spans="1:15" ht="112.5" x14ac:dyDescent="0.15">
      <c r="A86" s="20" t="s">
        <v>475</v>
      </c>
      <c r="B86" s="21" t="s">
        <v>18</v>
      </c>
      <c r="C86" s="22" t="s">
        <v>82</v>
      </c>
      <c r="D86" s="23" t="s">
        <v>225</v>
      </c>
      <c r="E86" s="24" t="s">
        <v>340</v>
      </c>
      <c r="F86" s="25">
        <v>3</v>
      </c>
      <c r="G86" s="26" t="s">
        <v>31</v>
      </c>
      <c r="H86" s="26" t="s">
        <v>32</v>
      </c>
      <c r="I86" s="24" t="s">
        <v>391</v>
      </c>
      <c r="J86" s="24" t="s">
        <v>34</v>
      </c>
      <c r="K86" s="24" t="s">
        <v>479</v>
      </c>
      <c r="L86" s="24" t="s">
        <v>480</v>
      </c>
      <c r="M86" s="24"/>
      <c r="N86" s="24" t="s">
        <v>37</v>
      </c>
      <c r="O86" s="27" t="s">
        <v>29</v>
      </c>
    </row>
    <row r="87" spans="1:15" ht="123.75" x14ac:dyDescent="0.15">
      <c r="A87" s="20" t="s">
        <v>478</v>
      </c>
      <c r="B87" s="21" t="s">
        <v>18</v>
      </c>
      <c r="C87" s="22" t="s">
        <v>100</v>
      </c>
      <c r="D87" s="23" t="s">
        <v>482</v>
      </c>
      <c r="E87" s="24" t="s">
        <v>483</v>
      </c>
      <c r="F87" s="25">
        <v>3</v>
      </c>
      <c r="G87" s="26" t="s">
        <v>31</v>
      </c>
      <c r="H87" s="26" t="s">
        <v>390</v>
      </c>
      <c r="I87" s="24" t="s">
        <v>484</v>
      </c>
      <c r="J87" s="24" t="s">
        <v>34</v>
      </c>
      <c r="K87" s="24" t="s">
        <v>485</v>
      </c>
      <c r="L87" s="24" t="s">
        <v>486</v>
      </c>
      <c r="M87" s="24"/>
      <c r="N87" s="24" t="s">
        <v>393</v>
      </c>
      <c r="O87" s="27" t="s">
        <v>29</v>
      </c>
    </row>
    <row r="88" spans="1:15" ht="112.5" x14ac:dyDescent="0.15">
      <c r="A88" s="20" t="s">
        <v>481</v>
      </c>
      <c r="B88" s="21" t="s">
        <v>18</v>
      </c>
      <c r="C88" s="22" t="s">
        <v>82</v>
      </c>
      <c r="D88" s="23" t="s">
        <v>41</v>
      </c>
      <c r="E88" s="24" t="s">
        <v>488</v>
      </c>
      <c r="F88" s="25">
        <v>3</v>
      </c>
      <c r="G88" s="26" t="s">
        <v>85</v>
      </c>
      <c r="H88" s="26" t="s">
        <v>32</v>
      </c>
      <c r="I88" s="24" t="s">
        <v>391</v>
      </c>
      <c r="J88" s="24" t="s">
        <v>34</v>
      </c>
      <c r="K88" s="24" t="s">
        <v>489</v>
      </c>
      <c r="L88" s="24" t="s">
        <v>449</v>
      </c>
      <c r="M88" s="24"/>
      <c r="N88" s="24" t="s">
        <v>37</v>
      </c>
      <c r="O88" s="27" t="s">
        <v>38</v>
      </c>
    </row>
    <row r="89" spans="1:15" ht="78.75" x14ac:dyDescent="0.15">
      <c r="A89" s="20" t="s">
        <v>487</v>
      </c>
      <c r="B89" s="21" t="s">
        <v>18</v>
      </c>
      <c r="C89" s="22" t="s">
        <v>82</v>
      </c>
      <c r="D89" s="23" t="s">
        <v>111</v>
      </c>
      <c r="E89" s="24" t="s">
        <v>491</v>
      </c>
      <c r="F89" s="25">
        <v>3</v>
      </c>
      <c r="G89" s="26" t="s">
        <v>31</v>
      </c>
      <c r="H89" s="26" t="s">
        <v>492</v>
      </c>
      <c r="I89" s="24" t="s">
        <v>493</v>
      </c>
      <c r="J89" s="24" t="s">
        <v>34</v>
      </c>
      <c r="K89" s="24" t="s">
        <v>494</v>
      </c>
      <c r="L89" s="24" t="s">
        <v>495</v>
      </c>
      <c r="M89" s="24"/>
      <c r="N89" s="24" t="s">
        <v>393</v>
      </c>
      <c r="O89" s="27" t="s">
        <v>38</v>
      </c>
    </row>
    <row r="90" spans="1:15" ht="135" x14ac:dyDescent="0.15">
      <c r="A90" s="20" t="s">
        <v>490</v>
      </c>
      <c r="B90" s="21" t="s">
        <v>18</v>
      </c>
      <c r="C90" s="22" t="s">
        <v>82</v>
      </c>
      <c r="D90" s="23" t="s">
        <v>41</v>
      </c>
      <c r="E90" s="24" t="s">
        <v>497</v>
      </c>
      <c r="F90" s="25">
        <v>3</v>
      </c>
      <c r="G90" s="26">
        <v>4</v>
      </c>
      <c r="H90" s="26" t="s">
        <v>32</v>
      </c>
      <c r="I90" s="24" t="s">
        <v>498</v>
      </c>
      <c r="J90" s="24" t="s">
        <v>34</v>
      </c>
      <c r="K90" s="24" t="s">
        <v>499</v>
      </c>
      <c r="L90" s="24" t="s">
        <v>500</v>
      </c>
      <c r="M90" s="24"/>
      <c r="N90" s="24" t="s">
        <v>393</v>
      </c>
      <c r="O90" s="27" t="s">
        <v>38</v>
      </c>
    </row>
    <row r="91" spans="1:15" ht="146.25" x14ac:dyDescent="0.15">
      <c r="A91" s="20" t="s">
        <v>496</v>
      </c>
      <c r="B91" s="21" t="s">
        <v>18</v>
      </c>
      <c r="C91" s="22" t="s">
        <v>234</v>
      </c>
      <c r="D91" s="23" t="s">
        <v>235</v>
      </c>
      <c r="E91" s="24" t="s">
        <v>502</v>
      </c>
      <c r="F91" s="25">
        <v>3</v>
      </c>
      <c r="G91" s="26" t="s">
        <v>31</v>
      </c>
      <c r="H91" s="26" t="s">
        <v>32</v>
      </c>
      <c r="I91" s="24" t="s">
        <v>503</v>
      </c>
      <c r="J91" s="24" t="s">
        <v>34</v>
      </c>
      <c r="K91" s="24" t="s">
        <v>504</v>
      </c>
      <c r="L91" s="24" t="s">
        <v>505</v>
      </c>
      <c r="M91" s="24"/>
      <c r="N91" s="24" t="s">
        <v>506</v>
      </c>
      <c r="O91" s="27" t="s">
        <v>29</v>
      </c>
    </row>
    <row r="92" spans="1:15" ht="112.5" x14ac:dyDescent="0.15">
      <c r="A92" s="20" t="s">
        <v>501</v>
      </c>
      <c r="B92" s="21" t="s">
        <v>18</v>
      </c>
      <c r="C92" s="22" t="s">
        <v>234</v>
      </c>
      <c r="D92" s="23" t="s">
        <v>235</v>
      </c>
      <c r="E92" s="24" t="s">
        <v>508</v>
      </c>
      <c r="F92" s="25">
        <v>3</v>
      </c>
      <c r="G92" s="26" t="s">
        <v>31</v>
      </c>
      <c r="H92" s="26" t="s">
        <v>51</v>
      </c>
      <c r="I92" s="24" t="s">
        <v>509</v>
      </c>
      <c r="J92" s="24" t="s">
        <v>34</v>
      </c>
      <c r="K92" s="24" t="s">
        <v>510</v>
      </c>
      <c r="L92" s="24" t="s">
        <v>449</v>
      </c>
      <c r="M92" s="24" t="s">
        <v>511</v>
      </c>
      <c r="N92" s="24" t="s">
        <v>393</v>
      </c>
      <c r="O92" s="27" t="s">
        <v>38</v>
      </c>
    </row>
    <row r="93" spans="1:15" ht="168.75" x14ac:dyDescent="0.15">
      <c r="A93" s="20" t="s">
        <v>507</v>
      </c>
      <c r="B93" s="21" t="s">
        <v>18</v>
      </c>
      <c r="C93" s="22" t="s">
        <v>234</v>
      </c>
      <c r="D93" s="23" t="s">
        <v>513</v>
      </c>
      <c r="E93" s="24" t="s">
        <v>514</v>
      </c>
      <c r="F93" s="25">
        <v>3</v>
      </c>
      <c r="G93" s="26" t="s">
        <v>31</v>
      </c>
      <c r="H93" s="26" t="s">
        <v>32</v>
      </c>
      <c r="I93" s="24" t="s">
        <v>427</v>
      </c>
      <c r="J93" s="24" t="s">
        <v>34</v>
      </c>
      <c r="K93" s="24" t="s">
        <v>515</v>
      </c>
      <c r="L93" s="24" t="s">
        <v>36</v>
      </c>
      <c r="M93" s="24"/>
      <c r="N93" s="24" t="s">
        <v>37</v>
      </c>
      <c r="O93" s="27" t="s">
        <v>38</v>
      </c>
    </row>
    <row r="94" spans="1:15" ht="101.25" x14ac:dyDescent="0.15">
      <c r="A94" s="20" t="s">
        <v>512</v>
      </c>
      <c r="B94" s="21" t="s">
        <v>18</v>
      </c>
      <c r="C94" s="22" t="s">
        <v>234</v>
      </c>
      <c r="D94" s="23" t="s">
        <v>235</v>
      </c>
      <c r="E94" s="24" t="s">
        <v>517</v>
      </c>
      <c r="F94" s="25">
        <v>3</v>
      </c>
      <c r="G94" s="26" t="s">
        <v>31</v>
      </c>
      <c r="H94" s="26" t="s">
        <v>32</v>
      </c>
      <c r="I94" s="24" t="s">
        <v>427</v>
      </c>
      <c r="J94" s="24" t="s">
        <v>34</v>
      </c>
      <c r="K94" s="24" t="s">
        <v>518</v>
      </c>
      <c r="L94" s="24" t="s">
        <v>262</v>
      </c>
      <c r="M94" s="24" t="s">
        <v>519</v>
      </c>
      <c r="N94" s="24" t="s">
        <v>520</v>
      </c>
      <c r="O94" s="27" t="s">
        <v>29</v>
      </c>
    </row>
    <row r="95" spans="1:15" ht="240.75" customHeight="1" x14ac:dyDescent="0.15">
      <c r="A95" s="20" t="s">
        <v>516</v>
      </c>
      <c r="B95" s="21" t="s">
        <v>18</v>
      </c>
      <c r="C95" s="22" t="s">
        <v>522</v>
      </c>
      <c r="D95" s="23" t="s">
        <v>235</v>
      </c>
      <c r="E95" s="24" t="s">
        <v>523</v>
      </c>
      <c r="F95" s="25">
        <v>3</v>
      </c>
      <c r="G95" s="26" t="s">
        <v>31</v>
      </c>
      <c r="H95" s="26" t="s">
        <v>390</v>
      </c>
      <c r="I95" s="24" t="s">
        <v>524</v>
      </c>
      <c r="J95" s="24" t="s">
        <v>34</v>
      </c>
      <c r="K95" s="27" t="s">
        <v>525</v>
      </c>
      <c r="L95" s="24" t="s">
        <v>526</v>
      </c>
      <c r="M95" s="24"/>
      <c r="N95" s="24" t="s">
        <v>527</v>
      </c>
      <c r="O95" s="27" t="s">
        <v>29</v>
      </c>
    </row>
    <row r="96" spans="1:15" ht="90" x14ac:dyDescent="0.15">
      <c r="A96" s="20" t="s">
        <v>521</v>
      </c>
      <c r="B96" s="21" t="s">
        <v>18</v>
      </c>
      <c r="C96" s="22" t="s">
        <v>522</v>
      </c>
      <c r="D96" s="23" t="s">
        <v>235</v>
      </c>
      <c r="E96" s="24" t="s">
        <v>529</v>
      </c>
      <c r="F96" s="25">
        <v>3</v>
      </c>
      <c r="G96" s="26" t="s">
        <v>31</v>
      </c>
      <c r="H96" s="26" t="s">
        <v>32</v>
      </c>
      <c r="I96" s="24" t="s">
        <v>391</v>
      </c>
      <c r="J96" s="24" t="s">
        <v>34</v>
      </c>
      <c r="K96" s="24" t="s">
        <v>530</v>
      </c>
      <c r="L96" s="24" t="s">
        <v>240</v>
      </c>
      <c r="M96" s="24"/>
      <c r="N96" s="24" t="s">
        <v>37</v>
      </c>
      <c r="O96" s="27" t="s">
        <v>38</v>
      </c>
    </row>
    <row r="97" spans="1:15" ht="56.25" x14ac:dyDescent="0.15">
      <c r="A97" s="20" t="s">
        <v>528</v>
      </c>
      <c r="B97" s="21" t="s">
        <v>18</v>
      </c>
      <c r="C97" s="22" t="s">
        <v>522</v>
      </c>
      <c r="D97" s="23" t="s">
        <v>235</v>
      </c>
      <c r="E97" s="24" t="s">
        <v>532</v>
      </c>
      <c r="F97" s="25">
        <v>3</v>
      </c>
      <c r="G97" s="26" t="s">
        <v>31</v>
      </c>
      <c r="H97" s="26" t="s">
        <v>32</v>
      </c>
      <c r="I97" s="24" t="s">
        <v>391</v>
      </c>
      <c r="J97" s="24" t="s">
        <v>34</v>
      </c>
      <c r="K97" s="24" t="s">
        <v>533</v>
      </c>
      <c r="L97" s="24" t="s">
        <v>36</v>
      </c>
      <c r="M97" s="24"/>
      <c r="N97" s="24" t="s">
        <v>37</v>
      </c>
      <c r="O97" s="27" t="s">
        <v>38</v>
      </c>
    </row>
    <row r="98" spans="1:15" ht="78.75" x14ac:dyDescent="0.15">
      <c r="A98" s="20" t="s">
        <v>531</v>
      </c>
      <c r="B98" s="21" t="s">
        <v>18</v>
      </c>
      <c r="C98" s="22" t="s">
        <v>522</v>
      </c>
      <c r="D98" s="23" t="s">
        <v>235</v>
      </c>
      <c r="E98" s="24" t="s">
        <v>535</v>
      </c>
      <c r="F98" s="25">
        <v>3</v>
      </c>
      <c r="G98" s="26" t="s">
        <v>31</v>
      </c>
      <c r="H98" s="26" t="s">
        <v>437</v>
      </c>
      <c r="I98" s="24" t="s">
        <v>391</v>
      </c>
      <c r="J98" s="24" t="s">
        <v>34</v>
      </c>
      <c r="K98" s="24" t="s">
        <v>536</v>
      </c>
      <c r="L98" s="24" t="s">
        <v>231</v>
      </c>
      <c r="M98" s="24"/>
      <c r="N98" s="24" t="s">
        <v>393</v>
      </c>
      <c r="O98" s="27" t="s">
        <v>38</v>
      </c>
    </row>
    <row r="99" spans="1:15" ht="101.25" x14ac:dyDescent="0.15">
      <c r="A99" s="20" t="s">
        <v>534</v>
      </c>
      <c r="B99" s="21" t="s">
        <v>18</v>
      </c>
      <c r="C99" s="22" t="s">
        <v>522</v>
      </c>
      <c r="D99" s="23" t="s">
        <v>513</v>
      </c>
      <c r="E99" s="24" t="s">
        <v>538</v>
      </c>
      <c r="F99" s="25">
        <v>3</v>
      </c>
      <c r="G99" s="26" t="s">
        <v>539</v>
      </c>
      <c r="H99" s="26" t="s">
        <v>32</v>
      </c>
      <c r="I99" s="24" t="s">
        <v>427</v>
      </c>
      <c r="J99" s="24" t="s">
        <v>34</v>
      </c>
      <c r="K99" s="24" t="s">
        <v>540</v>
      </c>
      <c r="L99" s="24" t="s">
        <v>262</v>
      </c>
      <c r="M99" s="24"/>
      <c r="N99" s="24" t="s">
        <v>393</v>
      </c>
      <c r="O99" s="27" t="s">
        <v>38</v>
      </c>
    </row>
    <row r="100" spans="1:15" ht="78.75" x14ac:dyDescent="0.15">
      <c r="A100" s="20" t="s">
        <v>537</v>
      </c>
      <c r="B100" s="21" t="s">
        <v>18</v>
      </c>
      <c r="C100" s="22" t="s">
        <v>40</v>
      </c>
      <c r="D100" s="23" t="s">
        <v>101</v>
      </c>
      <c r="E100" s="24" t="s">
        <v>542</v>
      </c>
      <c r="F100" s="25">
        <v>3</v>
      </c>
      <c r="G100" s="26" t="s">
        <v>85</v>
      </c>
      <c r="H100" s="26" t="s">
        <v>32</v>
      </c>
      <c r="I100" s="24" t="s">
        <v>543</v>
      </c>
      <c r="J100" s="24" t="s">
        <v>544</v>
      </c>
      <c r="K100" s="24" t="s">
        <v>545</v>
      </c>
      <c r="L100" s="24" t="s">
        <v>410</v>
      </c>
      <c r="M100" s="24"/>
      <c r="N100" s="24" t="s">
        <v>393</v>
      </c>
      <c r="O100" s="27" t="s">
        <v>38</v>
      </c>
    </row>
    <row r="101" spans="1:15" ht="90" x14ac:dyDescent="0.15">
      <c r="A101" s="20" t="s">
        <v>541</v>
      </c>
      <c r="B101" s="21" t="s">
        <v>18</v>
      </c>
      <c r="C101" s="22" t="s">
        <v>40</v>
      </c>
      <c r="D101" s="23" t="s">
        <v>41</v>
      </c>
      <c r="E101" s="24" t="s">
        <v>547</v>
      </c>
      <c r="F101" s="25">
        <v>3</v>
      </c>
      <c r="G101" s="26" t="s">
        <v>31</v>
      </c>
      <c r="H101" s="26" t="s">
        <v>32</v>
      </c>
      <c r="I101" s="24" t="s">
        <v>548</v>
      </c>
      <c r="J101" s="24" t="s">
        <v>34</v>
      </c>
      <c r="K101" s="24" t="s">
        <v>549</v>
      </c>
      <c r="L101" s="24" t="s">
        <v>550</v>
      </c>
      <c r="M101" s="24"/>
      <c r="N101" s="24" t="s">
        <v>393</v>
      </c>
      <c r="O101" s="27" t="s">
        <v>29</v>
      </c>
    </row>
    <row r="102" spans="1:15" ht="90" x14ac:dyDescent="0.15">
      <c r="A102" s="20" t="s">
        <v>546</v>
      </c>
      <c r="B102" s="21" t="s">
        <v>18</v>
      </c>
      <c r="C102" s="22" t="s">
        <v>40</v>
      </c>
      <c r="D102" s="23" t="s">
        <v>41</v>
      </c>
      <c r="E102" s="24" t="s">
        <v>552</v>
      </c>
      <c r="F102" s="25">
        <v>3</v>
      </c>
      <c r="G102" s="26" t="s">
        <v>31</v>
      </c>
      <c r="H102" s="26" t="s">
        <v>32</v>
      </c>
      <c r="I102" s="24" t="s">
        <v>447</v>
      </c>
      <c r="J102" s="24" t="s">
        <v>34</v>
      </c>
      <c r="K102" s="24" t="s">
        <v>553</v>
      </c>
      <c r="L102" s="24" t="s">
        <v>550</v>
      </c>
      <c r="M102" s="24"/>
      <c r="N102" s="24" t="s">
        <v>393</v>
      </c>
      <c r="O102" s="27" t="s">
        <v>38</v>
      </c>
    </row>
    <row r="103" spans="1:15" ht="56.25" x14ac:dyDescent="0.15">
      <c r="A103" s="20" t="s">
        <v>551</v>
      </c>
      <c r="B103" s="21" t="s">
        <v>18</v>
      </c>
      <c r="C103" s="22" t="s">
        <v>40</v>
      </c>
      <c r="D103" s="23" t="s">
        <v>101</v>
      </c>
      <c r="E103" s="24" t="s">
        <v>555</v>
      </c>
      <c r="F103" s="25">
        <v>3</v>
      </c>
      <c r="G103" s="26" t="s">
        <v>31</v>
      </c>
      <c r="H103" s="26" t="s">
        <v>390</v>
      </c>
      <c r="I103" s="24" t="s">
        <v>427</v>
      </c>
      <c r="J103" s="24" t="s">
        <v>34</v>
      </c>
      <c r="K103" s="24" t="s">
        <v>556</v>
      </c>
      <c r="L103" s="24" t="s">
        <v>36</v>
      </c>
      <c r="M103" s="24"/>
      <c r="N103" s="24" t="s">
        <v>424</v>
      </c>
      <c r="O103" s="27" t="s">
        <v>38</v>
      </c>
    </row>
    <row r="104" spans="1:15" ht="236.25" x14ac:dyDescent="0.15">
      <c r="A104" s="20" t="s">
        <v>554</v>
      </c>
      <c r="B104" s="21" t="s">
        <v>18</v>
      </c>
      <c r="C104" s="22" t="s">
        <v>163</v>
      </c>
      <c r="D104" s="23" t="s">
        <v>83</v>
      </c>
      <c r="E104" s="24" t="s">
        <v>558</v>
      </c>
      <c r="F104" s="25">
        <v>3</v>
      </c>
      <c r="G104" s="26" t="s">
        <v>31</v>
      </c>
      <c r="H104" s="26" t="s">
        <v>559</v>
      </c>
      <c r="I104" s="24" t="s">
        <v>560</v>
      </c>
      <c r="J104" s="24" t="s">
        <v>34</v>
      </c>
      <c r="K104" s="24" t="s">
        <v>561</v>
      </c>
      <c r="L104" s="24" t="s">
        <v>55</v>
      </c>
      <c r="M104" s="24"/>
      <c r="N104" s="24" t="s">
        <v>562</v>
      </c>
      <c r="O104" s="27" t="s">
        <v>29</v>
      </c>
    </row>
    <row r="105" spans="1:15" ht="78.75" x14ac:dyDescent="0.15">
      <c r="A105" s="20" t="s">
        <v>557</v>
      </c>
      <c r="B105" s="21" t="s">
        <v>18</v>
      </c>
      <c r="C105" s="22" t="s">
        <v>163</v>
      </c>
      <c r="D105" s="23" t="s">
        <v>83</v>
      </c>
      <c r="E105" s="24" t="s">
        <v>564</v>
      </c>
      <c r="F105" s="25">
        <v>3</v>
      </c>
      <c r="G105" s="26">
        <v>3</v>
      </c>
      <c r="H105" s="26" t="s">
        <v>565</v>
      </c>
      <c r="I105" s="24" t="s">
        <v>566</v>
      </c>
      <c r="J105" s="24" t="s">
        <v>34</v>
      </c>
      <c r="K105" s="24" t="s">
        <v>567</v>
      </c>
      <c r="L105" s="24" t="s">
        <v>128</v>
      </c>
      <c r="M105" s="24"/>
      <c r="N105" s="24" t="s">
        <v>393</v>
      </c>
      <c r="O105" s="27" t="s">
        <v>38</v>
      </c>
    </row>
    <row r="106" spans="1:15" ht="90" x14ac:dyDescent="0.15">
      <c r="A106" s="20" t="s">
        <v>563</v>
      </c>
      <c r="B106" s="21" t="s">
        <v>18</v>
      </c>
      <c r="C106" s="22" t="s">
        <v>19</v>
      </c>
      <c r="D106" s="23" t="s">
        <v>111</v>
      </c>
      <c r="E106" s="24" t="s">
        <v>569</v>
      </c>
      <c r="F106" s="25">
        <v>3</v>
      </c>
      <c r="G106" s="26" t="s">
        <v>85</v>
      </c>
      <c r="H106" s="26" t="s">
        <v>32</v>
      </c>
      <c r="I106" s="24" t="s">
        <v>570</v>
      </c>
      <c r="J106" s="24" t="s">
        <v>34</v>
      </c>
      <c r="K106" s="24" t="s">
        <v>571</v>
      </c>
      <c r="L106" s="24" t="s">
        <v>248</v>
      </c>
      <c r="M106" s="24"/>
      <c r="N106" s="24" t="s">
        <v>37</v>
      </c>
      <c r="O106" s="27" t="s">
        <v>357</v>
      </c>
    </row>
    <row r="107" spans="1:15" ht="78.75" x14ac:dyDescent="0.15">
      <c r="A107" s="20" t="s">
        <v>568</v>
      </c>
      <c r="B107" s="21" t="s">
        <v>18</v>
      </c>
      <c r="C107" s="22" t="s">
        <v>19</v>
      </c>
      <c r="D107" s="23" t="s">
        <v>20</v>
      </c>
      <c r="E107" s="24" t="s">
        <v>92</v>
      </c>
      <c r="F107" s="25">
        <v>3</v>
      </c>
      <c r="G107" s="26" t="s">
        <v>31</v>
      </c>
      <c r="H107" s="26" t="s">
        <v>390</v>
      </c>
      <c r="I107" s="24" t="s">
        <v>573</v>
      </c>
      <c r="J107" s="24" t="s">
        <v>34</v>
      </c>
      <c r="K107" s="24" t="s">
        <v>574</v>
      </c>
      <c r="L107" s="24" t="s">
        <v>97</v>
      </c>
      <c r="M107" s="24"/>
      <c r="N107" s="24" t="s">
        <v>393</v>
      </c>
      <c r="O107" s="27" t="s">
        <v>38</v>
      </c>
    </row>
    <row r="108" spans="1:15" ht="90" x14ac:dyDescent="0.15">
      <c r="A108" s="20" t="s">
        <v>572</v>
      </c>
      <c r="B108" s="21" t="s">
        <v>18</v>
      </c>
      <c r="C108" s="22" t="s">
        <v>19</v>
      </c>
      <c r="D108" s="23" t="s">
        <v>20</v>
      </c>
      <c r="E108" s="24" t="s">
        <v>21</v>
      </c>
      <c r="F108" s="25">
        <v>3</v>
      </c>
      <c r="G108" s="26" t="s">
        <v>31</v>
      </c>
      <c r="H108" s="26" t="s">
        <v>32</v>
      </c>
      <c r="I108" s="24" t="s">
        <v>576</v>
      </c>
      <c r="J108" s="24" t="s">
        <v>34</v>
      </c>
      <c r="K108" s="24" t="s">
        <v>577</v>
      </c>
      <c r="L108" s="24" t="s">
        <v>89</v>
      </c>
      <c r="M108" s="24"/>
      <c r="N108" s="24" t="s">
        <v>71</v>
      </c>
      <c r="O108" s="27" t="s">
        <v>29</v>
      </c>
    </row>
    <row r="109" spans="1:15" ht="78.75" x14ac:dyDescent="0.15">
      <c r="A109" s="20" t="s">
        <v>575</v>
      </c>
      <c r="B109" s="21" t="s">
        <v>18</v>
      </c>
      <c r="C109" s="22" t="s">
        <v>579</v>
      </c>
      <c r="D109" s="23" t="s">
        <v>139</v>
      </c>
      <c r="E109" s="24" t="s">
        <v>580</v>
      </c>
      <c r="F109" s="25">
        <v>3</v>
      </c>
      <c r="G109" s="26" t="s">
        <v>85</v>
      </c>
      <c r="H109" s="26" t="s">
        <v>437</v>
      </c>
      <c r="I109" s="24" t="s">
        <v>581</v>
      </c>
      <c r="J109" s="24" t="s">
        <v>34</v>
      </c>
      <c r="K109" s="24" t="s">
        <v>582</v>
      </c>
      <c r="L109" s="24" t="s">
        <v>480</v>
      </c>
      <c r="M109" s="24"/>
      <c r="N109" s="24" t="s">
        <v>393</v>
      </c>
      <c r="O109" s="27" t="s">
        <v>38</v>
      </c>
    </row>
    <row r="110" spans="1:15" ht="90" x14ac:dyDescent="0.15">
      <c r="A110" s="20" t="s">
        <v>578</v>
      </c>
      <c r="B110" s="21" t="s">
        <v>18</v>
      </c>
      <c r="C110" s="22" t="s">
        <v>579</v>
      </c>
      <c r="D110" s="23" t="s">
        <v>139</v>
      </c>
      <c r="E110" s="24" t="s">
        <v>584</v>
      </c>
      <c r="F110" s="25">
        <v>3</v>
      </c>
      <c r="G110" s="26">
        <v>3</v>
      </c>
      <c r="H110" s="26" t="s">
        <v>585</v>
      </c>
      <c r="I110" s="24" t="s">
        <v>447</v>
      </c>
      <c r="J110" s="24" t="s">
        <v>34</v>
      </c>
      <c r="K110" s="24" t="s">
        <v>586</v>
      </c>
      <c r="L110" s="24" t="s">
        <v>587</v>
      </c>
      <c r="M110" s="24"/>
      <c r="N110" s="24" t="s">
        <v>393</v>
      </c>
      <c r="O110" s="27" t="s">
        <v>29</v>
      </c>
    </row>
    <row r="111" spans="1:15" ht="135" x14ac:dyDescent="0.15">
      <c r="A111" s="20" t="s">
        <v>583</v>
      </c>
      <c r="B111" s="21" t="s">
        <v>18</v>
      </c>
      <c r="C111" s="22" t="s">
        <v>579</v>
      </c>
      <c r="D111" s="23" t="s">
        <v>589</v>
      </c>
      <c r="E111" s="24" t="s">
        <v>590</v>
      </c>
      <c r="F111" s="25">
        <v>3</v>
      </c>
      <c r="G111" s="26" t="s">
        <v>31</v>
      </c>
      <c r="H111" s="26" t="s">
        <v>390</v>
      </c>
      <c r="I111" s="24" t="s">
        <v>427</v>
      </c>
      <c r="J111" s="24" t="s">
        <v>34</v>
      </c>
      <c r="K111" s="24" t="s">
        <v>591</v>
      </c>
      <c r="L111" s="24" t="s">
        <v>27</v>
      </c>
      <c r="M111" s="24"/>
      <c r="N111" s="24" t="s">
        <v>592</v>
      </c>
      <c r="O111" s="27" t="s">
        <v>38</v>
      </c>
    </row>
    <row r="112" spans="1:15" ht="90" x14ac:dyDescent="0.15">
      <c r="A112" s="20" t="s">
        <v>588</v>
      </c>
      <c r="B112" s="21" t="s">
        <v>18</v>
      </c>
      <c r="C112" s="22" t="s">
        <v>180</v>
      </c>
      <c r="D112" s="23" t="s">
        <v>265</v>
      </c>
      <c r="E112" s="24" t="s">
        <v>266</v>
      </c>
      <c r="F112" s="25">
        <v>3</v>
      </c>
      <c r="G112" s="26" t="s">
        <v>31</v>
      </c>
      <c r="H112" s="26" t="s">
        <v>390</v>
      </c>
      <c r="I112" s="24" t="s">
        <v>594</v>
      </c>
      <c r="J112" s="24" t="s">
        <v>34</v>
      </c>
      <c r="K112" s="24" t="s">
        <v>595</v>
      </c>
      <c r="L112" s="24" t="s">
        <v>248</v>
      </c>
      <c r="M112" s="24"/>
      <c r="N112" s="24" t="s">
        <v>393</v>
      </c>
      <c r="O112" s="27" t="s">
        <v>29</v>
      </c>
    </row>
    <row r="113" spans="1:15" ht="78.75" x14ac:dyDescent="0.15">
      <c r="A113" s="20" t="s">
        <v>593</v>
      </c>
      <c r="B113" s="21" t="s">
        <v>18</v>
      </c>
      <c r="C113" s="22" t="s">
        <v>180</v>
      </c>
      <c r="D113" s="23" t="s">
        <v>181</v>
      </c>
      <c r="E113" s="24" t="s">
        <v>597</v>
      </c>
      <c r="F113" s="25">
        <v>3</v>
      </c>
      <c r="G113" s="26" t="s">
        <v>31</v>
      </c>
      <c r="H113" s="26" t="s">
        <v>390</v>
      </c>
      <c r="I113" s="24" t="s">
        <v>461</v>
      </c>
      <c r="J113" s="24" t="s">
        <v>34</v>
      </c>
      <c r="K113" s="24" t="s">
        <v>598</v>
      </c>
      <c r="L113" s="24" t="s">
        <v>195</v>
      </c>
      <c r="M113" s="24"/>
      <c r="N113" s="24" t="s">
        <v>393</v>
      </c>
      <c r="O113" s="27" t="s">
        <v>38</v>
      </c>
    </row>
    <row r="114" spans="1:15" ht="202.5" x14ac:dyDescent="0.15">
      <c r="A114" s="20" t="s">
        <v>596</v>
      </c>
      <c r="B114" s="21" t="s">
        <v>18</v>
      </c>
      <c r="C114" s="22" t="s">
        <v>180</v>
      </c>
      <c r="D114" s="23" t="s">
        <v>181</v>
      </c>
      <c r="E114" s="24" t="s">
        <v>600</v>
      </c>
      <c r="F114" s="25">
        <v>3</v>
      </c>
      <c r="G114" s="26" t="s">
        <v>31</v>
      </c>
      <c r="H114" s="26" t="s">
        <v>601</v>
      </c>
      <c r="I114" s="24" t="s">
        <v>427</v>
      </c>
      <c r="J114" s="24" t="s">
        <v>34</v>
      </c>
      <c r="K114" s="24" t="s">
        <v>602</v>
      </c>
      <c r="L114" s="24" t="s">
        <v>603</v>
      </c>
      <c r="M114" s="24" t="s">
        <v>604</v>
      </c>
      <c r="N114" s="24" t="s">
        <v>393</v>
      </c>
      <c r="O114" s="27" t="s">
        <v>605</v>
      </c>
    </row>
    <row r="115" spans="1:15" ht="90" x14ac:dyDescent="0.15">
      <c r="A115" s="20" t="s">
        <v>599</v>
      </c>
      <c r="B115" s="21" t="s">
        <v>18</v>
      </c>
      <c r="C115" s="22" t="s">
        <v>48</v>
      </c>
      <c r="D115" s="23" t="s">
        <v>74</v>
      </c>
      <c r="E115" s="24" t="s">
        <v>607</v>
      </c>
      <c r="F115" s="25">
        <v>3</v>
      </c>
      <c r="G115" s="26" t="s">
        <v>76</v>
      </c>
      <c r="H115" s="26" t="s">
        <v>437</v>
      </c>
      <c r="I115" s="24" t="s">
        <v>608</v>
      </c>
      <c r="J115" s="24" t="s">
        <v>34</v>
      </c>
      <c r="K115" s="24" t="s">
        <v>609</v>
      </c>
      <c r="L115" s="24" t="s">
        <v>36</v>
      </c>
      <c r="M115" s="24"/>
      <c r="N115" s="24" t="s">
        <v>393</v>
      </c>
      <c r="O115" s="27" t="s">
        <v>29</v>
      </c>
    </row>
    <row r="116" spans="1:15" ht="90" x14ac:dyDescent="0.15">
      <c r="A116" s="20" t="s">
        <v>606</v>
      </c>
      <c r="B116" s="21" t="s">
        <v>18</v>
      </c>
      <c r="C116" s="22" t="s">
        <v>48</v>
      </c>
      <c r="D116" s="23" t="s">
        <v>49</v>
      </c>
      <c r="E116" s="24" t="s">
        <v>146</v>
      </c>
      <c r="F116" s="25">
        <v>3</v>
      </c>
      <c r="G116" s="26" t="s">
        <v>31</v>
      </c>
      <c r="H116" s="26" t="s">
        <v>32</v>
      </c>
      <c r="I116" s="24" t="s">
        <v>611</v>
      </c>
      <c r="J116" s="24" t="s">
        <v>34</v>
      </c>
      <c r="K116" s="24" t="s">
        <v>612</v>
      </c>
      <c r="L116" s="24" t="s">
        <v>150</v>
      </c>
      <c r="M116" s="24"/>
      <c r="N116" s="24" t="s">
        <v>37</v>
      </c>
      <c r="O116" s="27" t="s">
        <v>29</v>
      </c>
    </row>
    <row r="117" spans="1:15" ht="78.75" x14ac:dyDescent="0.15">
      <c r="A117" s="20" t="s">
        <v>610</v>
      </c>
      <c r="B117" s="21" t="s">
        <v>18</v>
      </c>
      <c r="C117" s="22" t="s">
        <v>48</v>
      </c>
      <c r="D117" s="23" t="s">
        <v>251</v>
      </c>
      <c r="E117" s="24" t="s">
        <v>614</v>
      </c>
      <c r="F117" s="25">
        <v>3</v>
      </c>
      <c r="G117" s="26">
        <v>3</v>
      </c>
      <c r="H117" s="26" t="s">
        <v>615</v>
      </c>
      <c r="I117" s="24" t="s">
        <v>616</v>
      </c>
      <c r="J117" s="24" t="s">
        <v>34</v>
      </c>
      <c r="K117" s="24" t="s">
        <v>617</v>
      </c>
      <c r="L117" s="24" t="s">
        <v>618</v>
      </c>
      <c r="M117" s="24"/>
      <c r="N117" s="24" t="s">
        <v>393</v>
      </c>
      <c r="O117" s="27" t="s">
        <v>38</v>
      </c>
    </row>
    <row r="118" spans="1:15" ht="213.75" x14ac:dyDescent="0.15">
      <c r="A118" s="20" t="s">
        <v>613</v>
      </c>
      <c r="B118" s="21" t="s">
        <v>18</v>
      </c>
      <c r="C118" s="22" t="s">
        <v>48</v>
      </c>
      <c r="D118" s="23" t="s">
        <v>251</v>
      </c>
      <c r="E118" s="24" t="s">
        <v>620</v>
      </c>
      <c r="F118" s="25">
        <v>3</v>
      </c>
      <c r="G118" s="26" t="s">
        <v>31</v>
      </c>
      <c r="H118" s="26" t="s">
        <v>32</v>
      </c>
      <c r="I118" s="24" t="s">
        <v>621</v>
      </c>
      <c r="J118" s="24" t="s">
        <v>34</v>
      </c>
      <c r="K118" s="24" t="s">
        <v>622</v>
      </c>
      <c r="L118" s="24" t="s">
        <v>248</v>
      </c>
      <c r="M118" s="24"/>
      <c r="N118" s="24" t="s">
        <v>623</v>
      </c>
      <c r="O118" s="27" t="s">
        <v>29</v>
      </c>
    </row>
    <row r="119" spans="1:15" ht="92.25" customHeight="1" x14ac:dyDescent="0.15">
      <c r="A119" s="20" t="s">
        <v>619</v>
      </c>
      <c r="B119" s="21" t="s">
        <v>18</v>
      </c>
      <c r="C119" s="22" t="s">
        <v>48</v>
      </c>
      <c r="D119" s="23" t="s">
        <v>513</v>
      </c>
      <c r="E119" s="24" t="s">
        <v>625</v>
      </c>
      <c r="F119" s="25">
        <v>3</v>
      </c>
      <c r="G119" s="26" t="s">
        <v>31</v>
      </c>
      <c r="H119" s="26" t="s">
        <v>32</v>
      </c>
      <c r="I119" s="24" t="s">
        <v>626</v>
      </c>
      <c r="J119" s="24" t="s">
        <v>34</v>
      </c>
      <c r="K119" s="24" t="s">
        <v>627</v>
      </c>
      <c r="L119" s="24" t="s">
        <v>118</v>
      </c>
      <c r="M119" s="24" t="s">
        <v>628</v>
      </c>
      <c r="N119" s="24" t="s">
        <v>393</v>
      </c>
      <c r="O119" s="27" t="s">
        <v>38</v>
      </c>
    </row>
    <row r="120" spans="1:15" ht="90" x14ac:dyDescent="0.15">
      <c r="A120" s="20" t="s">
        <v>624</v>
      </c>
      <c r="B120" s="21" t="s">
        <v>18</v>
      </c>
      <c r="C120" s="22" t="s">
        <v>48</v>
      </c>
      <c r="D120" s="23" t="s">
        <v>251</v>
      </c>
      <c r="E120" s="24" t="s">
        <v>630</v>
      </c>
      <c r="F120" s="25">
        <v>3</v>
      </c>
      <c r="G120" s="26" t="s">
        <v>43</v>
      </c>
      <c r="H120" s="26" t="s">
        <v>390</v>
      </c>
      <c r="I120" s="24" t="s">
        <v>631</v>
      </c>
      <c r="J120" s="24" t="s">
        <v>34</v>
      </c>
      <c r="K120" s="24" t="s">
        <v>632</v>
      </c>
      <c r="L120" s="24" t="s">
        <v>380</v>
      </c>
      <c r="M120" s="24"/>
      <c r="N120" s="24" t="s">
        <v>393</v>
      </c>
      <c r="O120" s="27" t="s">
        <v>29</v>
      </c>
    </row>
    <row r="121" spans="1:15" ht="78.75" x14ac:dyDescent="0.15">
      <c r="A121" s="20" t="s">
        <v>629</v>
      </c>
      <c r="B121" s="21" t="s">
        <v>18</v>
      </c>
      <c r="C121" s="22" t="s">
        <v>48</v>
      </c>
      <c r="D121" s="23" t="s">
        <v>111</v>
      </c>
      <c r="E121" s="24" t="s">
        <v>634</v>
      </c>
      <c r="F121" s="25">
        <v>3</v>
      </c>
      <c r="G121" s="26" t="s">
        <v>31</v>
      </c>
      <c r="H121" s="26" t="s">
        <v>32</v>
      </c>
      <c r="I121" s="24" t="s">
        <v>391</v>
      </c>
      <c r="J121" s="24" t="s">
        <v>34</v>
      </c>
      <c r="K121" s="24" t="s">
        <v>586</v>
      </c>
      <c r="L121" s="24" t="s">
        <v>635</v>
      </c>
      <c r="M121" s="24" t="s">
        <v>636</v>
      </c>
      <c r="N121" s="24" t="s">
        <v>393</v>
      </c>
      <c r="O121" s="27" t="s">
        <v>38</v>
      </c>
    </row>
    <row r="122" spans="1:15" ht="67.5" x14ac:dyDescent="0.15">
      <c r="A122" s="20" t="s">
        <v>633</v>
      </c>
      <c r="B122" s="21" t="s">
        <v>18</v>
      </c>
      <c r="C122" s="22" t="s">
        <v>48</v>
      </c>
      <c r="D122" s="23" t="s">
        <v>74</v>
      </c>
      <c r="E122" s="24" t="s">
        <v>638</v>
      </c>
      <c r="F122" s="25">
        <v>3</v>
      </c>
      <c r="G122" s="26" t="s">
        <v>31</v>
      </c>
      <c r="H122" s="26" t="s">
        <v>32</v>
      </c>
      <c r="I122" s="24" t="s">
        <v>427</v>
      </c>
      <c r="J122" s="24" t="s">
        <v>34</v>
      </c>
      <c r="K122" s="24" t="s">
        <v>639</v>
      </c>
      <c r="L122" s="24" t="s">
        <v>640</v>
      </c>
      <c r="M122" s="24"/>
      <c r="N122" s="24" t="s">
        <v>424</v>
      </c>
      <c r="O122" s="27" t="s">
        <v>38</v>
      </c>
    </row>
    <row r="123" spans="1:15" ht="90" x14ac:dyDescent="0.15">
      <c r="A123" s="20" t="s">
        <v>637</v>
      </c>
      <c r="B123" s="21" t="s">
        <v>18</v>
      </c>
      <c r="C123" s="22" t="s">
        <v>48</v>
      </c>
      <c r="D123" s="23" t="s">
        <v>642</v>
      </c>
      <c r="E123" s="24" t="s">
        <v>643</v>
      </c>
      <c r="F123" s="25">
        <v>3</v>
      </c>
      <c r="G123" s="26" t="s">
        <v>31</v>
      </c>
      <c r="H123" s="26" t="s">
        <v>32</v>
      </c>
      <c r="I123" s="24" t="s">
        <v>427</v>
      </c>
      <c r="J123" s="24" t="s">
        <v>34</v>
      </c>
      <c r="K123" s="24" t="s">
        <v>644</v>
      </c>
      <c r="L123" s="24" t="s">
        <v>398</v>
      </c>
      <c r="M123" s="24" t="s">
        <v>645</v>
      </c>
      <c r="N123" s="24" t="s">
        <v>37</v>
      </c>
      <c r="O123" s="27" t="s">
        <v>29</v>
      </c>
    </row>
    <row r="124" spans="1:15" ht="101.25" x14ac:dyDescent="0.15">
      <c r="A124" s="20" t="s">
        <v>641</v>
      </c>
      <c r="B124" s="21" t="s">
        <v>18</v>
      </c>
      <c r="C124" s="22" t="s">
        <v>48</v>
      </c>
      <c r="D124" s="23" t="s">
        <v>251</v>
      </c>
      <c r="E124" s="24" t="s">
        <v>50</v>
      </c>
      <c r="F124" s="25">
        <v>3</v>
      </c>
      <c r="G124" s="26" t="s">
        <v>31</v>
      </c>
      <c r="H124" s="26" t="s">
        <v>647</v>
      </c>
      <c r="I124" s="24" t="s">
        <v>648</v>
      </c>
      <c r="J124" s="24" t="s">
        <v>649</v>
      </c>
      <c r="K124" s="24" t="s">
        <v>650</v>
      </c>
      <c r="L124" s="24" t="s">
        <v>36</v>
      </c>
      <c r="M124" s="24" t="s">
        <v>651</v>
      </c>
      <c r="N124" s="24" t="s">
        <v>652</v>
      </c>
      <c r="O124" s="27" t="s">
        <v>38</v>
      </c>
    </row>
    <row r="125" spans="1:15" ht="202.5" x14ac:dyDescent="0.15">
      <c r="A125" s="20" t="s">
        <v>646</v>
      </c>
      <c r="B125" s="21" t="s">
        <v>18</v>
      </c>
      <c r="C125" s="22" t="s">
        <v>48</v>
      </c>
      <c r="D125" s="23" t="s">
        <v>251</v>
      </c>
      <c r="E125" s="24" t="s">
        <v>654</v>
      </c>
      <c r="F125" s="25">
        <v>3</v>
      </c>
      <c r="G125" s="26" t="s">
        <v>31</v>
      </c>
      <c r="H125" s="26" t="s">
        <v>655</v>
      </c>
      <c r="I125" s="24" t="s">
        <v>656</v>
      </c>
      <c r="J125" s="24" t="s">
        <v>34</v>
      </c>
      <c r="K125" s="24" t="s">
        <v>657</v>
      </c>
      <c r="L125" s="24" t="s">
        <v>186</v>
      </c>
      <c r="M125" s="24"/>
      <c r="N125" s="24" t="s">
        <v>393</v>
      </c>
      <c r="O125" s="27" t="s">
        <v>605</v>
      </c>
    </row>
    <row r="126" spans="1:15" ht="90" x14ac:dyDescent="0.15">
      <c r="A126" s="20" t="s">
        <v>653</v>
      </c>
      <c r="B126" s="21" t="s">
        <v>18</v>
      </c>
      <c r="C126" s="22" t="s">
        <v>271</v>
      </c>
      <c r="D126" s="23" t="s">
        <v>41</v>
      </c>
      <c r="E126" s="24" t="s">
        <v>272</v>
      </c>
      <c r="F126" s="25">
        <v>3</v>
      </c>
      <c r="G126" s="26">
        <v>3</v>
      </c>
      <c r="H126" s="26" t="s">
        <v>437</v>
      </c>
      <c r="I126" s="24" t="s">
        <v>447</v>
      </c>
      <c r="J126" s="24" t="s">
        <v>34</v>
      </c>
      <c r="K126" s="24" t="s">
        <v>659</v>
      </c>
      <c r="L126" s="24" t="s">
        <v>107</v>
      </c>
      <c r="M126" s="24"/>
      <c r="N126" s="24" t="s">
        <v>393</v>
      </c>
      <c r="O126" s="27" t="s">
        <v>29</v>
      </c>
    </row>
    <row r="127" spans="1:15" ht="90" x14ac:dyDescent="0.15">
      <c r="A127" s="20" t="s">
        <v>658</v>
      </c>
      <c r="B127" s="21" t="s">
        <v>18</v>
      </c>
      <c r="C127" s="22" t="s">
        <v>110</v>
      </c>
      <c r="D127" s="23" t="s">
        <v>235</v>
      </c>
      <c r="E127" s="24" t="s">
        <v>661</v>
      </c>
      <c r="F127" s="25">
        <v>3</v>
      </c>
      <c r="G127" s="26" t="s">
        <v>31</v>
      </c>
      <c r="H127" s="26" t="s">
        <v>32</v>
      </c>
      <c r="I127" s="24" t="s">
        <v>662</v>
      </c>
      <c r="J127" s="24" t="s">
        <v>34</v>
      </c>
      <c r="K127" s="24" t="s">
        <v>663</v>
      </c>
      <c r="L127" s="24" t="s">
        <v>248</v>
      </c>
      <c r="M127" s="24" t="s">
        <v>664</v>
      </c>
      <c r="N127" s="24" t="s">
        <v>393</v>
      </c>
      <c r="O127" s="27" t="s">
        <v>38</v>
      </c>
    </row>
    <row r="128" spans="1:15" ht="78.75" x14ac:dyDescent="0.15">
      <c r="A128" s="20" t="s">
        <v>660</v>
      </c>
      <c r="B128" s="21" t="s">
        <v>18</v>
      </c>
      <c r="C128" s="22" t="s">
        <v>110</v>
      </c>
      <c r="D128" s="23" t="s">
        <v>299</v>
      </c>
      <c r="E128" s="24" t="s">
        <v>666</v>
      </c>
      <c r="F128" s="25">
        <v>3</v>
      </c>
      <c r="G128" s="26">
        <v>2</v>
      </c>
      <c r="H128" s="26" t="s">
        <v>667</v>
      </c>
      <c r="I128" s="24" t="s">
        <v>668</v>
      </c>
      <c r="J128" s="24" t="s">
        <v>34</v>
      </c>
      <c r="K128" s="24" t="s">
        <v>669</v>
      </c>
      <c r="L128" s="24" t="s">
        <v>169</v>
      </c>
      <c r="M128" s="24" t="s">
        <v>304</v>
      </c>
      <c r="N128" s="24" t="s">
        <v>393</v>
      </c>
      <c r="O128" s="27" t="s">
        <v>38</v>
      </c>
    </row>
    <row r="129" spans="1:15" ht="78.75" x14ac:dyDescent="0.15">
      <c r="A129" s="20" t="s">
        <v>665</v>
      </c>
      <c r="B129" s="21" t="s">
        <v>18</v>
      </c>
      <c r="C129" s="22" t="s">
        <v>110</v>
      </c>
      <c r="D129" s="23" t="s">
        <v>111</v>
      </c>
      <c r="E129" s="24" t="s">
        <v>112</v>
      </c>
      <c r="F129" s="25">
        <v>3</v>
      </c>
      <c r="G129" s="26" t="s">
        <v>85</v>
      </c>
      <c r="H129" s="26" t="s">
        <v>32</v>
      </c>
      <c r="I129" s="24" t="s">
        <v>671</v>
      </c>
      <c r="J129" s="24" t="s">
        <v>34</v>
      </c>
      <c r="K129" s="24" t="s">
        <v>672</v>
      </c>
      <c r="L129" s="24" t="s">
        <v>429</v>
      </c>
      <c r="M129" s="24" t="s">
        <v>119</v>
      </c>
      <c r="N129" s="24" t="s">
        <v>393</v>
      </c>
      <c r="O129" s="27" t="s">
        <v>38</v>
      </c>
    </row>
    <row r="130" spans="1:15" ht="90" x14ac:dyDescent="0.15">
      <c r="A130" s="20" t="s">
        <v>670</v>
      </c>
      <c r="B130" s="21" t="s">
        <v>18</v>
      </c>
      <c r="C130" s="22" t="s">
        <v>110</v>
      </c>
      <c r="D130" s="23" t="s">
        <v>299</v>
      </c>
      <c r="E130" s="24" t="s">
        <v>674</v>
      </c>
      <c r="F130" s="25">
        <v>3</v>
      </c>
      <c r="G130" s="26" t="s">
        <v>31</v>
      </c>
      <c r="H130" s="26" t="s">
        <v>675</v>
      </c>
      <c r="I130" s="24" t="s">
        <v>631</v>
      </c>
      <c r="J130" s="24" t="s">
        <v>34</v>
      </c>
      <c r="K130" s="24" t="s">
        <v>676</v>
      </c>
      <c r="L130" s="24" t="s">
        <v>677</v>
      </c>
      <c r="M130" s="24"/>
      <c r="N130" s="24" t="s">
        <v>37</v>
      </c>
      <c r="O130" s="27" t="s">
        <v>29</v>
      </c>
    </row>
    <row r="131" spans="1:15" ht="78.75" x14ac:dyDescent="0.15">
      <c r="A131" s="20" t="s">
        <v>673</v>
      </c>
      <c r="B131" s="21" t="s">
        <v>18</v>
      </c>
      <c r="C131" s="22" t="s">
        <v>110</v>
      </c>
      <c r="D131" s="23" t="s">
        <v>299</v>
      </c>
      <c r="E131" s="24" t="s">
        <v>679</v>
      </c>
      <c r="F131" s="25">
        <v>3</v>
      </c>
      <c r="G131" s="26" t="s">
        <v>31</v>
      </c>
      <c r="H131" s="26" t="s">
        <v>32</v>
      </c>
      <c r="I131" s="24" t="s">
        <v>447</v>
      </c>
      <c r="J131" s="24" t="s">
        <v>34</v>
      </c>
      <c r="K131" s="24" t="s">
        <v>680</v>
      </c>
      <c r="L131" s="24" t="s">
        <v>681</v>
      </c>
      <c r="M131" s="24" t="s">
        <v>682</v>
      </c>
      <c r="N131" s="24" t="s">
        <v>393</v>
      </c>
      <c r="O131" s="27" t="s">
        <v>357</v>
      </c>
    </row>
    <row r="132" spans="1:15" ht="56.25" x14ac:dyDescent="0.15">
      <c r="A132" s="20" t="s">
        <v>678</v>
      </c>
      <c r="B132" s="21" t="s">
        <v>18</v>
      </c>
      <c r="C132" s="22" t="s">
        <v>684</v>
      </c>
      <c r="D132" s="23" t="s">
        <v>685</v>
      </c>
      <c r="E132" s="24" t="s">
        <v>686</v>
      </c>
      <c r="F132" s="25">
        <v>3</v>
      </c>
      <c r="G132" s="26" t="s">
        <v>389</v>
      </c>
      <c r="H132" s="26" t="s">
        <v>687</v>
      </c>
      <c r="I132" s="24" t="s">
        <v>688</v>
      </c>
      <c r="J132" s="24" t="s">
        <v>689</v>
      </c>
      <c r="K132" s="24" t="s">
        <v>690</v>
      </c>
      <c r="L132" s="24" t="s">
        <v>55</v>
      </c>
      <c r="M132" s="24"/>
      <c r="N132" s="24" t="s">
        <v>37</v>
      </c>
      <c r="O132" s="27" t="s">
        <v>38</v>
      </c>
    </row>
    <row r="133" spans="1:15" ht="78.75" x14ac:dyDescent="0.15">
      <c r="A133" s="20" t="s">
        <v>683</v>
      </c>
      <c r="B133" s="21" t="s">
        <v>18</v>
      </c>
      <c r="C133" s="22" t="s">
        <v>684</v>
      </c>
      <c r="D133" s="23" t="s">
        <v>235</v>
      </c>
      <c r="E133" s="24" t="s">
        <v>692</v>
      </c>
      <c r="F133" s="25">
        <v>3</v>
      </c>
      <c r="G133" s="26" t="s">
        <v>693</v>
      </c>
      <c r="H133" s="26" t="s">
        <v>694</v>
      </c>
      <c r="I133" s="24" t="s">
        <v>695</v>
      </c>
      <c r="J133" s="24" t="s">
        <v>34</v>
      </c>
      <c r="K133" s="24" t="s">
        <v>696</v>
      </c>
      <c r="L133" s="24" t="s">
        <v>697</v>
      </c>
      <c r="M133" s="24" t="s">
        <v>698</v>
      </c>
      <c r="N133" s="24" t="s">
        <v>424</v>
      </c>
      <c r="O133" s="27" t="s">
        <v>38</v>
      </c>
    </row>
    <row r="134" spans="1:15" ht="135" x14ac:dyDescent="0.15">
      <c r="A134" s="20" t="s">
        <v>691</v>
      </c>
      <c r="B134" s="21" t="s">
        <v>73</v>
      </c>
      <c r="C134" s="22" t="s">
        <v>100</v>
      </c>
      <c r="D134" s="23" t="s">
        <v>101</v>
      </c>
      <c r="E134" s="24" t="s">
        <v>700</v>
      </c>
      <c r="F134" s="25">
        <v>3</v>
      </c>
      <c r="G134" s="26">
        <v>3</v>
      </c>
      <c r="H134" s="26" t="s">
        <v>437</v>
      </c>
      <c r="I134" s="24" t="s">
        <v>391</v>
      </c>
      <c r="J134" s="24" t="s">
        <v>34</v>
      </c>
      <c r="K134" s="24" t="s">
        <v>701</v>
      </c>
      <c r="L134" s="24" t="s">
        <v>97</v>
      </c>
      <c r="M134" s="24"/>
      <c r="N134" s="24" t="s">
        <v>37</v>
      </c>
      <c r="O134" s="27" t="s">
        <v>120</v>
      </c>
    </row>
    <row r="135" spans="1:15" ht="101.25" x14ac:dyDescent="0.15">
      <c r="A135" s="20" t="s">
        <v>699</v>
      </c>
      <c r="B135" s="21" t="s">
        <v>73</v>
      </c>
      <c r="C135" s="22" t="s">
        <v>122</v>
      </c>
      <c r="D135" s="23" t="s">
        <v>139</v>
      </c>
      <c r="E135" s="24" t="s">
        <v>703</v>
      </c>
      <c r="F135" s="25">
        <v>3</v>
      </c>
      <c r="G135" s="26">
        <v>2</v>
      </c>
      <c r="H135" s="26" t="s">
        <v>704</v>
      </c>
      <c r="I135" s="24" t="s">
        <v>705</v>
      </c>
      <c r="J135" s="24" t="s">
        <v>34</v>
      </c>
      <c r="K135" s="24" t="s">
        <v>706</v>
      </c>
      <c r="L135" s="24" t="s">
        <v>262</v>
      </c>
      <c r="M135" s="24"/>
      <c r="N135" s="24" t="s">
        <v>98</v>
      </c>
      <c r="O135" s="27" t="s">
        <v>38</v>
      </c>
    </row>
    <row r="136" spans="1:15" ht="112.5" x14ac:dyDescent="0.15">
      <c r="A136" s="20" t="s">
        <v>702</v>
      </c>
      <c r="B136" s="21" t="s">
        <v>73</v>
      </c>
      <c r="C136" s="22" t="s">
        <v>122</v>
      </c>
      <c r="D136" s="23" t="s">
        <v>708</v>
      </c>
      <c r="E136" s="24" t="s">
        <v>709</v>
      </c>
      <c r="F136" s="25">
        <v>3</v>
      </c>
      <c r="G136" s="26" t="s">
        <v>31</v>
      </c>
      <c r="H136" s="26" t="s">
        <v>710</v>
      </c>
      <c r="I136" s="24" t="s">
        <v>711</v>
      </c>
      <c r="J136" s="24" t="s">
        <v>712</v>
      </c>
      <c r="K136" s="24" t="s">
        <v>713</v>
      </c>
      <c r="L136" s="24" t="s">
        <v>714</v>
      </c>
      <c r="M136" s="24" t="s">
        <v>715</v>
      </c>
      <c r="N136" s="24" t="s">
        <v>66</v>
      </c>
      <c r="O136" s="27" t="s">
        <v>38</v>
      </c>
    </row>
    <row r="137" spans="1:15" ht="112.5" x14ac:dyDescent="0.15">
      <c r="A137" s="20" t="s">
        <v>707</v>
      </c>
      <c r="B137" s="21" t="s">
        <v>73</v>
      </c>
      <c r="C137" s="22" t="s">
        <v>122</v>
      </c>
      <c r="D137" s="23" t="s">
        <v>131</v>
      </c>
      <c r="E137" s="24" t="s">
        <v>717</v>
      </c>
      <c r="F137" s="25">
        <v>3</v>
      </c>
      <c r="G137" s="26" t="s">
        <v>31</v>
      </c>
      <c r="H137" s="26" t="s">
        <v>718</v>
      </c>
      <c r="I137" s="24" t="s">
        <v>719</v>
      </c>
      <c r="J137" s="24" t="s">
        <v>712</v>
      </c>
      <c r="K137" s="24" t="s">
        <v>720</v>
      </c>
      <c r="L137" s="24" t="s">
        <v>714</v>
      </c>
      <c r="M137" s="24" t="s">
        <v>721</v>
      </c>
      <c r="N137" s="24" t="s">
        <v>66</v>
      </c>
      <c r="O137" s="27" t="s">
        <v>38</v>
      </c>
    </row>
    <row r="138" spans="1:15" ht="123.75" x14ac:dyDescent="0.15">
      <c r="A138" s="20" t="s">
        <v>716</v>
      </c>
      <c r="B138" s="21" t="s">
        <v>73</v>
      </c>
      <c r="C138" s="22" t="s">
        <v>211</v>
      </c>
      <c r="D138" s="23" t="s">
        <v>83</v>
      </c>
      <c r="E138" s="24" t="s">
        <v>723</v>
      </c>
      <c r="F138" s="25">
        <v>3</v>
      </c>
      <c r="G138" s="26" t="s">
        <v>165</v>
      </c>
      <c r="H138" s="26" t="s">
        <v>437</v>
      </c>
      <c r="I138" s="24" t="s">
        <v>724</v>
      </c>
      <c r="J138" s="24" t="s">
        <v>34</v>
      </c>
      <c r="K138" s="24" t="s">
        <v>725</v>
      </c>
      <c r="L138" s="24" t="s">
        <v>726</v>
      </c>
      <c r="M138" s="24" t="s">
        <v>727</v>
      </c>
      <c r="N138" s="24" t="s">
        <v>424</v>
      </c>
      <c r="O138" s="27" t="s">
        <v>728</v>
      </c>
    </row>
    <row r="139" spans="1:15" ht="56.25" x14ac:dyDescent="0.15">
      <c r="A139" s="20" t="s">
        <v>722</v>
      </c>
      <c r="B139" s="21" t="s">
        <v>73</v>
      </c>
      <c r="C139" s="22" t="s">
        <v>211</v>
      </c>
      <c r="D139" s="23" t="s">
        <v>83</v>
      </c>
      <c r="E139" s="24" t="s">
        <v>730</v>
      </c>
      <c r="F139" s="25">
        <v>3</v>
      </c>
      <c r="G139" s="26" t="s">
        <v>31</v>
      </c>
      <c r="H139" s="26" t="s">
        <v>32</v>
      </c>
      <c r="I139" s="24" t="s">
        <v>731</v>
      </c>
      <c r="J139" s="24" t="s">
        <v>34</v>
      </c>
      <c r="K139" s="24" t="s">
        <v>732</v>
      </c>
      <c r="L139" s="24" t="s">
        <v>55</v>
      </c>
      <c r="M139" s="24"/>
      <c r="N139" s="24" t="s">
        <v>37</v>
      </c>
      <c r="O139" s="27" t="s">
        <v>38</v>
      </c>
    </row>
    <row r="140" spans="1:15" ht="78.75" x14ac:dyDescent="0.15">
      <c r="A140" s="20" t="s">
        <v>729</v>
      </c>
      <c r="B140" s="21" t="s">
        <v>73</v>
      </c>
      <c r="C140" s="22" t="s">
        <v>82</v>
      </c>
      <c r="D140" s="23" t="s">
        <v>111</v>
      </c>
      <c r="E140" s="24" t="s">
        <v>734</v>
      </c>
      <c r="F140" s="25">
        <v>3</v>
      </c>
      <c r="G140" s="26" t="s">
        <v>31</v>
      </c>
      <c r="H140" s="26" t="s">
        <v>735</v>
      </c>
      <c r="I140" s="24" t="s">
        <v>736</v>
      </c>
      <c r="J140" s="24" t="s">
        <v>737</v>
      </c>
      <c r="K140" s="24" t="s">
        <v>738</v>
      </c>
      <c r="L140" s="24" t="s">
        <v>410</v>
      </c>
      <c r="M140" s="24" t="s">
        <v>90</v>
      </c>
      <c r="N140" s="24" t="s">
        <v>393</v>
      </c>
      <c r="O140" s="27" t="s">
        <v>38</v>
      </c>
    </row>
    <row r="141" spans="1:15" ht="101.25" x14ac:dyDescent="0.15">
      <c r="A141" s="20" t="s">
        <v>733</v>
      </c>
      <c r="B141" s="21" t="s">
        <v>73</v>
      </c>
      <c r="C141" s="22" t="s">
        <v>234</v>
      </c>
      <c r="D141" s="23" t="s">
        <v>513</v>
      </c>
      <c r="E141" s="24" t="s">
        <v>740</v>
      </c>
      <c r="F141" s="25">
        <v>3</v>
      </c>
      <c r="G141" s="26" t="s">
        <v>31</v>
      </c>
      <c r="H141" s="26" t="s">
        <v>741</v>
      </c>
      <c r="I141" s="24" t="s">
        <v>427</v>
      </c>
      <c r="J141" s="24" t="s">
        <v>34</v>
      </c>
      <c r="K141" s="24" t="s">
        <v>742</v>
      </c>
      <c r="L141" s="24" t="s">
        <v>186</v>
      </c>
      <c r="M141" s="24"/>
      <c r="N141" s="24" t="s">
        <v>37</v>
      </c>
      <c r="O141" s="27" t="s">
        <v>38</v>
      </c>
    </row>
    <row r="142" spans="1:15" ht="56.25" x14ac:dyDescent="0.15">
      <c r="A142" s="20" t="s">
        <v>739</v>
      </c>
      <c r="B142" s="21" t="s">
        <v>73</v>
      </c>
      <c r="C142" s="22" t="s">
        <v>522</v>
      </c>
      <c r="D142" s="23" t="s">
        <v>235</v>
      </c>
      <c r="E142" s="24" t="s">
        <v>744</v>
      </c>
      <c r="F142" s="25">
        <v>3</v>
      </c>
      <c r="G142" s="26" t="s">
        <v>31</v>
      </c>
      <c r="H142" s="26" t="s">
        <v>745</v>
      </c>
      <c r="I142" s="24" t="s">
        <v>447</v>
      </c>
      <c r="J142" s="24" t="s">
        <v>34</v>
      </c>
      <c r="K142" s="24" t="s">
        <v>742</v>
      </c>
      <c r="L142" s="24" t="s">
        <v>186</v>
      </c>
      <c r="M142" s="24"/>
      <c r="N142" s="24" t="s">
        <v>98</v>
      </c>
      <c r="O142" s="27" t="s">
        <v>38</v>
      </c>
    </row>
    <row r="143" spans="1:15" ht="123.75" x14ac:dyDescent="0.15">
      <c r="A143" s="20" t="s">
        <v>743</v>
      </c>
      <c r="B143" s="21" t="s">
        <v>73</v>
      </c>
      <c r="C143" s="22" t="s">
        <v>522</v>
      </c>
      <c r="D143" s="23" t="s">
        <v>235</v>
      </c>
      <c r="E143" s="24" t="s">
        <v>816</v>
      </c>
      <c r="F143" s="25">
        <v>3</v>
      </c>
      <c r="G143" s="26" t="s">
        <v>747</v>
      </c>
      <c r="H143" s="26" t="s">
        <v>437</v>
      </c>
      <c r="I143" s="24" t="s">
        <v>391</v>
      </c>
      <c r="J143" s="24" t="s">
        <v>34</v>
      </c>
      <c r="K143" s="24" t="s">
        <v>442</v>
      </c>
      <c r="L143" s="24" t="s">
        <v>128</v>
      </c>
      <c r="M143" s="24"/>
      <c r="N143" s="24" t="s">
        <v>748</v>
      </c>
      <c r="O143" s="27" t="s">
        <v>29</v>
      </c>
    </row>
    <row r="144" spans="1:15" ht="78.75" x14ac:dyDescent="0.15">
      <c r="A144" s="20" t="s">
        <v>746</v>
      </c>
      <c r="B144" s="21" t="s">
        <v>73</v>
      </c>
      <c r="C144" s="22" t="s">
        <v>522</v>
      </c>
      <c r="D144" s="23" t="s">
        <v>235</v>
      </c>
      <c r="E144" s="24" t="s">
        <v>750</v>
      </c>
      <c r="F144" s="25">
        <v>3</v>
      </c>
      <c r="G144" s="26" t="s">
        <v>31</v>
      </c>
      <c r="H144" s="26" t="s">
        <v>437</v>
      </c>
      <c r="I144" s="24" t="s">
        <v>447</v>
      </c>
      <c r="J144" s="24" t="s">
        <v>34</v>
      </c>
      <c r="K144" s="24" t="s">
        <v>598</v>
      </c>
      <c r="L144" s="24" t="s">
        <v>27</v>
      </c>
      <c r="M144" s="24"/>
      <c r="N144" s="24" t="s">
        <v>393</v>
      </c>
      <c r="O144" s="27" t="s">
        <v>38</v>
      </c>
    </row>
    <row r="145" spans="1:15" ht="67.5" x14ac:dyDescent="0.15">
      <c r="A145" s="20" t="s">
        <v>749</v>
      </c>
      <c r="B145" s="21" t="s">
        <v>73</v>
      </c>
      <c r="C145" s="22" t="s">
        <v>522</v>
      </c>
      <c r="D145" s="23" t="s">
        <v>235</v>
      </c>
      <c r="E145" s="24" t="s">
        <v>752</v>
      </c>
      <c r="F145" s="25">
        <v>3</v>
      </c>
      <c r="G145" s="26" t="s">
        <v>31</v>
      </c>
      <c r="H145" s="26" t="s">
        <v>437</v>
      </c>
      <c r="I145" s="24" t="s">
        <v>753</v>
      </c>
      <c r="J145" s="24" t="s">
        <v>34</v>
      </c>
      <c r="K145" s="24" t="s">
        <v>754</v>
      </c>
      <c r="L145" s="24" t="s">
        <v>97</v>
      </c>
      <c r="M145" s="24"/>
      <c r="N145" s="24" t="s">
        <v>219</v>
      </c>
      <c r="O145" s="27" t="s">
        <v>38</v>
      </c>
    </row>
    <row r="146" spans="1:15" ht="78.75" x14ac:dyDescent="0.15">
      <c r="A146" s="20" t="s">
        <v>751</v>
      </c>
      <c r="B146" s="21" t="s">
        <v>73</v>
      </c>
      <c r="C146" s="22" t="s">
        <v>522</v>
      </c>
      <c r="D146" s="23" t="s">
        <v>235</v>
      </c>
      <c r="E146" s="24" t="s">
        <v>756</v>
      </c>
      <c r="F146" s="25">
        <v>3</v>
      </c>
      <c r="G146" s="26" t="s">
        <v>757</v>
      </c>
      <c r="H146" s="26" t="s">
        <v>758</v>
      </c>
      <c r="I146" s="24" t="s">
        <v>759</v>
      </c>
      <c r="J146" s="24" t="s">
        <v>760</v>
      </c>
      <c r="K146" s="24" t="s">
        <v>761</v>
      </c>
      <c r="L146" s="24" t="s">
        <v>762</v>
      </c>
      <c r="M146" s="24" t="s">
        <v>763</v>
      </c>
      <c r="N146" s="24" t="s">
        <v>37</v>
      </c>
      <c r="O146" s="27" t="s">
        <v>38</v>
      </c>
    </row>
    <row r="147" spans="1:15" ht="135" x14ac:dyDescent="0.15">
      <c r="A147" s="20" t="s">
        <v>755</v>
      </c>
      <c r="B147" s="21" t="s">
        <v>73</v>
      </c>
      <c r="C147" s="22" t="s">
        <v>40</v>
      </c>
      <c r="D147" s="23" t="s">
        <v>225</v>
      </c>
      <c r="E147" s="24" t="s">
        <v>375</v>
      </c>
      <c r="F147" s="25">
        <v>3</v>
      </c>
      <c r="G147" s="26" t="s">
        <v>354</v>
      </c>
      <c r="H147" s="26" t="s">
        <v>765</v>
      </c>
      <c r="I147" s="24" t="s">
        <v>766</v>
      </c>
      <c r="J147" s="24" t="s">
        <v>34</v>
      </c>
      <c r="K147" s="24" t="s">
        <v>767</v>
      </c>
      <c r="L147" s="24" t="s">
        <v>89</v>
      </c>
      <c r="M147" s="24"/>
      <c r="N147" s="24" t="s">
        <v>66</v>
      </c>
      <c r="O147" s="27" t="s">
        <v>38</v>
      </c>
    </row>
    <row r="148" spans="1:15" ht="112.5" x14ac:dyDescent="0.15">
      <c r="A148" s="20" t="s">
        <v>764</v>
      </c>
      <c r="B148" s="21" t="s">
        <v>73</v>
      </c>
      <c r="C148" s="22" t="s">
        <v>19</v>
      </c>
      <c r="D148" s="23" t="s">
        <v>769</v>
      </c>
      <c r="E148" s="24" t="s">
        <v>770</v>
      </c>
      <c r="F148" s="25">
        <v>3</v>
      </c>
      <c r="G148" s="26" t="s">
        <v>31</v>
      </c>
      <c r="H148" s="26" t="s">
        <v>32</v>
      </c>
      <c r="I148" s="24" t="s">
        <v>427</v>
      </c>
      <c r="J148" s="24" t="s">
        <v>34</v>
      </c>
      <c r="K148" s="24" t="s">
        <v>771</v>
      </c>
      <c r="L148" s="24" t="s">
        <v>618</v>
      </c>
      <c r="M148" s="24"/>
      <c r="N148" s="24" t="s">
        <v>98</v>
      </c>
      <c r="O148" s="27" t="s">
        <v>38</v>
      </c>
    </row>
    <row r="149" spans="1:15" ht="78.75" x14ac:dyDescent="0.15">
      <c r="A149" s="20" t="s">
        <v>768</v>
      </c>
      <c r="B149" s="21" t="s">
        <v>73</v>
      </c>
      <c r="C149" s="22" t="s">
        <v>19</v>
      </c>
      <c r="D149" s="23" t="s">
        <v>773</v>
      </c>
      <c r="E149" s="24" t="s">
        <v>774</v>
      </c>
      <c r="F149" s="25">
        <v>3</v>
      </c>
      <c r="G149" s="26" t="s">
        <v>31</v>
      </c>
      <c r="H149" s="26" t="s">
        <v>775</v>
      </c>
      <c r="I149" s="24" t="s">
        <v>776</v>
      </c>
      <c r="J149" s="24" t="s">
        <v>777</v>
      </c>
      <c r="K149" s="24" t="s">
        <v>778</v>
      </c>
      <c r="L149" s="24" t="s">
        <v>97</v>
      </c>
      <c r="M149" s="24" t="s">
        <v>779</v>
      </c>
      <c r="N149" s="24" t="s">
        <v>393</v>
      </c>
      <c r="O149" s="27" t="s">
        <v>38</v>
      </c>
    </row>
    <row r="150" spans="1:15" ht="78.75" x14ac:dyDescent="0.15">
      <c r="A150" s="20" t="s">
        <v>772</v>
      </c>
      <c r="B150" s="21" t="s">
        <v>73</v>
      </c>
      <c r="C150" s="22" t="s">
        <v>19</v>
      </c>
      <c r="D150" s="23" t="s">
        <v>773</v>
      </c>
      <c r="E150" s="24" t="s">
        <v>774</v>
      </c>
      <c r="F150" s="25">
        <v>3</v>
      </c>
      <c r="G150" s="26" t="s">
        <v>31</v>
      </c>
      <c r="H150" s="26" t="s">
        <v>775</v>
      </c>
      <c r="I150" s="24" t="s">
        <v>781</v>
      </c>
      <c r="J150" s="24" t="s">
        <v>777</v>
      </c>
      <c r="K150" s="24" t="s">
        <v>778</v>
      </c>
      <c r="L150" s="24" t="s">
        <v>97</v>
      </c>
      <c r="M150" s="24" t="s">
        <v>779</v>
      </c>
      <c r="N150" s="24" t="s">
        <v>393</v>
      </c>
      <c r="O150" s="27" t="s">
        <v>38</v>
      </c>
    </row>
    <row r="151" spans="1:15" ht="90" x14ac:dyDescent="0.15">
      <c r="A151" s="20" t="s">
        <v>780</v>
      </c>
      <c r="B151" s="21" t="s">
        <v>73</v>
      </c>
      <c r="C151" s="22" t="s">
        <v>19</v>
      </c>
      <c r="D151" s="23" t="s">
        <v>111</v>
      </c>
      <c r="E151" s="24" t="s">
        <v>783</v>
      </c>
      <c r="F151" s="25">
        <v>3</v>
      </c>
      <c r="G151" s="26">
        <v>3</v>
      </c>
      <c r="H151" s="26" t="s">
        <v>784</v>
      </c>
      <c r="I151" s="24" t="s">
        <v>427</v>
      </c>
      <c r="J151" s="24" t="s">
        <v>34</v>
      </c>
      <c r="K151" s="24" t="s">
        <v>785</v>
      </c>
      <c r="L151" s="24" t="s">
        <v>550</v>
      </c>
      <c r="M151" s="24"/>
      <c r="N151" s="24" t="s">
        <v>393</v>
      </c>
      <c r="O151" s="27" t="s">
        <v>38</v>
      </c>
    </row>
    <row r="152" spans="1:15" ht="101.25" x14ac:dyDescent="0.15">
      <c r="A152" s="20" t="s">
        <v>782</v>
      </c>
      <c r="B152" s="21" t="s">
        <v>73</v>
      </c>
      <c r="C152" s="22" t="s">
        <v>579</v>
      </c>
      <c r="D152" s="23" t="s">
        <v>139</v>
      </c>
      <c r="E152" s="24" t="s">
        <v>787</v>
      </c>
      <c r="F152" s="25">
        <v>3</v>
      </c>
      <c r="G152" s="26" t="s">
        <v>31</v>
      </c>
      <c r="H152" s="26" t="s">
        <v>32</v>
      </c>
      <c r="I152" s="24" t="s">
        <v>788</v>
      </c>
      <c r="J152" s="24" t="s">
        <v>34</v>
      </c>
      <c r="K152" s="24" t="s">
        <v>789</v>
      </c>
      <c r="L152" s="24" t="s">
        <v>262</v>
      </c>
      <c r="M152" s="24"/>
      <c r="N152" s="24" t="s">
        <v>66</v>
      </c>
      <c r="O152" s="27" t="s">
        <v>790</v>
      </c>
    </row>
    <row r="153" spans="1:15" ht="78.75" x14ac:dyDescent="0.15">
      <c r="A153" s="20" t="s">
        <v>786</v>
      </c>
      <c r="B153" s="21" t="s">
        <v>73</v>
      </c>
      <c r="C153" s="22" t="s">
        <v>180</v>
      </c>
      <c r="D153" s="23" t="s">
        <v>181</v>
      </c>
      <c r="E153" s="24" t="s">
        <v>792</v>
      </c>
      <c r="F153" s="25">
        <v>3</v>
      </c>
      <c r="G153" s="26" t="s">
        <v>31</v>
      </c>
      <c r="H153" s="26" t="s">
        <v>793</v>
      </c>
      <c r="I153" s="24" t="s">
        <v>447</v>
      </c>
      <c r="J153" s="24" t="s">
        <v>34</v>
      </c>
      <c r="K153" s="24" t="s">
        <v>794</v>
      </c>
      <c r="L153" s="24" t="s">
        <v>795</v>
      </c>
      <c r="M153" s="24" t="s">
        <v>796</v>
      </c>
      <c r="N153" s="24" t="s">
        <v>66</v>
      </c>
      <c r="O153" s="27" t="s">
        <v>38</v>
      </c>
    </row>
    <row r="154" spans="1:15" ht="90" x14ac:dyDescent="0.15">
      <c r="A154" s="20" t="s">
        <v>791</v>
      </c>
      <c r="B154" s="21" t="s">
        <v>73</v>
      </c>
      <c r="C154" s="22" t="s">
        <v>180</v>
      </c>
      <c r="D154" s="23" t="s">
        <v>244</v>
      </c>
      <c r="E154" s="24" t="s">
        <v>798</v>
      </c>
      <c r="F154" s="25">
        <v>3</v>
      </c>
      <c r="G154" s="26" t="s">
        <v>43</v>
      </c>
      <c r="H154" s="26" t="s">
        <v>437</v>
      </c>
      <c r="I154" s="24" t="s">
        <v>391</v>
      </c>
      <c r="J154" s="24" t="s">
        <v>34</v>
      </c>
      <c r="K154" s="24" t="s">
        <v>799</v>
      </c>
      <c r="L154" s="24" t="s">
        <v>248</v>
      </c>
      <c r="M154" s="24"/>
      <c r="N154" s="24" t="s">
        <v>66</v>
      </c>
      <c r="O154" s="27" t="s">
        <v>38</v>
      </c>
    </row>
    <row r="155" spans="1:15" ht="78.75" x14ac:dyDescent="0.15">
      <c r="A155" s="20" t="s">
        <v>797</v>
      </c>
      <c r="B155" s="21" t="s">
        <v>73</v>
      </c>
      <c r="C155" s="22" t="s">
        <v>48</v>
      </c>
      <c r="D155" s="23" t="s">
        <v>74</v>
      </c>
      <c r="E155" s="24" t="s">
        <v>801</v>
      </c>
      <c r="F155" s="25">
        <v>3</v>
      </c>
      <c r="G155" s="26" t="s">
        <v>802</v>
      </c>
      <c r="H155" s="26" t="s">
        <v>32</v>
      </c>
      <c r="I155" s="24" t="s">
        <v>427</v>
      </c>
      <c r="J155" s="24" t="s">
        <v>34</v>
      </c>
      <c r="K155" s="24" t="s">
        <v>803</v>
      </c>
      <c r="L155" s="24" t="s">
        <v>804</v>
      </c>
      <c r="M155" s="24"/>
      <c r="N155" s="24" t="s">
        <v>66</v>
      </c>
      <c r="O155" s="27" t="s">
        <v>38</v>
      </c>
    </row>
    <row r="156" spans="1:15" ht="78.75" x14ac:dyDescent="0.15">
      <c r="A156" s="20" t="s">
        <v>800</v>
      </c>
      <c r="B156" s="21" t="s">
        <v>73</v>
      </c>
      <c r="C156" s="22" t="s">
        <v>271</v>
      </c>
      <c r="D156" s="23" t="s">
        <v>74</v>
      </c>
      <c r="E156" s="24" t="s">
        <v>806</v>
      </c>
      <c r="F156" s="25">
        <v>3</v>
      </c>
      <c r="G156" s="26">
        <v>2</v>
      </c>
      <c r="H156" s="26" t="s">
        <v>807</v>
      </c>
      <c r="I156" s="24" t="s">
        <v>391</v>
      </c>
      <c r="J156" s="24" t="s">
        <v>34</v>
      </c>
      <c r="K156" s="24" t="s">
        <v>808</v>
      </c>
      <c r="L156" s="24" t="s">
        <v>804</v>
      </c>
      <c r="M156" s="24"/>
      <c r="N156" s="24" t="s">
        <v>393</v>
      </c>
      <c r="O156" s="27" t="s">
        <v>38</v>
      </c>
    </row>
    <row r="157" spans="1:15" ht="78.75" x14ac:dyDescent="0.15">
      <c r="A157" s="20" t="s">
        <v>805</v>
      </c>
      <c r="B157" s="21" t="s">
        <v>809</v>
      </c>
      <c r="C157" s="22" t="s">
        <v>271</v>
      </c>
      <c r="D157" s="23" t="s">
        <v>41</v>
      </c>
      <c r="E157" s="24" t="s">
        <v>810</v>
      </c>
      <c r="F157" s="25">
        <v>3</v>
      </c>
      <c r="G157" s="26" t="s">
        <v>811</v>
      </c>
      <c r="H157" s="26" t="s">
        <v>812</v>
      </c>
      <c r="I157" s="24" t="s">
        <v>813</v>
      </c>
      <c r="J157" s="24" t="s">
        <v>34</v>
      </c>
      <c r="K157" s="24" t="s">
        <v>814</v>
      </c>
      <c r="L157" s="24" t="s">
        <v>89</v>
      </c>
      <c r="M157" s="24"/>
      <c r="N157" s="24" t="s">
        <v>393</v>
      </c>
      <c r="O157" s="27" t="s">
        <v>38</v>
      </c>
    </row>
  </sheetData>
  <mergeCells count="1">
    <mergeCell ref="A2:M2"/>
  </mergeCells>
  <phoneticPr fontId="3"/>
  <conditionalFormatting sqref="A4:A157">
    <cfRule type="expression" dxfId="13" priority="10">
      <formula>MOD(ROW(),2)=0</formula>
    </cfRule>
  </conditionalFormatting>
  <conditionalFormatting sqref="B3:B157">
    <cfRule type="containsText" dxfId="12" priority="5" operator="containsText" text="義">
      <formula>NOT(ISERROR(SEARCH("義",B3)))</formula>
    </cfRule>
    <cfRule type="containsText" dxfId="11" priority="6" operator="containsText" text="特">
      <formula>NOT(ISERROR(SEARCH("特",B3)))</formula>
    </cfRule>
    <cfRule type="containsText" dxfId="10" priority="7" operator="containsText" text="高">
      <formula>NOT(ISERROR(SEARCH("高",B3)))</formula>
    </cfRule>
    <cfRule type="containsText" dxfId="9" priority="8" operator="containsText" text="中">
      <formula>NOT(ISERROR(SEARCH("中",B3)))</formula>
    </cfRule>
    <cfRule type="containsText" dxfId="8" priority="9" operator="containsText" text="小">
      <formula>NOT(ISERROR(SEARCH("小",B3)))</formula>
    </cfRule>
  </conditionalFormatting>
  <conditionalFormatting sqref="C4:E157 G4:O157">
    <cfRule type="expression" dxfId="7" priority="4" stopIfTrue="1">
      <formula>MOD(ROW(),2)=0</formula>
    </cfRule>
  </conditionalFormatting>
  <conditionalFormatting sqref="F3">
    <cfRule type="containsText" dxfId="6" priority="16" operator="containsText" text="3">
      <formula>NOT(ISERROR(SEARCH("3",#REF!)))</formula>
    </cfRule>
    <cfRule type="cellIs" dxfId="5" priority="17" operator="equal">
      <formula>3</formula>
    </cfRule>
    <cfRule type="cellIs" dxfId="4" priority="18" operator="equal">
      <formula>2</formula>
    </cfRule>
    <cfRule type="cellIs" dxfId="3" priority="19" operator="equal">
      <formula>1</formula>
    </cfRule>
  </conditionalFormatting>
  <conditionalFormatting sqref="F4:F157">
    <cfRule type="containsText" dxfId="2" priority="1" operator="containsText" text="3">
      <formula>NOT(ISERROR(SEARCH("3",F4)))</formula>
    </cfRule>
    <cfRule type="containsText" dxfId="1" priority="2" operator="containsText" text="2">
      <formula>NOT(ISERROR(SEARCH("2",F4)))</formula>
    </cfRule>
    <cfRule type="containsText" dxfId="0" priority="3" operator="containsText" text="1">
      <formula>NOT(ISERROR(SEARCH("1",F4)))</formula>
    </cfRule>
  </conditionalFormatting>
  <pageMargins left="0.70866141732283472" right="0.31496062992125984" top="0.74803149606299213" bottom="0.74803149606299213" header="0.31496062992125984" footer="0.31496062992125984"/>
  <pageSetup paperSize="8" scale="9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R8Ａ期公開用</vt:lpstr>
      <vt:lpstr>'R8Ａ期公開用'!Print_Titles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2026-03-25T06:17:01Z</dcterms:created>
  <dcterms:modified xsi:type="dcterms:W3CDTF">2026-03-26T04:47:19Z</dcterms:modified>
</cp:coreProperties>
</file>