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人材確保等担当\300_保育士確保事業\28_中学・高校生園見学促進事業\★受け入れ園一覧\★★★R8全体（雇用状況調査）\"/>
    </mc:Choice>
  </mc:AlternateContent>
  <xr:revisionPtr revIDLastSave="0" documentId="13_ncr:1_{DC88D7F0-1454-4003-9B3C-F07F4B7A1B70}" xr6:coauthVersionLast="47" xr6:coauthVersionMax="47" xr10:uidLastSave="{00000000-0000-0000-0000-000000000000}"/>
  <bookViews>
    <workbookView xWindow="20370" yWindow="-120" windowWidth="29040" windowHeight="16440" xr2:uid="{5B1BD4EF-226D-4E6E-AFBE-F6E0E1C1DE72}"/>
  </bookViews>
  <sheets>
    <sheet name="HP掲載用（削除+No.755から新規追加）" sheetId="1" r:id="rId1"/>
  </sheets>
  <definedNames>
    <definedName name="_xlnm._FilterDatabase" localSheetId="0" hidden="1">'HP掲載用（削除+No.755から新規追加）'!$A$2:$H$113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<sst xmlns="http://schemas.openxmlformats.org/spreadsheetml/2006/main" count="675" uniqueCount="428">
  <si>
    <t>No.</t>
    <phoneticPr fontId="3"/>
  </si>
  <si>
    <t>施設所在区</t>
    <phoneticPr fontId="3"/>
  </si>
  <si>
    <t>郵便番号</t>
    <phoneticPr fontId="3"/>
  </si>
  <si>
    <t>住所</t>
    <phoneticPr fontId="3"/>
  </si>
  <si>
    <t>施設名称</t>
    <phoneticPr fontId="3"/>
  </si>
  <si>
    <t>電話番号</t>
    <phoneticPr fontId="3"/>
  </si>
  <si>
    <t>施設事業種別</t>
    <phoneticPr fontId="3"/>
  </si>
  <si>
    <t>法人名称</t>
    <phoneticPr fontId="3"/>
  </si>
  <si>
    <t>保育所</t>
  </si>
  <si>
    <t>株式会社　日本保育サービス</t>
  </si>
  <si>
    <t>小規模保育事業（A型）</t>
  </si>
  <si>
    <t>株式会社グローバルキッズ</t>
  </si>
  <si>
    <t>株式会社センター</t>
  </si>
  <si>
    <t>保育園</t>
  </si>
  <si>
    <t>横浜市</t>
  </si>
  <si>
    <t>ヒューマンスターチャイルド株式会社</t>
  </si>
  <si>
    <t>施設型給付幼稚園</t>
  </si>
  <si>
    <t>認定こども園（幼保連携型）</t>
  </si>
  <si>
    <t>認定こども園（幼稚園型）</t>
  </si>
  <si>
    <t>小規模保育事業（B型）</t>
  </si>
  <si>
    <t>私学助成幼稚園</t>
  </si>
  <si>
    <t>個人立</t>
  </si>
  <si>
    <t>株式会社小学館アカデミー</t>
  </si>
  <si>
    <t>学校法人岩崎学園</t>
  </si>
  <si>
    <t>社会福祉法人聖徳会</t>
  </si>
  <si>
    <t>北友建設株式会社</t>
  </si>
  <si>
    <t>ケアパートナー株式会社</t>
  </si>
  <si>
    <t>株式会社学研ココファン・ナーサリー</t>
  </si>
  <si>
    <t>社会福祉法人徳風会</t>
  </si>
  <si>
    <t>ミアヘルサ株式会社</t>
  </si>
  <si>
    <t>株式会社アイグラン</t>
  </si>
  <si>
    <t>社会福祉法人江東ことぶき会</t>
  </si>
  <si>
    <t>港北区</t>
  </si>
  <si>
    <t>横浜市港北区樽町１－１３－３</t>
  </si>
  <si>
    <t>パレット保育園・大倉山</t>
    <phoneticPr fontId="3"/>
  </si>
  <si>
    <t>045-859-9149</t>
  </si>
  <si>
    <t>株式会社理究</t>
  </si>
  <si>
    <t>横浜市港北区樽町１－１４－２０</t>
  </si>
  <si>
    <t>大倉山元気の泉保育園</t>
    <phoneticPr fontId="3"/>
  </si>
  <si>
    <t>045-532-0076</t>
  </si>
  <si>
    <t>社会福祉法人元気の泉</t>
  </si>
  <si>
    <t>横浜市港北区師岡町２９７番地１、６、７</t>
  </si>
  <si>
    <t>ヒューマンアカデミー大倉山保育園</t>
    <phoneticPr fontId="3"/>
  </si>
  <si>
    <t>045-546-3166</t>
  </si>
  <si>
    <t>ヒューマンアカデミー株式会社</t>
  </si>
  <si>
    <t>横浜市港北区師岡町８４６番地１</t>
  </si>
  <si>
    <t>ちいさなたね保育園</t>
    <phoneticPr fontId="3"/>
  </si>
  <si>
    <t>045-515-0619</t>
  </si>
  <si>
    <t>特定非営利活動法人びーのびーの</t>
  </si>
  <si>
    <t>横浜市港北区大曽根２－５－１</t>
  </si>
  <si>
    <t>横浜市大曽根保育園</t>
    <phoneticPr fontId="3"/>
  </si>
  <si>
    <t>045-531-0034</t>
  </si>
  <si>
    <t>横浜市港北区大曽根二丁目３２‐８</t>
  </si>
  <si>
    <t>大曽根コスモス保育園</t>
    <phoneticPr fontId="3"/>
  </si>
  <si>
    <t>045-633-8605</t>
  </si>
  <si>
    <t>社会福祉法人コスモス福祉会</t>
  </si>
  <si>
    <t>横浜市港北区大曽根２－３３－８</t>
  </si>
  <si>
    <t>おおつな保育園</t>
    <phoneticPr fontId="3"/>
  </si>
  <si>
    <t>045-531-0501</t>
  </si>
  <si>
    <t>横浜市港北区菊名１－１７－８</t>
  </si>
  <si>
    <t>リトルスカラー妙蓮寺保育園</t>
    <phoneticPr fontId="3"/>
  </si>
  <si>
    <t>045-401-9002</t>
  </si>
  <si>
    <t>横浜市港北区菊名３－１０－２０</t>
  </si>
  <si>
    <t>横浜市菊名保育園</t>
    <phoneticPr fontId="3"/>
  </si>
  <si>
    <t>045-433-1259</t>
  </si>
  <si>
    <t>横浜市港北区菊名４－５－１</t>
  </si>
  <si>
    <t>菊名愛児園</t>
    <phoneticPr fontId="3"/>
  </si>
  <si>
    <t>045-401-0431</t>
  </si>
  <si>
    <t>宗教法人日本基督教団横浜菊名教会</t>
  </si>
  <si>
    <t>横浜市港北区菊名７－３－３０</t>
  </si>
  <si>
    <t>認定こども園　高木学園附属幼稚園</t>
    <phoneticPr fontId="3"/>
  </si>
  <si>
    <t>045-431-8180</t>
  </si>
  <si>
    <t>高木学園</t>
  </si>
  <si>
    <t>横浜市港北区菊名７－５－３６</t>
  </si>
  <si>
    <t>うみのくに保育園きくな</t>
    <phoneticPr fontId="3"/>
  </si>
  <si>
    <t>045-717-5120</t>
  </si>
  <si>
    <t>株式会社空のはね</t>
  </si>
  <si>
    <t>横浜市港北区篠原北２－４－９</t>
  </si>
  <si>
    <t>光の園保育園</t>
    <phoneticPr fontId="3"/>
  </si>
  <si>
    <t>045-423-6755</t>
  </si>
  <si>
    <t>株式会社アンティー</t>
  </si>
  <si>
    <t>横浜市港北区篠原東１－１２－２</t>
  </si>
  <si>
    <t>金港幼稚園</t>
    <phoneticPr fontId="3"/>
  </si>
  <si>
    <t>045-421-7360</t>
  </si>
  <si>
    <t>学校法人金港学園</t>
  </si>
  <si>
    <t>横浜市港北区仲手原一丁目１８番１３号</t>
  </si>
  <si>
    <t>パレット保育園・妙蓮寺</t>
    <phoneticPr fontId="3"/>
  </si>
  <si>
    <t>045-710-0149</t>
  </si>
  <si>
    <t>横浜市港北区仲手原２－２０－１９</t>
  </si>
  <si>
    <t>横浜市港北保育園</t>
    <phoneticPr fontId="3"/>
  </si>
  <si>
    <t>045-421-8575</t>
  </si>
  <si>
    <t>横浜市港北区大豆戸町３５番地１</t>
  </si>
  <si>
    <t>キディ大倉山・横浜</t>
    <phoneticPr fontId="3"/>
  </si>
  <si>
    <t>045-717-7122</t>
  </si>
  <si>
    <t>社会福祉法人伸こう福祉会</t>
  </si>
  <si>
    <t>横浜市港北区大豆戸町２１７－１　フィオーレチノ１Ｆ</t>
  </si>
  <si>
    <t>聖愛クロス保育園　きくな</t>
    <phoneticPr fontId="3"/>
  </si>
  <si>
    <t>045-438-3162</t>
  </si>
  <si>
    <t>株式会社ＯＣＣキッズ</t>
  </si>
  <si>
    <t>横浜市港北区大豆戸町３６５－１　石井ビル３階</t>
  </si>
  <si>
    <t>港北こども園</t>
    <phoneticPr fontId="3"/>
  </si>
  <si>
    <t>045-547-6335</t>
  </si>
  <si>
    <t>港北こども園合同会社</t>
  </si>
  <si>
    <t>横浜市港北区大豆戸町６３９番地２</t>
  </si>
  <si>
    <t>キッズラディ</t>
    <phoneticPr fontId="3"/>
  </si>
  <si>
    <t>045-439-5025</t>
  </si>
  <si>
    <t>株式会社極真会館メディカルマネジメント</t>
  </si>
  <si>
    <t>横浜市港北区新横浜２ー４－１０</t>
  </si>
  <si>
    <t>岩崎学園新横浜保育園</t>
    <phoneticPr fontId="3"/>
  </si>
  <si>
    <t>045-474-2365</t>
  </si>
  <si>
    <t>横浜市港北区新横浜三丁目２番地の４</t>
  </si>
  <si>
    <t>クレシュ新横浜</t>
    <phoneticPr fontId="3"/>
  </si>
  <si>
    <t>045-473-5252</t>
  </si>
  <si>
    <t>学校法人曙学園</t>
  </si>
  <si>
    <t>横浜市港北区新横浜３丁目１２番地４　エクステ新横浜ビル１階</t>
  </si>
  <si>
    <t>小規模保育事業ＭＩＲＡｉｏ新横浜</t>
    <phoneticPr fontId="3"/>
  </si>
  <si>
    <t>045-473-8686</t>
  </si>
  <si>
    <t>ドットファム株式会社</t>
  </si>
  <si>
    <t>横浜市港北区新横浜３－２２－１９</t>
  </si>
  <si>
    <t>岩崎学園新横浜第二保育園</t>
    <phoneticPr fontId="3"/>
  </si>
  <si>
    <t>045-474-5630</t>
  </si>
  <si>
    <t>横浜市港北区新横浜３丁目２３－３　ＡＫビル１階</t>
  </si>
  <si>
    <t>フェアリーテイルそら</t>
    <phoneticPr fontId="3"/>
  </si>
  <si>
    <t>045-474-2504</t>
  </si>
  <si>
    <t>株式会社オレンジプラネット</t>
  </si>
  <si>
    <t>横浜市港北区小机町２５６</t>
  </si>
  <si>
    <t>小机幼稚園</t>
    <phoneticPr fontId="3"/>
  </si>
  <si>
    <t>045-471-9038</t>
  </si>
  <si>
    <t>宗教法人泉谷寺</t>
  </si>
  <si>
    <t>横浜市港北区大倉山１丁目４番５号</t>
  </si>
  <si>
    <t>つばき駅前保育園</t>
    <phoneticPr fontId="3"/>
  </si>
  <si>
    <t>045-543-6700</t>
  </si>
  <si>
    <t>特定非営利活動法人つばき駅前保育園</t>
  </si>
  <si>
    <t>横浜市港北区大倉山一丁目１０番１２号</t>
  </si>
  <si>
    <t>ララランド大倉山</t>
    <phoneticPr fontId="3"/>
  </si>
  <si>
    <t>045-642-7623</t>
  </si>
  <si>
    <t>株式会社ＬａＬａＬａｎｄ</t>
  </si>
  <si>
    <t>横浜市港北区大倉山１―１１―８</t>
  </si>
  <si>
    <t>聖保育園第二</t>
    <phoneticPr fontId="3"/>
  </si>
  <si>
    <t>045-542-7375</t>
  </si>
  <si>
    <t>特定非営利活動法人ノエル</t>
  </si>
  <si>
    <t>横浜市港北区大倉山三丁目４番３１号</t>
  </si>
  <si>
    <t>大倉山きずな保育園</t>
    <phoneticPr fontId="3"/>
  </si>
  <si>
    <t>045-547-0302</t>
  </si>
  <si>
    <t>有限会社エム・ケイ・プランニング</t>
  </si>
  <si>
    <t>横浜市港北区大倉山３ー５ー１６</t>
  </si>
  <si>
    <t>おおくらやまえきまえのぞみ保育園</t>
    <phoneticPr fontId="3"/>
  </si>
  <si>
    <t>045-717-6660</t>
  </si>
  <si>
    <t>社会福祉法人春献美会</t>
  </si>
  <si>
    <t>横浜市港北区大倉山３－４１－１７</t>
  </si>
  <si>
    <t>聖保育園</t>
    <phoneticPr fontId="3"/>
  </si>
  <si>
    <t>045-543-3695</t>
  </si>
  <si>
    <t>横浜市港北区大倉山三丁目５８番１３号</t>
  </si>
  <si>
    <t>グローバルキッズ大倉山園</t>
    <phoneticPr fontId="3"/>
  </si>
  <si>
    <t>045-947-3320</t>
  </si>
  <si>
    <t>横浜市港北区大倉山４－１－１ＢＲＯＴＥ大倉山１Ｆ</t>
  </si>
  <si>
    <t>アスク大倉山保育園</t>
    <phoneticPr fontId="3"/>
  </si>
  <si>
    <t>045-549-5282</t>
  </si>
  <si>
    <t>横浜市港北区大倉山４－２４－７</t>
  </si>
  <si>
    <t>横浜市太尾保育園</t>
    <phoneticPr fontId="3"/>
  </si>
  <si>
    <t>045-542-0852</t>
  </si>
  <si>
    <t>横浜市港北区大倉山５－７－２</t>
  </si>
  <si>
    <t>わおわお大倉山保育園</t>
    <phoneticPr fontId="3"/>
  </si>
  <si>
    <t>045-549-6380</t>
  </si>
  <si>
    <t>社会福祉法人わおわお福祉会</t>
  </si>
  <si>
    <t>横浜市港北区大倉山５－４０－１５</t>
  </si>
  <si>
    <t>たんぽぽ保育園</t>
    <phoneticPr fontId="3"/>
  </si>
  <si>
    <t>045-633-4141</t>
  </si>
  <si>
    <t>株式会社いそべ</t>
  </si>
  <si>
    <t>横浜市港北区大倉山７－４０－２</t>
  </si>
  <si>
    <t>くっくおさんぽ保育園ふとお</t>
    <phoneticPr fontId="3"/>
  </si>
  <si>
    <t>045-533-3375</t>
  </si>
  <si>
    <t>社会福祉法人くっくあゆみの会</t>
  </si>
  <si>
    <t>横浜市港北区樽町３－６－３８</t>
  </si>
  <si>
    <t>なあな保育園</t>
    <phoneticPr fontId="3"/>
  </si>
  <si>
    <t>045-543-0327</t>
  </si>
  <si>
    <t>東京リトルメイト株式会社</t>
  </si>
  <si>
    <t>横浜市港北区箕輪町一丁目２番１－１号</t>
  </si>
  <si>
    <t>まなびの森　ヴィラ日吉こども園</t>
    <phoneticPr fontId="3"/>
  </si>
  <si>
    <t>045-534-8433</t>
  </si>
  <si>
    <t>株式会社こどもの森</t>
  </si>
  <si>
    <t>横浜市港北区箕輪町２－２－２９</t>
  </si>
  <si>
    <t>アスクみのわ保育園</t>
    <phoneticPr fontId="3"/>
  </si>
  <si>
    <t>045-566-8606</t>
  </si>
  <si>
    <t>横浜市港北区箕輪町３－７－２</t>
  </si>
  <si>
    <t>みのわのぞみ保育園</t>
    <phoneticPr fontId="3"/>
  </si>
  <si>
    <t>045-562-1210</t>
  </si>
  <si>
    <t>横浜市港北区綱島東１丁目１２－２</t>
  </si>
  <si>
    <t>天才キッズクラブ楽遊館綱島園</t>
    <phoneticPr fontId="3"/>
  </si>
  <si>
    <t>045-642-8815</t>
  </si>
  <si>
    <t>株式会社ＴＫＣ</t>
  </si>
  <si>
    <t>横浜市港北区綱島東３－４－３２</t>
  </si>
  <si>
    <t>マイ・ハート綱島東保育園</t>
    <phoneticPr fontId="3"/>
  </si>
  <si>
    <t>045-642-3700</t>
  </si>
  <si>
    <t>株式会社マイ・ハート</t>
  </si>
  <si>
    <t>横浜市港北区綱島東三丁目５番５号</t>
  </si>
  <si>
    <t>ミアヘルサ保育園ひびき綱島</t>
    <phoneticPr fontId="3"/>
  </si>
  <si>
    <t>045-834-7092</t>
  </si>
  <si>
    <t>横浜市港北区綱島東三丁目５番５０号　コリエンテ綱島１階</t>
  </si>
  <si>
    <t>ｐｒｅｓｃｈｏｏｌ　ＡＬＩＣＥ　Ｃｌｏ</t>
    <phoneticPr fontId="3"/>
  </si>
  <si>
    <t>045-633-4701</t>
  </si>
  <si>
    <t>株式会社Ｇｉｃｅ</t>
  </si>
  <si>
    <t>横浜市港北区綱島東三丁目５番５７－１号</t>
  </si>
  <si>
    <t>Ｇａｋｋｅｎほいくえん　綱島</t>
    <phoneticPr fontId="3"/>
  </si>
  <si>
    <t>045-642-6956</t>
  </si>
  <si>
    <t>横浜市港北区綱島東４－１－５</t>
  </si>
  <si>
    <t>アスクバイリンガル保育園　ゆめみらい</t>
    <phoneticPr fontId="3"/>
  </si>
  <si>
    <t>045-540-3030</t>
  </si>
  <si>
    <t>横浜市港北区綱島東４－３－４２－１０７</t>
  </si>
  <si>
    <t>グローバルキッズ綱島ＳＳＴ保育園</t>
    <phoneticPr fontId="3"/>
  </si>
  <si>
    <t>045-642-7301</t>
  </si>
  <si>
    <t>横浜市港北区綱島東４－１０－３４</t>
  </si>
  <si>
    <t>テンダーラビング保育園綱島東</t>
    <phoneticPr fontId="3"/>
  </si>
  <si>
    <t>045-633-7258</t>
  </si>
  <si>
    <t>株式会社テンダーラビングケアサービス</t>
  </si>
  <si>
    <t>横浜市港北区綱島西６－２３－５６</t>
  </si>
  <si>
    <t>まなびの森　綱島こども園</t>
    <phoneticPr fontId="3"/>
  </si>
  <si>
    <t>045-547-6655</t>
  </si>
  <si>
    <t>横浜市港北区綱島西一丁目１６番２７号</t>
  </si>
  <si>
    <t>第二尚花愛児園</t>
    <phoneticPr fontId="3"/>
  </si>
  <si>
    <t>045-542-2004</t>
  </si>
  <si>
    <t>社会福祉法人仁成会</t>
  </si>
  <si>
    <t>横浜市港北区綱島西１丁目４７３－４</t>
  </si>
  <si>
    <t>キッズフォレ綱島</t>
    <phoneticPr fontId="3"/>
  </si>
  <si>
    <t>045-642-8077</t>
  </si>
  <si>
    <t>株式会社キッズフォレ</t>
  </si>
  <si>
    <t>横浜市港北区綱島西３－６－１９　シュロスウエスト綱島２階</t>
  </si>
  <si>
    <t>キッズパートナー綱島</t>
    <phoneticPr fontId="3"/>
  </si>
  <si>
    <t>045-547-0076</t>
  </si>
  <si>
    <t>横浜市港北区綱島西三丁目９番１２号</t>
  </si>
  <si>
    <t>保育室プリンプリンＲＯＯＭ　本園</t>
    <phoneticPr fontId="3"/>
  </si>
  <si>
    <t>045-540-0122</t>
  </si>
  <si>
    <t>株式会社エアーテックビジネスサービス</t>
  </si>
  <si>
    <t>横浜市港北区綱島西６丁目３－１３</t>
  </si>
  <si>
    <t>わかさと保育園</t>
    <phoneticPr fontId="3"/>
  </si>
  <si>
    <t>045-546-0511</t>
  </si>
  <si>
    <t>社会福祉法人若里</t>
  </si>
  <si>
    <t>横浜市港北区綱島台１７番２３号</t>
  </si>
  <si>
    <t>ベネッセ　綱島台保育園</t>
    <phoneticPr fontId="3"/>
  </si>
  <si>
    <t>045-534-0351</t>
  </si>
  <si>
    <t>株式会社ベネッセスタイルケア</t>
  </si>
  <si>
    <t>横浜市港北区新羽町１６８５　２階・５階</t>
  </si>
  <si>
    <t>オハナ新羽保育園</t>
    <phoneticPr fontId="3"/>
  </si>
  <si>
    <t>045-532-0810</t>
  </si>
  <si>
    <t>横浜市港北区新羽町２８７６</t>
  </si>
  <si>
    <t>認定こども園　新羽幼稚園</t>
    <phoneticPr fontId="3"/>
  </si>
  <si>
    <t>045-531-2348</t>
  </si>
  <si>
    <t>学校法人平等学園</t>
  </si>
  <si>
    <t>横浜市港北区新吉田東１－６－２６</t>
  </si>
  <si>
    <t>ブライト保育園横浜綱島</t>
    <phoneticPr fontId="3"/>
  </si>
  <si>
    <t>045-542-0190</t>
  </si>
  <si>
    <t>社会福祉法人済聖会</t>
  </si>
  <si>
    <t>横浜市港北区新吉田東３－６－３３</t>
  </si>
  <si>
    <t>森のエルマー保育園</t>
    <phoneticPr fontId="3"/>
  </si>
  <si>
    <t>045-546-6202</t>
  </si>
  <si>
    <t>特定非営利活動法人森のエルマー保育園</t>
  </si>
  <si>
    <t>横浜市港北区新吉田東３－３９－１５</t>
  </si>
  <si>
    <t>めぐみ保育園</t>
    <phoneticPr fontId="3"/>
  </si>
  <si>
    <t>045-590-0590</t>
  </si>
  <si>
    <t>横浜市港北区新吉田東五丁目７８番２４号</t>
  </si>
  <si>
    <t>港北コスモス保育園</t>
    <phoneticPr fontId="3"/>
  </si>
  <si>
    <t>045-716-8297</t>
  </si>
  <si>
    <t>横浜市港北区新吉田東６－１７－３</t>
  </si>
  <si>
    <t>しんよしだこども園</t>
    <phoneticPr fontId="3"/>
  </si>
  <si>
    <t>045-549-5821</t>
  </si>
  <si>
    <t>社会福祉法人平成会</t>
  </si>
  <si>
    <t>横浜市港北区新吉田東７－２８－１</t>
  </si>
  <si>
    <t>スターチャイルド≪新吉田ナーサリー≫</t>
    <phoneticPr fontId="3"/>
  </si>
  <si>
    <t>045-544-0366</t>
  </si>
  <si>
    <t>横浜市港北区日吉１－１０－２６</t>
  </si>
  <si>
    <t>グローバルキッズ日吉園</t>
    <phoneticPr fontId="3"/>
  </si>
  <si>
    <t>045-562-0321</t>
  </si>
  <si>
    <t>横浜市港北区日吉２－９－６</t>
  </si>
  <si>
    <t>日吉みんなの保育園</t>
    <phoneticPr fontId="3"/>
  </si>
  <si>
    <t>045-561-6041</t>
  </si>
  <si>
    <t>特定非営利活動法人こぶしの会</t>
  </si>
  <si>
    <t>横浜市港北区日吉二丁目１０番２３号</t>
  </si>
  <si>
    <t>日吉ちとせ保育園</t>
    <phoneticPr fontId="3"/>
  </si>
  <si>
    <t>045-565-1230</t>
  </si>
  <si>
    <t>社会福祉法人ちとせ交友会</t>
  </si>
  <si>
    <t>横浜市港北区日吉４－１－１　慶応義塾日吉キャンパス協生館１階</t>
  </si>
  <si>
    <t>ベネッセ　日吉保育園</t>
    <phoneticPr fontId="3"/>
  </si>
  <si>
    <t>045-560-6506</t>
  </si>
  <si>
    <t>横浜市港北区日吉５－１１－２４</t>
  </si>
  <si>
    <t>まなびの森　日吉こども園</t>
    <phoneticPr fontId="3"/>
  </si>
  <si>
    <t>045-563-7873</t>
  </si>
  <si>
    <t>横浜市港北区日吉５丁目２１－１</t>
  </si>
  <si>
    <t>ブライト保育園横浜日吉</t>
    <phoneticPr fontId="3"/>
  </si>
  <si>
    <t>045-565-0190</t>
  </si>
  <si>
    <t>横浜市港北区日吉６－１－７</t>
  </si>
  <si>
    <t>くっくおさんぽ保育園</t>
    <phoneticPr fontId="3"/>
  </si>
  <si>
    <t>045-566-6777</t>
  </si>
  <si>
    <t>横浜市港北区日吉７－２０－４４</t>
  </si>
  <si>
    <t>アスク日吉東保育園</t>
    <phoneticPr fontId="3"/>
  </si>
  <si>
    <t>045-566-2226</t>
  </si>
  <si>
    <t>横浜市港北区日吉本町１－２－９　浜大ビル４Ｆ</t>
  </si>
  <si>
    <t>さくらんぼ保育園</t>
    <phoneticPr fontId="3"/>
  </si>
  <si>
    <t>045-564-5518</t>
  </si>
  <si>
    <t>株式会社創生</t>
  </si>
  <si>
    <t>横浜市港北区日吉本町１－７－１４</t>
  </si>
  <si>
    <t>日吉台光幼稚園</t>
    <phoneticPr fontId="3"/>
  </si>
  <si>
    <t>045-561-2169</t>
  </si>
  <si>
    <t>横浜市港北区日吉本町１－２３－１２　ライオンズマンション日吉台１０２</t>
  </si>
  <si>
    <t>スターチス日吉保育園</t>
    <phoneticPr fontId="3"/>
  </si>
  <si>
    <t>045-562-8108</t>
  </si>
  <si>
    <t>一般社団法人スターチス</t>
  </si>
  <si>
    <t>横浜市港北区日吉本町２－４６－１１</t>
  </si>
  <si>
    <t>アスク日吉本町開善保育園</t>
    <phoneticPr fontId="3"/>
  </si>
  <si>
    <t>045-562-0895</t>
  </si>
  <si>
    <t>横浜市港北区日吉本町２－４６－２４</t>
  </si>
  <si>
    <t>アスク日吉本町第二保育園</t>
    <phoneticPr fontId="3"/>
  </si>
  <si>
    <t>045-566-6445</t>
  </si>
  <si>
    <t>横浜市港北区日吉本町３－２３－１５</t>
  </si>
  <si>
    <t>Ｇａｋｋｅｎほいくえん　日吉本町</t>
    <phoneticPr fontId="3"/>
  </si>
  <si>
    <t>045-560-2331</t>
  </si>
  <si>
    <t>横浜市港北区日吉本町４－１０－５２</t>
  </si>
  <si>
    <t>横浜市南日吉保育園</t>
    <phoneticPr fontId="3"/>
  </si>
  <si>
    <t>045-561-6560</t>
  </si>
  <si>
    <t>横浜市港北区日吉本町４－１７－４６</t>
  </si>
  <si>
    <t>みらいく日吉本町園</t>
    <phoneticPr fontId="3"/>
  </si>
  <si>
    <t>045-565-9011</t>
  </si>
  <si>
    <t>株式会社みらいく</t>
  </si>
  <si>
    <t>横浜市港北区日吉本町５－７４－１</t>
  </si>
  <si>
    <t>日吉夢保育園</t>
    <phoneticPr fontId="3"/>
  </si>
  <si>
    <t>045-562-4125</t>
  </si>
  <si>
    <t>社会福祉法人夢工房</t>
  </si>
  <si>
    <t>横浜市港北区下田町１－３－４１</t>
  </si>
  <si>
    <t>下田みんなの保育園</t>
    <phoneticPr fontId="3"/>
  </si>
  <si>
    <t>045-595-9522</t>
  </si>
  <si>
    <t>横浜市港北区下田町２－１０－７２</t>
  </si>
  <si>
    <t>日吉さくら幼稚園</t>
    <phoneticPr fontId="3"/>
  </si>
  <si>
    <t>045-563-8717</t>
  </si>
  <si>
    <t>学校法人日吉学園</t>
  </si>
  <si>
    <t>横浜市港北区下田町３－１６－２５</t>
  </si>
  <si>
    <t>グローバルキッズ下田町園</t>
    <phoneticPr fontId="3"/>
  </si>
  <si>
    <t>045-561-2555</t>
  </si>
  <si>
    <t>横浜市港北区高田東三丁目１番１１号１階</t>
  </si>
  <si>
    <t>トゥインクルキッズ高田保育園</t>
    <phoneticPr fontId="3"/>
  </si>
  <si>
    <t>045-947-4106</t>
  </si>
  <si>
    <t>トゥインクルキッズ株式会社</t>
  </si>
  <si>
    <t>横浜市港北区髙田東４－１７－１７</t>
  </si>
  <si>
    <t>ケンパ高田</t>
    <phoneticPr fontId="3"/>
  </si>
  <si>
    <t>045-540-0400</t>
  </si>
  <si>
    <t>特非ケンパ・ラーニング・コミュニティ協会</t>
  </si>
  <si>
    <t>横浜市港北区高田東４－２２－３８</t>
  </si>
  <si>
    <t>パレット保育園・高田</t>
    <phoneticPr fontId="3"/>
  </si>
  <si>
    <t>045-544-1149</t>
  </si>
  <si>
    <t>横浜市港北区高田東４－２３－１７</t>
  </si>
  <si>
    <t>アイグラン保育園高田東</t>
    <phoneticPr fontId="3"/>
  </si>
  <si>
    <t>045-859-9302</t>
  </si>
  <si>
    <t>横浜市港北区高田西４－２６－７</t>
  </si>
  <si>
    <t>みらいく高田園</t>
    <phoneticPr fontId="3"/>
  </si>
  <si>
    <t>045-620-4511</t>
  </si>
  <si>
    <t>横浜市港北区高田西４－３４－２６</t>
  </si>
  <si>
    <t>光明幼稚園</t>
    <phoneticPr fontId="3"/>
  </si>
  <si>
    <t>045-593-3003</t>
  </si>
  <si>
    <t>宗教法人塩谷寺</t>
  </si>
  <si>
    <t>横浜市港北区高田西４－３５－１８</t>
  </si>
  <si>
    <t>たかた保育園</t>
    <phoneticPr fontId="3"/>
  </si>
  <si>
    <t>045-592-3251</t>
  </si>
  <si>
    <t>株式会社木下の保育</t>
  </si>
  <si>
    <t>幼稚園</t>
  </si>
  <si>
    <t>横浜市港北区樽町１丁目１８－１２</t>
  </si>
  <si>
    <t>樽町白梅幼稚園</t>
  </si>
  <si>
    <t>045-541-2998</t>
  </si>
  <si>
    <t>木村　繁</t>
  </si>
  <si>
    <t>横浜市港北区大倉山５－３９－２３</t>
  </si>
  <si>
    <t>くっくおさんぽ保育園大倉山</t>
  </si>
  <si>
    <t>045-542-7236</t>
  </si>
  <si>
    <t>横浜市港北区高田西２－２１－１１</t>
  </si>
  <si>
    <t>ローズ保育園</t>
  </si>
  <si>
    <t>045-593-0595</t>
  </si>
  <si>
    <t>事業所内保育事業－小規模Ａ型基準</t>
  </si>
  <si>
    <t>株式会社トーエル</t>
  </si>
  <si>
    <t>横浜市港北区日吉本町３－３３－１６－１０１</t>
  </si>
  <si>
    <t>ジャンプ保育園</t>
  </si>
  <si>
    <t>045-620-5252</t>
  </si>
  <si>
    <t>株式会社SmileWeather</t>
  </si>
  <si>
    <t>株式会社あしたばマインド</t>
  </si>
  <si>
    <t>港北区大倉山一丁目１５‐２１</t>
  </si>
  <si>
    <t>明日葉保育園大倉山園</t>
  </si>
  <si>
    <t>045-642-3561</t>
  </si>
  <si>
    <t>港北区綱島東三丁目１‐４</t>
  </si>
  <si>
    <t>明日葉保育園綱島園</t>
  </si>
  <si>
    <t>045-717-7714</t>
  </si>
  <si>
    <t>横浜市港北区箕輪町３－１５－３８</t>
  </si>
  <si>
    <t>木下の保育園日吉</t>
  </si>
  <si>
    <t>045-000-0000</t>
  </si>
  <si>
    <t>横浜市港北区綱島西三丁目２１番２６号</t>
  </si>
  <si>
    <t>こどものまち綱島西保育園</t>
  </si>
  <si>
    <t>000-000-0000</t>
  </si>
  <si>
    <t>こどものまち株式会社</t>
  </si>
  <si>
    <t>横浜市港北区鳥山町７３０番地</t>
  </si>
  <si>
    <t>城郷幼稚園</t>
  </si>
  <si>
    <t>045-471-9127</t>
  </si>
  <si>
    <t>宗教法人三会寺</t>
  </si>
  <si>
    <t>横浜市港北区樽町２－１３－２７</t>
  </si>
  <si>
    <t>小学館アカデミーつなしま保育園</t>
  </si>
  <si>
    <t>045-542-1521</t>
  </si>
  <si>
    <t>さくらんぼ保育園</t>
  </si>
  <si>
    <t>横浜市港北区綱島西一丁目１２番１９号</t>
  </si>
  <si>
    <t>冨士見幼稚園</t>
  </si>
  <si>
    <t>045-531-0010</t>
  </si>
  <si>
    <t>学校法人池谷学園</t>
  </si>
  <si>
    <t>横浜市港北区富士塚二丁目１３番２３号</t>
  </si>
  <si>
    <t>伸びる会幼稚園</t>
  </si>
  <si>
    <t>045-431-3681</t>
  </si>
  <si>
    <t>学校法人伸成学園</t>
  </si>
  <si>
    <t>特定非営利活動法人ファゼール・ボン</t>
  </si>
  <si>
    <t>横浜市港北区綱島西３丁目５番１６号</t>
  </si>
  <si>
    <t>ばばほいくしつ綱島</t>
  </si>
  <si>
    <t>045-297-6290</t>
  </si>
  <si>
    <t>横浜市港北区綱島台１４ー１３　大明グレイス綱島　１階　</t>
  </si>
  <si>
    <t>保育室テック・テックＲＯＯＭ</t>
  </si>
  <si>
    <t>横浜市港北区綱島西１－２－７　細野ビル２Ｆ</t>
  </si>
  <si>
    <t>リトルスカラー綱島保育園</t>
  </si>
  <si>
    <t>045-642-3361</t>
  </si>
  <si>
    <t>横浜市港北区鳥山町１０１８番地　ローズハイムＢ</t>
  </si>
  <si>
    <t>小机かなで保育園</t>
    <phoneticPr fontId="3"/>
  </si>
  <si>
    <t>0453239250</t>
    <phoneticPr fontId="3"/>
  </si>
  <si>
    <t>社会福祉法人山百合会</t>
  </si>
  <si>
    <t>神奈川県横浜市港北区綱島西１－２－９</t>
  </si>
  <si>
    <t>パレット保育園・綱島</t>
  </si>
  <si>
    <t>045-540-0311</t>
  </si>
  <si>
    <t>神奈川県横浜市港北区新横浜３－２４－１４</t>
  </si>
  <si>
    <t>ペガサス夜間保育園</t>
  </si>
  <si>
    <t>045-476-0769</t>
  </si>
  <si>
    <t>令和８年度中学・高校生園見学促進事業受入可能園一覧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</si>
</sst>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8">
    <xf numFmtId="0" fontId="0" fillId="0" borderId="0" xfId="0"/>
    <xf numFmtId="0" fontId="2" fillId="0" borderId="0" xfId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DC3F4C83-B39F-47F2-9820-8E6DCCD4F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mikke.jp/parental/ensagashisupport/yokoh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ECCF-E927-447E-970B-97351D298DD9}">
  <sheetPr>
    <pageSetUpPr fitToPage="1"/>
  </sheetPr>
  <dimension ref="A1:H113"/>
  <sheetViews>
    <sheetView tabSelected="1" workbookViewId="0">
      <selection activeCell="B3" sqref="B3"/>
    </sheetView>
  </sheetViews>
  <sheetFormatPr defaultRowHeight="13.5" x14ac:dyDescent="0.15"/>
  <cols>
    <col min="1" max="1" width="10.375" customWidth="1"/>
    <col min="2" max="2" width="11" bestFit="1" customWidth="1"/>
    <col min="4" max="4" width="78.375" bestFit="1" customWidth="1"/>
    <col min="5" max="5" width="39.625" bestFit="1" customWidth="1"/>
    <col min="6" max="6" width="15" bestFit="1" customWidth="1"/>
    <col min="7" max="7" width="24.375" bestFit="1" customWidth="1"/>
    <col min="8" max="8" width="42.125" bestFit="1" customWidth="1"/>
  </cols>
  <sheetData>
    <row r="1" spans="1:8" s="3" customFormat="1" ht="48" customHeight="1" x14ac:dyDescent="0.15">
      <c r="A1" s="2" t="s">
        <v>427</v>
      </c>
      <c r="E1" s="1" t="str">
        <f ca="1">'HP掲載用（削除+No.755から新規追加）'!$E$1</f>
        <v>横浜市公式　保護者向け園選びサイト「えんさがしサポート★よこはま保育」←（園の所在地や最寄り駅等を調べることが出来るサイトです。）</v>
      </c>
    </row>
    <row r="2" spans="1:8" s="3" customFormat="1" ht="69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s="3" customFormat="1" ht="50.1" customHeight="1" x14ac:dyDescent="0.15">
      <c r="A3" s="5">
        <v>294</v>
      </c>
      <c r="B3" s="6" t="s">
        <v>32</v>
      </c>
      <c r="C3" s="6">
        <v>2220001</v>
      </c>
      <c r="D3" s="6" t="s">
        <v>33</v>
      </c>
      <c r="E3" s="6" t="s">
        <v>34</v>
      </c>
      <c r="F3" s="6" t="s">
        <v>35</v>
      </c>
      <c r="G3" s="6" t="s">
        <v>8</v>
      </c>
      <c r="H3" s="6" t="s">
        <v>36</v>
      </c>
    </row>
    <row r="4" spans="1:8" s="3" customFormat="1" ht="50.1" customHeight="1" x14ac:dyDescent="0.15">
      <c r="A4" s="5">
        <v>295</v>
      </c>
      <c r="B4" s="6" t="s">
        <v>32</v>
      </c>
      <c r="C4" s="6">
        <v>2220001</v>
      </c>
      <c r="D4" s="6" t="s">
        <v>37</v>
      </c>
      <c r="E4" s="6" t="s">
        <v>38</v>
      </c>
      <c r="F4" s="6" t="s">
        <v>39</v>
      </c>
      <c r="G4" s="6" t="s">
        <v>8</v>
      </c>
      <c r="H4" s="6" t="s">
        <v>40</v>
      </c>
    </row>
    <row r="5" spans="1:8" s="3" customFormat="1" ht="50.1" customHeight="1" x14ac:dyDescent="0.15">
      <c r="A5" s="5">
        <v>297</v>
      </c>
      <c r="B5" s="6" t="s">
        <v>32</v>
      </c>
      <c r="C5" s="6">
        <v>2220002</v>
      </c>
      <c r="D5" s="6" t="s">
        <v>41</v>
      </c>
      <c r="E5" s="6" t="s">
        <v>42</v>
      </c>
      <c r="F5" s="6" t="s">
        <v>43</v>
      </c>
      <c r="G5" s="6" t="s">
        <v>8</v>
      </c>
      <c r="H5" s="6" t="s">
        <v>44</v>
      </c>
    </row>
    <row r="6" spans="1:8" s="3" customFormat="1" ht="50.1" customHeight="1" x14ac:dyDescent="0.15">
      <c r="A6" s="5">
        <v>298</v>
      </c>
      <c r="B6" s="6" t="s">
        <v>32</v>
      </c>
      <c r="C6" s="6">
        <v>2220002</v>
      </c>
      <c r="D6" s="6" t="s">
        <v>45</v>
      </c>
      <c r="E6" s="6" t="s">
        <v>46</v>
      </c>
      <c r="F6" s="6" t="s">
        <v>47</v>
      </c>
      <c r="G6" s="6" t="s">
        <v>8</v>
      </c>
      <c r="H6" s="6" t="s">
        <v>48</v>
      </c>
    </row>
    <row r="7" spans="1:8" s="3" customFormat="1" ht="50.1" customHeight="1" x14ac:dyDescent="0.15">
      <c r="A7" s="5">
        <v>299</v>
      </c>
      <c r="B7" s="6" t="s">
        <v>32</v>
      </c>
      <c r="C7" s="6">
        <v>2220003</v>
      </c>
      <c r="D7" s="6" t="s">
        <v>49</v>
      </c>
      <c r="E7" s="6" t="s">
        <v>50</v>
      </c>
      <c r="F7" s="6" t="s">
        <v>51</v>
      </c>
      <c r="G7" s="6" t="s">
        <v>13</v>
      </c>
      <c r="H7" s="6" t="s">
        <v>14</v>
      </c>
    </row>
    <row r="8" spans="1:8" s="3" customFormat="1" ht="50.1" customHeight="1" x14ac:dyDescent="0.15">
      <c r="A8" s="5">
        <v>300</v>
      </c>
      <c r="B8" s="6" t="s">
        <v>32</v>
      </c>
      <c r="C8" s="6">
        <v>2220003</v>
      </c>
      <c r="D8" s="6" t="s">
        <v>52</v>
      </c>
      <c r="E8" s="6" t="s">
        <v>53</v>
      </c>
      <c r="F8" s="6" t="s">
        <v>54</v>
      </c>
      <c r="G8" s="6" t="s">
        <v>8</v>
      </c>
      <c r="H8" s="6" t="s">
        <v>55</v>
      </c>
    </row>
    <row r="9" spans="1:8" s="3" customFormat="1" ht="50.1" customHeight="1" x14ac:dyDescent="0.15">
      <c r="A9" s="5">
        <v>301</v>
      </c>
      <c r="B9" s="6" t="s">
        <v>32</v>
      </c>
      <c r="C9" s="6">
        <v>2220003</v>
      </c>
      <c r="D9" s="6" t="s">
        <v>56</v>
      </c>
      <c r="E9" s="6" t="s">
        <v>57</v>
      </c>
      <c r="F9" s="6" t="s">
        <v>58</v>
      </c>
      <c r="G9" s="6" t="s">
        <v>8</v>
      </c>
      <c r="H9" s="6" t="s">
        <v>24</v>
      </c>
    </row>
    <row r="10" spans="1:8" s="3" customFormat="1" ht="50.1" customHeight="1" x14ac:dyDescent="0.15">
      <c r="A10" s="5">
        <v>302</v>
      </c>
      <c r="B10" s="6" t="s">
        <v>32</v>
      </c>
      <c r="C10" s="6">
        <v>2220011</v>
      </c>
      <c r="D10" s="6" t="s">
        <v>59</v>
      </c>
      <c r="E10" s="6" t="s">
        <v>60</v>
      </c>
      <c r="F10" s="6" t="s">
        <v>61</v>
      </c>
      <c r="G10" s="6" t="s">
        <v>8</v>
      </c>
      <c r="H10" s="6" t="s">
        <v>25</v>
      </c>
    </row>
    <row r="11" spans="1:8" s="3" customFormat="1" ht="50.1" customHeight="1" x14ac:dyDescent="0.15">
      <c r="A11" s="5">
        <v>303</v>
      </c>
      <c r="B11" s="6" t="s">
        <v>32</v>
      </c>
      <c r="C11" s="6">
        <v>2220011</v>
      </c>
      <c r="D11" s="6" t="s">
        <v>62</v>
      </c>
      <c r="E11" s="6" t="s">
        <v>63</v>
      </c>
      <c r="F11" s="6" t="s">
        <v>64</v>
      </c>
      <c r="G11" s="6" t="s">
        <v>13</v>
      </c>
      <c r="H11" s="6" t="s">
        <v>14</v>
      </c>
    </row>
    <row r="12" spans="1:8" s="3" customFormat="1" ht="50.1" customHeight="1" x14ac:dyDescent="0.15">
      <c r="A12" s="5">
        <v>304</v>
      </c>
      <c r="B12" s="6" t="s">
        <v>32</v>
      </c>
      <c r="C12" s="6">
        <v>2220011</v>
      </c>
      <c r="D12" s="6" t="s">
        <v>65</v>
      </c>
      <c r="E12" s="6" t="s">
        <v>66</v>
      </c>
      <c r="F12" s="6" t="s">
        <v>67</v>
      </c>
      <c r="G12" s="6" t="s">
        <v>8</v>
      </c>
      <c r="H12" s="6" t="s">
        <v>68</v>
      </c>
    </row>
    <row r="13" spans="1:8" s="3" customFormat="1" ht="50.1" customHeight="1" x14ac:dyDescent="0.15">
      <c r="A13" s="5">
        <v>305</v>
      </c>
      <c r="B13" s="6" t="s">
        <v>32</v>
      </c>
      <c r="C13" s="6">
        <v>2220011</v>
      </c>
      <c r="D13" s="6" t="s">
        <v>69</v>
      </c>
      <c r="E13" s="6" t="s">
        <v>70</v>
      </c>
      <c r="F13" s="6" t="s">
        <v>71</v>
      </c>
      <c r="G13" s="6" t="s">
        <v>18</v>
      </c>
      <c r="H13" s="6" t="s">
        <v>72</v>
      </c>
    </row>
    <row r="14" spans="1:8" s="3" customFormat="1" ht="50.1" customHeight="1" x14ac:dyDescent="0.15">
      <c r="A14" s="5">
        <v>306</v>
      </c>
      <c r="B14" s="6" t="s">
        <v>32</v>
      </c>
      <c r="C14" s="6">
        <v>2220011</v>
      </c>
      <c r="D14" s="6" t="s">
        <v>73</v>
      </c>
      <c r="E14" s="6" t="s">
        <v>74</v>
      </c>
      <c r="F14" s="6" t="s">
        <v>75</v>
      </c>
      <c r="G14" s="6" t="s">
        <v>8</v>
      </c>
      <c r="H14" s="6" t="s">
        <v>76</v>
      </c>
    </row>
    <row r="15" spans="1:8" s="3" customFormat="1" ht="50.1" customHeight="1" x14ac:dyDescent="0.15">
      <c r="A15" s="5">
        <v>307</v>
      </c>
      <c r="B15" s="6" t="s">
        <v>32</v>
      </c>
      <c r="C15" s="6">
        <v>2220021</v>
      </c>
      <c r="D15" s="6" t="s">
        <v>77</v>
      </c>
      <c r="E15" s="6" t="s">
        <v>78</v>
      </c>
      <c r="F15" s="6" t="s">
        <v>79</v>
      </c>
      <c r="G15" s="6" t="s">
        <v>8</v>
      </c>
      <c r="H15" s="6" t="s">
        <v>80</v>
      </c>
    </row>
    <row r="16" spans="1:8" s="3" customFormat="1" ht="50.1" customHeight="1" x14ac:dyDescent="0.15">
      <c r="A16" s="5">
        <v>308</v>
      </c>
      <c r="B16" s="6" t="s">
        <v>32</v>
      </c>
      <c r="C16" s="6">
        <v>2220022</v>
      </c>
      <c r="D16" s="6" t="s">
        <v>81</v>
      </c>
      <c r="E16" s="6" t="s">
        <v>82</v>
      </c>
      <c r="F16" s="6" t="s">
        <v>83</v>
      </c>
      <c r="G16" s="6" t="s">
        <v>20</v>
      </c>
      <c r="H16" s="6" t="s">
        <v>84</v>
      </c>
    </row>
    <row r="17" spans="1:8" s="3" customFormat="1" ht="50.1" customHeight="1" x14ac:dyDescent="0.15">
      <c r="A17" s="5">
        <v>309</v>
      </c>
      <c r="B17" s="6" t="s">
        <v>32</v>
      </c>
      <c r="C17" s="6">
        <v>2220023</v>
      </c>
      <c r="D17" s="6" t="s">
        <v>85</v>
      </c>
      <c r="E17" s="6" t="s">
        <v>86</v>
      </c>
      <c r="F17" s="6" t="s">
        <v>87</v>
      </c>
      <c r="G17" s="6" t="s">
        <v>8</v>
      </c>
      <c r="H17" s="6" t="s">
        <v>36</v>
      </c>
    </row>
    <row r="18" spans="1:8" s="3" customFormat="1" ht="50.1" customHeight="1" x14ac:dyDescent="0.15">
      <c r="A18" s="5">
        <v>310</v>
      </c>
      <c r="B18" s="6" t="s">
        <v>32</v>
      </c>
      <c r="C18" s="6">
        <v>2220023</v>
      </c>
      <c r="D18" s="6" t="s">
        <v>88</v>
      </c>
      <c r="E18" s="6" t="s">
        <v>89</v>
      </c>
      <c r="F18" s="6" t="s">
        <v>90</v>
      </c>
      <c r="G18" s="6" t="s">
        <v>13</v>
      </c>
      <c r="H18" s="6" t="s">
        <v>14</v>
      </c>
    </row>
    <row r="19" spans="1:8" s="3" customFormat="1" ht="50.1" customHeight="1" x14ac:dyDescent="0.15">
      <c r="A19" s="5">
        <v>311</v>
      </c>
      <c r="B19" s="6" t="s">
        <v>32</v>
      </c>
      <c r="C19" s="6">
        <v>2220032</v>
      </c>
      <c r="D19" s="6" t="s">
        <v>91</v>
      </c>
      <c r="E19" s="6" t="s">
        <v>92</v>
      </c>
      <c r="F19" s="6" t="s">
        <v>93</v>
      </c>
      <c r="G19" s="6" t="s">
        <v>8</v>
      </c>
      <c r="H19" s="6" t="s">
        <v>94</v>
      </c>
    </row>
    <row r="20" spans="1:8" s="3" customFormat="1" ht="50.1" customHeight="1" x14ac:dyDescent="0.15">
      <c r="A20" s="5">
        <v>313</v>
      </c>
      <c r="B20" s="6" t="s">
        <v>32</v>
      </c>
      <c r="C20" s="6">
        <v>2220032</v>
      </c>
      <c r="D20" s="6" t="s">
        <v>95</v>
      </c>
      <c r="E20" s="6" t="s">
        <v>96</v>
      </c>
      <c r="F20" s="6" t="s">
        <v>97</v>
      </c>
      <c r="G20" s="6" t="s">
        <v>10</v>
      </c>
      <c r="H20" s="6" t="s">
        <v>98</v>
      </c>
    </row>
    <row r="21" spans="1:8" s="3" customFormat="1" ht="50.1" customHeight="1" x14ac:dyDescent="0.15">
      <c r="A21" s="5">
        <v>314</v>
      </c>
      <c r="B21" s="6" t="s">
        <v>32</v>
      </c>
      <c r="C21" s="6">
        <v>2220032</v>
      </c>
      <c r="D21" s="6" t="s">
        <v>99</v>
      </c>
      <c r="E21" s="6" t="s">
        <v>100</v>
      </c>
      <c r="F21" s="6" t="s">
        <v>101</v>
      </c>
      <c r="G21" s="6" t="s">
        <v>10</v>
      </c>
      <c r="H21" s="6" t="s">
        <v>102</v>
      </c>
    </row>
    <row r="22" spans="1:8" s="3" customFormat="1" ht="50.1" customHeight="1" x14ac:dyDescent="0.15">
      <c r="A22" s="5">
        <v>315</v>
      </c>
      <c r="B22" s="6" t="s">
        <v>32</v>
      </c>
      <c r="C22" s="6">
        <v>2220032</v>
      </c>
      <c r="D22" s="6" t="s">
        <v>103</v>
      </c>
      <c r="E22" s="6" t="s">
        <v>104</v>
      </c>
      <c r="F22" s="6" t="s">
        <v>105</v>
      </c>
      <c r="G22" s="6" t="s">
        <v>8</v>
      </c>
      <c r="H22" s="6" t="s">
        <v>106</v>
      </c>
    </row>
    <row r="23" spans="1:8" s="3" customFormat="1" ht="50.1" customHeight="1" x14ac:dyDescent="0.15">
      <c r="A23" s="5">
        <v>316</v>
      </c>
      <c r="B23" s="6" t="s">
        <v>32</v>
      </c>
      <c r="C23" s="6">
        <v>2220033</v>
      </c>
      <c r="D23" s="6" t="s">
        <v>107</v>
      </c>
      <c r="E23" s="6" t="s">
        <v>108</v>
      </c>
      <c r="F23" s="6" t="s">
        <v>109</v>
      </c>
      <c r="G23" s="6" t="s">
        <v>8</v>
      </c>
      <c r="H23" s="6" t="s">
        <v>23</v>
      </c>
    </row>
    <row r="24" spans="1:8" s="3" customFormat="1" ht="50.1" customHeight="1" x14ac:dyDescent="0.15">
      <c r="A24" s="5">
        <v>317</v>
      </c>
      <c r="B24" s="6" t="s">
        <v>32</v>
      </c>
      <c r="C24" s="6">
        <v>2220033</v>
      </c>
      <c r="D24" s="6" t="s">
        <v>110</v>
      </c>
      <c r="E24" s="6" t="s">
        <v>111</v>
      </c>
      <c r="F24" s="6" t="s">
        <v>112</v>
      </c>
      <c r="G24" s="6" t="s">
        <v>8</v>
      </c>
      <c r="H24" s="6" t="s">
        <v>113</v>
      </c>
    </row>
    <row r="25" spans="1:8" s="3" customFormat="1" ht="50.1" customHeight="1" x14ac:dyDescent="0.15">
      <c r="A25" s="5">
        <v>318</v>
      </c>
      <c r="B25" s="6" t="s">
        <v>32</v>
      </c>
      <c r="C25" s="6">
        <v>2220033</v>
      </c>
      <c r="D25" s="6" t="s">
        <v>114</v>
      </c>
      <c r="E25" s="6" t="s">
        <v>115</v>
      </c>
      <c r="F25" s="6" t="s">
        <v>116</v>
      </c>
      <c r="G25" s="6" t="s">
        <v>10</v>
      </c>
      <c r="H25" s="6" t="s">
        <v>117</v>
      </c>
    </row>
    <row r="26" spans="1:8" s="3" customFormat="1" ht="50.1" customHeight="1" x14ac:dyDescent="0.15">
      <c r="A26" s="5">
        <v>319</v>
      </c>
      <c r="B26" s="6" t="s">
        <v>32</v>
      </c>
      <c r="C26" s="6">
        <v>2220033</v>
      </c>
      <c r="D26" s="6" t="s">
        <v>118</v>
      </c>
      <c r="E26" s="6" t="s">
        <v>119</v>
      </c>
      <c r="F26" s="6" t="s">
        <v>120</v>
      </c>
      <c r="G26" s="6" t="s">
        <v>8</v>
      </c>
      <c r="H26" s="6" t="s">
        <v>23</v>
      </c>
    </row>
    <row r="27" spans="1:8" s="3" customFormat="1" ht="50.1" customHeight="1" x14ac:dyDescent="0.15">
      <c r="A27" s="5">
        <v>320</v>
      </c>
      <c r="B27" s="6" t="s">
        <v>32</v>
      </c>
      <c r="C27" s="6">
        <v>2220033</v>
      </c>
      <c r="D27" s="6" t="s">
        <v>121</v>
      </c>
      <c r="E27" s="6" t="s">
        <v>122</v>
      </c>
      <c r="F27" s="6" t="s">
        <v>123</v>
      </c>
      <c r="G27" s="6" t="s">
        <v>10</v>
      </c>
      <c r="H27" s="6" t="s">
        <v>124</v>
      </c>
    </row>
    <row r="28" spans="1:8" s="3" customFormat="1" ht="50.1" customHeight="1" x14ac:dyDescent="0.15">
      <c r="A28" s="5">
        <v>322</v>
      </c>
      <c r="B28" s="6" t="s">
        <v>32</v>
      </c>
      <c r="C28" s="6">
        <v>2220036</v>
      </c>
      <c r="D28" s="6" t="s">
        <v>125</v>
      </c>
      <c r="E28" s="6" t="s">
        <v>126</v>
      </c>
      <c r="F28" s="6" t="s">
        <v>127</v>
      </c>
      <c r="G28" s="6" t="s">
        <v>16</v>
      </c>
      <c r="H28" s="6" t="s">
        <v>128</v>
      </c>
    </row>
    <row r="29" spans="1:8" s="3" customFormat="1" ht="50.1" customHeight="1" x14ac:dyDescent="0.15">
      <c r="A29" s="5">
        <v>323</v>
      </c>
      <c r="B29" s="6" t="s">
        <v>32</v>
      </c>
      <c r="C29" s="6">
        <v>2220037</v>
      </c>
      <c r="D29" s="6" t="s">
        <v>129</v>
      </c>
      <c r="E29" s="6" t="s">
        <v>130</v>
      </c>
      <c r="F29" s="6" t="s">
        <v>131</v>
      </c>
      <c r="G29" s="6" t="s">
        <v>8</v>
      </c>
      <c r="H29" s="6" t="s">
        <v>132</v>
      </c>
    </row>
    <row r="30" spans="1:8" s="3" customFormat="1" ht="50.1" customHeight="1" x14ac:dyDescent="0.15">
      <c r="A30" s="5">
        <v>324</v>
      </c>
      <c r="B30" s="6" t="s">
        <v>32</v>
      </c>
      <c r="C30" s="6">
        <v>2220037</v>
      </c>
      <c r="D30" s="6" t="s">
        <v>133</v>
      </c>
      <c r="E30" s="6" t="s">
        <v>134</v>
      </c>
      <c r="F30" s="6" t="s">
        <v>135</v>
      </c>
      <c r="G30" s="6" t="s">
        <v>8</v>
      </c>
      <c r="H30" s="6" t="s">
        <v>136</v>
      </c>
    </row>
    <row r="31" spans="1:8" s="3" customFormat="1" ht="50.1" customHeight="1" x14ac:dyDescent="0.15">
      <c r="A31" s="5">
        <v>325</v>
      </c>
      <c r="B31" s="6" t="s">
        <v>32</v>
      </c>
      <c r="C31" s="6">
        <v>2220037</v>
      </c>
      <c r="D31" s="6" t="s">
        <v>137</v>
      </c>
      <c r="E31" s="6" t="s">
        <v>138</v>
      </c>
      <c r="F31" s="6" t="s">
        <v>139</v>
      </c>
      <c r="G31" s="6" t="s">
        <v>8</v>
      </c>
      <c r="H31" s="6" t="s">
        <v>140</v>
      </c>
    </row>
    <row r="32" spans="1:8" s="3" customFormat="1" ht="50.1" customHeight="1" x14ac:dyDescent="0.15">
      <c r="A32" s="5">
        <v>326</v>
      </c>
      <c r="B32" s="6" t="s">
        <v>32</v>
      </c>
      <c r="C32" s="6">
        <v>2220037</v>
      </c>
      <c r="D32" s="6" t="s">
        <v>141</v>
      </c>
      <c r="E32" s="6" t="s">
        <v>142</v>
      </c>
      <c r="F32" s="6" t="s">
        <v>143</v>
      </c>
      <c r="G32" s="6" t="s">
        <v>8</v>
      </c>
      <c r="H32" s="6" t="s">
        <v>144</v>
      </c>
    </row>
    <row r="33" spans="1:8" s="3" customFormat="1" ht="50.1" customHeight="1" x14ac:dyDescent="0.15">
      <c r="A33" s="5">
        <v>327</v>
      </c>
      <c r="B33" s="6" t="s">
        <v>32</v>
      </c>
      <c r="C33" s="6">
        <v>2220037</v>
      </c>
      <c r="D33" s="6" t="s">
        <v>145</v>
      </c>
      <c r="E33" s="6" t="s">
        <v>146</v>
      </c>
      <c r="F33" s="6" t="s">
        <v>147</v>
      </c>
      <c r="G33" s="6" t="s">
        <v>8</v>
      </c>
      <c r="H33" s="6" t="s">
        <v>148</v>
      </c>
    </row>
    <row r="34" spans="1:8" s="3" customFormat="1" ht="50.1" customHeight="1" x14ac:dyDescent="0.15">
      <c r="A34" s="5">
        <v>328</v>
      </c>
      <c r="B34" s="6" t="s">
        <v>32</v>
      </c>
      <c r="C34" s="6">
        <v>2220037</v>
      </c>
      <c r="D34" s="6" t="s">
        <v>149</v>
      </c>
      <c r="E34" s="6" t="s">
        <v>150</v>
      </c>
      <c r="F34" s="6" t="s">
        <v>151</v>
      </c>
      <c r="G34" s="6" t="s">
        <v>8</v>
      </c>
      <c r="H34" s="6" t="s">
        <v>140</v>
      </c>
    </row>
    <row r="35" spans="1:8" s="3" customFormat="1" ht="50.1" customHeight="1" x14ac:dyDescent="0.15">
      <c r="A35" s="5">
        <v>329</v>
      </c>
      <c r="B35" s="6" t="s">
        <v>32</v>
      </c>
      <c r="C35" s="6">
        <v>2220037</v>
      </c>
      <c r="D35" s="6" t="s">
        <v>152</v>
      </c>
      <c r="E35" s="6" t="s">
        <v>153</v>
      </c>
      <c r="F35" s="6" t="s">
        <v>154</v>
      </c>
      <c r="G35" s="6" t="s">
        <v>8</v>
      </c>
      <c r="H35" s="6" t="s">
        <v>11</v>
      </c>
    </row>
    <row r="36" spans="1:8" s="3" customFormat="1" ht="50.1" customHeight="1" x14ac:dyDescent="0.15">
      <c r="A36" s="5">
        <v>330</v>
      </c>
      <c r="B36" s="6" t="s">
        <v>32</v>
      </c>
      <c r="C36" s="6">
        <v>2220037</v>
      </c>
      <c r="D36" s="6" t="s">
        <v>155</v>
      </c>
      <c r="E36" s="6" t="s">
        <v>156</v>
      </c>
      <c r="F36" s="6" t="s">
        <v>157</v>
      </c>
      <c r="G36" s="6" t="s">
        <v>8</v>
      </c>
      <c r="H36" s="6" t="s">
        <v>9</v>
      </c>
    </row>
    <row r="37" spans="1:8" s="3" customFormat="1" ht="50.1" customHeight="1" x14ac:dyDescent="0.15">
      <c r="A37" s="5">
        <v>331</v>
      </c>
      <c r="B37" s="6" t="s">
        <v>32</v>
      </c>
      <c r="C37" s="6">
        <v>2220037</v>
      </c>
      <c r="D37" s="6" t="s">
        <v>158</v>
      </c>
      <c r="E37" s="6" t="s">
        <v>159</v>
      </c>
      <c r="F37" s="6" t="s">
        <v>160</v>
      </c>
      <c r="G37" s="6" t="s">
        <v>13</v>
      </c>
      <c r="H37" s="6" t="s">
        <v>14</v>
      </c>
    </row>
    <row r="38" spans="1:8" s="3" customFormat="1" ht="50.1" customHeight="1" x14ac:dyDescent="0.15">
      <c r="A38" s="5">
        <v>332</v>
      </c>
      <c r="B38" s="6" t="s">
        <v>32</v>
      </c>
      <c r="C38" s="6">
        <v>2220037</v>
      </c>
      <c r="D38" s="6" t="s">
        <v>161</v>
      </c>
      <c r="E38" s="6" t="s">
        <v>162</v>
      </c>
      <c r="F38" s="6" t="s">
        <v>163</v>
      </c>
      <c r="G38" s="6" t="s">
        <v>8</v>
      </c>
      <c r="H38" s="6" t="s">
        <v>164</v>
      </c>
    </row>
    <row r="39" spans="1:8" s="3" customFormat="1" ht="50.1" customHeight="1" x14ac:dyDescent="0.15">
      <c r="A39" s="5">
        <v>333</v>
      </c>
      <c r="B39" s="6" t="s">
        <v>32</v>
      </c>
      <c r="C39" s="6">
        <v>2220037</v>
      </c>
      <c r="D39" s="6" t="s">
        <v>165</v>
      </c>
      <c r="E39" s="6" t="s">
        <v>166</v>
      </c>
      <c r="F39" s="6" t="s">
        <v>167</v>
      </c>
      <c r="G39" s="6" t="s">
        <v>8</v>
      </c>
      <c r="H39" s="6" t="s">
        <v>168</v>
      </c>
    </row>
    <row r="40" spans="1:8" s="3" customFormat="1" ht="50.1" customHeight="1" x14ac:dyDescent="0.15">
      <c r="A40" s="5">
        <v>334</v>
      </c>
      <c r="B40" s="6" t="s">
        <v>32</v>
      </c>
      <c r="C40" s="6">
        <v>2220037</v>
      </c>
      <c r="D40" s="6" t="s">
        <v>169</v>
      </c>
      <c r="E40" s="6" t="s">
        <v>170</v>
      </c>
      <c r="F40" s="6" t="s">
        <v>171</v>
      </c>
      <c r="G40" s="6" t="s">
        <v>8</v>
      </c>
      <c r="H40" s="6" t="s">
        <v>172</v>
      </c>
    </row>
    <row r="41" spans="1:8" s="3" customFormat="1" ht="50.1" customHeight="1" x14ac:dyDescent="0.15">
      <c r="A41" s="5">
        <v>335</v>
      </c>
      <c r="B41" s="6" t="s">
        <v>32</v>
      </c>
      <c r="C41" s="6">
        <v>2220111</v>
      </c>
      <c r="D41" s="6" t="s">
        <v>173</v>
      </c>
      <c r="E41" s="6" t="s">
        <v>174</v>
      </c>
      <c r="F41" s="6" t="s">
        <v>175</v>
      </c>
      <c r="G41" s="6" t="s">
        <v>8</v>
      </c>
      <c r="H41" s="6" t="s">
        <v>176</v>
      </c>
    </row>
    <row r="42" spans="1:8" s="3" customFormat="1" ht="50.1" customHeight="1" x14ac:dyDescent="0.15">
      <c r="A42" s="5">
        <v>336</v>
      </c>
      <c r="B42" s="6" t="s">
        <v>32</v>
      </c>
      <c r="C42" s="6">
        <v>2230051</v>
      </c>
      <c r="D42" s="6" t="s">
        <v>177</v>
      </c>
      <c r="E42" s="6" t="s">
        <v>178</v>
      </c>
      <c r="F42" s="6" t="s">
        <v>179</v>
      </c>
      <c r="G42" s="6" t="s">
        <v>8</v>
      </c>
      <c r="H42" s="6" t="s">
        <v>180</v>
      </c>
    </row>
    <row r="43" spans="1:8" s="3" customFormat="1" ht="50.1" customHeight="1" x14ac:dyDescent="0.15">
      <c r="A43" s="5">
        <v>337</v>
      </c>
      <c r="B43" s="6" t="s">
        <v>32</v>
      </c>
      <c r="C43" s="6">
        <v>2230051</v>
      </c>
      <c r="D43" s="6" t="s">
        <v>181</v>
      </c>
      <c r="E43" s="6" t="s">
        <v>182</v>
      </c>
      <c r="F43" s="6" t="s">
        <v>183</v>
      </c>
      <c r="G43" s="6" t="s">
        <v>8</v>
      </c>
      <c r="H43" s="6" t="s">
        <v>9</v>
      </c>
    </row>
    <row r="44" spans="1:8" s="3" customFormat="1" ht="50.1" customHeight="1" x14ac:dyDescent="0.15">
      <c r="A44" s="5">
        <v>338</v>
      </c>
      <c r="B44" s="6" t="s">
        <v>32</v>
      </c>
      <c r="C44" s="6">
        <v>2230051</v>
      </c>
      <c r="D44" s="6" t="s">
        <v>184</v>
      </c>
      <c r="E44" s="6" t="s">
        <v>185</v>
      </c>
      <c r="F44" s="6" t="s">
        <v>186</v>
      </c>
      <c r="G44" s="6" t="s">
        <v>8</v>
      </c>
      <c r="H44" s="6" t="s">
        <v>148</v>
      </c>
    </row>
    <row r="45" spans="1:8" s="3" customFormat="1" ht="50.1" customHeight="1" x14ac:dyDescent="0.15">
      <c r="A45" s="5">
        <v>339</v>
      </c>
      <c r="B45" s="6" t="s">
        <v>32</v>
      </c>
      <c r="C45" s="6">
        <v>2230052</v>
      </c>
      <c r="D45" s="6" t="s">
        <v>187</v>
      </c>
      <c r="E45" s="6" t="s">
        <v>188</v>
      </c>
      <c r="F45" s="6" t="s">
        <v>189</v>
      </c>
      <c r="G45" s="6" t="s">
        <v>10</v>
      </c>
      <c r="H45" s="6" t="s">
        <v>190</v>
      </c>
    </row>
    <row r="46" spans="1:8" s="3" customFormat="1" ht="50.1" customHeight="1" x14ac:dyDescent="0.15">
      <c r="A46" s="5">
        <v>340</v>
      </c>
      <c r="B46" s="6" t="s">
        <v>32</v>
      </c>
      <c r="C46" s="6">
        <v>2230052</v>
      </c>
      <c r="D46" s="6" t="s">
        <v>191</v>
      </c>
      <c r="E46" s="6" t="s">
        <v>192</v>
      </c>
      <c r="F46" s="6" t="s">
        <v>193</v>
      </c>
      <c r="G46" s="6" t="s">
        <v>8</v>
      </c>
      <c r="H46" s="6" t="s">
        <v>194</v>
      </c>
    </row>
    <row r="47" spans="1:8" s="3" customFormat="1" ht="50.1" customHeight="1" x14ac:dyDescent="0.15">
      <c r="A47" s="5">
        <v>341</v>
      </c>
      <c r="B47" s="6" t="s">
        <v>32</v>
      </c>
      <c r="C47" s="6">
        <v>2230052</v>
      </c>
      <c r="D47" s="6" t="s">
        <v>195</v>
      </c>
      <c r="E47" s="6" t="s">
        <v>196</v>
      </c>
      <c r="F47" s="6" t="s">
        <v>197</v>
      </c>
      <c r="G47" s="6" t="s">
        <v>8</v>
      </c>
      <c r="H47" s="6" t="s">
        <v>29</v>
      </c>
    </row>
    <row r="48" spans="1:8" s="3" customFormat="1" ht="50.1" customHeight="1" x14ac:dyDescent="0.15">
      <c r="A48" s="5">
        <v>342</v>
      </c>
      <c r="B48" s="6" t="s">
        <v>32</v>
      </c>
      <c r="C48" s="6">
        <v>2230052</v>
      </c>
      <c r="D48" s="6" t="s">
        <v>198</v>
      </c>
      <c r="E48" s="6" t="s">
        <v>199</v>
      </c>
      <c r="F48" s="6" t="s">
        <v>200</v>
      </c>
      <c r="G48" s="6" t="s">
        <v>10</v>
      </c>
      <c r="H48" s="6" t="s">
        <v>201</v>
      </c>
    </row>
    <row r="49" spans="1:8" s="3" customFormat="1" ht="50.1" customHeight="1" x14ac:dyDescent="0.15">
      <c r="A49" s="5">
        <v>343</v>
      </c>
      <c r="B49" s="6" t="s">
        <v>32</v>
      </c>
      <c r="C49" s="6">
        <v>2230052</v>
      </c>
      <c r="D49" s="6" t="s">
        <v>202</v>
      </c>
      <c r="E49" s="6" t="s">
        <v>203</v>
      </c>
      <c r="F49" s="6" t="s">
        <v>204</v>
      </c>
      <c r="G49" s="6" t="s">
        <v>8</v>
      </c>
      <c r="H49" s="6" t="s">
        <v>27</v>
      </c>
    </row>
    <row r="50" spans="1:8" s="3" customFormat="1" ht="50.1" customHeight="1" x14ac:dyDescent="0.15">
      <c r="A50" s="5">
        <v>344</v>
      </c>
      <c r="B50" s="6" t="s">
        <v>32</v>
      </c>
      <c r="C50" s="6">
        <v>2230052</v>
      </c>
      <c r="D50" s="6" t="s">
        <v>205</v>
      </c>
      <c r="E50" s="6" t="s">
        <v>206</v>
      </c>
      <c r="F50" s="6" t="s">
        <v>207</v>
      </c>
      <c r="G50" s="6" t="s">
        <v>8</v>
      </c>
      <c r="H50" s="6" t="s">
        <v>9</v>
      </c>
    </row>
    <row r="51" spans="1:8" s="3" customFormat="1" ht="50.1" customHeight="1" x14ac:dyDescent="0.15">
      <c r="A51" s="5">
        <v>345</v>
      </c>
      <c r="B51" s="6" t="s">
        <v>32</v>
      </c>
      <c r="C51" s="6">
        <v>2230052</v>
      </c>
      <c r="D51" s="6" t="s">
        <v>208</v>
      </c>
      <c r="E51" s="6" t="s">
        <v>209</v>
      </c>
      <c r="F51" s="6" t="s">
        <v>210</v>
      </c>
      <c r="G51" s="6" t="s">
        <v>10</v>
      </c>
      <c r="H51" s="6" t="s">
        <v>11</v>
      </c>
    </row>
    <row r="52" spans="1:8" s="3" customFormat="1" ht="50.1" customHeight="1" x14ac:dyDescent="0.15">
      <c r="A52" s="5">
        <v>346</v>
      </c>
      <c r="B52" s="6" t="s">
        <v>32</v>
      </c>
      <c r="C52" s="6">
        <v>2230052</v>
      </c>
      <c r="D52" s="6" t="s">
        <v>211</v>
      </c>
      <c r="E52" s="6" t="s">
        <v>212</v>
      </c>
      <c r="F52" s="6" t="s">
        <v>213</v>
      </c>
      <c r="G52" s="6" t="s">
        <v>8</v>
      </c>
      <c r="H52" s="6" t="s">
        <v>214</v>
      </c>
    </row>
    <row r="53" spans="1:8" s="3" customFormat="1" ht="50.1" customHeight="1" x14ac:dyDescent="0.15">
      <c r="A53" s="5">
        <v>347</v>
      </c>
      <c r="B53" s="6" t="s">
        <v>32</v>
      </c>
      <c r="C53" s="6">
        <v>2230052</v>
      </c>
      <c r="D53" s="6" t="s">
        <v>215</v>
      </c>
      <c r="E53" s="6" t="s">
        <v>216</v>
      </c>
      <c r="F53" s="6" t="s">
        <v>217</v>
      </c>
      <c r="G53" s="6" t="s">
        <v>8</v>
      </c>
      <c r="H53" s="6" t="s">
        <v>180</v>
      </c>
    </row>
    <row r="54" spans="1:8" s="3" customFormat="1" ht="50.1" customHeight="1" x14ac:dyDescent="0.15">
      <c r="A54" s="5">
        <v>348</v>
      </c>
      <c r="B54" s="6" t="s">
        <v>32</v>
      </c>
      <c r="C54" s="6">
        <v>2230053</v>
      </c>
      <c r="D54" s="6" t="s">
        <v>218</v>
      </c>
      <c r="E54" s="6" t="s">
        <v>219</v>
      </c>
      <c r="F54" s="6" t="s">
        <v>220</v>
      </c>
      <c r="G54" s="6" t="s">
        <v>8</v>
      </c>
      <c r="H54" s="6" t="s">
        <v>221</v>
      </c>
    </row>
    <row r="55" spans="1:8" s="3" customFormat="1" ht="50.1" customHeight="1" x14ac:dyDescent="0.15">
      <c r="A55" s="5">
        <v>349</v>
      </c>
      <c r="B55" s="6" t="s">
        <v>32</v>
      </c>
      <c r="C55" s="6">
        <v>2230053</v>
      </c>
      <c r="D55" s="6" t="s">
        <v>222</v>
      </c>
      <c r="E55" s="6" t="s">
        <v>223</v>
      </c>
      <c r="F55" s="6" t="s">
        <v>224</v>
      </c>
      <c r="G55" s="6" t="s">
        <v>8</v>
      </c>
      <c r="H55" s="6" t="s">
        <v>225</v>
      </c>
    </row>
    <row r="56" spans="1:8" s="3" customFormat="1" ht="50.1" customHeight="1" x14ac:dyDescent="0.15">
      <c r="A56" s="5">
        <v>350</v>
      </c>
      <c r="B56" s="6" t="s">
        <v>32</v>
      </c>
      <c r="C56" s="6">
        <v>2230053</v>
      </c>
      <c r="D56" s="6" t="s">
        <v>226</v>
      </c>
      <c r="E56" s="6" t="s">
        <v>227</v>
      </c>
      <c r="F56" s="6" t="s">
        <v>228</v>
      </c>
      <c r="G56" s="6" t="s">
        <v>10</v>
      </c>
      <c r="H56" s="6" t="s">
        <v>26</v>
      </c>
    </row>
    <row r="57" spans="1:8" s="3" customFormat="1" ht="50.1" customHeight="1" x14ac:dyDescent="0.15">
      <c r="A57" s="5">
        <v>351</v>
      </c>
      <c r="B57" s="6" t="s">
        <v>32</v>
      </c>
      <c r="C57" s="6">
        <v>2230053</v>
      </c>
      <c r="D57" s="6" t="s">
        <v>229</v>
      </c>
      <c r="E57" s="6" t="s">
        <v>230</v>
      </c>
      <c r="F57" s="6" t="s">
        <v>231</v>
      </c>
      <c r="G57" s="6" t="s">
        <v>8</v>
      </c>
      <c r="H57" s="6" t="s">
        <v>232</v>
      </c>
    </row>
    <row r="58" spans="1:8" s="3" customFormat="1" ht="50.1" customHeight="1" x14ac:dyDescent="0.15">
      <c r="A58" s="5">
        <v>352</v>
      </c>
      <c r="B58" s="6" t="s">
        <v>32</v>
      </c>
      <c r="C58" s="6">
        <v>2230053</v>
      </c>
      <c r="D58" s="6" t="s">
        <v>233</v>
      </c>
      <c r="E58" s="6" t="s">
        <v>234</v>
      </c>
      <c r="F58" s="6" t="s">
        <v>235</v>
      </c>
      <c r="G58" s="6" t="s">
        <v>8</v>
      </c>
      <c r="H58" s="6" t="s">
        <v>236</v>
      </c>
    </row>
    <row r="59" spans="1:8" s="3" customFormat="1" ht="50.1" customHeight="1" x14ac:dyDescent="0.15">
      <c r="A59" s="5">
        <v>353</v>
      </c>
      <c r="B59" s="6" t="s">
        <v>32</v>
      </c>
      <c r="C59" s="6">
        <v>2230054</v>
      </c>
      <c r="D59" s="6" t="s">
        <v>237</v>
      </c>
      <c r="E59" s="6" t="s">
        <v>238</v>
      </c>
      <c r="F59" s="6" t="s">
        <v>239</v>
      </c>
      <c r="G59" s="6" t="s">
        <v>8</v>
      </c>
      <c r="H59" s="6" t="s">
        <v>240</v>
      </c>
    </row>
    <row r="60" spans="1:8" s="3" customFormat="1" ht="50.1" customHeight="1" x14ac:dyDescent="0.15">
      <c r="A60" s="5">
        <v>354</v>
      </c>
      <c r="B60" s="6" t="s">
        <v>32</v>
      </c>
      <c r="C60" s="6">
        <v>2230057</v>
      </c>
      <c r="D60" s="6" t="s">
        <v>241</v>
      </c>
      <c r="E60" s="6" t="s">
        <v>242</v>
      </c>
      <c r="F60" s="6" t="s">
        <v>243</v>
      </c>
      <c r="G60" s="6" t="s">
        <v>8</v>
      </c>
      <c r="H60" s="6" t="s">
        <v>31</v>
      </c>
    </row>
    <row r="61" spans="1:8" s="3" customFormat="1" ht="50.1" customHeight="1" x14ac:dyDescent="0.15">
      <c r="A61" s="5">
        <v>355</v>
      </c>
      <c r="B61" s="6" t="s">
        <v>32</v>
      </c>
      <c r="C61" s="6">
        <v>2230057</v>
      </c>
      <c r="D61" s="6" t="s">
        <v>244</v>
      </c>
      <c r="E61" s="6" t="s">
        <v>245</v>
      </c>
      <c r="F61" s="6" t="s">
        <v>246</v>
      </c>
      <c r="G61" s="6" t="s">
        <v>18</v>
      </c>
      <c r="H61" s="6" t="s">
        <v>247</v>
      </c>
    </row>
    <row r="62" spans="1:8" s="3" customFormat="1" ht="50.1" customHeight="1" x14ac:dyDescent="0.15">
      <c r="A62" s="5">
        <v>356</v>
      </c>
      <c r="B62" s="6" t="s">
        <v>32</v>
      </c>
      <c r="C62" s="6">
        <v>2230058</v>
      </c>
      <c r="D62" s="6" t="s">
        <v>248</v>
      </c>
      <c r="E62" s="6" t="s">
        <v>249</v>
      </c>
      <c r="F62" s="6" t="s">
        <v>250</v>
      </c>
      <c r="G62" s="6" t="s">
        <v>8</v>
      </c>
      <c r="H62" s="6" t="s">
        <v>251</v>
      </c>
    </row>
    <row r="63" spans="1:8" s="3" customFormat="1" ht="50.1" customHeight="1" x14ac:dyDescent="0.15">
      <c r="A63" s="5">
        <v>357</v>
      </c>
      <c r="B63" s="6" t="s">
        <v>32</v>
      </c>
      <c r="C63" s="6">
        <v>2230058</v>
      </c>
      <c r="D63" s="6" t="s">
        <v>252</v>
      </c>
      <c r="E63" s="6" t="s">
        <v>253</v>
      </c>
      <c r="F63" s="6" t="s">
        <v>254</v>
      </c>
      <c r="G63" s="6" t="s">
        <v>8</v>
      </c>
      <c r="H63" s="6" t="s">
        <v>255</v>
      </c>
    </row>
    <row r="64" spans="1:8" s="3" customFormat="1" ht="50.1" customHeight="1" x14ac:dyDescent="0.15">
      <c r="A64" s="5">
        <v>358</v>
      </c>
      <c r="B64" s="6" t="s">
        <v>32</v>
      </c>
      <c r="C64" s="6">
        <v>2230058</v>
      </c>
      <c r="D64" s="6" t="s">
        <v>256</v>
      </c>
      <c r="E64" s="6" t="s">
        <v>257</v>
      </c>
      <c r="F64" s="6" t="s">
        <v>258</v>
      </c>
      <c r="G64" s="6" t="s">
        <v>8</v>
      </c>
      <c r="H64" s="6" t="s">
        <v>28</v>
      </c>
    </row>
    <row r="65" spans="1:8" s="3" customFormat="1" ht="50.1" customHeight="1" x14ac:dyDescent="0.15">
      <c r="A65" s="5">
        <v>359</v>
      </c>
      <c r="B65" s="6" t="s">
        <v>32</v>
      </c>
      <c r="C65" s="6">
        <v>2230058</v>
      </c>
      <c r="D65" s="6" t="s">
        <v>259</v>
      </c>
      <c r="E65" s="6" t="s">
        <v>260</v>
      </c>
      <c r="F65" s="6" t="s">
        <v>261</v>
      </c>
      <c r="G65" s="6" t="s">
        <v>8</v>
      </c>
      <c r="H65" s="6" t="s">
        <v>55</v>
      </c>
    </row>
    <row r="66" spans="1:8" s="3" customFormat="1" ht="50.1" customHeight="1" x14ac:dyDescent="0.15">
      <c r="A66" s="5">
        <v>360</v>
      </c>
      <c r="B66" s="6" t="s">
        <v>32</v>
      </c>
      <c r="C66" s="6">
        <v>2230058</v>
      </c>
      <c r="D66" s="6" t="s">
        <v>262</v>
      </c>
      <c r="E66" s="6" t="s">
        <v>263</v>
      </c>
      <c r="F66" s="6" t="s">
        <v>264</v>
      </c>
      <c r="G66" s="6" t="s">
        <v>17</v>
      </c>
      <c r="H66" s="6" t="s">
        <v>265</v>
      </c>
    </row>
    <row r="67" spans="1:8" s="3" customFormat="1" ht="50.1" customHeight="1" x14ac:dyDescent="0.15">
      <c r="A67" s="5">
        <v>361</v>
      </c>
      <c r="B67" s="6" t="s">
        <v>32</v>
      </c>
      <c r="C67" s="6">
        <v>2230058</v>
      </c>
      <c r="D67" s="6" t="s">
        <v>266</v>
      </c>
      <c r="E67" s="6" t="s">
        <v>267</v>
      </c>
      <c r="F67" s="6" t="s">
        <v>268</v>
      </c>
      <c r="G67" s="6" t="s">
        <v>8</v>
      </c>
      <c r="H67" s="6" t="s">
        <v>15</v>
      </c>
    </row>
    <row r="68" spans="1:8" s="3" customFormat="1" ht="50.1" customHeight="1" x14ac:dyDescent="0.15">
      <c r="A68" s="5">
        <v>362</v>
      </c>
      <c r="B68" s="6" t="s">
        <v>32</v>
      </c>
      <c r="C68" s="6">
        <v>2230061</v>
      </c>
      <c r="D68" s="6" t="s">
        <v>269</v>
      </c>
      <c r="E68" s="6" t="s">
        <v>270</v>
      </c>
      <c r="F68" s="6" t="s">
        <v>271</v>
      </c>
      <c r="G68" s="6" t="s">
        <v>8</v>
      </c>
      <c r="H68" s="6" t="s">
        <v>11</v>
      </c>
    </row>
    <row r="69" spans="1:8" s="3" customFormat="1" ht="50.1" customHeight="1" x14ac:dyDescent="0.15">
      <c r="A69" s="5">
        <v>363</v>
      </c>
      <c r="B69" s="6" t="s">
        <v>32</v>
      </c>
      <c r="C69" s="6">
        <v>2230061</v>
      </c>
      <c r="D69" s="6" t="s">
        <v>272</v>
      </c>
      <c r="E69" s="6" t="s">
        <v>273</v>
      </c>
      <c r="F69" s="6" t="s">
        <v>274</v>
      </c>
      <c r="G69" s="6" t="s">
        <v>8</v>
      </c>
      <c r="H69" s="6" t="s">
        <v>275</v>
      </c>
    </row>
    <row r="70" spans="1:8" s="3" customFormat="1" ht="50.1" customHeight="1" x14ac:dyDescent="0.15">
      <c r="A70" s="5">
        <v>364</v>
      </c>
      <c r="B70" s="6" t="s">
        <v>32</v>
      </c>
      <c r="C70" s="6">
        <v>2230061</v>
      </c>
      <c r="D70" s="6" t="s">
        <v>276</v>
      </c>
      <c r="E70" s="6" t="s">
        <v>277</v>
      </c>
      <c r="F70" s="6" t="s">
        <v>278</v>
      </c>
      <c r="G70" s="6" t="s">
        <v>8</v>
      </c>
      <c r="H70" s="6" t="s">
        <v>279</v>
      </c>
    </row>
    <row r="71" spans="1:8" s="3" customFormat="1" ht="50.1" customHeight="1" x14ac:dyDescent="0.15">
      <c r="A71" s="5">
        <v>365</v>
      </c>
      <c r="B71" s="6" t="s">
        <v>32</v>
      </c>
      <c r="C71" s="6">
        <v>2230061</v>
      </c>
      <c r="D71" s="6" t="s">
        <v>280</v>
      </c>
      <c r="E71" s="6" t="s">
        <v>281</v>
      </c>
      <c r="F71" s="6" t="s">
        <v>282</v>
      </c>
      <c r="G71" s="6" t="s">
        <v>8</v>
      </c>
      <c r="H71" s="6" t="s">
        <v>240</v>
      </c>
    </row>
    <row r="72" spans="1:8" s="3" customFormat="1" ht="50.1" customHeight="1" x14ac:dyDescent="0.15">
      <c r="A72" s="5">
        <v>366</v>
      </c>
      <c r="B72" s="6" t="s">
        <v>32</v>
      </c>
      <c r="C72" s="6">
        <v>2230061</v>
      </c>
      <c r="D72" s="6" t="s">
        <v>283</v>
      </c>
      <c r="E72" s="6" t="s">
        <v>284</v>
      </c>
      <c r="F72" s="6" t="s">
        <v>285</v>
      </c>
      <c r="G72" s="6" t="s">
        <v>8</v>
      </c>
      <c r="H72" s="6" t="s">
        <v>180</v>
      </c>
    </row>
    <row r="73" spans="1:8" s="3" customFormat="1" ht="50.1" customHeight="1" x14ac:dyDescent="0.15">
      <c r="A73" s="5">
        <v>367</v>
      </c>
      <c r="B73" s="6" t="s">
        <v>32</v>
      </c>
      <c r="C73" s="6">
        <v>2230061</v>
      </c>
      <c r="D73" s="6" t="s">
        <v>286</v>
      </c>
      <c r="E73" s="6" t="s">
        <v>287</v>
      </c>
      <c r="F73" s="6" t="s">
        <v>288</v>
      </c>
      <c r="G73" s="6" t="s">
        <v>8</v>
      </c>
      <c r="H73" s="6" t="s">
        <v>251</v>
      </c>
    </row>
    <row r="74" spans="1:8" s="3" customFormat="1" ht="50.1" customHeight="1" x14ac:dyDescent="0.15">
      <c r="A74" s="5">
        <v>368</v>
      </c>
      <c r="B74" s="6" t="s">
        <v>32</v>
      </c>
      <c r="C74" s="6">
        <v>2230061</v>
      </c>
      <c r="D74" s="6" t="s">
        <v>289</v>
      </c>
      <c r="E74" s="6" t="s">
        <v>290</v>
      </c>
      <c r="F74" s="6" t="s">
        <v>291</v>
      </c>
      <c r="G74" s="6" t="s">
        <v>8</v>
      </c>
      <c r="H74" s="6" t="s">
        <v>172</v>
      </c>
    </row>
    <row r="75" spans="1:8" s="3" customFormat="1" ht="50.1" customHeight="1" x14ac:dyDescent="0.15">
      <c r="A75" s="5">
        <v>369</v>
      </c>
      <c r="B75" s="6" t="s">
        <v>32</v>
      </c>
      <c r="C75" s="6">
        <v>2230061</v>
      </c>
      <c r="D75" s="6" t="s">
        <v>292</v>
      </c>
      <c r="E75" s="6" t="s">
        <v>293</v>
      </c>
      <c r="F75" s="6" t="s">
        <v>294</v>
      </c>
      <c r="G75" s="6" t="s">
        <v>8</v>
      </c>
      <c r="H75" s="6" t="s">
        <v>9</v>
      </c>
    </row>
    <row r="76" spans="1:8" s="3" customFormat="1" ht="50.1" customHeight="1" x14ac:dyDescent="0.15">
      <c r="A76" s="5">
        <v>370</v>
      </c>
      <c r="B76" s="6" t="s">
        <v>32</v>
      </c>
      <c r="C76" s="6">
        <v>2230062</v>
      </c>
      <c r="D76" s="6" t="s">
        <v>295</v>
      </c>
      <c r="E76" s="6" t="s">
        <v>296</v>
      </c>
      <c r="F76" s="6" t="s">
        <v>297</v>
      </c>
      <c r="G76" s="6" t="s">
        <v>8</v>
      </c>
      <c r="H76" s="6" t="s">
        <v>298</v>
      </c>
    </row>
    <row r="77" spans="1:8" s="3" customFormat="1" ht="50.1" customHeight="1" x14ac:dyDescent="0.15">
      <c r="A77" s="5">
        <v>371</v>
      </c>
      <c r="B77" s="6" t="s">
        <v>32</v>
      </c>
      <c r="C77" s="6">
        <v>2230062</v>
      </c>
      <c r="D77" s="6" t="s">
        <v>299</v>
      </c>
      <c r="E77" s="6" t="s">
        <v>300</v>
      </c>
      <c r="F77" s="6" t="s">
        <v>301</v>
      </c>
      <c r="G77" s="6" t="s">
        <v>16</v>
      </c>
      <c r="H77" s="6" t="s">
        <v>21</v>
      </c>
    </row>
    <row r="78" spans="1:8" s="3" customFormat="1" ht="50.1" customHeight="1" x14ac:dyDescent="0.15">
      <c r="A78" s="5">
        <v>372</v>
      </c>
      <c r="B78" s="6" t="s">
        <v>32</v>
      </c>
      <c r="C78" s="6">
        <v>2230062</v>
      </c>
      <c r="D78" s="6" t="s">
        <v>302</v>
      </c>
      <c r="E78" s="6" t="s">
        <v>303</v>
      </c>
      <c r="F78" s="6" t="s">
        <v>304</v>
      </c>
      <c r="G78" s="6" t="s">
        <v>10</v>
      </c>
      <c r="H78" s="6" t="s">
        <v>305</v>
      </c>
    </row>
    <row r="79" spans="1:8" s="3" customFormat="1" ht="50.1" customHeight="1" x14ac:dyDescent="0.15">
      <c r="A79" s="5">
        <v>373</v>
      </c>
      <c r="B79" s="6" t="s">
        <v>32</v>
      </c>
      <c r="C79" s="6">
        <v>2230062</v>
      </c>
      <c r="D79" s="6" t="s">
        <v>306</v>
      </c>
      <c r="E79" s="6" t="s">
        <v>307</v>
      </c>
      <c r="F79" s="6" t="s">
        <v>308</v>
      </c>
      <c r="G79" s="6" t="s">
        <v>8</v>
      </c>
      <c r="H79" s="6" t="s">
        <v>9</v>
      </c>
    </row>
    <row r="80" spans="1:8" s="3" customFormat="1" ht="50.1" customHeight="1" x14ac:dyDescent="0.15">
      <c r="A80" s="5">
        <v>374</v>
      </c>
      <c r="B80" s="6" t="s">
        <v>32</v>
      </c>
      <c r="C80" s="6">
        <v>2230062</v>
      </c>
      <c r="D80" s="6" t="s">
        <v>309</v>
      </c>
      <c r="E80" s="6" t="s">
        <v>310</v>
      </c>
      <c r="F80" s="6" t="s">
        <v>311</v>
      </c>
      <c r="G80" s="6" t="s">
        <v>8</v>
      </c>
      <c r="H80" s="6" t="s">
        <v>9</v>
      </c>
    </row>
    <row r="81" spans="1:8" s="3" customFormat="1" ht="50.1" customHeight="1" x14ac:dyDescent="0.15">
      <c r="A81" s="5">
        <v>375</v>
      </c>
      <c r="B81" s="6" t="s">
        <v>32</v>
      </c>
      <c r="C81" s="6">
        <v>2230062</v>
      </c>
      <c r="D81" s="6" t="s">
        <v>312</v>
      </c>
      <c r="E81" s="6" t="s">
        <v>313</v>
      </c>
      <c r="F81" s="6" t="s">
        <v>314</v>
      </c>
      <c r="G81" s="6" t="s">
        <v>8</v>
      </c>
      <c r="H81" s="6" t="s">
        <v>27</v>
      </c>
    </row>
    <row r="82" spans="1:8" s="3" customFormat="1" ht="50.1" customHeight="1" x14ac:dyDescent="0.15">
      <c r="A82" s="5">
        <v>376</v>
      </c>
      <c r="B82" s="6" t="s">
        <v>32</v>
      </c>
      <c r="C82" s="6">
        <v>2230062</v>
      </c>
      <c r="D82" s="6" t="s">
        <v>315</v>
      </c>
      <c r="E82" s="6" t="s">
        <v>316</v>
      </c>
      <c r="F82" s="6" t="s">
        <v>317</v>
      </c>
      <c r="G82" s="6" t="s">
        <v>13</v>
      </c>
      <c r="H82" s="6" t="s">
        <v>14</v>
      </c>
    </row>
    <row r="83" spans="1:8" s="3" customFormat="1" ht="50.1" customHeight="1" x14ac:dyDescent="0.15">
      <c r="A83" s="5">
        <v>377</v>
      </c>
      <c r="B83" s="6" t="s">
        <v>32</v>
      </c>
      <c r="C83" s="6">
        <v>2230062</v>
      </c>
      <c r="D83" s="6" t="s">
        <v>318</v>
      </c>
      <c r="E83" s="6" t="s">
        <v>319</v>
      </c>
      <c r="F83" s="6" t="s">
        <v>320</v>
      </c>
      <c r="G83" s="6" t="s">
        <v>8</v>
      </c>
      <c r="H83" s="6" t="s">
        <v>321</v>
      </c>
    </row>
    <row r="84" spans="1:8" s="3" customFormat="1" ht="50.1" customHeight="1" x14ac:dyDescent="0.15">
      <c r="A84" s="5">
        <v>378</v>
      </c>
      <c r="B84" s="6" t="s">
        <v>32</v>
      </c>
      <c r="C84" s="6">
        <v>2230062</v>
      </c>
      <c r="D84" s="6" t="s">
        <v>322</v>
      </c>
      <c r="E84" s="6" t="s">
        <v>323</v>
      </c>
      <c r="F84" s="6" t="s">
        <v>324</v>
      </c>
      <c r="G84" s="6" t="s">
        <v>8</v>
      </c>
      <c r="H84" s="6" t="s">
        <v>325</v>
      </c>
    </row>
    <row r="85" spans="1:8" s="3" customFormat="1" ht="50.1" customHeight="1" x14ac:dyDescent="0.15">
      <c r="A85" s="5">
        <v>379</v>
      </c>
      <c r="B85" s="6" t="s">
        <v>32</v>
      </c>
      <c r="C85" s="6">
        <v>2230064</v>
      </c>
      <c r="D85" s="6" t="s">
        <v>326</v>
      </c>
      <c r="E85" s="6" t="s">
        <v>327</v>
      </c>
      <c r="F85" s="6" t="s">
        <v>328</v>
      </c>
      <c r="G85" s="6" t="s">
        <v>8</v>
      </c>
      <c r="H85" s="6" t="s">
        <v>275</v>
      </c>
    </row>
    <row r="86" spans="1:8" s="3" customFormat="1" ht="50.1" customHeight="1" x14ac:dyDescent="0.15">
      <c r="A86" s="5">
        <v>380</v>
      </c>
      <c r="B86" s="6" t="s">
        <v>32</v>
      </c>
      <c r="C86" s="6">
        <v>2230064</v>
      </c>
      <c r="D86" s="6" t="s">
        <v>329</v>
      </c>
      <c r="E86" s="6" t="s">
        <v>330</v>
      </c>
      <c r="F86" s="6" t="s">
        <v>331</v>
      </c>
      <c r="G86" s="6" t="s">
        <v>16</v>
      </c>
      <c r="H86" s="6" t="s">
        <v>332</v>
      </c>
    </row>
    <row r="87" spans="1:8" s="3" customFormat="1" ht="50.1" customHeight="1" x14ac:dyDescent="0.15">
      <c r="A87" s="5">
        <v>381</v>
      </c>
      <c r="B87" s="6" t="s">
        <v>32</v>
      </c>
      <c r="C87" s="6">
        <v>2230064</v>
      </c>
      <c r="D87" s="6" t="s">
        <v>333</v>
      </c>
      <c r="E87" s="6" t="s">
        <v>334</v>
      </c>
      <c r="F87" s="6" t="s">
        <v>335</v>
      </c>
      <c r="G87" s="6" t="s">
        <v>8</v>
      </c>
      <c r="H87" s="6" t="s">
        <v>11</v>
      </c>
    </row>
    <row r="88" spans="1:8" s="3" customFormat="1" ht="50.1" customHeight="1" x14ac:dyDescent="0.15">
      <c r="A88" s="5">
        <v>382</v>
      </c>
      <c r="B88" s="6" t="s">
        <v>32</v>
      </c>
      <c r="C88" s="6">
        <v>2230065</v>
      </c>
      <c r="D88" s="6" t="s">
        <v>336</v>
      </c>
      <c r="E88" s="6" t="s">
        <v>337</v>
      </c>
      <c r="F88" s="6" t="s">
        <v>338</v>
      </c>
      <c r="G88" s="6" t="s">
        <v>8</v>
      </c>
      <c r="H88" s="6" t="s">
        <v>339</v>
      </c>
    </row>
    <row r="89" spans="1:8" s="3" customFormat="1" ht="50.1" customHeight="1" x14ac:dyDescent="0.15">
      <c r="A89" s="5">
        <v>383</v>
      </c>
      <c r="B89" s="6" t="s">
        <v>32</v>
      </c>
      <c r="C89" s="6">
        <v>2230065</v>
      </c>
      <c r="D89" s="6" t="s">
        <v>340</v>
      </c>
      <c r="E89" s="6" t="s">
        <v>341</v>
      </c>
      <c r="F89" s="6" t="s">
        <v>342</v>
      </c>
      <c r="G89" s="6" t="s">
        <v>8</v>
      </c>
      <c r="H89" s="6" t="s">
        <v>343</v>
      </c>
    </row>
    <row r="90" spans="1:8" s="3" customFormat="1" ht="50.1" customHeight="1" x14ac:dyDescent="0.15">
      <c r="A90" s="5">
        <v>384</v>
      </c>
      <c r="B90" s="6" t="s">
        <v>32</v>
      </c>
      <c r="C90" s="6">
        <v>2230065</v>
      </c>
      <c r="D90" s="6" t="s">
        <v>344</v>
      </c>
      <c r="E90" s="6" t="s">
        <v>345</v>
      </c>
      <c r="F90" s="6" t="s">
        <v>346</v>
      </c>
      <c r="G90" s="6" t="s">
        <v>8</v>
      </c>
      <c r="H90" s="6" t="s">
        <v>36</v>
      </c>
    </row>
    <row r="91" spans="1:8" s="3" customFormat="1" ht="50.1" customHeight="1" x14ac:dyDescent="0.15">
      <c r="A91" s="5">
        <v>385</v>
      </c>
      <c r="B91" s="6" t="s">
        <v>32</v>
      </c>
      <c r="C91" s="6">
        <v>2230065</v>
      </c>
      <c r="D91" s="6" t="s">
        <v>347</v>
      </c>
      <c r="E91" s="6" t="s">
        <v>348</v>
      </c>
      <c r="F91" s="6" t="s">
        <v>349</v>
      </c>
      <c r="G91" s="6" t="s">
        <v>8</v>
      </c>
      <c r="H91" s="6" t="s">
        <v>30</v>
      </c>
    </row>
    <row r="92" spans="1:8" s="3" customFormat="1" ht="50.1" customHeight="1" x14ac:dyDescent="0.15">
      <c r="A92" s="5">
        <v>386</v>
      </c>
      <c r="B92" s="6" t="s">
        <v>32</v>
      </c>
      <c r="C92" s="6">
        <v>2230066</v>
      </c>
      <c r="D92" s="6" t="s">
        <v>350</v>
      </c>
      <c r="E92" s="6" t="s">
        <v>351</v>
      </c>
      <c r="F92" s="6" t="s">
        <v>352</v>
      </c>
      <c r="G92" s="6" t="s">
        <v>8</v>
      </c>
      <c r="H92" s="6" t="s">
        <v>321</v>
      </c>
    </row>
    <row r="93" spans="1:8" s="3" customFormat="1" ht="50.1" customHeight="1" x14ac:dyDescent="0.15">
      <c r="A93" s="5">
        <v>387</v>
      </c>
      <c r="B93" s="6" t="s">
        <v>32</v>
      </c>
      <c r="C93" s="6">
        <v>2230066</v>
      </c>
      <c r="D93" s="6" t="s">
        <v>353</v>
      </c>
      <c r="E93" s="6" t="s">
        <v>354</v>
      </c>
      <c r="F93" s="6" t="s">
        <v>355</v>
      </c>
      <c r="G93" s="6" t="s">
        <v>16</v>
      </c>
      <c r="H93" s="6" t="s">
        <v>356</v>
      </c>
    </row>
    <row r="94" spans="1:8" s="3" customFormat="1" ht="50.1" customHeight="1" x14ac:dyDescent="0.15">
      <c r="A94" s="5">
        <v>388</v>
      </c>
      <c r="B94" s="6" t="s">
        <v>32</v>
      </c>
      <c r="C94" s="6">
        <v>2230066</v>
      </c>
      <c r="D94" s="6" t="s">
        <v>357</v>
      </c>
      <c r="E94" s="6" t="s">
        <v>358</v>
      </c>
      <c r="F94" s="6" t="s">
        <v>359</v>
      </c>
      <c r="G94" s="6" t="s">
        <v>8</v>
      </c>
      <c r="H94" s="6" t="s">
        <v>265</v>
      </c>
    </row>
    <row r="95" spans="1:8" ht="50.1" customHeight="1" x14ac:dyDescent="0.15">
      <c r="A95" s="5">
        <v>765</v>
      </c>
      <c r="B95" s="6" t="s">
        <v>32</v>
      </c>
      <c r="C95" s="6">
        <v>2220001</v>
      </c>
      <c r="D95" s="6" t="s">
        <v>362</v>
      </c>
      <c r="E95" s="6" t="s">
        <v>363</v>
      </c>
      <c r="F95" s="6" t="s">
        <v>364</v>
      </c>
      <c r="G95" s="6" t="s">
        <v>361</v>
      </c>
      <c r="H95" s="6" t="s">
        <v>365</v>
      </c>
    </row>
    <row r="96" spans="1:8" ht="50.1" customHeight="1" x14ac:dyDescent="0.15">
      <c r="A96" s="5">
        <v>767</v>
      </c>
      <c r="B96" s="6" t="s">
        <v>32</v>
      </c>
      <c r="C96" s="6">
        <v>2220037</v>
      </c>
      <c r="D96" s="6" t="s">
        <v>366</v>
      </c>
      <c r="E96" s="6" t="s">
        <v>367</v>
      </c>
      <c r="F96" s="6" t="s">
        <v>368</v>
      </c>
      <c r="G96" s="6" t="s">
        <v>8</v>
      </c>
      <c r="H96" s="6" t="s">
        <v>172</v>
      </c>
    </row>
    <row r="97" spans="1:8" ht="50.1" customHeight="1" x14ac:dyDescent="0.15">
      <c r="A97" s="5">
        <v>798</v>
      </c>
      <c r="B97" s="6" t="s">
        <v>32</v>
      </c>
      <c r="C97" s="6">
        <v>2230066</v>
      </c>
      <c r="D97" s="6" t="s">
        <v>369</v>
      </c>
      <c r="E97" s="6" t="s">
        <v>370</v>
      </c>
      <c r="F97" s="6" t="s">
        <v>371</v>
      </c>
      <c r="G97" s="6" t="s">
        <v>372</v>
      </c>
      <c r="H97" s="6" t="s">
        <v>373</v>
      </c>
    </row>
    <row r="98" spans="1:8" ht="50.1" customHeight="1" x14ac:dyDescent="0.15">
      <c r="A98" s="5">
        <v>806</v>
      </c>
      <c r="B98" s="6" t="s">
        <v>32</v>
      </c>
      <c r="C98" s="6">
        <v>2230062</v>
      </c>
      <c r="D98" s="6" t="s">
        <v>374</v>
      </c>
      <c r="E98" s="6" t="s">
        <v>375</v>
      </c>
      <c r="F98" s="6" t="s">
        <v>376</v>
      </c>
      <c r="G98" s="6" t="s">
        <v>10</v>
      </c>
      <c r="H98" s="6" t="s">
        <v>377</v>
      </c>
    </row>
    <row r="99" spans="1:8" ht="50.1" customHeight="1" x14ac:dyDescent="0.15">
      <c r="A99" s="5">
        <v>828</v>
      </c>
      <c r="B99" s="6" t="s">
        <v>32</v>
      </c>
      <c r="C99" s="6">
        <v>2220037</v>
      </c>
      <c r="D99" s="6" t="s">
        <v>379</v>
      </c>
      <c r="E99" s="6" t="s">
        <v>380</v>
      </c>
      <c r="F99" s="6" t="s">
        <v>381</v>
      </c>
      <c r="G99" s="6" t="s">
        <v>8</v>
      </c>
      <c r="H99" s="6" t="s">
        <v>378</v>
      </c>
    </row>
    <row r="100" spans="1:8" ht="50.1" customHeight="1" x14ac:dyDescent="0.15">
      <c r="A100" s="5">
        <v>833</v>
      </c>
      <c r="B100" s="6" t="s">
        <v>32</v>
      </c>
      <c r="C100" s="6">
        <v>2230052</v>
      </c>
      <c r="D100" s="6" t="s">
        <v>382</v>
      </c>
      <c r="E100" s="6" t="s">
        <v>383</v>
      </c>
      <c r="F100" s="6" t="s">
        <v>384</v>
      </c>
      <c r="G100" s="6" t="s">
        <v>8</v>
      </c>
      <c r="H100" s="6" t="s">
        <v>378</v>
      </c>
    </row>
    <row r="101" spans="1:8" ht="50.1" customHeight="1" x14ac:dyDescent="0.15">
      <c r="A101" s="5">
        <v>836</v>
      </c>
      <c r="B101" s="6" t="s">
        <v>32</v>
      </c>
      <c r="C101" s="6">
        <v>2230051</v>
      </c>
      <c r="D101" s="6" t="s">
        <v>385</v>
      </c>
      <c r="E101" s="6" t="s">
        <v>386</v>
      </c>
      <c r="F101" s="6" t="s">
        <v>387</v>
      </c>
      <c r="G101" s="6" t="s">
        <v>8</v>
      </c>
      <c r="H101" s="6" t="s">
        <v>360</v>
      </c>
    </row>
    <row r="102" spans="1:8" ht="50.1" customHeight="1" x14ac:dyDescent="0.15">
      <c r="A102" s="5">
        <v>840</v>
      </c>
      <c r="B102" s="6" t="s">
        <v>32</v>
      </c>
      <c r="C102" s="6">
        <v>2230053</v>
      </c>
      <c r="D102" s="6" t="s">
        <v>388</v>
      </c>
      <c r="E102" s="6" t="s">
        <v>389</v>
      </c>
      <c r="F102" s="6" t="s">
        <v>390</v>
      </c>
      <c r="G102" s="6" t="s">
        <v>8</v>
      </c>
      <c r="H102" s="6" t="s">
        <v>391</v>
      </c>
    </row>
    <row r="103" spans="1:8" ht="50.1" customHeight="1" x14ac:dyDescent="0.15">
      <c r="A103" s="5">
        <v>842</v>
      </c>
      <c r="B103" s="6" t="s">
        <v>32</v>
      </c>
      <c r="C103" s="6">
        <v>2220035</v>
      </c>
      <c r="D103" s="6" t="s">
        <v>392</v>
      </c>
      <c r="E103" s="6" t="s">
        <v>393</v>
      </c>
      <c r="F103" s="6" t="s">
        <v>394</v>
      </c>
      <c r="G103" s="6" t="s">
        <v>361</v>
      </c>
      <c r="H103" s="6" t="s">
        <v>395</v>
      </c>
    </row>
    <row r="104" spans="1:8" ht="50.1" customHeight="1" x14ac:dyDescent="0.15">
      <c r="A104" s="5">
        <v>844</v>
      </c>
      <c r="B104" s="6" t="s">
        <v>32</v>
      </c>
      <c r="C104" s="6">
        <v>2220001</v>
      </c>
      <c r="D104" s="6" t="s">
        <v>396</v>
      </c>
      <c r="E104" s="6" t="s">
        <v>397</v>
      </c>
      <c r="F104" s="6" t="s">
        <v>398</v>
      </c>
      <c r="G104" s="6" t="s">
        <v>8</v>
      </c>
      <c r="H104" s="6" t="s">
        <v>22</v>
      </c>
    </row>
    <row r="105" spans="1:8" ht="50.1" customHeight="1" x14ac:dyDescent="0.15">
      <c r="A105" s="5">
        <v>846</v>
      </c>
      <c r="B105" s="6" t="s">
        <v>32</v>
      </c>
      <c r="C105" s="6">
        <v>2230062</v>
      </c>
      <c r="D105" s="6" t="s">
        <v>295</v>
      </c>
      <c r="E105" s="6" t="s">
        <v>399</v>
      </c>
      <c r="F105" s="6" t="s">
        <v>297</v>
      </c>
      <c r="G105" s="6" t="s">
        <v>8</v>
      </c>
      <c r="H105" s="6" t="s">
        <v>298</v>
      </c>
    </row>
    <row r="106" spans="1:8" ht="50.1" customHeight="1" x14ac:dyDescent="0.15">
      <c r="A106" s="5">
        <v>848</v>
      </c>
      <c r="B106" s="6" t="s">
        <v>32</v>
      </c>
      <c r="C106" s="6">
        <v>2230053</v>
      </c>
      <c r="D106" s="6" t="s">
        <v>400</v>
      </c>
      <c r="E106" s="6" t="s">
        <v>401</v>
      </c>
      <c r="F106" s="6" t="s">
        <v>402</v>
      </c>
      <c r="G106" s="6" t="s">
        <v>361</v>
      </c>
      <c r="H106" s="6" t="s">
        <v>403</v>
      </c>
    </row>
    <row r="107" spans="1:8" ht="50.1" customHeight="1" x14ac:dyDescent="0.15">
      <c r="A107" s="5">
        <v>849</v>
      </c>
      <c r="B107" s="6" t="s">
        <v>32</v>
      </c>
      <c r="C107" s="6">
        <v>2220012</v>
      </c>
      <c r="D107" s="6" t="s">
        <v>404</v>
      </c>
      <c r="E107" s="6" t="s">
        <v>405</v>
      </c>
      <c r="F107" s="6" t="s">
        <v>406</v>
      </c>
      <c r="G107" s="6" t="s">
        <v>361</v>
      </c>
      <c r="H107" s="6" t="s">
        <v>407</v>
      </c>
    </row>
    <row r="108" spans="1:8" ht="50.1" customHeight="1" x14ac:dyDescent="0.15">
      <c r="A108" s="5">
        <v>866</v>
      </c>
      <c r="B108" s="6" t="s">
        <v>32</v>
      </c>
      <c r="C108" s="6">
        <v>2230053</v>
      </c>
      <c r="D108" s="6" t="s">
        <v>409</v>
      </c>
      <c r="E108" s="6" t="s">
        <v>410</v>
      </c>
      <c r="F108" s="6" t="s">
        <v>411</v>
      </c>
      <c r="G108" s="6" t="s">
        <v>10</v>
      </c>
      <c r="H108" s="6" t="s">
        <v>408</v>
      </c>
    </row>
    <row r="109" spans="1:8" ht="50.1" customHeight="1" x14ac:dyDescent="0.15">
      <c r="A109" s="5">
        <v>867</v>
      </c>
      <c r="B109" s="6" t="s">
        <v>32</v>
      </c>
      <c r="C109" s="6">
        <v>2230054</v>
      </c>
      <c r="D109" s="6" t="s">
        <v>412</v>
      </c>
      <c r="E109" s="6" t="s">
        <v>413</v>
      </c>
      <c r="F109" s="6" t="s">
        <v>390</v>
      </c>
      <c r="G109" s="6" t="s">
        <v>19</v>
      </c>
      <c r="H109" s="6" t="s">
        <v>232</v>
      </c>
    </row>
    <row r="110" spans="1:8" ht="50.1" customHeight="1" x14ac:dyDescent="0.15">
      <c r="A110" s="5">
        <v>872</v>
      </c>
      <c r="B110" s="6" t="s">
        <v>32</v>
      </c>
      <c r="C110" s="6">
        <v>2230053</v>
      </c>
      <c r="D110" s="6" t="s">
        <v>414</v>
      </c>
      <c r="E110" s="6" t="s">
        <v>415</v>
      </c>
      <c r="F110" s="6" t="s">
        <v>416</v>
      </c>
      <c r="G110" s="6" t="s">
        <v>10</v>
      </c>
      <c r="H110" s="6" t="s">
        <v>25</v>
      </c>
    </row>
    <row r="111" spans="1:8" ht="50.1" customHeight="1" x14ac:dyDescent="0.15">
      <c r="A111" s="5">
        <v>876</v>
      </c>
      <c r="B111" s="6" t="s">
        <v>32</v>
      </c>
      <c r="C111" s="6">
        <v>2220035</v>
      </c>
      <c r="D111" s="6" t="s">
        <v>417</v>
      </c>
      <c r="E111" s="6" t="s">
        <v>418</v>
      </c>
      <c r="F111" s="7" t="s">
        <v>419</v>
      </c>
      <c r="G111" s="6" t="s">
        <v>10</v>
      </c>
      <c r="H111" s="6" t="s">
        <v>12</v>
      </c>
    </row>
    <row r="112" spans="1:8" ht="50.1" customHeight="1" x14ac:dyDescent="0.15">
      <c r="A112" s="5">
        <v>889</v>
      </c>
      <c r="B112" s="6" t="s">
        <v>32</v>
      </c>
      <c r="C112" s="6">
        <v>2230053</v>
      </c>
      <c r="D112" s="6" t="s">
        <v>421</v>
      </c>
      <c r="E112" s="6" t="s">
        <v>422</v>
      </c>
      <c r="F112" s="6" t="s">
        <v>423</v>
      </c>
      <c r="G112" s="6" t="s">
        <v>8</v>
      </c>
      <c r="H112" s="6" t="s">
        <v>36</v>
      </c>
    </row>
    <row r="113" spans="1:8" ht="50.1" customHeight="1" x14ac:dyDescent="0.15">
      <c r="A113" s="5">
        <v>890</v>
      </c>
      <c r="B113" s="6" t="s">
        <v>32</v>
      </c>
      <c r="C113" s="6">
        <v>2220033</v>
      </c>
      <c r="D113" s="6" t="s">
        <v>424</v>
      </c>
      <c r="E113" s="6" t="s">
        <v>425</v>
      </c>
      <c r="F113" s="6" t="s">
        <v>426</v>
      </c>
      <c r="G113" s="6" t="s">
        <v>8</v>
      </c>
      <c r="H113" s="6" t="s">
        <v>420</v>
      </c>
    </row>
  </sheetData>
  <autoFilter ref="A2:H113" xr:uid="{00000000-0001-0000-0000-000000000000}"/>
  <phoneticPr fontId="3"/>
  <hyperlinks>
    <hyperlink ref="E1" r:id="rId1" display="https://enmikke.jp/parental/ensagashisupport/yokohama/" xr:uid="{930DEB75-59F6-450D-A1FB-71F2F6A9C2D9}"/>
  </hyperlinks>
  <pageMargins left="0.75" right="0.75" top="1" bottom="1" header="0.5" footer="0.5"/>
  <pageSetup paperSize="9" scale="38" fitToHeight="0" orientation="portrait" horizontalDpi="300" verticalDpi="300" copies="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HP掲載用（削除+No.755から新規追加）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築</dc:creator>
  <cp:lastModifiedBy>田中 築</cp:lastModifiedBy>
  <cp:lastPrinted>2026-06-26T08:07:37Z</cp:lastPrinted>
  <dcterms:created xsi:type="dcterms:W3CDTF">2026-06-26T08:04:44Z</dcterms:created>
  <dcterms:modified xsi:type="dcterms:W3CDTF">2026-06-26T08:12:34Z</dcterms:modified>
</cp:coreProperties>
</file>