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\こども青少年局\03保育・教育運営課\人材確保等担当\300_保育士確保事業\28_中学・高校生園見学促進事業\★受け入れ園一覧\★★★R8全体（雇用状況調査）\"/>
    </mc:Choice>
  </mc:AlternateContent>
  <xr:revisionPtr revIDLastSave="0" documentId="13_ncr:1_{44C64DEE-69A2-4101-A5FA-562522FC2685}" xr6:coauthVersionLast="47" xr6:coauthVersionMax="47" xr10:uidLastSave="{00000000-0000-0000-0000-000000000000}"/>
  <bookViews>
    <workbookView xWindow="20370" yWindow="-120" windowWidth="29040" windowHeight="16440" xr2:uid="{5B1BD4EF-226D-4E6E-AFBE-F6E0E1C1DE72}"/>
  </bookViews>
  <sheets>
    <sheet name="HP掲載用（削除+No.755から新規追加）" sheetId="1" r:id="rId1"/>
  </sheets>
  <definedNames>
    <definedName name="_xlnm._FilterDatabase" localSheetId="0" hidden="1">'HP掲載用（削除+No.755から新規追加）'!$A$2:$H$67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<sst xmlns="http://schemas.openxmlformats.org/spreadsheetml/2006/main" count="399" uniqueCount="258">
  <si>
    <t>No.</t>
    <phoneticPr fontId="3"/>
  </si>
  <si>
    <t>施設所在区</t>
    <phoneticPr fontId="3"/>
  </si>
  <si>
    <t>郵便番号</t>
    <phoneticPr fontId="3"/>
  </si>
  <si>
    <t>住所</t>
    <phoneticPr fontId="3"/>
  </si>
  <si>
    <t>施設名称</t>
    <phoneticPr fontId="3"/>
  </si>
  <si>
    <t>電話番号</t>
    <phoneticPr fontId="3"/>
  </si>
  <si>
    <t>施設事業種別</t>
    <phoneticPr fontId="3"/>
  </si>
  <si>
    <t>法人名称</t>
    <phoneticPr fontId="3"/>
  </si>
  <si>
    <t>保育所</t>
  </si>
  <si>
    <t>株式会社　日本保育サービス</t>
  </si>
  <si>
    <t>小規模保育事業（A型）</t>
  </si>
  <si>
    <t>株式会社グローバルキッズ</t>
  </si>
  <si>
    <t>株式会社センター</t>
  </si>
  <si>
    <t>保育園</t>
  </si>
  <si>
    <t>横浜市</t>
  </si>
  <si>
    <t>ヒューマンスターチャイルド株式会社</t>
  </si>
  <si>
    <t>社会福祉法人春明会</t>
  </si>
  <si>
    <t>施設型給付幼稚園</t>
  </si>
  <si>
    <t>認定こども園（幼保連携型）</t>
  </si>
  <si>
    <t>私学助成幼稚園</t>
  </si>
  <si>
    <t>公益財団法人横浜ＹＭＣＡ</t>
  </si>
  <si>
    <t>神奈川区</t>
  </si>
  <si>
    <t>横浜市神奈川区栄町６番地の１　ヨコハマポートサイドロア参番館１０３</t>
  </si>
  <si>
    <t>ポートサイド野ばな保育園</t>
    <phoneticPr fontId="3"/>
  </si>
  <si>
    <t>045-565-9088</t>
  </si>
  <si>
    <t>横浜市神奈川区西寺尾３－２－１３</t>
  </si>
  <si>
    <t>神ノ木保育園</t>
    <phoneticPr fontId="3"/>
  </si>
  <si>
    <t>045-431-9300</t>
  </si>
  <si>
    <t>社会福祉法人聖徳会</t>
  </si>
  <si>
    <t>横浜市神奈川区西寺尾３－２２－１</t>
  </si>
  <si>
    <t>西寺尾保育園</t>
    <phoneticPr fontId="3"/>
  </si>
  <si>
    <t>045-401-0953</t>
  </si>
  <si>
    <t>横浜市神奈川区大口通８０　ＮＳＫハイツ大口１－Ｄ</t>
  </si>
  <si>
    <t>ＳＵＮＮＹ　ＫＩＤ保育園</t>
    <phoneticPr fontId="3"/>
  </si>
  <si>
    <t>045-834-9384</t>
  </si>
  <si>
    <t>ＮＰＯ法人ＫＩＤ</t>
  </si>
  <si>
    <t>横浜市神奈川区西大口９３</t>
  </si>
  <si>
    <t>白幡保育園</t>
    <phoneticPr fontId="3"/>
  </si>
  <si>
    <t>045-401-1246</t>
  </si>
  <si>
    <t>横浜市神奈川区松見町１－１０－３</t>
  </si>
  <si>
    <t>ひびき保育園</t>
    <phoneticPr fontId="3"/>
  </si>
  <si>
    <t>045-718-5671</t>
  </si>
  <si>
    <t>社会福祉法人そだちの杜</t>
  </si>
  <si>
    <t>横浜市神奈川区松見町１－２８－４</t>
  </si>
  <si>
    <t>横浜市松見保育園</t>
    <phoneticPr fontId="3"/>
  </si>
  <si>
    <t>045-432-6621</t>
  </si>
  <si>
    <t>横浜市神奈川区松見町２－３７６</t>
  </si>
  <si>
    <t>銀嶺幼稚園</t>
    <phoneticPr fontId="3"/>
  </si>
  <si>
    <t>045-421-0808</t>
  </si>
  <si>
    <t>学校法人尾﨑學院</t>
  </si>
  <si>
    <t>横浜市神奈川区新子安１－２５－８</t>
  </si>
  <si>
    <t>リトルスカラー新子安保育園</t>
    <phoneticPr fontId="3"/>
  </si>
  <si>
    <t>045-717-5581</t>
  </si>
  <si>
    <t>北友建設株式会社</t>
  </si>
  <si>
    <t>横浜市神奈川区入江１丁目２－９</t>
  </si>
  <si>
    <t>なないろきっど保育園</t>
    <phoneticPr fontId="3"/>
  </si>
  <si>
    <t>045-947-4127</t>
  </si>
  <si>
    <t>一般社団法人ＫＩＤ</t>
  </si>
  <si>
    <t>横浜市神奈川区神之木町１６－１５</t>
  </si>
  <si>
    <t>グローバルキッズ大口園</t>
    <phoneticPr fontId="3"/>
  </si>
  <si>
    <t>045-423-1281</t>
  </si>
  <si>
    <t>横浜市神奈川区子安通三丁目３７１番</t>
  </si>
  <si>
    <t>ＧＥＮＫＩＤＳバイリンガル保育園　新子安</t>
    <phoneticPr fontId="3"/>
  </si>
  <si>
    <t>045-440-0130</t>
  </si>
  <si>
    <t>横浜市神奈川区亀住町１－４</t>
  </si>
  <si>
    <t>第二白百合乳児保育園</t>
    <phoneticPr fontId="3"/>
  </si>
  <si>
    <t>045-450-3111</t>
  </si>
  <si>
    <t>社会福祉法人白百合会</t>
  </si>
  <si>
    <t>横浜市神奈川区亀住町４－１１</t>
  </si>
  <si>
    <t>浦島保育園</t>
    <phoneticPr fontId="3"/>
  </si>
  <si>
    <t>045-441-8104</t>
  </si>
  <si>
    <t>社会福祉法人浦島保育園</t>
  </si>
  <si>
    <t>横浜市神奈川区亀住町９－５</t>
  </si>
  <si>
    <t>白百合乳児保育園</t>
    <phoneticPr fontId="3"/>
  </si>
  <si>
    <t>045-461-5031</t>
  </si>
  <si>
    <t>横浜市神奈川区東神奈川二丁目４２番地５</t>
  </si>
  <si>
    <t>きゃんばす東神奈川保育園</t>
    <phoneticPr fontId="3"/>
  </si>
  <si>
    <t>045-444-1511</t>
  </si>
  <si>
    <t>株式会社ナーサリープラットフォーム</t>
  </si>
  <si>
    <t>横浜市神奈川区神奈川本町１２－６</t>
  </si>
  <si>
    <t>エンゼル保育園</t>
    <phoneticPr fontId="3"/>
  </si>
  <si>
    <t>045-453-2190</t>
  </si>
  <si>
    <t>特定非営利活動法人グランディール</t>
  </si>
  <si>
    <t>横浜市神奈川区幸ケ谷２－６</t>
  </si>
  <si>
    <t>幸ヶ谷幼稚園</t>
    <phoneticPr fontId="3"/>
  </si>
  <si>
    <t>045-441-0019</t>
  </si>
  <si>
    <t>学校法人横浜アイリス学園</t>
    <phoneticPr fontId="3"/>
  </si>
  <si>
    <t>横浜市神奈川区橋本町２－５－３</t>
  </si>
  <si>
    <t>ＹＭＣＡ東かながわ保育園</t>
    <phoneticPr fontId="3"/>
  </si>
  <si>
    <t>045-440-3763</t>
  </si>
  <si>
    <t>横浜市神奈川区金港町７番地の６</t>
  </si>
  <si>
    <t>ひびき金港町保育園</t>
    <phoneticPr fontId="3"/>
  </si>
  <si>
    <t>045-450-4188</t>
  </si>
  <si>
    <t>横浜市神奈川区金港町７－１５ＴＫビル２階</t>
  </si>
  <si>
    <t>横浜すきっぷ保育園</t>
    <phoneticPr fontId="3"/>
  </si>
  <si>
    <t>045-620-9771</t>
  </si>
  <si>
    <t>株式会社俊英館</t>
  </si>
  <si>
    <t>横浜市神奈川区青木町３番２０</t>
  </si>
  <si>
    <t>ウィズブック保育園青木町</t>
    <phoneticPr fontId="3"/>
  </si>
  <si>
    <t>050-1741-1332</t>
  </si>
  <si>
    <t>株式会社アイ・エス・シー</t>
  </si>
  <si>
    <t>横浜市神奈川区七島町１６３番地</t>
  </si>
  <si>
    <t>聖徳保育園</t>
    <phoneticPr fontId="3"/>
  </si>
  <si>
    <t>045-438-2343</t>
  </si>
  <si>
    <t>横浜市神奈川区鳥越２３</t>
  </si>
  <si>
    <t>横浜孝道幼稚園</t>
    <phoneticPr fontId="3"/>
  </si>
  <si>
    <t>045-432-1555</t>
  </si>
  <si>
    <t>宗教法人孝道山本仏殿</t>
  </si>
  <si>
    <t>横浜市神奈川区白楽６－８</t>
  </si>
  <si>
    <t>めばえ横浜保育園</t>
    <phoneticPr fontId="3"/>
  </si>
  <si>
    <t>045-432-1595</t>
  </si>
  <si>
    <t>社会福祉法人天理</t>
  </si>
  <si>
    <t>横浜市神奈川区白楽１００番地５</t>
  </si>
  <si>
    <t>白楽あいいく保育園</t>
    <phoneticPr fontId="3"/>
  </si>
  <si>
    <t>045-432-2889</t>
  </si>
  <si>
    <t>社会福祉法人ハートフル記念会</t>
  </si>
  <si>
    <t>横浜市神奈川区白楽１０９－４</t>
  </si>
  <si>
    <t>ニューライフ幼稚園</t>
    <phoneticPr fontId="3"/>
  </si>
  <si>
    <t>045-432-0640</t>
  </si>
  <si>
    <t>学校法人ニュ－ライフ学園</t>
  </si>
  <si>
    <t>横浜市神奈川区白幡上町１０－２４</t>
  </si>
  <si>
    <t>白幡フレール保育園</t>
    <phoneticPr fontId="3"/>
  </si>
  <si>
    <t>045-435-1151</t>
  </si>
  <si>
    <t>横浜市神奈川区白幡上町１７－２６</t>
  </si>
  <si>
    <t>白幡幼稚園</t>
    <phoneticPr fontId="3"/>
  </si>
  <si>
    <t>045-421-3654</t>
  </si>
  <si>
    <t>学校法人横浜アイリス学園</t>
  </si>
  <si>
    <t>横浜市神奈川区神大寺２－１－７</t>
  </si>
  <si>
    <t>横浜市神大寺保育園</t>
    <phoneticPr fontId="3"/>
  </si>
  <si>
    <t>045-481-1513</t>
  </si>
  <si>
    <t>横浜市神奈川区神大寺三丁目３５－３</t>
  </si>
  <si>
    <t>空と杜の保育園かんだいじ</t>
    <phoneticPr fontId="3"/>
  </si>
  <si>
    <t>045-577-0980</t>
  </si>
  <si>
    <t>社会福祉法人すくすくどろんこの会</t>
  </si>
  <si>
    <t>横浜市神奈川区神大寺４－１６－６</t>
  </si>
  <si>
    <t>ポピンズナーサリースクール片倉町</t>
    <phoneticPr fontId="3"/>
  </si>
  <si>
    <t>045-488-2113</t>
  </si>
  <si>
    <t>株式会社ポピンズエデュケア</t>
  </si>
  <si>
    <t>横浜市神奈川区六角橋一丁目２０－１９</t>
  </si>
  <si>
    <t>マフィス白楽ナーサリー</t>
    <phoneticPr fontId="3"/>
  </si>
  <si>
    <t>045-642-5006</t>
  </si>
  <si>
    <t>オクシイ株式会社</t>
  </si>
  <si>
    <t>横浜市神奈川区六角橋５－３５－１５</t>
  </si>
  <si>
    <t>あおぞら保育園</t>
    <phoneticPr fontId="3"/>
  </si>
  <si>
    <t>045-481-0875</t>
  </si>
  <si>
    <t>社会福祉法人あおぞら</t>
  </si>
  <si>
    <t>横浜市神奈川区西神奈川１－１１－３　レーベンハイム東白楽２階</t>
  </si>
  <si>
    <t>横浜ノーベル保育園</t>
    <phoneticPr fontId="3"/>
  </si>
  <si>
    <t>045-312-2218</t>
  </si>
  <si>
    <t>特定非営利活動法人　横浜ノーベル保育園</t>
  </si>
  <si>
    <t>横浜市神奈川区西神奈川１－１３－１４　ライオンズマンション東白楽第２　１０２、１０３号室</t>
  </si>
  <si>
    <t>キッズパートナー東白楽</t>
    <phoneticPr fontId="3"/>
  </si>
  <si>
    <t>045-316-0590</t>
  </si>
  <si>
    <t>ケアパートナー株式会社</t>
  </si>
  <si>
    <t>横浜市神奈川区二ツ谷町６番地の３</t>
  </si>
  <si>
    <t>たいせつ保育園</t>
    <phoneticPr fontId="3"/>
  </si>
  <si>
    <t>045-624-8836</t>
  </si>
  <si>
    <t>合同会社ＴＡＩＳＥＴＳＵ</t>
  </si>
  <si>
    <t>横浜市神奈川区上反町１－１０－５</t>
  </si>
  <si>
    <t>うちゅうこども園たんまち</t>
    <phoneticPr fontId="3"/>
  </si>
  <si>
    <t>045-412-0335</t>
  </si>
  <si>
    <t>社会福祉法人翠峰会</t>
  </si>
  <si>
    <t>横浜市神奈川区桐畑１７－８</t>
  </si>
  <si>
    <t>神奈川幼稚園</t>
    <phoneticPr fontId="3"/>
  </si>
  <si>
    <t>045-321-5392</t>
  </si>
  <si>
    <t>宗教法人日本基督教団神奈川教会</t>
  </si>
  <si>
    <t>横浜市神奈川区桐畑１９－５</t>
  </si>
  <si>
    <t>Ｇａｋｋｅｎほいくえん　反町</t>
    <phoneticPr fontId="3"/>
  </si>
  <si>
    <t>045-624-9370</t>
  </si>
  <si>
    <t>株式会社学研ココファン・ナーサリー</t>
  </si>
  <si>
    <t>横浜市神奈川区鶴屋町１丁目４１番地　ＹＯＫＯＨＡＭＡ　ＦＲＯＮＴ　ＴＯＷＥＲ　３階</t>
  </si>
  <si>
    <t>Ｙｏｋｏｈａｍａ　Ｆｒｏｎｔ　Ｍｕｔｓｕｍｉ Ｎｕｒｓｅｒｙ</t>
    <phoneticPr fontId="3"/>
  </si>
  <si>
    <t>045-577-0118</t>
  </si>
  <si>
    <t>社会福祉法人毛里田睦会</t>
  </si>
  <si>
    <t>横浜市神奈川区鶴屋町一丁目６６－９　ＪＲ横浜鶴屋町ビル３階</t>
  </si>
  <si>
    <t>スターチャイルド≪横浜ステーションナーサ</t>
    <phoneticPr fontId="3"/>
  </si>
  <si>
    <t>045-227-6024</t>
  </si>
  <si>
    <t>横浜市神奈川区松本町５－３７－２</t>
  </si>
  <si>
    <t>いずみ松本町保育園</t>
    <phoneticPr fontId="3"/>
  </si>
  <si>
    <t>045-323-6300</t>
  </si>
  <si>
    <t>社会福祉法人いずみ</t>
  </si>
  <si>
    <t>横浜市神奈川区平川町３－６</t>
  </si>
  <si>
    <t>いずみ東白楽保育園</t>
    <phoneticPr fontId="3"/>
  </si>
  <si>
    <t>045-491-3041</t>
  </si>
  <si>
    <t>横浜市神奈川区三ツ沢東町２－５０</t>
  </si>
  <si>
    <t>フレール保育園</t>
    <phoneticPr fontId="3"/>
  </si>
  <si>
    <t>045-322-0377</t>
  </si>
  <si>
    <t>横浜市神奈川区三ツ沢上町３－６</t>
  </si>
  <si>
    <t>スターチャイルド≪三ッ沢上町ナーサリー≫</t>
    <phoneticPr fontId="3"/>
  </si>
  <si>
    <t>045-317-7020</t>
  </si>
  <si>
    <t>横浜市神奈川区片倉町２－２－５</t>
  </si>
  <si>
    <t>こころベイビー</t>
    <phoneticPr fontId="3"/>
  </si>
  <si>
    <t>045-620-0306</t>
  </si>
  <si>
    <t>株式会社コイシカワ</t>
  </si>
  <si>
    <t>横浜市神奈川区羽沢町７２５</t>
  </si>
  <si>
    <t>羽沢保育園</t>
    <phoneticPr fontId="3"/>
  </si>
  <si>
    <t>045-382-0125</t>
  </si>
  <si>
    <t>社会福祉法人徳風会</t>
  </si>
  <si>
    <t>横浜市神奈川区羽沢町１２１３</t>
  </si>
  <si>
    <t>羽沢幼稚園</t>
    <phoneticPr fontId="3"/>
  </si>
  <si>
    <t>045-383-2711</t>
  </si>
  <si>
    <t>学校法人越川学園</t>
  </si>
  <si>
    <t>横浜市神奈川区菅田町４８８</t>
  </si>
  <si>
    <t>横浜市西菅田保育園</t>
    <phoneticPr fontId="3"/>
  </si>
  <si>
    <t>045-473-1957</t>
  </si>
  <si>
    <t>横浜市神奈川区菅田町１７９９番地</t>
  </si>
  <si>
    <t>あおぞら菅田保育園</t>
    <phoneticPr fontId="3"/>
  </si>
  <si>
    <t>045-472-4900</t>
  </si>
  <si>
    <t>横浜市神奈川区片倉５丁目１９－２８ＦＬＡＴ　ＫＹＨ１０２</t>
  </si>
  <si>
    <t>保育ルーム　岸根公園前</t>
    <phoneticPr fontId="3"/>
  </si>
  <si>
    <t>045-594-7510</t>
  </si>
  <si>
    <t>社会福祉法人中日会</t>
  </si>
  <si>
    <t>横浜市神奈川区片倉五丁目２６番２４号（保育室棟）／３４番２０号（事務室棟）</t>
  </si>
  <si>
    <t>こころキッズ</t>
    <phoneticPr fontId="3"/>
  </si>
  <si>
    <t>045-565-5785</t>
  </si>
  <si>
    <t>横浜市神奈川区羽沢南二丁目４４番７号　ＨＡＺＡＡＲ　２階　２０１区画</t>
  </si>
  <si>
    <t>ミアヘルサ保育園ひびき羽沢横浜国大</t>
    <phoneticPr fontId="3"/>
  </si>
  <si>
    <t>045-444-9111</t>
  </si>
  <si>
    <t>ミアヘルサ株式会社</t>
  </si>
  <si>
    <t>横浜市神奈川区泉町５－１０６</t>
  </si>
  <si>
    <t>いずみ反町保育園</t>
  </si>
  <si>
    <t>045-323-0055</t>
  </si>
  <si>
    <t>横浜市神奈川区入江１－３１－２８</t>
  </si>
  <si>
    <t>ゆうゆうきっず横浜</t>
  </si>
  <si>
    <t>045-430-3110</t>
  </si>
  <si>
    <t>社会福祉法人恵寿福祉会</t>
  </si>
  <si>
    <t>横浜市神奈川区六角橋２－９－１６</t>
  </si>
  <si>
    <t>グローバルキッズ白楽園</t>
  </si>
  <si>
    <t>045-481-0505</t>
  </si>
  <si>
    <t>横浜市神奈川区片倉一丁目２３－２６</t>
  </si>
  <si>
    <t>Ｇａｋｋｅｎほいくえん　片倉</t>
  </si>
  <si>
    <t>045-488-5118</t>
  </si>
  <si>
    <t>事業所内保育事業－小規模Ａ型基準</t>
  </si>
  <si>
    <t>横浜市神奈川区山内町１番地　市場センタービル２階</t>
  </si>
  <si>
    <t>こまつな保育園</t>
  </si>
  <si>
    <t>045-620-8111</t>
  </si>
  <si>
    <t>株式会社　つま正</t>
  </si>
  <si>
    <t>横浜市神奈川区六角橋３－１－８</t>
  </si>
  <si>
    <t>キッズパートナー六角橋</t>
  </si>
  <si>
    <t>045-482-1570</t>
  </si>
  <si>
    <t>横浜市神奈川区子安台２－１－８</t>
  </si>
  <si>
    <t>きゃんばす子安台保育園</t>
  </si>
  <si>
    <t>045-438-2507</t>
  </si>
  <si>
    <t>横浜市神奈川区新子安一丁目２４番１号　ザ・パークハウス横浜新子安フロント</t>
  </si>
  <si>
    <t>グローバルキッズ新子安第二保育園</t>
  </si>
  <si>
    <t>045-716-9308</t>
  </si>
  <si>
    <t>横浜市神奈川区高島台１８番地２</t>
  </si>
  <si>
    <t>クルミ保育園</t>
  </si>
  <si>
    <t>045-321-1837</t>
  </si>
  <si>
    <t>社会福祉法人愛</t>
  </si>
  <si>
    <t>横浜市神奈川区栄町６－１　ヨコハマポートサイドロア弐番館１Ｆ</t>
  </si>
  <si>
    <t>たいせつ横浜ポートサイド保育園</t>
  </si>
  <si>
    <t>045-461-0707</t>
  </si>
  <si>
    <t>横浜市神奈川区西大口２８番地</t>
  </si>
  <si>
    <t>京浜保育園パステル</t>
  </si>
  <si>
    <t>045-421-1142</t>
  </si>
  <si>
    <t>有限会社パステル</t>
  </si>
  <si>
    <t>令和８年度中学・高校生園見学促進事業受入可能園一覧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</si>
</sst>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7">
    <xf numFmtId="0" fontId="0" fillId="0" borderId="0" xfId="0"/>
    <xf numFmtId="0" fontId="2" fillId="0" borderId="0" xfId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</cellXfs>
  <cellStyles count="3">
    <cellStyle name="ハイパーリンク" xfId="1" builtinId="8"/>
    <cellStyle name="標準" xfId="0" builtinId="0"/>
    <cellStyle name="標準 2" xfId="2" xr:uid="{DC3F4C83-B39F-47F2-9820-8E6DCCD4F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mikke.jp/parental/ensagashisupport/yokoha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ECCF-E927-447E-970B-97351D298DD9}">
  <sheetPr>
    <pageSetUpPr fitToPage="1"/>
  </sheetPr>
  <dimension ref="A1:H67"/>
  <sheetViews>
    <sheetView tabSelected="1" workbookViewId="0">
      <selection activeCell="C3" sqref="C3"/>
    </sheetView>
  </sheetViews>
  <sheetFormatPr defaultRowHeight="13.5" x14ac:dyDescent="0.15"/>
  <cols>
    <col min="1" max="1" width="10.375" customWidth="1"/>
    <col min="2" max="2" width="11" bestFit="1" customWidth="1"/>
    <col min="4" max="4" width="78.375" bestFit="1" customWidth="1"/>
    <col min="5" max="5" width="39.625" bestFit="1" customWidth="1"/>
    <col min="6" max="6" width="15" bestFit="1" customWidth="1"/>
    <col min="7" max="7" width="24.375" bestFit="1" customWidth="1"/>
    <col min="8" max="8" width="42.125" bestFit="1" customWidth="1"/>
  </cols>
  <sheetData>
    <row r="1" spans="1:8" s="3" customFormat="1" ht="48" customHeight="1" x14ac:dyDescent="0.15">
      <c r="A1" s="2" t="s">
        <v>257</v>
      </c>
      <c r="E1" s="1" t="str">
        <f ca="1">'HP掲載用（削除+No.755から新規追加）'!$E$1</f>
        <v>横浜市公式　保護者向け園選びサイト「えんさがしサポート★よこはま保育」←（園の所在地や最寄り駅等を調べることが出来るサイトです。）</v>
      </c>
    </row>
    <row r="2" spans="1:8" s="3" customFormat="1" ht="69.95" customHeight="1" x14ac:dyDescent="0.1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s="3" customFormat="1" ht="50.1" customHeight="1" x14ac:dyDescent="0.15">
      <c r="A3" s="5">
        <v>160</v>
      </c>
      <c r="B3" s="6" t="s">
        <v>21</v>
      </c>
      <c r="C3" s="6">
        <v>2120052</v>
      </c>
      <c r="D3" s="6" t="s">
        <v>22</v>
      </c>
      <c r="E3" s="6" t="s">
        <v>23</v>
      </c>
      <c r="F3" s="6" t="s">
        <v>24</v>
      </c>
      <c r="G3" s="6" t="s">
        <v>10</v>
      </c>
      <c r="H3" s="6" t="s">
        <v>12</v>
      </c>
    </row>
    <row r="4" spans="1:8" s="3" customFormat="1" ht="50.1" customHeight="1" x14ac:dyDescent="0.15">
      <c r="A4" s="5">
        <v>161</v>
      </c>
      <c r="B4" s="6" t="s">
        <v>21</v>
      </c>
      <c r="C4" s="6">
        <v>2210001</v>
      </c>
      <c r="D4" s="6" t="s">
        <v>25</v>
      </c>
      <c r="E4" s="6" t="s">
        <v>26</v>
      </c>
      <c r="F4" s="6" t="s">
        <v>27</v>
      </c>
      <c r="G4" s="6" t="s">
        <v>8</v>
      </c>
      <c r="H4" s="6" t="s">
        <v>28</v>
      </c>
    </row>
    <row r="5" spans="1:8" s="3" customFormat="1" ht="50.1" customHeight="1" x14ac:dyDescent="0.15">
      <c r="A5" s="5">
        <v>162</v>
      </c>
      <c r="B5" s="6" t="s">
        <v>21</v>
      </c>
      <c r="C5" s="6">
        <v>2210001</v>
      </c>
      <c r="D5" s="6" t="s">
        <v>29</v>
      </c>
      <c r="E5" s="6" t="s">
        <v>30</v>
      </c>
      <c r="F5" s="6" t="s">
        <v>31</v>
      </c>
      <c r="G5" s="6" t="s">
        <v>8</v>
      </c>
      <c r="H5" s="6" t="s">
        <v>28</v>
      </c>
    </row>
    <row r="6" spans="1:8" s="3" customFormat="1" ht="50.1" customHeight="1" x14ac:dyDescent="0.15">
      <c r="A6" s="5">
        <v>163</v>
      </c>
      <c r="B6" s="6" t="s">
        <v>21</v>
      </c>
      <c r="C6" s="6">
        <v>2210002</v>
      </c>
      <c r="D6" s="6" t="s">
        <v>32</v>
      </c>
      <c r="E6" s="6" t="s">
        <v>33</v>
      </c>
      <c r="F6" s="6" t="s">
        <v>34</v>
      </c>
      <c r="G6" s="6" t="s">
        <v>10</v>
      </c>
      <c r="H6" s="6" t="s">
        <v>35</v>
      </c>
    </row>
    <row r="7" spans="1:8" s="3" customFormat="1" ht="50.1" customHeight="1" x14ac:dyDescent="0.15">
      <c r="A7" s="5">
        <v>164</v>
      </c>
      <c r="B7" s="6" t="s">
        <v>21</v>
      </c>
      <c r="C7" s="6">
        <v>2210004</v>
      </c>
      <c r="D7" s="6" t="s">
        <v>36</v>
      </c>
      <c r="E7" s="6" t="s">
        <v>37</v>
      </c>
      <c r="F7" s="6" t="s">
        <v>38</v>
      </c>
      <c r="G7" s="6" t="s">
        <v>8</v>
      </c>
      <c r="H7" s="6" t="s">
        <v>28</v>
      </c>
    </row>
    <row r="8" spans="1:8" s="3" customFormat="1" ht="50.1" customHeight="1" x14ac:dyDescent="0.15">
      <c r="A8" s="5">
        <v>165</v>
      </c>
      <c r="B8" s="6" t="s">
        <v>21</v>
      </c>
      <c r="C8" s="6">
        <v>2210005</v>
      </c>
      <c r="D8" s="6" t="s">
        <v>39</v>
      </c>
      <c r="E8" s="6" t="s">
        <v>40</v>
      </c>
      <c r="F8" s="6" t="s">
        <v>41</v>
      </c>
      <c r="G8" s="6" t="s">
        <v>8</v>
      </c>
      <c r="H8" s="6" t="s">
        <v>42</v>
      </c>
    </row>
    <row r="9" spans="1:8" s="3" customFormat="1" ht="50.1" customHeight="1" x14ac:dyDescent="0.15">
      <c r="A9" s="5">
        <v>166</v>
      </c>
      <c r="B9" s="6" t="s">
        <v>21</v>
      </c>
      <c r="C9" s="6">
        <v>2210005</v>
      </c>
      <c r="D9" s="6" t="s">
        <v>43</v>
      </c>
      <c r="E9" s="6" t="s">
        <v>44</v>
      </c>
      <c r="F9" s="6" t="s">
        <v>45</v>
      </c>
      <c r="G9" s="6" t="s">
        <v>13</v>
      </c>
      <c r="H9" s="6" t="s">
        <v>14</v>
      </c>
    </row>
    <row r="10" spans="1:8" s="3" customFormat="1" ht="50.1" customHeight="1" x14ac:dyDescent="0.15">
      <c r="A10" s="5">
        <v>167</v>
      </c>
      <c r="B10" s="6" t="s">
        <v>21</v>
      </c>
      <c r="C10" s="6">
        <v>2210005</v>
      </c>
      <c r="D10" s="6" t="s">
        <v>46</v>
      </c>
      <c r="E10" s="6" t="s">
        <v>47</v>
      </c>
      <c r="F10" s="6" t="s">
        <v>48</v>
      </c>
      <c r="G10" s="6" t="s">
        <v>17</v>
      </c>
      <c r="H10" s="6" t="s">
        <v>49</v>
      </c>
    </row>
    <row r="11" spans="1:8" s="3" customFormat="1" ht="50.1" customHeight="1" x14ac:dyDescent="0.15">
      <c r="A11" s="5">
        <v>168</v>
      </c>
      <c r="B11" s="6" t="s">
        <v>21</v>
      </c>
      <c r="C11" s="6">
        <v>2210013</v>
      </c>
      <c r="D11" s="6" t="s">
        <v>50</v>
      </c>
      <c r="E11" s="6" t="s">
        <v>51</v>
      </c>
      <c r="F11" s="6" t="s">
        <v>52</v>
      </c>
      <c r="G11" s="6" t="s">
        <v>10</v>
      </c>
      <c r="H11" s="6" t="s">
        <v>53</v>
      </c>
    </row>
    <row r="12" spans="1:8" s="3" customFormat="1" ht="50.1" customHeight="1" x14ac:dyDescent="0.15">
      <c r="A12" s="5">
        <v>169</v>
      </c>
      <c r="B12" s="6" t="s">
        <v>21</v>
      </c>
      <c r="C12" s="6">
        <v>2210014</v>
      </c>
      <c r="D12" s="6" t="s">
        <v>54</v>
      </c>
      <c r="E12" s="6" t="s">
        <v>55</v>
      </c>
      <c r="F12" s="6" t="s">
        <v>56</v>
      </c>
      <c r="G12" s="6" t="s">
        <v>8</v>
      </c>
      <c r="H12" s="6" t="s">
        <v>57</v>
      </c>
    </row>
    <row r="13" spans="1:8" s="3" customFormat="1" ht="50.1" customHeight="1" x14ac:dyDescent="0.15">
      <c r="A13" s="5">
        <v>170</v>
      </c>
      <c r="B13" s="6" t="s">
        <v>21</v>
      </c>
      <c r="C13" s="6">
        <v>2210015</v>
      </c>
      <c r="D13" s="6" t="s">
        <v>58</v>
      </c>
      <c r="E13" s="6" t="s">
        <v>59</v>
      </c>
      <c r="F13" s="6" t="s">
        <v>60</v>
      </c>
      <c r="G13" s="6" t="s">
        <v>8</v>
      </c>
      <c r="H13" s="6" t="s">
        <v>11</v>
      </c>
    </row>
    <row r="14" spans="1:8" s="3" customFormat="1" ht="50.1" customHeight="1" x14ac:dyDescent="0.15">
      <c r="A14" s="5">
        <v>171</v>
      </c>
      <c r="B14" s="6" t="s">
        <v>21</v>
      </c>
      <c r="C14" s="6">
        <v>2210021</v>
      </c>
      <c r="D14" s="6" t="s">
        <v>61</v>
      </c>
      <c r="E14" s="6" t="s">
        <v>62</v>
      </c>
      <c r="F14" s="6" t="s">
        <v>63</v>
      </c>
      <c r="G14" s="6" t="s">
        <v>8</v>
      </c>
      <c r="H14" s="6" t="s">
        <v>9</v>
      </c>
    </row>
    <row r="15" spans="1:8" s="3" customFormat="1" ht="50.1" customHeight="1" x14ac:dyDescent="0.15">
      <c r="A15" s="5">
        <v>172</v>
      </c>
      <c r="B15" s="6" t="s">
        <v>21</v>
      </c>
      <c r="C15" s="6">
        <v>2210041</v>
      </c>
      <c r="D15" s="6" t="s">
        <v>64</v>
      </c>
      <c r="E15" s="6" t="s">
        <v>65</v>
      </c>
      <c r="F15" s="6" t="s">
        <v>66</v>
      </c>
      <c r="G15" s="6" t="s">
        <v>8</v>
      </c>
      <c r="H15" s="6" t="s">
        <v>67</v>
      </c>
    </row>
    <row r="16" spans="1:8" s="3" customFormat="1" ht="50.1" customHeight="1" x14ac:dyDescent="0.15">
      <c r="A16" s="5">
        <v>173</v>
      </c>
      <c r="B16" s="6" t="s">
        <v>21</v>
      </c>
      <c r="C16" s="6">
        <v>2210041</v>
      </c>
      <c r="D16" s="6" t="s">
        <v>68</v>
      </c>
      <c r="E16" s="6" t="s">
        <v>69</v>
      </c>
      <c r="F16" s="6" t="s">
        <v>70</v>
      </c>
      <c r="G16" s="6" t="s">
        <v>8</v>
      </c>
      <c r="H16" s="6" t="s">
        <v>71</v>
      </c>
    </row>
    <row r="17" spans="1:8" s="3" customFormat="1" ht="50.1" customHeight="1" x14ac:dyDescent="0.15">
      <c r="A17" s="5">
        <v>174</v>
      </c>
      <c r="B17" s="6" t="s">
        <v>21</v>
      </c>
      <c r="C17" s="6">
        <v>2210041</v>
      </c>
      <c r="D17" s="6" t="s">
        <v>72</v>
      </c>
      <c r="E17" s="6" t="s">
        <v>73</v>
      </c>
      <c r="F17" s="6" t="s">
        <v>74</v>
      </c>
      <c r="G17" s="6" t="s">
        <v>8</v>
      </c>
      <c r="H17" s="6" t="s">
        <v>67</v>
      </c>
    </row>
    <row r="18" spans="1:8" s="3" customFormat="1" ht="50.1" customHeight="1" x14ac:dyDescent="0.15">
      <c r="A18" s="5">
        <v>175</v>
      </c>
      <c r="B18" s="6" t="s">
        <v>21</v>
      </c>
      <c r="C18" s="6">
        <v>2210044</v>
      </c>
      <c r="D18" s="6" t="s">
        <v>75</v>
      </c>
      <c r="E18" s="6" t="s">
        <v>76</v>
      </c>
      <c r="F18" s="6" t="s">
        <v>77</v>
      </c>
      <c r="G18" s="6" t="s">
        <v>8</v>
      </c>
      <c r="H18" s="6" t="s">
        <v>78</v>
      </c>
    </row>
    <row r="19" spans="1:8" s="3" customFormat="1" ht="50.1" customHeight="1" x14ac:dyDescent="0.15">
      <c r="A19" s="5">
        <v>176</v>
      </c>
      <c r="B19" s="6" t="s">
        <v>21</v>
      </c>
      <c r="C19" s="6">
        <v>2210046</v>
      </c>
      <c r="D19" s="6" t="s">
        <v>79</v>
      </c>
      <c r="E19" s="6" t="s">
        <v>80</v>
      </c>
      <c r="F19" s="6" t="s">
        <v>81</v>
      </c>
      <c r="G19" s="6" t="s">
        <v>8</v>
      </c>
      <c r="H19" s="6" t="s">
        <v>82</v>
      </c>
    </row>
    <row r="20" spans="1:8" s="3" customFormat="1" ht="50.1" customHeight="1" x14ac:dyDescent="0.15">
      <c r="A20" s="5">
        <v>177</v>
      </c>
      <c r="B20" s="6" t="s">
        <v>21</v>
      </c>
      <c r="C20" s="6">
        <v>2210051</v>
      </c>
      <c r="D20" s="6" t="s">
        <v>83</v>
      </c>
      <c r="E20" s="6" t="s">
        <v>84</v>
      </c>
      <c r="F20" s="6" t="s">
        <v>85</v>
      </c>
      <c r="G20" s="6" t="s">
        <v>17</v>
      </c>
      <c r="H20" s="6" t="s">
        <v>86</v>
      </c>
    </row>
    <row r="21" spans="1:8" s="3" customFormat="1" ht="50.1" customHeight="1" x14ac:dyDescent="0.15">
      <c r="A21" s="5">
        <v>178</v>
      </c>
      <c r="B21" s="6" t="s">
        <v>21</v>
      </c>
      <c r="C21" s="6">
        <v>2210053</v>
      </c>
      <c r="D21" s="6" t="s">
        <v>87</v>
      </c>
      <c r="E21" s="6" t="s">
        <v>88</v>
      </c>
      <c r="F21" s="6" t="s">
        <v>89</v>
      </c>
      <c r="G21" s="6" t="s">
        <v>8</v>
      </c>
      <c r="H21" s="6" t="s">
        <v>20</v>
      </c>
    </row>
    <row r="22" spans="1:8" s="3" customFormat="1" ht="50.1" customHeight="1" x14ac:dyDescent="0.15">
      <c r="A22" s="5">
        <v>179</v>
      </c>
      <c r="B22" s="6" t="s">
        <v>21</v>
      </c>
      <c r="C22" s="6">
        <v>2210056</v>
      </c>
      <c r="D22" s="6" t="s">
        <v>90</v>
      </c>
      <c r="E22" s="6" t="s">
        <v>91</v>
      </c>
      <c r="F22" s="6" t="s">
        <v>92</v>
      </c>
      <c r="G22" s="6" t="s">
        <v>8</v>
      </c>
      <c r="H22" s="6" t="s">
        <v>42</v>
      </c>
    </row>
    <row r="23" spans="1:8" s="3" customFormat="1" ht="50.1" customHeight="1" x14ac:dyDescent="0.15">
      <c r="A23" s="5">
        <v>180</v>
      </c>
      <c r="B23" s="6" t="s">
        <v>21</v>
      </c>
      <c r="C23" s="6">
        <v>2210056</v>
      </c>
      <c r="D23" s="6" t="s">
        <v>93</v>
      </c>
      <c r="E23" s="6" t="s">
        <v>94</v>
      </c>
      <c r="F23" s="6" t="s">
        <v>95</v>
      </c>
      <c r="G23" s="6" t="s">
        <v>8</v>
      </c>
      <c r="H23" s="6" t="s">
        <v>96</v>
      </c>
    </row>
    <row r="24" spans="1:8" s="3" customFormat="1" ht="50.1" customHeight="1" x14ac:dyDescent="0.15">
      <c r="A24" s="5">
        <v>181</v>
      </c>
      <c r="B24" s="6" t="s">
        <v>21</v>
      </c>
      <c r="C24" s="6">
        <v>2210057</v>
      </c>
      <c r="D24" s="6" t="s">
        <v>97</v>
      </c>
      <c r="E24" s="6" t="s">
        <v>98</v>
      </c>
      <c r="F24" s="6" t="s">
        <v>99</v>
      </c>
      <c r="G24" s="6" t="s">
        <v>8</v>
      </c>
      <c r="H24" s="6" t="s">
        <v>100</v>
      </c>
    </row>
    <row r="25" spans="1:8" s="3" customFormat="1" ht="50.1" customHeight="1" x14ac:dyDescent="0.15">
      <c r="A25" s="5">
        <v>182</v>
      </c>
      <c r="B25" s="6" t="s">
        <v>21</v>
      </c>
      <c r="C25" s="6">
        <v>2210061</v>
      </c>
      <c r="D25" s="6" t="s">
        <v>101</v>
      </c>
      <c r="E25" s="6" t="s">
        <v>102</v>
      </c>
      <c r="F25" s="6" t="s">
        <v>103</v>
      </c>
      <c r="G25" s="6" t="s">
        <v>8</v>
      </c>
      <c r="H25" s="6" t="s">
        <v>28</v>
      </c>
    </row>
    <row r="26" spans="1:8" s="3" customFormat="1" ht="50.1" customHeight="1" x14ac:dyDescent="0.15">
      <c r="A26" s="5">
        <v>183</v>
      </c>
      <c r="B26" s="6" t="s">
        <v>21</v>
      </c>
      <c r="C26" s="6">
        <v>2210064</v>
      </c>
      <c r="D26" s="6" t="s">
        <v>104</v>
      </c>
      <c r="E26" s="6" t="s">
        <v>105</v>
      </c>
      <c r="F26" s="6" t="s">
        <v>106</v>
      </c>
      <c r="G26" s="6" t="s">
        <v>17</v>
      </c>
      <c r="H26" s="6" t="s">
        <v>107</v>
      </c>
    </row>
    <row r="27" spans="1:8" s="3" customFormat="1" ht="50.1" customHeight="1" x14ac:dyDescent="0.15">
      <c r="A27" s="5">
        <v>184</v>
      </c>
      <c r="B27" s="6" t="s">
        <v>21</v>
      </c>
      <c r="C27" s="6">
        <v>2210065</v>
      </c>
      <c r="D27" s="6" t="s">
        <v>108</v>
      </c>
      <c r="E27" s="6" t="s">
        <v>109</v>
      </c>
      <c r="F27" s="6" t="s">
        <v>110</v>
      </c>
      <c r="G27" s="6" t="s">
        <v>8</v>
      </c>
      <c r="H27" s="6" t="s">
        <v>111</v>
      </c>
    </row>
    <row r="28" spans="1:8" s="3" customFormat="1" ht="50.1" customHeight="1" x14ac:dyDescent="0.15">
      <c r="A28" s="5">
        <v>185</v>
      </c>
      <c r="B28" s="6" t="s">
        <v>21</v>
      </c>
      <c r="C28" s="6">
        <v>2210065</v>
      </c>
      <c r="D28" s="6" t="s">
        <v>112</v>
      </c>
      <c r="E28" s="6" t="s">
        <v>113</v>
      </c>
      <c r="F28" s="6" t="s">
        <v>114</v>
      </c>
      <c r="G28" s="6" t="s">
        <v>8</v>
      </c>
      <c r="H28" s="6" t="s">
        <v>115</v>
      </c>
    </row>
    <row r="29" spans="1:8" s="3" customFormat="1" ht="50.1" customHeight="1" x14ac:dyDescent="0.15">
      <c r="A29" s="5">
        <v>186</v>
      </c>
      <c r="B29" s="6" t="s">
        <v>21</v>
      </c>
      <c r="C29" s="6">
        <v>2210065</v>
      </c>
      <c r="D29" s="6" t="s">
        <v>116</v>
      </c>
      <c r="E29" s="6" t="s">
        <v>117</v>
      </c>
      <c r="F29" s="6" t="s">
        <v>118</v>
      </c>
      <c r="G29" s="6" t="s">
        <v>17</v>
      </c>
      <c r="H29" s="6" t="s">
        <v>119</v>
      </c>
    </row>
    <row r="30" spans="1:8" s="3" customFormat="1" ht="50.1" customHeight="1" x14ac:dyDescent="0.15">
      <c r="A30" s="5">
        <v>187</v>
      </c>
      <c r="B30" s="6" t="s">
        <v>21</v>
      </c>
      <c r="C30" s="6">
        <v>2210075</v>
      </c>
      <c r="D30" s="6" t="s">
        <v>120</v>
      </c>
      <c r="E30" s="6" t="s">
        <v>121</v>
      </c>
      <c r="F30" s="6" t="s">
        <v>122</v>
      </c>
      <c r="G30" s="6" t="s">
        <v>8</v>
      </c>
      <c r="H30" s="6" t="s">
        <v>16</v>
      </c>
    </row>
    <row r="31" spans="1:8" s="3" customFormat="1" ht="50.1" customHeight="1" x14ac:dyDescent="0.15">
      <c r="A31" s="5">
        <v>188</v>
      </c>
      <c r="B31" s="6" t="s">
        <v>21</v>
      </c>
      <c r="C31" s="6">
        <v>2210075</v>
      </c>
      <c r="D31" s="6" t="s">
        <v>123</v>
      </c>
      <c r="E31" s="6" t="s">
        <v>124</v>
      </c>
      <c r="F31" s="6" t="s">
        <v>125</v>
      </c>
      <c r="G31" s="6" t="s">
        <v>17</v>
      </c>
      <c r="H31" s="6" t="s">
        <v>126</v>
      </c>
    </row>
    <row r="32" spans="1:8" s="3" customFormat="1" ht="50.1" customHeight="1" x14ac:dyDescent="0.15">
      <c r="A32" s="5">
        <v>189</v>
      </c>
      <c r="B32" s="6" t="s">
        <v>21</v>
      </c>
      <c r="C32" s="6">
        <v>2210801</v>
      </c>
      <c r="D32" s="6" t="s">
        <v>127</v>
      </c>
      <c r="E32" s="6" t="s">
        <v>128</v>
      </c>
      <c r="F32" s="6" t="s">
        <v>129</v>
      </c>
      <c r="G32" s="6" t="s">
        <v>13</v>
      </c>
      <c r="H32" s="6" t="s">
        <v>14</v>
      </c>
    </row>
    <row r="33" spans="1:8" s="3" customFormat="1" ht="50.1" customHeight="1" x14ac:dyDescent="0.15">
      <c r="A33" s="5">
        <v>190</v>
      </c>
      <c r="B33" s="6" t="s">
        <v>21</v>
      </c>
      <c r="C33" s="6">
        <v>2210801</v>
      </c>
      <c r="D33" s="6" t="s">
        <v>130</v>
      </c>
      <c r="E33" s="6" t="s">
        <v>131</v>
      </c>
      <c r="F33" s="6" t="s">
        <v>132</v>
      </c>
      <c r="G33" s="6" t="s">
        <v>8</v>
      </c>
      <c r="H33" s="6" t="s">
        <v>133</v>
      </c>
    </row>
    <row r="34" spans="1:8" s="3" customFormat="1" ht="50.1" customHeight="1" x14ac:dyDescent="0.15">
      <c r="A34" s="5">
        <v>191</v>
      </c>
      <c r="B34" s="6" t="s">
        <v>21</v>
      </c>
      <c r="C34" s="6">
        <v>2210801</v>
      </c>
      <c r="D34" s="6" t="s">
        <v>134</v>
      </c>
      <c r="E34" s="6" t="s">
        <v>135</v>
      </c>
      <c r="F34" s="6" t="s">
        <v>136</v>
      </c>
      <c r="G34" s="6" t="s">
        <v>8</v>
      </c>
      <c r="H34" s="6" t="s">
        <v>137</v>
      </c>
    </row>
    <row r="35" spans="1:8" s="3" customFormat="1" ht="50.1" customHeight="1" x14ac:dyDescent="0.15">
      <c r="A35" s="5">
        <v>192</v>
      </c>
      <c r="B35" s="6" t="s">
        <v>21</v>
      </c>
      <c r="C35" s="6">
        <v>2210802</v>
      </c>
      <c r="D35" s="6" t="s">
        <v>138</v>
      </c>
      <c r="E35" s="6" t="s">
        <v>139</v>
      </c>
      <c r="F35" s="6" t="s">
        <v>140</v>
      </c>
      <c r="G35" s="6" t="s">
        <v>8</v>
      </c>
      <c r="H35" s="6" t="s">
        <v>141</v>
      </c>
    </row>
    <row r="36" spans="1:8" s="3" customFormat="1" ht="50.1" customHeight="1" x14ac:dyDescent="0.15">
      <c r="A36" s="5">
        <v>193</v>
      </c>
      <c r="B36" s="6" t="s">
        <v>21</v>
      </c>
      <c r="C36" s="6">
        <v>2210802</v>
      </c>
      <c r="D36" s="6" t="s">
        <v>142</v>
      </c>
      <c r="E36" s="6" t="s">
        <v>143</v>
      </c>
      <c r="F36" s="6" t="s">
        <v>144</v>
      </c>
      <c r="G36" s="6" t="s">
        <v>8</v>
      </c>
      <c r="H36" s="6" t="s">
        <v>145</v>
      </c>
    </row>
    <row r="37" spans="1:8" s="3" customFormat="1" ht="50.1" customHeight="1" x14ac:dyDescent="0.15">
      <c r="A37" s="5">
        <v>194</v>
      </c>
      <c r="B37" s="6" t="s">
        <v>21</v>
      </c>
      <c r="C37" s="6">
        <v>2210822</v>
      </c>
      <c r="D37" s="6" t="s">
        <v>146</v>
      </c>
      <c r="E37" s="6" t="s">
        <v>147</v>
      </c>
      <c r="F37" s="6" t="s">
        <v>148</v>
      </c>
      <c r="G37" s="6" t="s">
        <v>10</v>
      </c>
      <c r="H37" s="6" t="s">
        <v>149</v>
      </c>
    </row>
    <row r="38" spans="1:8" s="3" customFormat="1" ht="50.1" customHeight="1" x14ac:dyDescent="0.15">
      <c r="A38" s="5">
        <v>195</v>
      </c>
      <c r="B38" s="6" t="s">
        <v>21</v>
      </c>
      <c r="C38" s="6">
        <v>2210822</v>
      </c>
      <c r="D38" s="6" t="s">
        <v>150</v>
      </c>
      <c r="E38" s="6" t="s">
        <v>151</v>
      </c>
      <c r="F38" s="6" t="s">
        <v>152</v>
      </c>
      <c r="G38" s="6" t="s">
        <v>10</v>
      </c>
      <c r="H38" s="6" t="s">
        <v>153</v>
      </c>
    </row>
    <row r="39" spans="1:8" s="3" customFormat="1" ht="50.1" customHeight="1" x14ac:dyDescent="0.15">
      <c r="A39" s="5">
        <v>196</v>
      </c>
      <c r="B39" s="6" t="s">
        <v>21</v>
      </c>
      <c r="C39" s="6">
        <v>2210823</v>
      </c>
      <c r="D39" s="6" t="s">
        <v>154</v>
      </c>
      <c r="E39" s="6" t="s">
        <v>155</v>
      </c>
      <c r="F39" s="6" t="s">
        <v>156</v>
      </c>
      <c r="G39" s="6" t="s">
        <v>8</v>
      </c>
      <c r="H39" s="6" t="s">
        <v>157</v>
      </c>
    </row>
    <row r="40" spans="1:8" s="3" customFormat="1" ht="50.1" customHeight="1" x14ac:dyDescent="0.15">
      <c r="A40" s="5">
        <v>197</v>
      </c>
      <c r="B40" s="6" t="s">
        <v>21</v>
      </c>
      <c r="C40" s="6">
        <v>2210831</v>
      </c>
      <c r="D40" s="6" t="s">
        <v>158</v>
      </c>
      <c r="E40" s="6" t="s">
        <v>159</v>
      </c>
      <c r="F40" s="6" t="s">
        <v>160</v>
      </c>
      <c r="G40" s="6" t="s">
        <v>18</v>
      </c>
      <c r="H40" s="6" t="s">
        <v>161</v>
      </c>
    </row>
    <row r="41" spans="1:8" s="3" customFormat="1" ht="50.1" customHeight="1" x14ac:dyDescent="0.15">
      <c r="A41" s="5">
        <v>198</v>
      </c>
      <c r="B41" s="6" t="s">
        <v>21</v>
      </c>
      <c r="C41" s="6">
        <v>2210832</v>
      </c>
      <c r="D41" s="6" t="s">
        <v>162</v>
      </c>
      <c r="E41" s="6" t="s">
        <v>163</v>
      </c>
      <c r="F41" s="6" t="s">
        <v>164</v>
      </c>
      <c r="G41" s="6" t="s">
        <v>17</v>
      </c>
      <c r="H41" s="6" t="s">
        <v>165</v>
      </c>
    </row>
    <row r="42" spans="1:8" s="3" customFormat="1" ht="50.1" customHeight="1" x14ac:dyDescent="0.15">
      <c r="A42" s="5">
        <v>199</v>
      </c>
      <c r="B42" s="6" t="s">
        <v>21</v>
      </c>
      <c r="C42" s="6">
        <v>2210832</v>
      </c>
      <c r="D42" s="6" t="s">
        <v>166</v>
      </c>
      <c r="E42" s="6" t="s">
        <v>167</v>
      </c>
      <c r="F42" s="6" t="s">
        <v>168</v>
      </c>
      <c r="G42" s="6" t="s">
        <v>8</v>
      </c>
      <c r="H42" s="6" t="s">
        <v>169</v>
      </c>
    </row>
    <row r="43" spans="1:8" s="3" customFormat="1" ht="50.1" customHeight="1" x14ac:dyDescent="0.15">
      <c r="A43" s="5">
        <v>200</v>
      </c>
      <c r="B43" s="6" t="s">
        <v>21</v>
      </c>
      <c r="C43" s="6">
        <v>2210835</v>
      </c>
      <c r="D43" s="6" t="s">
        <v>170</v>
      </c>
      <c r="E43" s="6" t="s">
        <v>171</v>
      </c>
      <c r="F43" s="6" t="s">
        <v>172</v>
      </c>
      <c r="G43" s="6" t="s">
        <v>10</v>
      </c>
      <c r="H43" s="6" t="s">
        <v>173</v>
      </c>
    </row>
    <row r="44" spans="1:8" s="3" customFormat="1" ht="50.1" customHeight="1" x14ac:dyDescent="0.15">
      <c r="A44" s="5">
        <v>201</v>
      </c>
      <c r="B44" s="6" t="s">
        <v>21</v>
      </c>
      <c r="C44" s="6">
        <v>2210835</v>
      </c>
      <c r="D44" s="6" t="s">
        <v>174</v>
      </c>
      <c r="E44" s="6" t="s">
        <v>175</v>
      </c>
      <c r="F44" s="6" t="s">
        <v>176</v>
      </c>
      <c r="G44" s="6" t="s">
        <v>10</v>
      </c>
      <c r="H44" s="6" t="s">
        <v>15</v>
      </c>
    </row>
    <row r="45" spans="1:8" s="3" customFormat="1" ht="50.1" customHeight="1" x14ac:dyDescent="0.15">
      <c r="A45" s="5">
        <v>202</v>
      </c>
      <c r="B45" s="6" t="s">
        <v>21</v>
      </c>
      <c r="C45" s="6">
        <v>2210841</v>
      </c>
      <c r="D45" s="6" t="s">
        <v>177</v>
      </c>
      <c r="E45" s="6" t="s">
        <v>178</v>
      </c>
      <c r="F45" s="6" t="s">
        <v>179</v>
      </c>
      <c r="G45" s="6" t="s">
        <v>8</v>
      </c>
      <c r="H45" s="6" t="s">
        <v>180</v>
      </c>
    </row>
    <row r="46" spans="1:8" s="3" customFormat="1" ht="50.1" customHeight="1" x14ac:dyDescent="0.15">
      <c r="A46" s="5">
        <v>203</v>
      </c>
      <c r="B46" s="6" t="s">
        <v>21</v>
      </c>
      <c r="C46" s="6">
        <v>2210842</v>
      </c>
      <c r="D46" s="6" t="s">
        <v>181</v>
      </c>
      <c r="E46" s="6" t="s">
        <v>182</v>
      </c>
      <c r="F46" s="6" t="s">
        <v>183</v>
      </c>
      <c r="G46" s="6" t="s">
        <v>8</v>
      </c>
      <c r="H46" s="6" t="s">
        <v>180</v>
      </c>
    </row>
    <row r="47" spans="1:8" s="3" customFormat="1" ht="50.1" customHeight="1" x14ac:dyDescent="0.15">
      <c r="A47" s="5">
        <v>204</v>
      </c>
      <c r="B47" s="6" t="s">
        <v>21</v>
      </c>
      <c r="C47" s="6">
        <v>2210853</v>
      </c>
      <c r="D47" s="6" t="s">
        <v>184</v>
      </c>
      <c r="E47" s="6" t="s">
        <v>185</v>
      </c>
      <c r="F47" s="6" t="s">
        <v>186</v>
      </c>
      <c r="G47" s="6" t="s">
        <v>8</v>
      </c>
      <c r="H47" s="6" t="s">
        <v>16</v>
      </c>
    </row>
    <row r="48" spans="1:8" s="3" customFormat="1" ht="50.1" customHeight="1" x14ac:dyDescent="0.15">
      <c r="A48" s="5">
        <v>205</v>
      </c>
      <c r="B48" s="6" t="s">
        <v>21</v>
      </c>
      <c r="C48" s="6">
        <v>2210856</v>
      </c>
      <c r="D48" s="6" t="s">
        <v>187</v>
      </c>
      <c r="E48" s="6" t="s">
        <v>188</v>
      </c>
      <c r="F48" s="6" t="s">
        <v>189</v>
      </c>
      <c r="G48" s="6" t="s">
        <v>8</v>
      </c>
      <c r="H48" s="6" t="s">
        <v>15</v>
      </c>
    </row>
    <row r="49" spans="1:8" s="3" customFormat="1" ht="50.1" customHeight="1" x14ac:dyDescent="0.15">
      <c r="A49" s="5">
        <v>206</v>
      </c>
      <c r="B49" s="6" t="s">
        <v>21</v>
      </c>
      <c r="C49" s="6">
        <v>2210861</v>
      </c>
      <c r="D49" s="6" t="s">
        <v>190</v>
      </c>
      <c r="E49" s="6" t="s">
        <v>191</v>
      </c>
      <c r="F49" s="6" t="s">
        <v>192</v>
      </c>
      <c r="G49" s="6" t="s">
        <v>10</v>
      </c>
      <c r="H49" s="6" t="s">
        <v>193</v>
      </c>
    </row>
    <row r="50" spans="1:8" s="3" customFormat="1" ht="50.1" customHeight="1" x14ac:dyDescent="0.15">
      <c r="A50" s="5">
        <v>207</v>
      </c>
      <c r="B50" s="6" t="s">
        <v>21</v>
      </c>
      <c r="C50" s="6">
        <v>2210863</v>
      </c>
      <c r="D50" s="6" t="s">
        <v>194</v>
      </c>
      <c r="E50" s="6" t="s">
        <v>195</v>
      </c>
      <c r="F50" s="6" t="s">
        <v>196</v>
      </c>
      <c r="G50" s="6" t="s">
        <v>8</v>
      </c>
      <c r="H50" s="6" t="s">
        <v>197</v>
      </c>
    </row>
    <row r="51" spans="1:8" s="3" customFormat="1" ht="50.1" customHeight="1" x14ac:dyDescent="0.15">
      <c r="A51" s="5">
        <v>208</v>
      </c>
      <c r="B51" s="6" t="s">
        <v>21</v>
      </c>
      <c r="C51" s="6">
        <v>2210863</v>
      </c>
      <c r="D51" s="6" t="s">
        <v>198</v>
      </c>
      <c r="E51" s="6" t="s">
        <v>199</v>
      </c>
      <c r="F51" s="6" t="s">
        <v>200</v>
      </c>
      <c r="G51" s="6" t="s">
        <v>19</v>
      </c>
      <c r="H51" s="6" t="s">
        <v>201</v>
      </c>
    </row>
    <row r="52" spans="1:8" s="3" customFormat="1" ht="50.1" customHeight="1" x14ac:dyDescent="0.15">
      <c r="A52" s="5">
        <v>209</v>
      </c>
      <c r="B52" s="6" t="s">
        <v>21</v>
      </c>
      <c r="C52" s="6">
        <v>2210864</v>
      </c>
      <c r="D52" s="6" t="s">
        <v>202</v>
      </c>
      <c r="E52" s="6" t="s">
        <v>203</v>
      </c>
      <c r="F52" s="6" t="s">
        <v>204</v>
      </c>
      <c r="G52" s="6" t="s">
        <v>13</v>
      </c>
      <c r="H52" s="6" t="s">
        <v>14</v>
      </c>
    </row>
    <row r="53" spans="1:8" s="3" customFormat="1" ht="50.1" customHeight="1" x14ac:dyDescent="0.15">
      <c r="A53" s="5">
        <v>210</v>
      </c>
      <c r="B53" s="6" t="s">
        <v>21</v>
      </c>
      <c r="C53" s="6">
        <v>2210864</v>
      </c>
      <c r="D53" s="6" t="s">
        <v>205</v>
      </c>
      <c r="E53" s="6" t="s">
        <v>206</v>
      </c>
      <c r="F53" s="6" t="s">
        <v>207</v>
      </c>
      <c r="G53" s="6" t="s">
        <v>8</v>
      </c>
      <c r="H53" s="6" t="s">
        <v>145</v>
      </c>
    </row>
    <row r="54" spans="1:8" s="3" customFormat="1" ht="50.1" customHeight="1" x14ac:dyDescent="0.15">
      <c r="A54" s="5">
        <v>211</v>
      </c>
      <c r="B54" s="6" t="s">
        <v>21</v>
      </c>
      <c r="C54" s="6">
        <v>2210865</v>
      </c>
      <c r="D54" s="6" t="s">
        <v>208</v>
      </c>
      <c r="E54" s="6" t="s">
        <v>209</v>
      </c>
      <c r="F54" s="6" t="s">
        <v>210</v>
      </c>
      <c r="G54" s="6" t="s">
        <v>10</v>
      </c>
      <c r="H54" s="6" t="s">
        <v>211</v>
      </c>
    </row>
    <row r="55" spans="1:8" s="3" customFormat="1" ht="50.1" customHeight="1" x14ac:dyDescent="0.15">
      <c r="A55" s="5">
        <v>212</v>
      </c>
      <c r="B55" s="6" t="s">
        <v>21</v>
      </c>
      <c r="C55" s="6">
        <v>2210865</v>
      </c>
      <c r="D55" s="6" t="s">
        <v>212</v>
      </c>
      <c r="E55" s="6" t="s">
        <v>213</v>
      </c>
      <c r="F55" s="6" t="s">
        <v>214</v>
      </c>
      <c r="G55" s="6" t="s">
        <v>8</v>
      </c>
      <c r="H55" s="6" t="s">
        <v>193</v>
      </c>
    </row>
    <row r="56" spans="1:8" s="3" customFormat="1" ht="50.1" customHeight="1" x14ac:dyDescent="0.15">
      <c r="A56" s="5">
        <v>213</v>
      </c>
      <c r="B56" s="6" t="s">
        <v>21</v>
      </c>
      <c r="C56" s="6">
        <v>2210866</v>
      </c>
      <c r="D56" s="6" t="s">
        <v>215</v>
      </c>
      <c r="E56" s="6" t="s">
        <v>216</v>
      </c>
      <c r="F56" s="6" t="s">
        <v>217</v>
      </c>
      <c r="G56" s="6" t="s">
        <v>8</v>
      </c>
      <c r="H56" s="6" t="s">
        <v>218</v>
      </c>
    </row>
    <row r="57" spans="1:8" ht="50.1" customHeight="1" x14ac:dyDescent="0.15">
      <c r="A57" s="5">
        <v>755</v>
      </c>
      <c r="B57" s="6" t="s">
        <v>21</v>
      </c>
      <c r="C57" s="6">
        <v>2210842</v>
      </c>
      <c r="D57" s="6" t="s">
        <v>219</v>
      </c>
      <c r="E57" s="6" t="s">
        <v>220</v>
      </c>
      <c r="F57" s="6" t="s">
        <v>221</v>
      </c>
      <c r="G57" s="6" t="s">
        <v>8</v>
      </c>
      <c r="H57" s="6" t="s">
        <v>180</v>
      </c>
    </row>
    <row r="58" spans="1:8" ht="50.1" customHeight="1" x14ac:dyDescent="0.15">
      <c r="A58" s="5">
        <v>756</v>
      </c>
      <c r="B58" s="6" t="s">
        <v>21</v>
      </c>
      <c r="C58" s="6">
        <v>2210014</v>
      </c>
      <c r="D58" s="6" t="s">
        <v>222</v>
      </c>
      <c r="E58" s="6" t="s">
        <v>223</v>
      </c>
      <c r="F58" s="6" t="s">
        <v>224</v>
      </c>
      <c r="G58" s="6" t="s">
        <v>8</v>
      </c>
      <c r="H58" s="6" t="s">
        <v>225</v>
      </c>
    </row>
    <row r="59" spans="1:8" ht="50.1" customHeight="1" x14ac:dyDescent="0.15">
      <c r="A59" s="5">
        <v>763</v>
      </c>
      <c r="B59" s="6" t="s">
        <v>21</v>
      </c>
      <c r="C59" s="6">
        <v>2210082</v>
      </c>
      <c r="D59" s="6" t="s">
        <v>226</v>
      </c>
      <c r="E59" s="6" t="s">
        <v>227</v>
      </c>
      <c r="F59" s="6" t="s">
        <v>228</v>
      </c>
      <c r="G59" s="6" t="s">
        <v>8</v>
      </c>
      <c r="H59" s="6" t="s">
        <v>11</v>
      </c>
    </row>
    <row r="60" spans="1:8" ht="50.1" customHeight="1" x14ac:dyDescent="0.15">
      <c r="A60" s="5">
        <v>793</v>
      </c>
      <c r="B60" s="6" t="s">
        <v>21</v>
      </c>
      <c r="C60" s="6">
        <v>2210865</v>
      </c>
      <c r="D60" s="6" t="s">
        <v>229</v>
      </c>
      <c r="E60" s="6" t="s">
        <v>230</v>
      </c>
      <c r="F60" s="6" t="s">
        <v>231</v>
      </c>
      <c r="G60" s="6" t="s">
        <v>8</v>
      </c>
      <c r="H60" s="6" t="s">
        <v>169</v>
      </c>
    </row>
    <row r="61" spans="1:8" ht="50.1" customHeight="1" x14ac:dyDescent="0.15">
      <c r="A61" s="5">
        <v>800</v>
      </c>
      <c r="B61" s="6" t="s">
        <v>21</v>
      </c>
      <c r="C61" s="6">
        <v>2210054</v>
      </c>
      <c r="D61" s="6" t="s">
        <v>233</v>
      </c>
      <c r="E61" s="6" t="s">
        <v>234</v>
      </c>
      <c r="F61" s="6" t="s">
        <v>235</v>
      </c>
      <c r="G61" s="6" t="s">
        <v>232</v>
      </c>
      <c r="H61" s="6" t="s">
        <v>236</v>
      </c>
    </row>
    <row r="62" spans="1:8" ht="50.1" customHeight="1" x14ac:dyDescent="0.15">
      <c r="A62" s="5">
        <v>817</v>
      </c>
      <c r="B62" s="6" t="s">
        <v>21</v>
      </c>
      <c r="C62" s="6">
        <v>2210802</v>
      </c>
      <c r="D62" s="6" t="s">
        <v>237</v>
      </c>
      <c r="E62" s="6" t="s">
        <v>238</v>
      </c>
      <c r="F62" s="6" t="s">
        <v>239</v>
      </c>
      <c r="G62" s="6" t="s">
        <v>8</v>
      </c>
      <c r="H62" s="6" t="s">
        <v>153</v>
      </c>
    </row>
    <row r="63" spans="1:8" ht="50.1" customHeight="1" x14ac:dyDescent="0.15">
      <c r="A63" s="5">
        <v>819</v>
      </c>
      <c r="B63" s="6" t="s">
        <v>21</v>
      </c>
      <c r="C63" s="6">
        <v>2210012</v>
      </c>
      <c r="D63" s="6" t="s">
        <v>240</v>
      </c>
      <c r="E63" s="6" t="s">
        <v>241</v>
      </c>
      <c r="F63" s="6" t="s">
        <v>242</v>
      </c>
      <c r="G63" s="6" t="s">
        <v>8</v>
      </c>
      <c r="H63" s="6" t="s">
        <v>78</v>
      </c>
    </row>
    <row r="64" spans="1:8" ht="50.1" customHeight="1" x14ac:dyDescent="0.15">
      <c r="A64" s="5">
        <v>839</v>
      </c>
      <c r="B64" s="6" t="s">
        <v>21</v>
      </c>
      <c r="C64" s="6">
        <v>2210013</v>
      </c>
      <c r="D64" s="6" t="s">
        <v>243</v>
      </c>
      <c r="E64" s="6" t="s">
        <v>244</v>
      </c>
      <c r="F64" s="6" t="s">
        <v>245</v>
      </c>
      <c r="G64" s="6" t="s">
        <v>8</v>
      </c>
      <c r="H64" s="6" t="s">
        <v>11</v>
      </c>
    </row>
    <row r="65" spans="1:8" ht="50.1" customHeight="1" x14ac:dyDescent="0.15">
      <c r="A65" s="5">
        <v>850</v>
      </c>
      <c r="B65" s="6" t="s">
        <v>21</v>
      </c>
      <c r="C65" s="6">
        <v>2210833</v>
      </c>
      <c r="D65" s="6" t="s">
        <v>246</v>
      </c>
      <c r="E65" s="6" t="s">
        <v>247</v>
      </c>
      <c r="F65" s="6" t="s">
        <v>248</v>
      </c>
      <c r="G65" s="6" t="s">
        <v>8</v>
      </c>
      <c r="H65" s="6" t="s">
        <v>249</v>
      </c>
    </row>
    <row r="66" spans="1:8" ht="50.1" customHeight="1" x14ac:dyDescent="0.15">
      <c r="A66" s="5">
        <v>855</v>
      </c>
      <c r="B66" s="6" t="s">
        <v>21</v>
      </c>
      <c r="C66" s="6">
        <v>2210052</v>
      </c>
      <c r="D66" s="6" t="s">
        <v>250</v>
      </c>
      <c r="E66" s="6" t="s">
        <v>251</v>
      </c>
      <c r="F66" s="6" t="s">
        <v>252</v>
      </c>
      <c r="G66" s="6" t="s">
        <v>10</v>
      </c>
      <c r="H66" s="6" t="s">
        <v>157</v>
      </c>
    </row>
    <row r="67" spans="1:8" ht="50.1" customHeight="1" x14ac:dyDescent="0.15">
      <c r="A67" s="5">
        <v>865</v>
      </c>
      <c r="B67" s="6" t="s">
        <v>21</v>
      </c>
      <c r="C67" s="6">
        <v>2210004</v>
      </c>
      <c r="D67" s="6" t="s">
        <v>253</v>
      </c>
      <c r="E67" s="6" t="s">
        <v>254</v>
      </c>
      <c r="F67" s="6" t="s">
        <v>255</v>
      </c>
      <c r="G67" s="6" t="s">
        <v>10</v>
      </c>
      <c r="H67" s="6" t="s">
        <v>256</v>
      </c>
    </row>
  </sheetData>
  <autoFilter ref="A2:H67" xr:uid="{00000000-0001-0000-0000-000000000000}"/>
  <phoneticPr fontId="3"/>
  <hyperlinks>
    <hyperlink ref="E1" r:id="rId1" display="https://enmikke.jp/parental/ensagashisupport/yokohama/" xr:uid="{930DEB75-59F6-450D-A1FB-71F2F6A9C2D9}"/>
  </hyperlinks>
  <pageMargins left="0.75" right="0.75" top="1" bottom="1" header="0.5" footer="0.5"/>
  <pageSetup paperSize="9" scale="38" fitToHeight="0" orientation="portrait" horizontalDpi="300" verticalDpi="300" copies="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HP掲載用（削除+No.755から新規追加）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築</dc:creator>
  <cp:lastModifiedBy>田中 築</cp:lastModifiedBy>
  <cp:lastPrinted>2026-06-26T08:07:37Z</cp:lastPrinted>
  <dcterms:created xsi:type="dcterms:W3CDTF">2026-06-26T08:04:44Z</dcterms:created>
  <dcterms:modified xsi:type="dcterms:W3CDTF">2026-06-26T08:11:08Z</dcterms:modified>
</cp:coreProperties>
</file>