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fs\こども青少年局\03保育・教育運営課\人材確保等担当\300_保育士確保事業\28_中学・高校生園見学促進事業\★受け入れ園一覧\★★★R8全体（雇用状況調査）\"/>
    </mc:Choice>
  </mc:AlternateContent>
  <xr:revisionPtr revIDLastSave="0" documentId="13_ncr:1_{FB9FDEFD-E8AA-4A32-96F6-1B520F1EB59C}" xr6:coauthVersionLast="47" xr6:coauthVersionMax="47" xr10:uidLastSave="{00000000-0000-0000-0000-000000000000}"/>
  <bookViews>
    <workbookView xWindow="20370" yWindow="-120" windowWidth="29040" windowHeight="16440" xr2:uid="{5B1BD4EF-226D-4E6E-AFBE-F6E0E1C1DE72}"/>
  </bookViews>
  <sheets>
    <sheet name="HP掲載用（削除+No.755から新規追加）" sheetId="1" r:id="rId1"/>
  </sheets>
  <definedNames>
    <definedName name="_xlnm._FilterDatabase" localSheetId="0" hidden="1">'HP掲載用（削除+No.755から新規追加）'!$A$2:$H$31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" i="1" l="1"/>
</calcChain>
</file>

<file path=xl/sharedStrings.xml><?xml version="1.0" encoding="utf-8"?>
<sst xmlns="http://schemas.openxmlformats.org/spreadsheetml/2006/main" count="183" uniqueCount="127">
  <si>
    <t>No.</t>
    <phoneticPr fontId="3"/>
  </si>
  <si>
    <t>施設所在区</t>
    <phoneticPr fontId="3"/>
  </si>
  <si>
    <t>郵便番号</t>
    <phoneticPr fontId="3"/>
  </si>
  <si>
    <t>住所</t>
    <phoneticPr fontId="3"/>
  </si>
  <si>
    <t>施設名称</t>
    <phoneticPr fontId="3"/>
  </si>
  <si>
    <t>電話番号</t>
    <phoneticPr fontId="3"/>
  </si>
  <si>
    <t>施設事業種別</t>
    <phoneticPr fontId="3"/>
  </si>
  <si>
    <t>法人名称</t>
    <phoneticPr fontId="3"/>
  </si>
  <si>
    <t>保育所</t>
  </si>
  <si>
    <t>株式会社　日本保育サービス</t>
  </si>
  <si>
    <t>小規模保育事業（A型）</t>
  </si>
  <si>
    <t>保育園</t>
  </si>
  <si>
    <t>横浜市</t>
  </si>
  <si>
    <t>施設型給付幼稚園</t>
  </si>
  <si>
    <t>認定こども園（幼保連携型）</t>
  </si>
  <si>
    <t>泉区</t>
  </si>
  <si>
    <t>横浜市泉区緑園２丁目１－３　プラードビル２階</t>
  </si>
  <si>
    <t>ＧＥＮＫＩＤＳ緑園都市保育園</t>
    <phoneticPr fontId="3"/>
  </si>
  <si>
    <t>045-814-5495</t>
  </si>
  <si>
    <t>横浜市泉区緑園２－２－３</t>
  </si>
  <si>
    <t>小学館アカデミーりょくえんとし保育園</t>
    <phoneticPr fontId="3"/>
  </si>
  <si>
    <t>045-812-7112</t>
  </si>
  <si>
    <t>株式会社小学館アカデミー</t>
  </si>
  <si>
    <t>横浜市泉区緑園４－４</t>
  </si>
  <si>
    <t>緑園なえば保育園</t>
    <phoneticPr fontId="3"/>
  </si>
  <si>
    <t>045-810-6131</t>
  </si>
  <si>
    <t>社会福祉法人いずみ苗場の会</t>
  </si>
  <si>
    <t>横浜市泉区領家２－１１－１</t>
  </si>
  <si>
    <t>ＹＭＣＡ山手台保育園アルク</t>
    <phoneticPr fontId="3"/>
  </si>
  <si>
    <t>045-813-1022</t>
  </si>
  <si>
    <t>公益財団法人横浜ＹＭＣＡ</t>
  </si>
  <si>
    <t>横浜市泉区弥生台１０－６ロイヤルステージ弥生台１０４・１０６</t>
  </si>
  <si>
    <t>マーヤ保育園</t>
    <phoneticPr fontId="3"/>
  </si>
  <si>
    <t>045-410-8227</t>
  </si>
  <si>
    <t>特定非営利活動法人ともにあゆむ</t>
  </si>
  <si>
    <t>横浜市泉区新橋町１１０１番地５</t>
  </si>
  <si>
    <t>ぬくもりの森しんばし　やよい台こども（略</t>
    <phoneticPr fontId="3"/>
  </si>
  <si>
    <t>045-812-1881</t>
  </si>
  <si>
    <t>学校法人翠伸学園</t>
  </si>
  <si>
    <t>横浜市泉区新橋町１１７５番１</t>
  </si>
  <si>
    <t>横浜ルンビニー保育園</t>
    <phoneticPr fontId="3"/>
  </si>
  <si>
    <t>045-811-1312</t>
  </si>
  <si>
    <t>社会福祉法人龍吟会</t>
  </si>
  <si>
    <t>横浜市泉区中田北３－２９－１</t>
  </si>
  <si>
    <t>認定こども園　宮の台幼稚園</t>
    <phoneticPr fontId="3"/>
  </si>
  <si>
    <t>045-802-0266</t>
  </si>
  <si>
    <t>学校法人宮の台幼稚園</t>
  </si>
  <si>
    <t>横浜市泉区中田南五丁目６－２０</t>
  </si>
  <si>
    <t>白梅保育園</t>
    <phoneticPr fontId="3"/>
  </si>
  <si>
    <t>045-802-3648</t>
  </si>
  <si>
    <t>社会福祉法人白梅福祉会</t>
  </si>
  <si>
    <t>横浜市泉区中田西２－２５－３０</t>
  </si>
  <si>
    <t>もも保育園</t>
    <phoneticPr fontId="3"/>
  </si>
  <si>
    <t>045-806-2424</t>
  </si>
  <si>
    <t>社会福祉法人ももの会</t>
  </si>
  <si>
    <t>横浜市泉区和泉町５７３１－６</t>
  </si>
  <si>
    <t>横浜市和泉保育園</t>
    <phoneticPr fontId="3"/>
  </si>
  <si>
    <t>045-803-1105</t>
  </si>
  <si>
    <t>横浜市泉区和泉町７３０８</t>
  </si>
  <si>
    <t>いしかわ幼稚園</t>
    <phoneticPr fontId="3"/>
  </si>
  <si>
    <t>045-802-9357</t>
  </si>
  <si>
    <t>学校法人治泉学園</t>
  </si>
  <si>
    <t>横浜市泉区上飯田町８７４－１</t>
  </si>
  <si>
    <t>白梅いずみ保育園</t>
    <phoneticPr fontId="3"/>
  </si>
  <si>
    <t>045-443-9388</t>
  </si>
  <si>
    <t>横浜市泉区上飯田町１８７２－１</t>
  </si>
  <si>
    <t>略）認定こども園　ＹＭＣＡいずみ保育園</t>
    <phoneticPr fontId="3"/>
  </si>
  <si>
    <t>045-800-3010</t>
  </si>
  <si>
    <t>社会福祉法人横浜ＹＭＣＡ福祉会</t>
  </si>
  <si>
    <t>横浜市泉区上飯田町２１０６</t>
  </si>
  <si>
    <t>認定こども園　上飯田幼稚園</t>
    <phoneticPr fontId="3"/>
  </si>
  <si>
    <t>045-803-0644</t>
  </si>
  <si>
    <t>学校法人内藤学園</t>
  </si>
  <si>
    <t>横浜市泉区上飯田町２４２２番地</t>
  </si>
  <si>
    <t>認定こども園　明成幼稚園</t>
    <phoneticPr fontId="3"/>
  </si>
  <si>
    <t>045-802-3150</t>
  </si>
  <si>
    <t>学校法人宝田学園</t>
  </si>
  <si>
    <t>横浜市泉区上飯田町３０５０－３</t>
  </si>
  <si>
    <t>横浜市北上飯田保育園</t>
    <phoneticPr fontId="3"/>
  </si>
  <si>
    <t>045-803-7889</t>
  </si>
  <si>
    <t>横浜市泉区上飯田町４６１３</t>
  </si>
  <si>
    <t>横浜文化保育園</t>
    <phoneticPr fontId="3"/>
  </si>
  <si>
    <t>045-303-5551</t>
  </si>
  <si>
    <t>社会福祉法人愛育会</t>
  </si>
  <si>
    <t>横浜市泉区下和泉１丁目１０－２３</t>
  </si>
  <si>
    <t>えんがわ</t>
    <phoneticPr fontId="3"/>
  </si>
  <si>
    <t>045-392-6662</t>
  </si>
  <si>
    <t>横浜市泉区下和泉３－２７－１１</t>
  </si>
  <si>
    <t>なかよしこども園</t>
    <phoneticPr fontId="3"/>
  </si>
  <si>
    <t>045-802-0566</t>
  </si>
  <si>
    <t>学校法人友遊学園</t>
  </si>
  <si>
    <t>横浜市泉区下和泉５－１８－１５</t>
  </si>
  <si>
    <t>くるみ保育園</t>
    <phoneticPr fontId="3"/>
  </si>
  <si>
    <t>045-802-0974</t>
  </si>
  <si>
    <t>社会福祉法人くるみ保育園</t>
  </si>
  <si>
    <t>横浜市泉区和泉が丘３－９－１</t>
  </si>
  <si>
    <t>認定こども園泉ヶ丘幼稚園</t>
    <phoneticPr fontId="3"/>
  </si>
  <si>
    <t>045-803-4791</t>
  </si>
  <si>
    <t>学校法人和泉中央学園</t>
  </si>
  <si>
    <t>横浜市泉区泉中央南５－１３－１エスボックス内</t>
  </si>
  <si>
    <t>ＧＥＮＫＩＤＳいずみ中央保育園</t>
    <phoneticPr fontId="3"/>
  </si>
  <si>
    <t>045-800-3338</t>
  </si>
  <si>
    <t>横浜市泉区和泉中央北二丁目２－２９　グリーンヴィラ和泉町１０２</t>
  </si>
  <si>
    <t>立場らびっと保育園</t>
    <phoneticPr fontId="3"/>
  </si>
  <si>
    <t>045-392-6081</t>
  </si>
  <si>
    <t>株式会社ライフらび</t>
  </si>
  <si>
    <t>横浜市泉区和泉中央北３－１－５</t>
  </si>
  <si>
    <t>泉の郷保育園いずみ</t>
    <phoneticPr fontId="3"/>
  </si>
  <si>
    <t>045-392-6696</t>
  </si>
  <si>
    <t>社会福祉法人誠幸会</t>
  </si>
  <si>
    <t>横浜市泉区和泉中央北６－２２－１</t>
  </si>
  <si>
    <t>平和幼稚園</t>
    <phoneticPr fontId="3"/>
  </si>
  <si>
    <t>045-802-6600</t>
  </si>
  <si>
    <t>学校法人和泉平和学園</t>
  </si>
  <si>
    <t>特定非営利活動法人グランディール</t>
  </si>
  <si>
    <t>社会福祉法人乳児保護協会</t>
  </si>
  <si>
    <t>横浜市泉区和泉中央北二丁目３６－６６</t>
  </si>
  <si>
    <t>立場エンゼル保育園</t>
  </si>
  <si>
    <t>045-800-3356</t>
  </si>
  <si>
    <t>横浜市泉区中田東１－４１－２</t>
  </si>
  <si>
    <t>白百合愛児園</t>
  </si>
  <si>
    <t>045-802-5413</t>
  </si>
  <si>
    <t>横浜市泉区和泉中央南４丁目１７番３６号</t>
  </si>
  <si>
    <t>認定こども園いづみ幼稚園</t>
  </si>
  <si>
    <t>045-802-2508</t>
  </si>
  <si>
    <t>学校法人和泉学園</t>
  </si>
  <si>
    <t>令和８年度中学・高校生園見学促進事業受入可能園一覧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</si>
</sst>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5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</cellStyleXfs>
  <cellXfs count="7">
    <xf numFmtId="0" fontId="0" fillId="0" borderId="0" xfId="0"/>
    <xf numFmtId="0" fontId="2" fillId="0" borderId="0" xfId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</cellXfs>
  <cellStyles count="3">
    <cellStyle name="ハイパーリンク" xfId="1" builtinId="8"/>
    <cellStyle name="標準" xfId="0" builtinId="0"/>
    <cellStyle name="標準 2" xfId="2" xr:uid="{DC3F4C83-B39F-47F2-9820-8E6DCCD4F4D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nmikke.jp/parental/ensagashisupport/yokoham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FECCF-E927-447E-970B-97351D298DD9}">
  <sheetPr>
    <pageSetUpPr fitToPage="1"/>
  </sheetPr>
  <dimension ref="A1:H31"/>
  <sheetViews>
    <sheetView tabSelected="1" workbookViewId="0">
      <selection activeCell="D4" sqref="D4"/>
    </sheetView>
  </sheetViews>
  <sheetFormatPr defaultRowHeight="13.5" x14ac:dyDescent="0.15"/>
  <cols>
    <col min="1" max="1" width="10.375" customWidth="1"/>
    <col min="2" max="2" width="11" bestFit="1" customWidth="1"/>
    <col min="4" max="4" width="78.375" bestFit="1" customWidth="1"/>
    <col min="5" max="5" width="39.625" bestFit="1" customWidth="1"/>
    <col min="6" max="6" width="15" bestFit="1" customWidth="1"/>
    <col min="7" max="7" width="24.375" bestFit="1" customWidth="1"/>
    <col min="8" max="8" width="42.125" bestFit="1" customWidth="1"/>
  </cols>
  <sheetData>
    <row r="1" spans="1:8" s="3" customFormat="1" ht="48" customHeight="1" x14ac:dyDescent="0.15">
      <c r="A1" s="2" t="s">
        <v>126</v>
      </c>
      <c r="E1" s="1" t="str">
        <f ca="1">'HP掲載用（削除+No.755から新規追加）'!$E$1</f>
        <v>横浜市公式　保護者向け園選びサイト「えんさがしサポート★よこはま保育」←（園の所在地や最寄り駅等を調べることが出来るサイトです。）</v>
      </c>
    </row>
    <row r="2" spans="1:8" s="3" customFormat="1" ht="69.95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</row>
    <row r="3" spans="1:8" s="3" customFormat="1" ht="50.1" customHeight="1" x14ac:dyDescent="0.15">
      <c r="A3" s="5">
        <v>106</v>
      </c>
      <c r="B3" s="6" t="s">
        <v>15</v>
      </c>
      <c r="C3" s="6">
        <v>2450002</v>
      </c>
      <c r="D3" s="6" t="s">
        <v>16</v>
      </c>
      <c r="E3" s="6" t="s">
        <v>17</v>
      </c>
      <c r="F3" s="6" t="s">
        <v>18</v>
      </c>
      <c r="G3" s="6" t="s">
        <v>8</v>
      </c>
      <c r="H3" s="6" t="s">
        <v>9</v>
      </c>
    </row>
    <row r="4" spans="1:8" s="3" customFormat="1" ht="50.1" customHeight="1" x14ac:dyDescent="0.15">
      <c r="A4" s="5">
        <v>107</v>
      </c>
      <c r="B4" s="6" t="s">
        <v>15</v>
      </c>
      <c r="C4" s="6">
        <v>2450002</v>
      </c>
      <c r="D4" s="6" t="s">
        <v>19</v>
      </c>
      <c r="E4" s="6" t="s">
        <v>20</v>
      </c>
      <c r="F4" s="6" t="s">
        <v>21</v>
      </c>
      <c r="G4" s="6" t="s">
        <v>8</v>
      </c>
      <c r="H4" s="6" t="s">
        <v>22</v>
      </c>
    </row>
    <row r="5" spans="1:8" s="3" customFormat="1" ht="50.1" customHeight="1" x14ac:dyDescent="0.15">
      <c r="A5" s="5">
        <v>108</v>
      </c>
      <c r="B5" s="6" t="s">
        <v>15</v>
      </c>
      <c r="C5" s="6">
        <v>2450002</v>
      </c>
      <c r="D5" s="6" t="s">
        <v>23</v>
      </c>
      <c r="E5" s="6" t="s">
        <v>24</v>
      </c>
      <c r="F5" s="6" t="s">
        <v>25</v>
      </c>
      <c r="G5" s="6" t="s">
        <v>8</v>
      </c>
      <c r="H5" s="6" t="s">
        <v>26</v>
      </c>
    </row>
    <row r="6" spans="1:8" s="3" customFormat="1" ht="50.1" customHeight="1" x14ac:dyDescent="0.15">
      <c r="A6" s="5">
        <v>109</v>
      </c>
      <c r="B6" s="6" t="s">
        <v>15</v>
      </c>
      <c r="C6" s="6">
        <v>2450004</v>
      </c>
      <c r="D6" s="6" t="s">
        <v>27</v>
      </c>
      <c r="E6" s="6" t="s">
        <v>28</v>
      </c>
      <c r="F6" s="6" t="s">
        <v>29</v>
      </c>
      <c r="G6" s="6" t="s">
        <v>8</v>
      </c>
      <c r="H6" s="6" t="s">
        <v>30</v>
      </c>
    </row>
    <row r="7" spans="1:8" s="3" customFormat="1" ht="50.1" customHeight="1" x14ac:dyDescent="0.15">
      <c r="A7" s="5">
        <v>110</v>
      </c>
      <c r="B7" s="6" t="s">
        <v>15</v>
      </c>
      <c r="C7" s="6">
        <v>2450008</v>
      </c>
      <c r="D7" s="6" t="s">
        <v>31</v>
      </c>
      <c r="E7" s="6" t="s">
        <v>32</v>
      </c>
      <c r="F7" s="6" t="s">
        <v>33</v>
      </c>
      <c r="G7" s="6" t="s">
        <v>10</v>
      </c>
      <c r="H7" s="6" t="s">
        <v>34</v>
      </c>
    </row>
    <row r="8" spans="1:8" s="3" customFormat="1" ht="50.1" customHeight="1" x14ac:dyDescent="0.15">
      <c r="A8" s="5">
        <v>111</v>
      </c>
      <c r="B8" s="6" t="s">
        <v>15</v>
      </c>
      <c r="C8" s="6">
        <v>2450009</v>
      </c>
      <c r="D8" s="6" t="s">
        <v>35</v>
      </c>
      <c r="E8" s="6" t="s">
        <v>36</v>
      </c>
      <c r="F8" s="6" t="s">
        <v>37</v>
      </c>
      <c r="G8" s="6" t="s">
        <v>14</v>
      </c>
      <c r="H8" s="6" t="s">
        <v>38</v>
      </c>
    </row>
    <row r="9" spans="1:8" s="3" customFormat="1" ht="50.1" customHeight="1" x14ac:dyDescent="0.15">
      <c r="A9" s="5">
        <v>112</v>
      </c>
      <c r="B9" s="6" t="s">
        <v>15</v>
      </c>
      <c r="C9" s="6">
        <v>2450009</v>
      </c>
      <c r="D9" s="6" t="s">
        <v>39</v>
      </c>
      <c r="E9" s="6" t="s">
        <v>40</v>
      </c>
      <c r="F9" s="6" t="s">
        <v>41</v>
      </c>
      <c r="G9" s="6" t="s">
        <v>8</v>
      </c>
      <c r="H9" s="6" t="s">
        <v>42</v>
      </c>
    </row>
    <row r="10" spans="1:8" s="3" customFormat="1" ht="50.1" customHeight="1" x14ac:dyDescent="0.15">
      <c r="A10" s="5">
        <v>113</v>
      </c>
      <c r="B10" s="6" t="s">
        <v>15</v>
      </c>
      <c r="C10" s="6">
        <v>2450012</v>
      </c>
      <c r="D10" s="6" t="s">
        <v>43</v>
      </c>
      <c r="E10" s="6" t="s">
        <v>44</v>
      </c>
      <c r="F10" s="6" t="s">
        <v>45</v>
      </c>
      <c r="G10" s="6" t="s">
        <v>14</v>
      </c>
      <c r="H10" s="6" t="s">
        <v>46</v>
      </c>
    </row>
    <row r="11" spans="1:8" s="3" customFormat="1" ht="50.1" customHeight="1" x14ac:dyDescent="0.15">
      <c r="A11" s="5">
        <v>114</v>
      </c>
      <c r="B11" s="6" t="s">
        <v>15</v>
      </c>
      <c r="C11" s="6">
        <v>2450014</v>
      </c>
      <c r="D11" s="6" t="s">
        <v>47</v>
      </c>
      <c r="E11" s="6" t="s">
        <v>48</v>
      </c>
      <c r="F11" s="6" t="s">
        <v>49</v>
      </c>
      <c r="G11" s="6" t="s">
        <v>8</v>
      </c>
      <c r="H11" s="6" t="s">
        <v>50</v>
      </c>
    </row>
    <row r="12" spans="1:8" s="3" customFormat="1" ht="50.1" customHeight="1" x14ac:dyDescent="0.15">
      <c r="A12" s="5">
        <v>115</v>
      </c>
      <c r="B12" s="6" t="s">
        <v>15</v>
      </c>
      <c r="C12" s="6">
        <v>2450015</v>
      </c>
      <c r="D12" s="6" t="s">
        <v>51</v>
      </c>
      <c r="E12" s="6" t="s">
        <v>52</v>
      </c>
      <c r="F12" s="6" t="s">
        <v>53</v>
      </c>
      <c r="G12" s="6" t="s">
        <v>8</v>
      </c>
      <c r="H12" s="6" t="s">
        <v>54</v>
      </c>
    </row>
    <row r="13" spans="1:8" s="3" customFormat="1" ht="50.1" customHeight="1" x14ac:dyDescent="0.15">
      <c r="A13" s="5">
        <v>116</v>
      </c>
      <c r="B13" s="6" t="s">
        <v>15</v>
      </c>
      <c r="C13" s="6">
        <v>2450016</v>
      </c>
      <c r="D13" s="6" t="s">
        <v>55</v>
      </c>
      <c r="E13" s="6" t="s">
        <v>56</v>
      </c>
      <c r="F13" s="6" t="s">
        <v>57</v>
      </c>
      <c r="G13" s="6" t="s">
        <v>11</v>
      </c>
      <c r="H13" s="6" t="s">
        <v>12</v>
      </c>
    </row>
    <row r="14" spans="1:8" s="3" customFormat="1" ht="50.1" customHeight="1" x14ac:dyDescent="0.15">
      <c r="A14" s="5">
        <v>117</v>
      </c>
      <c r="B14" s="6" t="s">
        <v>15</v>
      </c>
      <c r="C14" s="6">
        <v>2450016</v>
      </c>
      <c r="D14" s="6" t="s">
        <v>58</v>
      </c>
      <c r="E14" s="6" t="s">
        <v>59</v>
      </c>
      <c r="F14" s="6" t="s">
        <v>60</v>
      </c>
      <c r="G14" s="6" t="s">
        <v>13</v>
      </c>
      <c r="H14" s="6" t="s">
        <v>61</v>
      </c>
    </row>
    <row r="15" spans="1:8" s="3" customFormat="1" ht="50.1" customHeight="1" x14ac:dyDescent="0.15">
      <c r="A15" s="5">
        <v>118</v>
      </c>
      <c r="B15" s="6" t="s">
        <v>15</v>
      </c>
      <c r="C15" s="6">
        <v>2450018</v>
      </c>
      <c r="D15" s="6" t="s">
        <v>62</v>
      </c>
      <c r="E15" s="6" t="s">
        <v>63</v>
      </c>
      <c r="F15" s="6" t="s">
        <v>64</v>
      </c>
      <c r="G15" s="6" t="s">
        <v>8</v>
      </c>
      <c r="H15" s="6" t="s">
        <v>50</v>
      </c>
    </row>
    <row r="16" spans="1:8" s="3" customFormat="1" ht="50.1" customHeight="1" x14ac:dyDescent="0.15">
      <c r="A16" s="5">
        <v>119</v>
      </c>
      <c r="B16" s="6" t="s">
        <v>15</v>
      </c>
      <c r="C16" s="6">
        <v>2450018</v>
      </c>
      <c r="D16" s="6" t="s">
        <v>65</v>
      </c>
      <c r="E16" s="6" t="s">
        <v>66</v>
      </c>
      <c r="F16" s="6" t="s">
        <v>67</v>
      </c>
      <c r="G16" s="6" t="s">
        <v>14</v>
      </c>
      <c r="H16" s="6" t="s">
        <v>68</v>
      </c>
    </row>
    <row r="17" spans="1:8" s="3" customFormat="1" ht="50.1" customHeight="1" x14ac:dyDescent="0.15">
      <c r="A17" s="5">
        <v>120</v>
      </c>
      <c r="B17" s="6" t="s">
        <v>15</v>
      </c>
      <c r="C17" s="6">
        <v>2450018</v>
      </c>
      <c r="D17" s="6" t="s">
        <v>69</v>
      </c>
      <c r="E17" s="6" t="s">
        <v>70</v>
      </c>
      <c r="F17" s="6" t="s">
        <v>71</v>
      </c>
      <c r="G17" s="6" t="s">
        <v>14</v>
      </c>
      <c r="H17" s="6" t="s">
        <v>72</v>
      </c>
    </row>
    <row r="18" spans="1:8" s="3" customFormat="1" ht="50.1" customHeight="1" x14ac:dyDescent="0.15">
      <c r="A18" s="5">
        <v>121</v>
      </c>
      <c r="B18" s="6" t="s">
        <v>15</v>
      </c>
      <c r="C18" s="6">
        <v>2450018</v>
      </c>
      <c r="D18" s="6" t="s">
        <v>73</v>
      </c>
      <c r="E18" s="6" t="s">
        <v>74</v>
      </c>
      <c r="F18" s="6" t="s">
        <v>75</v>
      </c>
      <c r="G18" s="6" t="s">
        <v>14</v>
      </c>
      <c r="H18" s="6" t="s">
        <v>76</v>
      </c>
    </row>
    <row r="19" spans="1:8" s="3" customFormat="1" ht="50.1" customHeight="1" x14ac:dyDescent="0.15">
      <c r="A19" s="5">
        <v>122</v>
      </c>
      <c r="B19" s="6" t="s">
        <v>15</v>
      </c>
      <c r="C19" s="6">
        <v>2450018</v>
      </c>
      <c r="D19" s="6" t="s">
        <v>77</v>
      </c>
      <c r="E19" s="6" t="s">
        <v>78</v>
      </c>
      <c r="F19" s="6" t="s">
        <v>79</v>
      </c>
      <c r="G19" s="6" t="s">
        <v>11</v>
      </c>
      <c r="H19" s="6" t="s">
        <v>12</v>
      </c>
    </row>
    <row r="20" spans="1:8" s="3" customFormat="1" ht="50.1" customHeight="1" x14ac:dyDescent="0.15">
      <c r="A20" s="5">
        <v>123</v>
      </c>
      <c r="B20" s="6" t="s">
        <v>15</v>
      </c>
      <c r="C20" s="6">
        <v>2450018</v>
      </c>
      <c r="D20" s="6" t="s">
        <v>80</v>
      </c>
      <c r="E20" s="6" t="s">
        <v>81</v>
      </c>
      <c r="F20" s="6" t="s">
        <v>82</v>
      </c>
      <c r="G20" s="6" t="s">
        <v>8</v>
      </c>
      <c r="H20" s="6" t="s">
        <v>83</v>
      </c>
    </row>
    <row r="21" spans="1:8" s="3" customFormat="1" ht="50.1" customHeight="1" x14ac:dyDescent="0.15">
      <c r="A21" s="5">
        <v>124</v>
      </c>
      <c r="B21" s="6" t="s">
        <v>15</v>
      </c>
      <c r="C21" s="6">
        <v>2450021</v>
      </c>
      <c r="D21" s="6" t="s">
        <v>84</v>
      </c>
      <c r="E21" s="6" t="s">
        <v>85</v>
      </c>
      <c r="F21" s="6" t="s">
        <v>86</v>
      </c>
      <c r="G21" s="6" t="s">
        <v>10</v>
      </c>
      <c r="H21" s="6" t="s">
        <v>26</v>
      </c>
    </row>
    <row r="22" spans="1:8" s="3" customFormat="1" ht="50.1" customHeight="1" x14ac:dyDescent="0.15">
      <c r="A22" s="5">
        <v>125</v>
      </c>
      <c r="B22" s="6" t="s">
        <v>15</v>
      </c>
      <c r="C22" s="6">
        <v>2450021</v>
      </c>
      <c r="D22" s="6" t="s">
        <v>87</v>
      </c>
      <c r="E22" s="6" t="s">
        <v>88</v>
      </c>
      <c r="F22" s="6" t="s">
        <v>89</v>
      </c>
      <c r="G22" s="6" t="s">
        <v>14</v>
      </c>
      <c r="H22" s="6" t="s">
        <v>90</v>
      </c>
    </row>
    <row r="23" spans="1:8" s="3" customFormat="1" ht="50.1" customHeight="1" x14ac:dyDescent="0.15">
      <c r="A23" s="5">
        <v>126</v>
      </c>
      <c r="B23" s="6" t="s">
        <v>15</v>
      </c>
      <c r="C23" s="6">
        <v>2450021</v>
      </c>
      <c r="D23" s="6" t="s">
        <v>91</v>
      </c>
      <c r="E23" s="6" t="s">
        <v>92</v>
      </c>
      <c r="F23" s="6" t="s">
        <v>93</v>
      </c>
      <c r="G23" s="6" t="s">
        <v>8</v>
      </c>
      <c r="H23" s="6" t="s">
        <v>94</v>
      </c>
    </row>
    <row r="24" spans="1:8" s="3" customFormat="1" ht="50.1" customHeight="1" x14ac:dyDescent="0.15">
      <c r="A24" s="5">
        <v>127</v>
      </c>
      <c r="B24" s="6" t="s">
        <v>15</v>
      </c>
      <c r="C24" s="6">
        <v>2450022</v>
      </c>
      <c r="D24" s="6" t="s">
        <v>95</v>
      </c>
      <c r="E24" s="6" t="s">
        <v>96</v>
      </c>
      <c r="F24" s="6" t="s">
        <v>97</v>
      </c>
      <c r="G24" s="6" t="s">
        <v>14</v>
      </c>
      <c r="H24" s="6" t="s">
        <v>98</v>
      </c>
    </row>
    <row r="25" spans="1:8" s="3" customFormat="1" ht="50.1" customHeight="1" x14ac:dyDescent="0.15">
      <c r="A25" s="5">
        <v>128</v>
      </c>
      <c r="B25" s="6" t="s">
        <v>15</v>
      </c>
      <c r="C25" s="6">
        <v>2450023</v>
      </c>
      <c r="D25" s="6" t="s">
        <v>99</v>
      </c>
      <c r="E25" s="6" t="s">
        <v>100</v>
      </c>
      <c r="F25" s="6" t="s">
        <v>101</v>
      </c>
      <c r="G25" s="6" t="s">
        <v>8</v>
      </c>
      <c r="H25" s="6" t="s">
        <v>9</v>
      </c>
    </row>
    <row r="26" spans="1:8" s="3" customFormat="1" ht="50.1" customHeight="1" x14ac:dyDescent="0.15">
      <c r="A26" s="5">
        <v>129</v>
      </c>
      <c r="B26" s="6" t="s">
        <v>15</v>
      </c>
      <c r="C26" s="6">
        <v>2450024</v>
      </c>
      <c r="D26" s="6" t="s">
        <v>102</v>
      </c>
      <c r="E26" s="6" t="s">
        <v>103</v>
      </c>
      <c r="F26" s="6" t="s">
        <v>104</v>
      </c>
      <c r="G26" s="6" t="s">
        <v>10</v>
      </c>
      <c r="H26" s="6" t="s">
        <v>105</v>
      </c>
    </row>
    <row r="27" spans="1:8" s="3" customFormat="1" ht="50.1" customHeight="1" x14ac:dyDescent="0.15">
      <c r="A27" s="5">
        <v>130</v>
      </c>
      <c r="B27" s="6" t="s">
        <v>15</v>
      </c>
      <c r="C27" s="6">
        <v>2450024</v>
      </c>
      <c r="D27" s="6" t="s">
        <v>106</v>
      </c>
      <c r="E27" s="6" t="s">
        <v>107</v>
      </c>
      <c r="F27" s="6" t="s">
        <v>108</v>
      </c>
      <c r="G27" s="6" t="s">
        <v>8</v>
      </c>
      <c r="H27" s="6" t="s">
        <v>109</v>
      </c>
    </row>
    <row r="28" spans="1:8" s="3" customFormat="1" ht="50.1" customHeight="1" x14ac:dyDescent="0.15">
      <c r="A28" s="5">
        <v>131</v>
      </c>
      <c r="B28" s="6" t="s">
        <v>15</v>
      </c>
      <c r="C28" s="6">
        <v>2450024</v>
      </c>
      <c r="D28" s="6" t="s">
        <v>110</v>
      </c>
      <c r="E28" s="6" t="s">
        <v>111</v>
      </c>
      <c r="F28" s="6" t="s">
        <v>112</v>
      </c>
      <c r="G28" s="6" t="s">
        <v>13</v>
      </c>
      <c r="H28" s="6" t="s">
        <v>113</v>
      </c>
    </row>
    <row r="29" spans="1:8" ht="50.1" customHeight="1" x14ac:dyDescent="0.15">
      <c r="A29" s="5">
        <v>764</v>
      </c>
      <c r="B29" s="6" t="s">
        <v>15</v>
      </c>
      <c r="C29" s="6">
        <v>2450024</v>
      </c>
      <c r="D29" s="6" t="s">
        <v>116</v>
      </c>
      <c r="E29" s="6" t="s">
        <v>117</v>
      </c>
      <c r="F29" s="6" t="s">
        <v>118</v>
      </c>
      <c r="G29" s="6" t="s">
        <v>8</v>
      </c>
      <c r="H29" s="6" t="s">
        <v>114</v>
      </c>
    </row>
    <row r="30" spans="1:8" ht="50.1" customHeight="1" x14ac:dyDescent="0.15">
      <c r="A30" s="5">
        <v>786</v>
      </c>
      <c r="B30" s="6" t="s">
        <v>15</v>
      </c>
      <c r="C30" s="6">
        <v>2450013</v>
      </c>
      <c r="D30" s="6" t="s">
        <v>119</v>
      </c>
      <c r="E30" s="6" t="s">
        <v>120</v>
      </c>
      <c r="F30" s="6" t="s">
        <v>121</v>
      </c>
      <c r="G30" s="6" t="s">
        <v>8</v>
      </c>
      <c r="H30" s="6" t="s">
        <v>115</v>
      </c>
    </row>
    <row r="31" spans="1:8" ht="50.1" customHeight="1" x14ac:dyDescent="0.15">
      <c r="A31" s="5">
        <v>820</v>
      </c>
      <c r="B31" s="6" t="s">
        <v>15</v>
      </c>
      <c r="C31" s="6">
        <v>2450023</v>
      </c>
      <c r="D31" s="6" t="s">
        <v>122</v>
      </c>
      <c r="E31" s="6" t="s">
        <v>123</v>
      </c>
      <c r="F31" s="6" t="s">
        <v>124</v>
      </c>
      <c r="G31" s="6" t="s">
        <v>14</v>
      </c>
      <c r="H31" s="6" t="s">
        <v>125</v>
      </c>
    </row>
  </sheetData>
  <autoFilter ref="A2:H31" xr:uid="{00000000-0001-0000-0000-000000000000}"/>
  <phoneticPr fontId="3"/>
  <hyperlinks>
    <hyperlink ref="E1" r:id="rId1" display="https://enmikke.jp/parental/ensagashisupport/yokohama/" xr:uid="{930DEB75-59F6-450D-A1FB-71F2F6A9C2D9}"/>
  </hyperlinks>
  <pageMargins left="0.75" right="0.75" top="1" bottom="1" header="0.5" footer="0.5"/>
  <pageSetup paperSize="9" scale="38" fitToHeight="0" orientation="portrait" horizontalDpi="300" verticalDpi="300" copies="2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HP掲載用（削除+No.755から新規追加）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築</dc:creator>
  <cp:lastModifiedBy>田中 築</cp:lastModifiedBy>
  <cp:lastPrinted>2026-06-26T08:07:37Z</cp:lastPrinted>
  <dcterms:created xsi:type="dcterms:W3CDTF">2026-06-26T08:04:44Z</dcterms:created>
  <dcterms:modified xsi:type="dcterms:W3CDTF">2026-06-26T08:10:06Z</dcterms:modified>
</cp:coreProperties>
</file>