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s\健康福祉局\02高齢健康福祉部\80_部共通事業\08 施設一覧\過去の施設一覧\R8\６月【確認中5.22まで】\"/>
    </mc:Choice>
  </mc:AlternateContent>
  <xr:revisionPtr revIDLastSave="0" documentId="13_ncr:1_{006816E4-3EE5-4169-BD76-DAA25BEBBDD3}" xr6:coauthVersionLast="47" xr6:coauthVersionMax="47" xr10:uidLastSave="{00000000-0000-0000-0000-000000000000}"/>
  <bookViews>
    <workbookView xWindow="-120" yWindow="-120" windowWidth="20730" windowHeight="11040" xr2:uid="{B9F9D201-AB05-48CB-95E9-BD2C3DDF8EBF}"/>
  </bookViews>
  <sheets>
    <sheet name="ＨＰ用" sheetId="1" r:id="rId1"/>
  </sheets>
  <externalReferences>
    <externalReference r:id="rId2"/>
  </externalReferences>
  <definedNames>
    <definedName name="_xlnm._FilterDatabase" localSheetId="0" hidden="1">ＨＰ用!$A$67:$F$1378</definedName>
    <definedName name="_xlnm.Print_Area" localSheetId="0">ＨＰ用!$A$1:$R$1379</definedName>
    <definedName name="_xlnm.Print_Titles" localSheetId="0">ＨＰ用!$67:$67</definedName>
    <definedName name="類型">[1]定義等!$A$2:$A$9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<sst xmlns="http://schemas.openxmlformats.org/spreadsheetml/2006/main" count="13963" uniqueCount="7790">
  <si>
    <t>老人ホーム等一覧</t>
    <rPh sb="0" eb="2">
      <t>ロウジン</t>
    </rPh>
    <rPh sb="5" eb="6">
      <t>トウ</t>
    </rPh>
    <rPh sb="6" eb="8">
      <t>イチラン</t>
    </rPh>
    <phoneticPr fontId="3"/>
  </si>
  <si>
    <t>横浜市健康福祉局高齢施設課
横浜市健康福祉局介護事業指導課</t>
    <rPh sb="0" eb="3">
      <t>ヨ</t>
    </rPh>
    <rPh sb="3" eb="5">
      <t>ケンコウ</t>
    </rPh>
    <rPh sb="5" eb="8">
      <t>キョ</t>
    </rPh>
    <rPh sb="8" eb="10">
      <t>コウレイ</t>
    </rPh>
    <rPh sb="10" eb="13">
      <t>シサ</t>
    </rPh>
    <rPh sb="14" eb="17">
      <t>ヨコハマシ</t>
    </rPh>
    <rPh sb="17" eb="19">
      <t>ケンコウ</t>
    </rPh>
    <rPh sb="19" eb="22">
      <t>フクシキョク</t>
    </rPh>
    <rPh sb="22" eb="24">
      <t>カイゴ</t>
    </rPh>
    <rPh sb="24" eb="26">
      <t>ジギョウ</t>
    </rPh>
    <rPh sb="26" eb="29">
      <t>シドウカ</t>
    </rPh>
    <phoneticPr fontId="3"/>
  </si>
  <si>
    <t>＜ご注意＞</t>
    <rPh sb="2" eb="4">
      <t>チュウイ</t>
    </rPh>
    <phoneticPr fontId="3"/>
  </si>
  <si>
    <t>◆</t>
    <phoneticPr fontId="3"/>
  </si>
  <si>
    <t>市外からかける場合は、電話・ＦＡＸ番号の前に（０４５）をつけてください。</t>
    <rPh sb="0" eb="2">
      <t>シガイ</t>
    </rPh>
    <rPh sb="7" eb="9">
      <t>バアイ</t>
    </rPh>
    <rPh sb="11" eb="13">
      <t>デンワ</t>
    </rPh>
    <rPh sb="17" eb="19">
      <t>バンゴウ</t>
    </rPh>
    <rPh sb="20" eb="21">
      <t>マエ</t>
    </rPh>
    <phoneticPr fontId="3"/>
  </si>
  <si>
    <t>文字が見えにくくなる恐れがありますので、この一覧をコピーして配布する際には、複写の繰り返しや縮小は避けてください。</t>
    <rPh sb="22" eb="24">
      <t>イチラン</t>
    </rPh>
    <rPh sb="30" eb="32">
      <t>ハイフ</t>
    </rPh>
    <rPh sb="34" eb="35">
      <t>サイ</t>
    </rPh>
    <rPh sb="38" eb="40">
      <t>フクシャ</t>
    </rPh>
    <rPh sb="41" eb="44">
      <t>クリカエ</t>
    </rPh>
    <rPh sb="46" eb="48">
      <t>シュクショウ</t>
    </rPh>
    <rPh sb="49" eb="50">
      <t>サ</t>
    </rPh>
    <phoneticPr fontId="3"/>
  </si>
  <si>
    <t>【凡例】
「運営主体」欄　：
(医)＝医療法人、(医社)＝医療法人社団、(医財)＝医療法人財団、（福）＝社会福祉法人、(有)＝有限会社、(株)＝株式会社、（ＮＰＯ）＝特定非営利活動法人、（財）＝財団法人、（公）＝公益社団法人
「交通」欄　：（2路線以上ある駅は、路線名を省略してあります）
Ｊ＝ＪＲ京浜東北線、Ｊ浜＝ＪＲ横浜線、Ｊ須＝ＪＲ横須賀線、Ｊ鶴＝ＪＲ鶴見線、Ｊ南＝ＪＲ南武線、地＝市営地下鉄、京＝京急線、東横＝東急東横線、東田＝東急田園都市線、相＝相鉄本線、相い＝相鉄いずみ野線、シーサイド＝横浜新都市交通（金沢シーサイドライン）、   小＝小田急線、東こ＝東急こどもの国線</t>
    <rPh sb="1" eb="2">
      <t>ボン</t>
    </rPh>
    <rPh sb="2" eb="3">
      <t>レイ</t>
    </rPh>
    <rPh sb="8" eb="10">
      <t>シュタイ</t>
    </rPh>
    <rPh sb="11" eb="12">
      <t>ラン</t>
    </rPh>
    <rPh sb="103" eb="104">
      <t>コウ</t>
    </rPh>
    <rPh sb="106" eb="108">
      <t>コウエキ</t>
    </rPh>
    <rPh sb="108" eb="110">
      <t>シャダン</t>
    </rPh>
    <rPh sb="110" eb="112">
      <t>ホウジン</t>
    </rPh>
    <rPh sb="115" eb="117">
      <t>コウツウ</t>
    </rPh>
    <rPh sb="118" eb="119">
      <t>ラン</t>
    </rPh>
    <rPh sb="123" eb="125">
      <t>ロセン</t>
    </rPh>
    <rPh sb="125" eb="127">
      <t>イジョウ</t>
    </rPh>
    <rPh sb="129" eb="130">
      <t>エキ</t>
    </rPh>
    <rPh sb="132" eb="134">
      <t>ロセン</t>
    </rPh>
    <rPh sb="134" eb="135">
      <t>メイ</t>
    </rPh>
    <rPh sb="136" eb="138">
      <t>ショウリャク</t>
    </rPh>
    <rPh sb="150" eb="152">
      <t>ケイヒン</t>
    </rPh>
    <rPh sb="152" eb="155">
      <t>トウホクセン</t>
    </rPh>
    <rPh sb="157" eb="158">
      <t>ハマ</t>
    </rPh>
    <rPh sb="161" eb="164">
      <t>ヨコハマセン</t>
    </rPh>
    <rPh sb="166" eb="167">
      <t>ス</t>
    </rPh>
    <rPh sb="170" eb="173">
      <t>ヨコスカ</t>
    </rPh>
    <rPh sb="173" eb="174">
      <t>セン</t>
    </rPh>
    <rPh sb="176" eb="177">
      <t>ツル</t>
    </rPh>
    <rPh sb="180" eb="183">
      <t>ツルミセン</t>
    </rPh>
    <rPh sb="185" eb="186">
      <t>ミナミ</t>
    </rPh>
    <rPh sb="193" eb="194">
      <t>チ</t>
    </rPh>
    <rPh sb="195" eb="197">
      <t>シエイ</t>
    </rPh>
    <rPh sb="197" eb="200">
      <t>チカテツ</t>
    </rPh>
    <rPh sb="201" eb="202">
      <t>キョウ</t>
    </rPh>
    <rPh sb="203" eb="204">
      <t>ケイヒン</t>
    </rPh>
    <rPh sb="204" eb="205">
      <t>キュウコウ</t>
    </rPh>
    <rPh sb="205" eb="206">
      <t>セン</t>
    </rPh>
    <rPh sb="207" eb="209">
      <t>トウヨコ</t>
    </rPh>
    <rPh sb="210" eb="212">
      <t>トウキュウ</t>
    </rPh>
    <rPh sb="212" eb="215">
      <t>トウヨコセン</t>
    </rPh>
    <rPh sb="216" eb="217">
      <t>トウ</t>
    </rPh>
    <rPh sb="217" eb="218">
      <t>タ</t>
    </rPh>
    <rPh sb="219" eb="221">
      <t>トウキュウ</t>
    </rPh>
    <rPh sb="221" eb="226">
      <t>デンエントシセン</t>
    </rPh>
    <rPh sb="227" eb="228">
      <t>ソウ</t>
    </rPh>
    <rPh sb="229" eb="231">
      <t>ソウテツ</t>
    </rPh>
    <rPh sb="231" eb="233">
      <t>ホンセン</t>
    </rPh>
    <rPh sb="234" eb="235">
      <t>ソウ</t>
    </rPh>
    <rPh sb="237" eb="239">
      <t>ソウテツ</t>
    </rPh>
    <rPh sb="242" eb="243">
      <t>ノ</t>
    </rPh>
    <rPh sb="243" eb="244">
      <t>セン</t>
    </rPh>
    <rPh sb="251" eb="253">
      <t>ヨコハマ</t>
    </rPh>
    <rPh sb="253" eb="256">
      <t>シントシ</t>
    </rPh>
    <rPh sb="256" eb="258">
      <t>コウツウ</t>
    </rPh>
    <rPh sb="259" eb="261">
      <t>カナザワ</t>
    </rPh>
    <rPh sb="274" eb="275">
      <t>ショウ</t>
    </rPh>
    <rPh sb="276" eb="280">
      <t>オダキュウセン</t>
    </rPh>
    <phoneticPr fontId="3"/>
  </si>
  <si>
    <r>
      <t>例：</t>
    </r>
    <r>
      <rPr>
        <u/>
        <sz val="10.5"/>
        <rFont val="ＭＳ Ｐゴシック"/>
        <family val="3"/>
        <charset val="128"/>
      </rPr>
      <t xml:space="preserve">　相)二俣川駅・バス〔保土ケ谷駅東口他〕→今井大上(3分)　
</t>
    </r>
    <r>
      <rPr>
        <sz val="10.5"/>
        <rFont val="ＭＳ Ｐゴシック"/>
        <family val="3"/>
        <charset val="128"/>
      </rPr>
      <t>＝相鉄本線の二俣川駅から「保土ケ谷駅東口」行きのバス（ただし、この他にも「今井大上」を通るバスがあることを示します。）に乗り「今井大上」バス停で下車、施設まで徒歩3分。</t>
    </r>
    <rPh sb="0" eb="1">
      <t>レイ</t>
    </rPh>
    <rPh sb="20" eb="21">
      <t>ホカ</t>
    </rPh>
    <rPh sb="34" eb="36">
      <t>ソウテツ</t>
    </rPh>
    <rPh sb="36" eb="38">
      <t>ホンセン</t>
    </rPh>
    <rPh sb="39" eb="42">
      <t>フタマタガワ</t>
    </rPh>
    <rPh sb="42" eb="43">
      <t>エキ</t>
    </rPh>
    <rPh sb="50" eb="51">
      <t>エキ</t>
    </rPh>
    <rPh sb="51" eb="53">
      <t>ヒガシグチ</t>
    </rPh>
    <rPh sb="54" eb="55">
      <t>イ</t>
    </rPh>
    <rPh sb="70" eb="72">
      <t>イマイ</t>
    </rPh>
    <rPh sb="72" eb="74">
      <t>オオウエ</t>
    </rPh>
    <rPh sb="93" eb="94">
      <t>ノ</t>
    </rPh>
    <rPh sb="96" eb="98">
      <t>イマイ</t>
    </rPh>
    <rPh sb="98" eb="100">
      <t>オオウエ</t>
    </rPh>
    <rPh sb="101" eb="104">
      <t>バステイ</t>
    </rPh>
    <rPh sb="105" eb="107">
      <t>ゲシャ</t>
    </rPh>
    <rPh sb="108" eb="110">
      <t>シセツ</t>
    </rPh>
    <rPh sb="112" eb="114">
      <t>トホ</t>
    </rPh>
    <rPh sb="115" eb="116">
      <t>５フン</t>
    </rPh>
    <phoneticPr fontId="3"/>
  </si>
  <si>
    <t>「施設種別」欄　：
特養・従来型＝特別養護老人ホーム・従来型　、特養・ユニット型＝特別養護老人ホーム・ユニット型、　ショートステイ＝ショートステイセンター、　養護＝養護老人ホーム、　軽費＝軽費老人ホーム、　ケアハウス＝ケアハウス、　老健・従来型＝介護老人保健施設・従来型、
介護老人保健施設・ユニット型＝老健・ユニット型、　医療院＝介護医療院、　グループホーム＝認知症高齢者グループホーム、　介護付有料＝介護付有料老人ホーム、　住宅型有料＝住宅型有料老人ホーム、　小多機＝小規模多機能型居宅介護、　
看多機＝看護小規模多機能型居宅介護、　サ高住＝サービス付き高齢者向け住宅</t>
    <rPh sb="6" eb="7">
      <t>ラン</t>
    </rPh>
    <rPh sb="10" eb="12">
      <t>トクヨウ</t>
    </rPh>
    <rPh sb="17" eb="23">
      <t>トクベツヨウゴロウジン</t>
    </rPh>
    <rPh sb="27" eb="30">
      <t>ジュウライガタ</t>
    </rPh>
    <rPh sb="32" eb="34">
      <t>トクヨウ</t>
    </rPh>
    <rPh sb="39" eb="40">
      <t>ガタ</t>
    </rPh>
    <rPh sb="41" eb="47">
      <t>トクベツヨウゴロウジン</t>
    </rPh>
    <rPh sb="55" eb="56">
      <t>ガタ</t>
    </rPh>
    <rPh sb="79" eb="81">
      <t>ヨウゴ</t>
    </rPh>
    <rPh sb="82" eb="84">
      <t>ヨウゴ</t>
    </rPh>
    <rPh sb="84" eb="86">
      <t>ロウジン</t>
    </rPh>
    <rPh sb="91" eb="93">
      <t>ケイヒ</t>
    </rPh>
    <rPh sb="94" eb="96">
      <t>ケイヒ</t>
    </rPh>
    <rPh sb="96" eb="98">
      <t>ロウジン</t>
    </rPh>
    <rPh sb="123" eb="125">
      <t>カイゴ</t>
    </rPh>
    <rPh sb="125" eb="131">
      <t>ロウジンホケンシセツ</t>
    </rPh>
    <rPh sb="132" eb="135">
      <t>ジュウライガタ</t>
    </rPh>
    <rPh sb="137" eb="141">
      <t>カイゴロウジン</t>
    </rPh>
    <rPh sb="141" eb="145">
      <t>ホケンシセツ</t>
    </rPh>
    <rPh sb="150" eb="151">
      <t>ガタ</t>
    </rPh>
    <rPh sb="152" eb="154">
      <t>ロウケン</t>
    </rPh>
    <rPh sb="159" eb="160">
      <t>ガタ</t>
    </rPh>
    <rPh sb="162" eb="165">
      <t>イリョウイン</t>
    </rPh>
    <rPh sb="166" eb="168">
      <t>カイゴ</t>
    </rPh>
    <rPh sb="168" eb="171">
      <t>イリョウイン</t>
    </rPh>
    <rPh sb="181" eb="184">
      <t>ニンチショウ</t>
    </rPh>
    <rPh sb="184" eb="187">
      <t>コウレイシャ</t>
    </rPh>
    <rPh sb="196" eb="199">
      <t>カイゴツ</t>
    </rPh>
    <rPh sb="199" eb="201">
      <t>ユウリョウ</t>
    </rPh>
    <rPh sb="202" eb="209">
      <t>カイゴツキユウリョウロウジン</t>
    </rPh>
    <rPh sb="214" eb="217">
      <t>ジュウタクガタ</t>
    </rPh>
    <rPh sb="217" eb="219">
      <t>ユウリョウ</t>
    </rPh>
    <rPh sb="220" eb="223">
      <t>ジュウタクガタ</t>
    </rPh>
    <rPh sb="223" eb="227">
      <t>ユウリョウロウジン</t>
    </rPh>
    <rPh sb="232" eb="233">
      <t>ショウ</t>
    </rPh>
    <phoneticPr fontId="3"/>
  </si>
  <si>
    <t>〔令和 ８ 年 ６ 月 １ 日現在〕</t>
    <rPh sb="1" eb="3">
      <t>レイワ</t>
    </rPh>
    <rPh sb="6" eb="7">
      <t>ネン</t>
    </rPh>
    <phoneticPr fontId="3"/>
  </si>
  <si>
    <t>＜介護保険施設　（特別養護老人ホーム、介護老人保健施設、介護医療院）　の利用者負担について＞</t>
    <rPh sb="1" eb="3">
      <t>カイゴ</t>
    </rPh>
    <rPh sb="3" eb="5">
      <t>ホケン</t>
    </rPh>
    <rPh sb="5" eb="7">
      <t>シセツ</t>
    </rPh>
    <rPh sb="9" eb="11">
      <t>トクベツ</t>
    </rPh>
    <rPh sb="11" eb="13">
      <t>ヨウゴ</t>
    </rPh>
    <rPh sb="13" eb="15">
      <t>ロウジン</t>
    </rPh>
    <rPh sb="19" eb="21">
      <t>カイゴ</t>
    </rPh>
    <rPh sb="21" eb="23">
      <t>ロウジン</t>
    </rPh>
    <rPh sb="23" eb="25">
      <t>ホケン</t>
    </rPh>
    <rPh sb="25" eb="27">
      <t>シセツ</t>
    </rPh>
    <rPh sb="28" eb="33">
      <t>カイゴイリョウイン</t>
    </rPh>
    <rPh sb="36" eb="39">
      <t>リヨウシャ</t>
    </rPh>
    <rPh sb="39" eb="41">
      <t>フタン</t>
    </rPh>
    <phoneticPr fontId="3"/>
  </si>
  <si>
    <t>・　介護保険施設に入所した場合、介護サービス費用の１割又は２割、３割負担、食費、居住費、日常生活に要する費用（理美容代等）などの負担が必要となります。</t>
    <rPh sb="2" eb="4">
      <t>カイゴ</t>
    </rPh>
    <rPh sb="4" eb="6">
      <t>ホケン</t>
    </rPh>
    <rPh sb="6" eb="8">
      <t>シセツ</t>
    </rPh>
    <rPh sb="9" eb="11">
      <t>ニュウショ</t>
    </rPh>
    <rPh sb="13" eb="15">
      <t>バアイ</t>
    </rPh>
    <rPh sb="16" eb="18">
      <t>カイゴ</t>
    </rPh>
    <rPh sb="22" eb="24">
      <t>ヒヨウ</t>
    </rPh>
    <rPh sb="26" eb="27">
      <t>ワリ</t>
    </rPh>
    <rPh sb="27" eb="28">
      <t>マタ</t>
    </rPh>
    <rPh sb="30" eb="31">
      <t>ワリ</t>
    </rPh>
    <rPh sb="33" eb="34">
      <t>ワリ</t>
    </rPh>
    <rPh sb="34" eb="36">
      <t>フタン</t>
    </rPh>
    <rPh sb="37" eb="39">
      <t>ショクヒ</t>
    </rPh>
    <rPh sb="40" eb="42">
      <t>キョジュウ</t>
    </rPh>
    <rPh sb="42" eb="43">
      <t>ヒ</t>
    </rPh>
    <rPh sb="44" eb="46">
      <t>ニチジョウ</t>
    </rPh>
    <rPh sb="46" eb="48">
      <t>セイカツ</t>
    </rPh>
    <rPh sb="49" eb="50">
      <t>ヨウ</t>
    </rPh>
    <rPh sb="52" eb="54">
      <t>ヒヨウ</t>
    </rPh>
    <rPh sb="55" eb="56">
      <t>リ</t>
    </rPh>
    <rPh sb="56" eb="58">
      <t>ビヨウ</t>
    </rPh>
    <rPh sb="58" eb="59">
      <t>ダイ</t>
    </rPh>
    <rPh sb="59" eb="60">
      <t>ナド</t>
    </rPh>
    <rPh sb="64" eb="66">
      <t>フタン</t>
    </rPh>
    <rPh sb="67" eb="69">
      <t>ヒツヨウ</t>
    </rPh>
    <phoneticPr fontId="3"/>
  </si>
  <si>
    <t>・　食費、居住費の金額については、施設によって異なります。なお、同一施設の利用であっても、支払対象月の利用日数や居室の設備状況等(個室、多床室等）により金額は</t>
    <rPh sb="2" eb="4">
      <t>ショクヒ</t>
    </rPh>
    <rPh sb="45" eb="47">
      <t>シハライ</t>
    </rPh>
    <rPh sb="47" eb="49">
      <t>タイショウ</t>
    </rPh>
    <rPh sb="65" eb="67">
      <t>コシツ</t>
    </rPh>
    <rPh sb="68" eb="72">
      <t>タユカシツトウ</t>
    </rPh>
    <phoneticPr fontId="3"/>
  </si>
  <si>
    <t>　異なります。</t>
    <phoneticPr fontId="3"/>
  </si>
  <si>
    <t>・　ショートステイの居住費(滞在費）については、利用日数に応じて算定します。</t>
    <phoneticPr fontId="3"/>
  </si>
  <si>
    <t>・　金額の詳細については、各施設にお問い合わせください。</t>
    <phoneticPr fontId="3"/>
  </si>
  <si>
    <t>（参考）　　国が示す平均的な費用（基準費用額）は次のとおりです。（特別養護老人ホームの場合）</t>
    <rPh sb="1" eb="3">
      <t>サンコウ</t>
    </rPh>
    <rPh sb="6" eb="7">
      <t>クニ</t>
    </rPh>
    <rPh sb="8" eb="9">
      <t>シメ</t>
    </rPh>
    <rPh sb="10" eb="13">
      <t>ヘイキンテキ</t>
    </rPh>
    <rPh sb="14" eb="16">
      <t>ヒヨウ</t>
    </rPh>
    <rPh sb="17" eb="19">
      <t>キジュン</t>
    </rPh>
    <rPh sb="19" eb="21">
      <t>ヒヨウ</t>
    </rPh>
    <rPh sb="21" eb="22">
      <t>ガク</t>
    </rPh>
    <rPh sb="24" eb="25">
      <t>ツギ</t>
    </rPh>
    <rPh sb="33" eb="35">
      <t>トクベツ</t>
    </rPh>
    <rPh sb="35" eb="37">
      <t>ヨウゴ</t>
    </rPh>
    <rPh sb="37" eb="39">
      <t>ロウジン</t>
    </rPh>
    <rPh sb="43" eb="45">
      <t>バアイ</t>
    </rPh>
    <phoneticPr fontId="3"/>
  </si>
  <si>
    <t>居住費（日額）</t>
    <rPh sb="0" eb="2">
      <t>キョジュウ</t>
    </rPh>
    <rPh sb="2" eb="3">
      <t>ヒ</t>
    </rPh>
    <rPh sb="4" eb="6">
      <t>ニチガク</t>
    </rPh>
    <phoneticPr fontId="3"/>
  </si>
  <si>
    <t>食費（日額）</t>
    <rPh sb="0" eb="2">
      <t>ショクヒ</t>
    </rPh>
    <rPh sb="3" eb="5">
      <t>ニチガク</t>
    </rPh>
    <phoneticPr fontId="3"/>
  </si>
  <si>
    <t>ユニット型　個室</t>
    <rPh sb="4" eb="5">
      <t>ガタ</t>
    </rPh>
    <rPh sb="6" eb="8">
      <t>コシツ</t>
    </rPh>
    <phoneticPr fontId="3"/>
  </si>
  <si>
    <t>　2,066円</t>
    <rPh sb="6" eb="7">
      <t>エン</t>
    </rPh>
    <phoneticPr fontId="3"/>
  </si>
  <si>
    <t>1,445円</t>
    <rPh sb="5" eb="6">
      <t>エン</t>
    </rPh>
    <phoneticPr fontId="2"/>
  </si>
  <si>
    <t>ユニット型　準個室</t>
    <rPh sb="4" eb="5">
      <t>ガタ</t>
    </rPh>
    <rPh sb="6" eb="7">
      <t>ジュン</t>
    </rPh>
    <rPh sb="7" eb="9">
      <t>コシツ</t>
    </rPh>
    <phoneticPr fontId="3"/>
  </si>
  <si>
    <t>　1,728円</t>
    <rPh sb="6" eb="7">
      <t>エン</t>
    </rPh>
    <phoneticPr fontId="3"/>
  </si>
  <si>
    <t>従来型　個室</t>
    <rPh sb="0" eb="3">
      <t>ジュウライガタ</t>
    </rPh>
    <rPh sb="4" eb="6">
      <t>コシツ</t>
    </rPh>
    <phoneticPr fontId="3"/>
  </si>
  <si>
    <t>注１）　 1,231円　　　　　　　</t>
    <rPh sb="0" eb="1">
      <t>チュウ</t>
    </rPh>
    <rPh sb="10" eb="11">
      <t>エン</t>
    </rPh>
    <phoneticPr fontId="3"/>
  </si>
  <si>
    <t>　注１）　介護老人保健施設、介護医療院を利用する場合は、日額1,728円です。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5" eb="36">
      <t>エン</t>
    </rPh>
    <phoneticPr fontId="3"/>
  </si>
  <si>
    <t>従来型　多床室</t>
    <rPh sb="0" eb="3">
      <t>ジュウライガタ</t>
    </rPh>
    <rPh sb="4" eb="5">
      <t>タ</t>
    </rPh>
    <rPh sb="5" eb="6">
      <t>ユカ</t>
    </rPh>
    <rPh sb="6" eb="7">
      <t>シツ</t>
    </rPh>
    <phoneticPr fontId="3"/>
  </si>
  <si>
    <t>注２）　　 915円</t>
    <rPh sb="9" eb="10">
      <t>エン</t>
    </rPh>
    <phoneticPr fontId="3"/>
  </si>
  <si>
    <t>　注２）　介護老人保健施設、介護医療院を利用する場合は、日額437円(室料を徴収しない場合)・697円(室料を徴収する場合)です。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3" eb="34">
      <t>エン</t>
    </rPh>
    <rPh sb="35" eb="37">
      <t>シツリョウ</t>
    </rPh>
    <rPh sb="38" eb="40">
      <t>チョウシュウ</t>
    </rPh>
    <rPh sb="43" eb="45">
      <t>バアイ</t>
    </rPh>
    <rPh sb="50" eb="51">
      <t>エン</t>
    </rPh>
    <rPh sb="52" eb="54">
      <t>シツリョウ</t>
    </rPh>
    <rPh sb="55" eb="57">
      <t>チョウシュウ</t>
    </rPh>
    <rPh sb="59" eb="61">
      <t>バアイ</t>
    </rPh>
    <phoneticPr fontId="3"/>
  </si>
  <si>
    <t>・　食費、居住費について、低所得の方には、所得に応じた負担限度額が設定され、費用負担が軽減されます。この軽減を受けるためにはお住まいの区役所保険年金課に</t>
    <rPh sb="2" eb="4">
      <t>ショクヒ</t>
    </rPh>
    <rPh sb="5" eb="7">
      <t>キョジュウ</t>
    </rPh>
    <rPh sb="7" eb="8">
      <t>ヒ</t>
    </rPh>
    <rPh sb="13" eb="16">
      <t>テイショトク</t>
    </rPh>
    <rPh sb="17" eb="18">
      <t>カタ</t>
    </rPh>
    <rPh sb="21" eb="23">
      <t>ショトク</t>
    </rPh>
    <rPh sb="24" eb="25">
      <t>オウ</t>
    </rPh>
    <rPh sb="27" eb="29">
      <t>フタン</t>
    </rPh>
    <rPh sb="29" eb="31">
      <t>ゲンド</t>
    </rPh>
    <rPh sb="31" eb="32">
      <t>ガク</t>
    </rPh>
    <rPh sb="33" eb="35">
      <t>セッテイ</t>
    </rPh>
    <rPh sb="38" eb="40">
      <t>ヒヨウ</t>
    </rPh>
    <rPh sb="40" eb="42">
      <t>フタン</t>
    </rPh>
    <rPh sb="43" eb="45">
      <t>ケイゲン</t>
    </rPh>
    <phoneticPr fontId="3"/>
  </si>
  <si>
    <t>　　申請してください。</t>
    <phoneticPr fontId="3"/>
  </si>
  <si>
    <t>＜各種施設における留意点について＞</t>
    <rPh sb="1" eb="3">
      <t>カクシュ</t>
    </rPh>
    <rPh sb="3" eb="5">
      <t>シセツ</t>
    </rPh>
    <rPh sb="9" eb="12">
      <t>リュウイテン</t>
    </rPh>
    <phoneticPr fontId="3"/>
  </si>
  <si>
    <t>特別養護老人ホーム</t>
    <phoneticPr fontId="3"/>
  </si>
  <si>
    <t>・　横浜市内の特別養護老人ホーム（以下、特養）は、（1)従来型（個室または多床室）、（2)ユニット型（個室）の2種類があります。</t>
    <rPh sb="2" eb="6">
      <t>ヨコハマシナイ</t>
    </rPh>
    <rPh sb="7" eb="9">
      <t>トクベツ</t>
    </rPh>
    <rPh sb="9" eb="11">
      <t>ヨウゴ</t>
    </rPh>
    <rPh sb="11" eb="13">
      <t>ロウジン</t>
    </rPh>
    <rPh sb="17" eb="19">
      <t>イカ</t>
    </rPh>
    <rPh sb="20" eb="22">
      <t>トクヨウ</t>
    </rPh>
    <rPh sb="28" eb="31">
      <t>ジュウライガタ</t>
    </rPh>
    <rPh sb="32" eb="34">
      <t>コシツ</t>
    </rPh>
    <rPh sb="37" eb="38">
      <t>タ</t>
    </rPh>
    <rPh sb="38" eb="39">
      <t>ユカ</t>
    </rPh>
    <rPh sb="39" eb="40">
      <t>シツ</t>
    </rPh>
    <rPh sb="49" eb="50">
      <t>ガタ</t>
    </rPh>
    <rPh sb="51" eb="53">
      <t>コシツ</t>
    </rPh>
    <rPh sb="56" eb="58">
      <t>シュルイ</t>
    </rPh>
    <phoneticPr fontId="3"/>
  </si>
  <si>
    <t>・　特養の入所申込みは、入所申込書（区福祉保健センター高齢・障害支援課・地域ケアプラザ・各特養で配布）に必要事項を記入し、「特別養護老人ホーム入所申込受付センター」へ郵送してください。</t>
    <rPh sb="27" eb="29">
      <t>コウレイ</t>
    </rPh>
    <rPh sb="30" eb="32">
      <t>ショウガイ</t>
    </rPh>
    <rPh sb="32" eb="34">
      <t>シエン</t>
    </rPh>
    <rPh sb="52" eb="54">
      <t>ヒツヨウ</t>
    </rPh>
    <rPh sb="54" eb="56">
      <t>ジコウ</t>
    </rPh>
    <rPh sb="57" eb="59">
      <t>キニュウ</t>
    </rPh>
    <phoneticPr fontId="3"/>
  </si>
  <si>
    <t>認知症高齢者グループホーム（認知症対応型共同生活介護）</t>
    <rPh sb="0" eb="2">
      <t>ニンチ</t>
    </rPh>
    <rPh sb="2" eb="3">
      <t>ショウ</t>
    </rPh>
    <rPh sb="3" eb="6">
      <t>コウレイシャ</t>
    </rPh>
    <rPh sb="14" eb="17">
      <t>ニンチショウ</t>
    </rPh>
    <phoneticPr fontId="3"/>
  </si>
  <si>
    <t>・　ユニットとは、５人から９人定員のひとつの共同生活住居を指します。</t>
    <rPh sb="10" eb="11">
      <t>ニン</t>
    </rPh>
    <rPh sb="14" eb="15">
      <t>ニン</t>
    </rPh>
    <rPh sb="15" eb="17">
      <t>テイイン</t>
    </rPh>
    <rPh sb="22" eb="24">
      <t>キョウドウ</t>
    </rPh>
    <rPh sb="24" eb="26">
      <t>セイカツ</t>
    </rPh>
    <rPh sb="26" eb="28">
      <t>ジュウキョ</t>
    </rPh>
    <rPh sb="29" eb="30">
      <t>サ</t>
    </rPh>
    <phoneticPr fontId="13"/>
  </si>
  <si>
    <t>・　認知症高齢者グループホームは夜間は職員が少ないため、お電話は日中にしていただきますようご配慮ください。</t>
    <rPh sb="2" eb="4">
      <t>ニンチ</t>
    </rPh>
    <rPh sb="4" eb="5">
      <t>ショウ</t>
    </rPh>
    <rPh sb="5" eb="8">
      <t>コウレイシャ</t>
    </rPh>
    <rPh sb="16" eb="18">
      <t>ヤカン</t>
    </rPh>
    <rPh sb="19" eb="21">
      <t>ショクイン</t>
    </rPh>
    <rPh sb="22" eb="23">
      <t>スク</t>
    </rPh>
    <rPh sb="28" eb="31">
      <t>オデンワ</t>
    </rPh>
    <rPh sb="32" eb="34">
      <t>ニッチュウ</t>
    </rPh>
    <rPh sb="46" eb="48">
      <t>ハイリョ</t>
    </rPh>
    <phoneticPr fontId="13"/>
  </si>
  <si>
    <t>介護付有料老人ホーム等（特定施設入居者生活介護）</t>
    <rPh sb="0" eb="2">
      <t>カイゴ</t>
    </rPh>
    <rPh sb="2" eb="3">
      <t>ツ</t>
    </rPh>
    <rPh sb="3" eb="5">
      <t>ユウリョウ</t>
    </rPh>
    <rPh sb="5" eb="7">
      <t>ロウジン</t>
    </rPh>
    <rPh sb="10" eb="11">
      <t>トウ</t>
    </rPh>
    <rPh sb="12" eb="14">
      <t>トクテイ</t>
    </rPh>
    <rPh sb="14" eb="16">
      <t>シセツ</t>
    </rPh>
    <rPh sb="16" eb="19">
      <t>ニュウキョシャ</t>
    </rPh>
    <rPh sb="19" eb="21">
      <t>セイカツ</t>
    </rPh>
    <rPh sb="21" eb="23">
      <t>カイゴ</t>
    </rPh>
    <phoneticPr fontId="3"/>
  </si>
  <si>
    <t>・　サービス付き高齢者向け住宅の「クラシック・コミュニティ横浜（特定施設入居者生活介護、定員91）」、「ココファン日吉７丁目（同54）」、「ホームステーション二俣川（同48）」、</t>
    <rPh sb="6" eb="7">
      <t>ツ</t>
    </rPh>
    <rPh sb="8" eb="12">
      <t>コウレイシャム</t>
    </rPh>
    <rPh sb="13" eb="15">
      <t>ジュウタク</t>
    </rPh>
    <rPh sb="29" eb="31">
      <t>ヨコハマ</t>
    </rPh>
    <rPh sb="32" eb="34">
      <t>トクテイ</t>
    </rPh>
    <rPh sb="34" eb="36">
      <t>シセツ</t>
    </rPh>
    <rPh sb="36" eb="39">
      <t>ニュウキョシャ</t>
    </rPh>
    <rPh sb="39" eb="43">
      <t>セイカツカイゴ</t>
    </rPh>
    <rPh sb="44" eb="46">
      <t>テイイン</t>
    </rPh>
    <rPh sb="63" eb="64">
      <t>ドウ</t>
    </rPh>
    <rPh sb="83" eb="84">
      <t>ドウ</t>
    </rPh>
    <phoneticPr fontId="2"/>
  </si>
  <si>
    <t>「ミモザ横濱青葉グリーングラス（同47）」、「ココファン横浜前里（同68）」、「ココファン片倉（同60）」、「グランクレール青葉台二丁目ケアレジデンス（同34）」は、介護保険の特定施設入居者生活介護の指定を受けています。</t>
    <rPh sb="45" eb="47">
      <t>カタクラ</t>
    </rPh>
    <rPh sb="48" eb="49">
      <t>ドウ</t>
    </rPh>
    <rPh sb="62" eb="65">
      <t>アオバダイ</t>
    </rPh>
    <rPh sb="65" eb="68">
      <t>ニチョウメ</t>
    </rPh>
    <rPh sb="76" eb="77">
      <t>ドウ</t>
    </rPh>
    <rPh sb="92" eb="95">
      <t>ニュウキョシャ</t>
    </rPh>
    <rPh sb="95" eb="99">
      <t>セイカツカイゴ</t>
    </rPh>
    <rPh sb="100" eb="102">
      <t>シテイ</t>
    </rPh>
    <rPh sb="103" eb="104">
      <t>ウ</t>
    </rPh>
    <phoneticPr fontId="2"/>
  </si>
  <si>
    <t>・ケアハウスの ｢フォーシーズンズヴィラそよかぜ（特定施設入居者生活介護の定員100）」、「ケアハウスゆうあい（同138）」、「ケアハウスフォンス（同50）」は、介護保険の特定施設入</t>
    <rPh sb="25" eb="29">
      <t>トクテイシセツ</t>
    </rPh>
    <rPh sb="29" eb="32">
      <t>ニュウキョシャ</t>
    </rPh>
    <rPh sb="32" eb="36">
      <t>セイカツカイゴ</t>
    </rPh>
    <rPh sb="37" eb="39">
      <t>テイイン</t>
    </rPh>
    <rPh sb="56" eb="57">
      <t>ドウ</t>
    </rPh>
    <rPh sb="74" eb="75">
      <t>ドウ</t>
    </rPh>
    <phoneticPr fontId="2"/>
  </si>
  <si>
    <t>居者生活介護の指定を受けています。</t>
    <phoneticPr fontId="2"/>
  </si>
  <si>
    <t>その他各施設の備考欄をご覧ください。</t>
    <rPh sb="2" eb="3">
      <t>ホカ</t>
    </rPh>
    <rPh sb="3" eb="4">
      <t>カク</t>
    </rPh>
    <rPh sb="4" eb="6">
      <t>シセツ</t>
    </rPh>
    <rPh sb="7" eb="10">
      <t>ビコウラン</t>
    </rPh>
    <rPh sb="12" eb="13">
      <t>ラン</t>
    </rPh>
    <phoneticPr fontId="3"/>
  </si>
  <si>
    <t>施設種別</t>
    <rPh sb="0" eb="4">
      <t>シセツシュベツ</t>
    </rPh>
    <phoneticPr fontId="2"/>
  </si>
  <si>
    <t>施設名</t>
    <phoneticPr fontId="2"/>
  </si>
  <si>
    <t>運営主体</t>
    <phoneticPr fontId="3"/>
  </si>
  <si>
    <t>〒</t>
    <phoneticPr fontId="3"/>
  </si>
  <si>
    <t>所在地</t>
    <rPh sb="0" eb="3">
      <t>ショザイチ</t>
    </rPh>
    <phoneticPr fontId="2"/>
  </si>
  <si>
    <t>ＴＥＬ</t>
    <phoneticPr fontId="3"/>
  </si>
  <si>
    <t>ＦＡＸ</t>
    <phoneticPr fontId="3"/>
  </si>
  <si>
    <r>
      <t>定員</t>
    </r>
    <r>
      <rPr>
        <sz val="9"/>
        <rFont val="ＭＳ Ｐゴシック"/>
        <family val="3"/>
        <charset val="128"/>
      </rPr>
      <t>(人)
（Ａ）</t>
    </r>
    <rPh sb="3" eb="4">
      <t>ニン</t>
    </rPh>
    <phoneticPr fontId="6"/>
  </si>
  <si>
    <t>ショートステイ
定員（人）
※A以外の数</t>
    <rPh sb="8" eb="10">
      <t>テイイン</t>
    </rPh>
    <rPh sb="11" eb="12">
      <t>ニン</t>
    </rPh>
    <rPh sb="16" eb="18">
      <t>イガイ</t>
    </rPh>
    <rPh sb="19" eb="20">
      <t>カズ</t>
    </rPh>
    <phoneticPr fontId="5"/>
  </si>
  <si>
    <t>空床型
ショートステイ
定員（人）
※Aの内数</t>
    <rPh sb="0" eb="2">
      <t>クウショウ</t>
    </rPh>
    <rPh sb="2" eb="3">
      <t>ガタ</t>
    </rPh>
    <rPh sb="15" eb="16">
      <t>ニン</t>
    </rPh>
    <rPh sb="21" eb="22">
      <t>ナイ</t>
    </rPh>
    <rPh sb="22" eb="23">
      <t>カズ</t>
    </rPh>
    <phoneticPr fontId="5"/>
  </si>
  <si>
    <t>ユニットの状況
※〇はユニット数</t>
    <rPh sb="5" eb="7">
      <t>ジョウキョウ</t>
    </rPh>
    <phoneticPr fontId="2"/>
  </si>
  <si>
    <t>通い利用</t>
    <phoneticPr fontId="2"/>
  </si>
  <si>
    <t>宿泊利用</t>
    <rPh sb="0" eb="2">
      <t>シュクハク</t>
    </rPh>
    <rPh sb="2" eb="4">
      <t>リヨウ</t>
    </rPh>
    <phoneticPr fontId="2"/>
  </si>
  <si>
    <t>開所年月日</t>
    <rPh sb="0" eb="2">
      <t>カイショ</t>
    </rPh>
    <phoneticPr fontId="3"/>
  </si>
  <si>
    <t>交通</t>
    <rPh sb="0" eb="2">
      <t>コウツウ</t>
    </rPh>
    <phoneticPr fontId="3"/>
  </si>
  <si>
    <t>備考</t>
    <phoneticPr fontId="2"/>
  </si>
  <si>
    <t>特養・従来型</t>
    <rPh sb="0" eb="2">
      <t>トクヨウ</t>
    </rPh>
    <rPh sb="3" eb="5">
      <t>ジュウライ</t>
    </rPh>
    <rPh sb="5" eb="6">
      <t>ガタ</t>
    </rPh>
    <phoneticPr fontId="2"/>
  </si>
  <si>
    <t>※2「新鶴見ホーム」では、令和６年６月１日より介護予防短期入所生活介護を廃止しました。</t>
    <rPh sb="3" eb="6">
      <t>シンツルミ</t>
    </rPh>
    <rPh sb="13" eb="15">
      <t>レイワ</t>
    </rPh>
    <rPh sb="16" eb="17">
      <t>ネン</t>
    </rPh>
    <rPh sb="18" eb="19">
      <t>ガツ</t>
    </rPh>
    <rPh sb="20" eb="21">
      <t>ニチ</t>
    </rPh>
    <rPh sb="23" eb="25">
      <t>カイゴ</t>
    </rPh>
    <rPh sb="25" eb="35">
      <t>ヨボウタンキニュウショセイカツカイゴ</t>
    </rPh>
    <rPh sb="36" eb="38">
      <t>ハイシ</t>
    </rPh>
    <phoneticPr fontId="2"/>
  </si>
  <si>
    <t>※5「東神奈川特別養護老人ホーム若草」では、令和７年７月１日より介護予防短期入所生活介護を廃止しました。</t>
    <phoneticPr fontId="2"/>
  </si>
  <si>
    <t>※7「パークサイド岡野ホーム」では、空床利用によるショートステイを実施（ショートステイ専用床はありません）。</t>
    <rPh sb="9" eb="11">
      <t>オカノ</t>
    </rPh>
    <phoneticPr fontId="2"/>
  </si>
  <si>
    <t>※12「白朋苑」では、空床利用によるショートステイを実施（ショートステイ専用床はありません）。</t>
    <phoneticPr fontId="2"/>
  </si>
  <si>
    <t>※20「パラダイム港南」では、空床利用によるショートステイを実施（ショートステイ専用床はありません）。</t>
    <rPh sb="9" eb="11">
      <t>コウナン</t>
    </rPh>
    <phoneticPr fontId="2"/>
  </si>
  <si>
    <t>※25「今井の郷」では、空床利用によるショートステイを実施（ショートステイ専用床はありません）。</t>
    <rPh sb="4" eb="6">
      <t>イマイ</t>
    </rPh>
    <rPh sb="7" eb="8">
      <t>サト</t>
    </rPh>
    <phoneticPr fontId="2"/>
  </si>
  <si>
    <t>※36「椿寿」では、空床利用によるショートステイを実施（ショートステイ専用床はありません）。</t>
  </si>
  <si>
    <t>※55「みすずが丘」は、ショートステイの本入所転換により、ショートステイセンターから特別養護老人ホームとなりました。</t>
  </si>
  <si>
    <t>※58「松みどりホーム」では、空床利用によるショートステイを実施（ショートステイ専用床はありません）。</t>
    <rPh sb="4" eb="5">
      <t>マツ</t>
    </rPh>
    <phoneticPr fontId="2"/>
  </si>
  <si>
    <t>※59「聖母の園」では、空床利用によるショートステイを実施（ショートステイ専用床はありません）。</t>
    <rPh sb="4" eb="6">
      <t>セイボ</t>
    </rPh>
    <rPh sb="7" eb="8">
      <t>ソノ</t>
    </rPh>
    <phoneticPr fontId="2"/>
  </si>
  <si>
    <t>※61「しらゆり園」では、空床利用によるショートステイを実施（ショートステイ専用床はありません）。</t>
    <phoneticPr fontId="2"/>
  </si>
  <si>
    <t>※63「和みの園」では、空床利用によるショートステイを実施（ショートステイ専用床はありません）。</t>
    <rPh sb="4" eb="5">
      <t>ナゴ</t>
    </rPh>
    <rPh sb="7" eb="8">
      <t>ソノ</t>
    </rPh>
    <phoneticPr fontId="2"/>
  </si>
  <si>
    <t>※68「恒春ノ郷」では、空床利用によるショートステイを実施（ショートステイ専用床はありません）。</t>
    <rPh sb="4" eb="6">
      <t>コウシュン</t>
    </rPh>
    <rPh sb="7" eb="8">
      <t>サト</t>
    </rPh>
    <phoneticPr fontId="2"/>
  </si>
  <si>
    <t>※72「泉の郷」では、空床利用によるショートステイを実施（ショートステイ専用床はありません）。</t>
    <phoneticPr fontId="2"/>
  </si>
  <si>
    <t>特養・ユニット型</t>
    <rPh sb="0" eb="2">
      <t>トクヨウ</t>
    </rPh>
    <rPh sb="7" eb="8">
      <t>ガタ</t>
    </rPh>
    <phoneticPr fontId="2"/>
  </si>
  <si>
    <t>（福）兼愛会</t>
    <phoneticPr fontId="3"/>
  </si>
  <si>
    <t>230-0047</t>
    <phoneticPr fontId="3"/>
  </si>
  <si>
    <t>※6「羽沢の家」では、空床利用によるショートステイを実施（ショートステイ専用床はありません）。</t>
    <rPh sb="3" eb="5">
      <t>ハザワ</t>
    </rPh>
    <rPh sb="6" eb="7">
      <t>イエ</t>
    </rPh>
    <phoneticPr fontId="2"/>
  </si>
  <si>
    <t>※11「羽沢の家二番館」では、空床利用によるショートステイを実施（ショートステイ専用床はありません）。</t>
    <rPh sb="8" eb="11">
      <t>ニバンカン</t>
    </rPh>
    <phoneticPr fontId="2"/>
  </si>
  <si>
    <t>※13「玉成苑羽沢」では、空床利用によるショートステイを実施（ショートステイ専用床はありません）。</t>
    <rPh sb="4" eb="7">
      <t>ギョクセイエン</t>
    </rPh>
    <rPh sb="7" eb="9">
      <t>ハザワ</t>
    </rPh>
    <phoneticPr fontId="2"/>
  </si>
  <si>
    <t>※21「ひまわり　港南台」では、空床利用によるショートステイを実施（ショートステイ専用床はありません）。</t>
    <phoneticPr fontId="2"/>
  </si>
  <si>
    <t>※27「美立の杜」では、空床利用によるショートステイを実施（ショートステイ専用床はありません）。</t>
    <rPh sb="4" eb="5">
      <t>ビ</t>
    </rPh>
    <rPh sb="5" eb="6">
      <t>リツ</t>
    </rPh>
    <rPh sb="7" eb="8">
      <t>モリ</t>
    </rPh>
    <phoneticPr fontId="2"/>
  </si>
  <si>
    <t>※30「梅の木ホーム」では、空床利用によるショートステイを実施（ショートステイ専用床はありません）。</t>
    <rPh sb="4" eb="5">
      <t>ウメ</t>
    </rPh>
    <rPh sb="6" eb="7">
      <t>キ</t>
    </rPh>
    <phoneticPr fontId="2"/>
  </si>
  <si>
    <t>※41「太陽の家横濱左近山」では、空床利用によるショートステイを実施（ショートステイ専用床はありません）。</t>
    <rPh sb="4" eb="6">
      <t>タイヨウ</t>
    </rPh>
    <rPh sb="7" eb="8">
      <t>イエ</t>
    </rPh>
    <rPh sb="8" eb="13">
      <t>ヨコハマサコンヤマ</t>
    </rPh>
    <phoneticPr fontId="2"/>
  </si>
  <si>
    <t>※43「ちくぶ坂下ホーム」は横浜市が発行する介護保険証をお持ちの方のみ利用ができます。</t>
    <phoneticPr fontId="2"/>
  </si>
  <si>
    <t>※44「磯子自然村」、45「峰の郷（ユニット）」では、空床利用によるショートステイを実施（ショートステイ専用床はありません）。</t>
    <phoneticPr fontId="2"/>
  </si>
  <si>
    <t>※49「シーサイドかなざわ」では、空床利用によるショートステイを実施（ショートステイ専用床はありません）。</t>
    <phoneticPr fontId="2"/>
  </si>
  <si>
    <t>※52「ひばり」では、空床利用によるショートステイを実施（ショートステイ専用床はありません）。</t>
    <phoneticPr fontId="2"/>
  </si>
  <si>
    <t>※57「しょうじゅの里三保サテライト」は横浜市が発行する介護保険証をお持ちの方のみ利用ができます。</t>
    <phoneticPr fontId="2"/>
  </si>
  <si>
    <t>※59「横浜ナーシングビレッジ」では、空床利用によるショートステイを実施（ショートステイ専用床はありません）。</t>
    <rPh sb="4" eb="6">
      <t>ヨコハマ</t>
    </rPh>
    <phoneticPr fontId="2"/>
  </si>
  <si>
    <t>特養・ユニット型</t>
  </si>
  <si>
    <t>※66「青葉ヒルズ」では、空床利用によるショートステイを実施（ショートステイ専用床はありません）。</t>
    <rPh sb="4" eb="6">
      <t>アオバ</t>
    </rPh>
    <phoneticPr fontId="2"/>
  </si>
  <si>
    <t>※67「てるてる園」では、空床利用によるショートステイを実施（ショートステイ専用床はありません）。</t>
    <rPh sb="8" eb="9">
      <t>エン</t>
    </rPh>
    <phoneticPr fontId="2"/>
  </si>
  <si>
    <t>※75「ハピネス都筑アネックス」は横浜市が発行する介護保険証をお持ちの方のみ利用ができます.</t>
    <phoneticPr fontId="2"/>
  </si>
  <si>
    <t>※85「クロスハート野七里・栄」は横浜市が発行する介護保険証をお持ちの方のみ利用ができます。</t>
    <phoneticPr fontId="2"/>
  </si>
  <si>
    <t>※97「愛成苑」では、空床利用によるショートステイを実施（ショートステイ専用床はありません）。</t>
    <rPh sb="4" eb="7">
      <t>アイセイエン</t>
    </rPh>
    <phoneticPr fontId="2"/>
  </si>
  <si>
    <t>※99「しょうじゅの里三ツ境」は横浜市が発行する介護保険証をお持ちの方のみ利用ができます。</t>
    <phoneticPr fontId="2"/>
  </si>
  <si>
    <t>ショートステイ</t>
    <phoneticPr fontId="2"/>
  </si>
  <si>
    <t>※１、3、5、7、10、11、12 はユニット型施設（全室個室）になります。</t>
    <phoneticPr fontId="2"/>
  </si>
  <si>
    <t>養護</t>
    <rPh sb="0" eb="2">
      <t>ヨウゴ</t>
    </rPh>
    <phoneticPr fontId="2"/>
  </si>
  <si>
    <t>※養護老人ホームの入所については、入所要件がありますので対象者ご本人がお住まいの区の福祉保健センター・高齢・障害支援課へご相談ください。</t>
    <rPh sb="1" eb="3">
      <t>ヨウゴ</t>
    </rPh>
    <rPh sb="3" eb="5">
      <t>ロウジン</t>
    </rPh>
    <rPh sb="9" eb="11">
      <t>ニュウショ</t>
    </rPh>
    <rPh sb="17" eb="19">
      <t>ニュウショ</t>
    </rPh>
    <rPh sb="19" eb="21">
      <t>ヨウケン</t>
    </rPh>
    <rPh sb="28" eb="31">
      <t>タイショウシャ</t>
    </rPh>
    <rPh sb="31" eb="34">
      <t>ゴホンニン</t>
    </rPh>
    <rPh sb="35" eb="37">
      <t>オス</t>
    </rPh>
    <rPh sb="40" eb="41">
      <t>ク</t>
    </rPh>
    <rPh sb="42" eb="50">
      <t>フクホ</t>
    </rPh>
    <rPh sb="51" eb="53">
      <t>コウレイ</t>
    </rPh>
    <rPh sb="54" eb="56">
      <t>ショウガイ</t>
    </rPh>
    <rPh sb="56" eb="58">
      <t>シエン</t>
    </rPh>
    <rPh sb="58" eb="59">
      <t>カ</t>
    </rPh>
    <rPh sb="60" eb="63">
      <t>ゴソウダン</t>
    </rPh>
    <phoneticPr fontId="3"/>
  </si>
  <si>
    <t>軽費</t>
    <rPh sb="0" eb="2">
      <t>ケイヒ</t>
    </rPh>
    <phoneticPr fontId="2"/>
  </si>
  <si>
    <t>ケアハウス</t>
    <phoneticPr fontId="2"/>
  </si>
  <si>
    <t>※｢4フォーシーズンズヴィラそよかぜ」「5　ケアハウスゆうあい」「6ケアハウスフォンス」は、介護保険の特定施設入居者生活介護の指定を受けています。</t>
    <rPh sb="55" eb="57">
      <t>ニュウキョ</t>
    </rPh>
    <phoneticPr fontId="3"/>
  </si>
  <si>
    <t>老健・従来型</t>
    <rPh sb="0" eb="2">
      <t>ロウケン</t>
    </rPh>
    <rPh sb="3" eb="5">
      <t>ジュウライ</t>
    </rPh>
    <rPh sb="5" eb="6">
      <t>ガタ</t>
    </rPh>
    <phoneticPr fontId="2"/>
  </si>
  <si>
    <t>レストア横浜</t>
    <rPh sb="4" eb="6">
      <t>ヨコハマ</t>
    </rPh>
    <phoneticPr fontId="3"/>
  </si>
  <si>
    <t>232-0066</t>
    <phoneticPr fontId="3"/>
  </si>
  <si>
    <t>南区</t>
    <rPh sb="0" eb="2">
      <t>ミナミク</t>
    </rPh>
    <phoneticPr fontId="3"/>
  </si>
  <si>
    <t>六ツ川3-5-1</t>
    <rPh sb="0" eb="1">
      <t>ム</t>
    </rPh>
    <rPh sb="2" eb="3">
      <t>カワ</t>
    </rPh>
    <phoneticPr fontId="3"/>
  </si>
  <si>
    <t>713-0111</t>
    <phoneticPr fontId="3"/>
  </si>
  <si>
    <t>713-0002</t>
    <phoneticPr fontId="3"/>
  </si>
  <si>
    <t>京浜急行線弘明寺駅近く「弘明寺口」より「戸塚駅東口」→大池下車（5分）</t>
    <rPh sb="0" eb="2">
      <t>ケイヒン</t>
    </rPh>
    <rPh sb="2" eb="4">
      <t>キュウコウ</t>
    </rPh>
    <rPh sb="4" eb="5">
      <t>セン</t>
    </rPh>
    <rPh sb="5" eb="8">
      <t>グミョウジ</t>
    </rPh>
    <rPh sb="8" eb="9">
      <t>エキ</t>
    </rPh>
    <rPh sb="9" eb="10">
      <t>チカ</t>
    </rPh>
    <rPh sb="12" eb="15">
      <t>グミョウジ</t>
    </rPh>
    <rPh sb="15" eb="16">
      <t>グチ</t>
    </rPh>
    <rPh sb="20" eb="22">
      <t>トツカ</t>
    </rPh>
    <rPh sb="22" eb="23">
      <t>エキ</t>
    </rPh>
    <rPh sb="23" eb="25">
      <t>ヒガシグチ</t>
    </rPh>
    <rPh sb="27" eb="29">
      <t>オオイケ</t>
    </rPh>
    <rPh sb="29" eb="31">
      <t>ゲシャ</t>
    </rPh>
    <rPh sb="33" eb="34">
      <t>フン</t>
    </rPh>
    <phoneticPr fontId="3"/>
  </si>
  <si>
    <t>ふるさと</t>
    <phoneticPr fontId="3"/>
  </si>
  <si>
    <t>（医）景翠会</t>
    <rPh sb="1" eb="2">
      <t>イ</t>
    </rPh>
    <rPh sb="3" eb="4">
      <t>ケイ</t>
    </rPh>
    <rPh sb="4" eb="5">
      <t>スイ</t>
    </rPh>
    <rPh sb="5" eb="6">
      <t>カイ</t>
    </rPh>
    <phoneticPr fontId="3"/>
  </si>
  <si>
    <t>236-0012</t>
    <phoneticPr fontId="3"/>
  </si>
  <si>
    <t>金沢区</t>
    <rPh sb="0" eb="3">
      <t>カナザワク</t>
    </rPh>
    <phoneticPr fontId="3"/>
  </si>
  <si>
    <t>柴町391-10</t>
    <rPh sb="0" eb="2">
      <t>シバマチ</t>
    </rPh>
    <phoneticPr fontId="3"/>
  </si>
  <si>
    <t>788-8911</t>
    <phoneticPr fontId="3"/>
  </si>
  <si>
    <t>788-8920</t>
    <phoneticPr fontId="3"/>
  </si>
  <si>
    <t>H16.10.1</t>
  </si>
  <si>
    <t>金沢シーサイドライン「海の公園柴口駅」徒歩１分</t>
    <rPh sb="0" eb="2">
      <t>カナザワ</t>
    </rPh>
    <rPh sb="11" eb="12">
      <t>ウミ</t>
    </rPh>
    <rPh sb="13" eb="15">
      <t>コウエン</t>
    </rPh>
    <rPh sb="15" eb="17">
      <t>シバグチ</t>
    </rPh>
    <rPh sb="17" eb="18">
      <t>エキ</t>
    </rPh>
    <rPh sb="19" eb="21">
      <t>トホ</t>
    </rPh>
    <rPh sb="22" eb="23">
      <t>フン</t>
    </rPh>
    <phoneticPr fontId="3"/>
  </si>
  <si>
    <t>老健・ユニット型</t>
    <rPh sb="0" eb="2">
      <t>ロウケン</t>
    </rPh>
    <rPh sb="1" eb="2">
      <t>ケン</t>
    </rPh>
    <rPh sb="7" eb="8">
      <t>ガタ</t>
    </rPh>
    <phoneticPr fontId="2"/>
  </si>
  <si>
    <t>医療院</t>
    <rPh sb="0" eb="3">
      <t>イリョウイン</t>
    </rPh>
    <phoneticPr fontId="2"/>
  </si>
  <si>
    <t>グループホーム</t>
    <phoneticPr fontId="2"/>
  </si>
  <si>
    <t>介護付有料</t>
    <rPh sb="0" eb="3">
      <t>カイゴツキ</t>
    </rPh>
    <rPh sb="3" eb="5">
      <t>ユウリョウ</t>
    </rPh>
    <phoneticPr fontId="2"/>
  </si>
  <si>
    <t>※「横浜パークケアコミュニティそよ風」は、一部、特定施設入居者生活介護の指定を受けていない（住宅型有料老人ホームに相当する）部分があります。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</si>
  <si>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※「シニアホテル横浜」は、一部、特定施設入居者生活介護の指定を受けていない（住宅型有料老人ホームに相当する）部分があります。</t>
    <rPh sb="13" eb="15">
      <t>イチブ</t>
    </rPh>
    <rPh sb="16" eb="18">
      <t>トクテイ</t>
    </rPh>
    <rPh sb="18" eb="20">
      <t>シセツ</t>
    </rPh>
    <rPh sb="20" eb="23">
      <t>ニュウキョシャ</t>
    </rPh>
    <rPh sb="23" eb="25">
      <t>セイカツ</t>
    </rPh>
    <rPh sb="25" eb="27">
      <t>カイゴ</t>
    </rPh>
    <rPh sb="28" eb="30">
      <t>シテイ</t>
    </rPh>
    <rPh sb="31" eb="32">
      <t>ウ</t>
    </rPh>
    <rPh sb="38" eb="41">
      <t>ジュウタクガタ</t>
    </rPh>
    <rPh sb="41" eb="43">
      <t>ユウリョウ</t>
    </rPh>
    <rPh sb="43" eb="45">
      <t>ロウジン</t>
    </rPh>
    <rPh sb="49" eb="51">
      <t>ソウトウ</t>
    </rPh>
    <rPh sb="54" eb="56">
      <t>ブブン</t>
    </rPh>
    <phoneticPr fontId="3"/>
  </si>
  <si>
    <t>※「ライフコミューンたまプラーザ」では、併設で短期入所生活介護(ショートステイ)10床を実施しています。（短期利用特定施設入居者生活介護ではありません。）</t>
  </si>
  <si>
    <t>※「ブランシエール港北２」は、一部、特定施設入居者生活介護の指定を受けていない（住宅型有料老人ホームに相当する）部分があります。</t>
    <rPh sb="15" eb="17">
      <t>イチブ</t>
    </rPh>
    <rPh sb="18" eb="20">
      <t>トクテイ</t>
    </rPh>
    <rPh sb="20" eb="22">
      <t>シセツ</t>
    </rPh>
    <rPh sb="22" eb="25">
      <t>ニュウキョシャ</t>
    </rPh>
    <rPh sb="25" eb="27">
      <t>セイカツ</t>
    </rPh>
    <rPh sb="27" eb="29">
      <t>カイゴ</t>
    </rPh>
    <rPh sb="30" eb="32">
      <t>シテイ</t>
    </rPh>
    <rPh sb="33" eb="34">
      <t>ウ</t>
    </rPh>
    <rPh sb="40" eb="43">
      <t>ジュウタクガタ</t>
    </rPh>
    <rPh sb="43" eb="45">
      <t>ユウリョウ</t>
    </rPh>
    <rPh sb="45" eb="47">
      <t>ロウジン</t>
    </rPh>
    <rPh sb="51" eb="53">
      <t>ソウトウ</t>
    </rPh>
    <rPh sb="56" eb="58">
      <t>ブブン</t>
    </rPh>
    <phoneticPr fontId="3"/>
  </si>
  <si>
    <t>※「有料老人ホーム　サニーライフ瀬谷」は、一部、特定施設入居者生活介護の指定を受けていない（住宅型有料老人ホームに相当する）部分があります。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</si>
  <si>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住宅型有料</t>
    <rPh sb="0" eb="2">
      <t>ジュウタク</t>
    </rPh>
    <rPh sb="2" eb="3">
      <t>ガタ</t>
    </rPh>
    <rPh sb="3" eb="5">
      <t>ユウリョウ</t>
    </rPh>
    <phoneticPr fontId="2"/>
  </si>
  <si>
    <t>住宅型有料</t>
    <phoneticPr fontId="2"/>
  </si>
  <si>
    <t>(株)東急イーライフデザイン</t>
    <rPh sb="0" eb="3">
      <t>カブ</t>
    </rPh>
    <rPh sb="3" eb="5">
      <t>トウキュウ</t>
    </rPh>
    <phoneticPr fontId="2"/>
  </si>
  <si>
    <t>-</t>
    <phoneticPr fontId="2"/>
  </si>
  <si>
    <t>小多機</t>
    <rPh sb="0" eb="1">
      <t>ショウ</t>
    </rPh>
    <rPh sb="1" eb="2">
      <t>タ</t>
    </rPh>
    <rPh sb="2" eb="3">
      <t>キ</t>
    </rPh>
    <phoneticPr fontId="2"/>
  </si>
  <si>
    <t>看多機</t>
    <rPh sb="0" eb="1">
      <t>ミ</t>
    </rPh>
    <rPh sb="1" eb="2">
      <t>タ</t>
    </rPh>
    <rPh sb="2" eb="3">
      <t>キ</t>
    </rPh>
    <phoneticPr fontId="2"/>
  </si>
  <si>
    <t>サ高住</t>
    <rPh sb="1" eb="2">
      <t>コウ</t>
    </rPh>
    <rPh sb="2" eb="3">
      <t>ジュウ</t>
    </rPh>
    <phoneticPr fontId="2"/>
  </si>
  <si>
    <t>住宅の名称</t>
  </si>
  <si>
    <t>登録事業者</t>
  </si>
  <si>
    <t>〒</t>
  </si>
  <si>
    <t>所在地</t>
  </si>
  <si>
    <t>事業者電話番号</t>
  </si>
  <si>
    <t>登録戸数</t>
  </si>
  <si>
    <t>基礎
サービス</t>
    <phoneticPr fontId="2"/>
  </si>
  <si>
    <t>食事提供</t>
  </si>
  <si>
    <t>介護・家事援助</t>
  </si>
  <si>
    <t>健康管理</t>
  </si>
  <si>
    <t>その他サービス</t>
  </si>
  <si>
    <t>入居開始時期</t>
  </si>
  <si>
    <t>交通</t>
    <rPh sb="0" eb="2">
      <t>コウツウ</t>
    </rPh>
    <phoneticPr fontId="2"/>
  </si>
  <si>
    <t>登録番号</t>
    <rPh sb="0" eb="4">
      <t>トウロクバンゴウ</t>
    </rPh>
    <phoneticPr fontId="2"/>
  </si>
  <si>
    <t>やまゆりホーム</t>
  </si>
  <si>
    <t>（福）横浜鶴声会</t>
  </si>
  <si>
    <t>230-0073</t>
  </si>
  <si>
    <t>鶴見区</t>
  </si>
  <si>
    <t>獅子ケ谷2-15-18</t>
  </si>
  <si>
    <t>583-1833</t>
  </si>
  <si>
    <t>583-0847</t>
  </si>
  <si>
    <t>S58.1.1</t>
  </si>
  <si>
    <t>Ｊ)鶴見駅・バス〔綱島駅〕→二つ池（2分）</t>
  </si>
  <si>
    <t>新鶴見ホーム</t>
  </si>
  <si>
    <t>（福）横浜市福祉サービス協会</t>
  </si>
  <si>
    <t>230-0002</t>
  </si>
  <si>
    <t>江ケ崎町2-42</t>
  </si>
  <si>
    <t>570-5000</t>
  </si>
  <si>
    <t>570-5001</t>
  </si>
  <si>
    <t>H12.5.1</t>
  </si>
  <si>
    <t>Ｊ)川崎駅・バス〔元住吉〕→江ヶ崎八幡（1分）</t>
  </si>
  <si>
    <t>若竹苑</t>
  </si>
  <si>
    <t>（福）若竹大寿会</t>
  </si>
  <si>
    <t>221-0863</t>
  </si>
  <si>
    <t>神奈川区</t>
  </si>
  <si>
    <t>羽沢町550-1</t>
  </si>
  <si>
    <t>381-3232</t>
  </si>
  <si>
    <t>373-7472</t>
  </si>
  <si>
    <t>H1. 7.1</t>
  </si>
  <si>
    <t>横浜駅西口・バス〔上星川駅〕→七里堰（3分）</t>
  </si>
  <si>
    <t>けやき荘</t>
  </si>
  <si>
    <t>（福）孝楽会</t>
  </si>
  <si>
    <t>221-0864</t>
  </si>
  <si>
    <t>菅田町1-1</t>
  </si>
  <si>
    <t>470-3900</t>
  </si>
  <si>
    <t>470-5566</t>
  </si>
  <si>
    <t>Ｊ浜)鴨居駅・バス〔西菅田団地〕→西菅田団地（5分）　</t>
  </si>
  <si>
    <t>東神奈川特別養護老人ホーム若草</t>
  </si>
  <si>
    <t>（福）和枝福祉会</t>
  </si>
  <si>
    <t>221-0825</t>
  </si>
  <si>
    <t>反町1-7-5</t>
  </si>
  <si>
    <t>320-3231</t>
  </si>
  <si>
    <t>320-6330</t>
  </si>
  <si>
    <t>R1.6.1※</t>
  </si>
  <si>
    <t>東横)反町駅(5分)</t>
  </si>
  <si>
    <t>ハマノ愛生園</t>
  </si>
  <si>
    <t>（福）ハマノ愛生会</t>
  </si>
  <si>
    <t>220-0071</t>
  </si>
  <si>
    <t>西区</t>
  </si>
  <si>
    <t>浅間台6</t>
  </si>
  <si>
    <t>311-3750</t>
  </si>
  <si>
    <t>311-3158</t>
  </si>
  <si>
    <t>S52.5.1</t>
  </si>
  <si>
    <t>横浜駅西口・バス〔三ツ沢グランド 他〕→浅間下（5分）</t>
  </si>
  <si>
    <t>パークサイド岡野ホーム</t>
  </si>
  <si>
    <t>（福）神奈川県同胞援護会</t>
  </si>
  <si>
    <t>220-0073</t>
  </si>
  <si>
    <t>岡野2-15-6</t>
  </si>
  <si>
    <t>311-2360</t>
  </si>
  <si>
    <t>311-2369</t>
  </si>
  <si>
    <t>※</t>
  </si>
  <si>
    <t>H11.5.1</t>
  </si>
  <si>
    <t>横浜駅西口（10分）</t>
  </si>
  <si>
    <t>戸部ハマノ愛生園</t>
  </si>
  <si>
    <t>220-0041</t>
  </si>
  <si>
    <t>戸部本町50-33</t>
  </si>
  <si>
    <t>317-8100</t>
  </si>
  <si>
    <t>311-1700</t>
  </si>
  <si>
    <t>H15.3.1</t>
  </si>
  <si>
    <t>京）戸部駅（３分）</t>
  </si>
  <si>
    <t>新山下ホーム</t>
  </si>
  <si>
    <t>（福）横浜社会福祉協会</t>
  </si>
  <si>
    <t>231-0801</t>
  </si>
  <si>
    <t>中区</t>
  </si>
  <si>
    <t>新山下3-15-5</t>
  </si>
  <si>
    <t>625-1916</t>
  </si>
  <si>
    <t>625-1886</t>
  </si>
  <si>
    <t>H4. 5.1</t>
  </si>
  <si>
    <t>桜木町駅・バス〔根岸駅 他〕→みなと赤十字病院入口（1分）</t>
  </si>
  <si>
    <t>本牧ホーム</t>
  </si>
  <si>
    <t>231-0821</t>
  </si>
  <si>
    <t>本牧原6-2</t>
  </si>
  <si>
    <t>628-2081</t>
  </si>
  <si>
    <t>628-2082</t>
  </si>
  <si>
    <t>H12.11.1</t>
  </si>
  <si>
    <t>横浜駅東口・バス〔磯子駅、本牧車庫〕→和田山口(3分)</t>
  </si>
  <si>
    <t>横浜市天神ホーム</t>
  </si>
  <si>
    <t>232-0024</t>
  </si>
  <si>
    <t>南区</t>
  </si>
  <si>
    <t>浦舟町3-46</t>
  </si>
  <si>
    <t>251-5906</t>
  </si>
  <si>
    <t>251-6690</t>
  </si>
  <si>
    <t>S49.9.1</t>
  </si>
  <si>
    <t>地)阪東橋駅(5分）</t>
  </si>
  <si>
    <t>白朋苑</t>
  </si>
  <si>
    <t>（福）横浜大陽会</t>
  </si>
  <si>
    <t>232-0061</t>
  </si>
  <si>
    <t>大岡5-13-15</t>
  </si>
  <si>
    <t>742-0625</t>
  </si>
  <si>
    <t>742-3371</t>
  </si>
  <si>
    <t>H5. 5.1</t>
  </si>
  <si>
    <t>上大岡駅(5分)</t>
  </si>
  <si>
    <t>南太田ホーム</t>
  </si>
  <si>
    <t>232-0006</t>
  </si>
  <si>
    <t>南太田2-11-4</t>
  </si>
  <si>
    <t>250-6771</t>
  </si>
  <si>
    <t>231-7899</t>
  </si>
  <si>
    <t>H12.4.1</t>
  </si>
  <si>
    <t>京)南太田駅(15分)</t>
  </si>
  <si>
    <t>南永田桜樹の森</t>
  </si>
  <si>
    <t>（福）秀峰会</t>
  </si>
  <si>
    <t>232-0073</t>
  </si>
  <si>
    <t>永田南1-2-37</t>
  </si>
  <si>
    <t>711-2200</t>
  </si>
  <si>
    <t>711-3335</t>
  </si>
  <si>
    <t>H14.3.17</t>
  </si>
  <si>
    <t>京)弘明寺駅(5分)</t>
  </si>
  <si>
    <t>香樹の里</t>
  </si>
  <si>
    <t>（福）楠会</t>
  </si>
  <si>
    <t>232-0066</t>
  </si>
  <si>
    <t>六ツ川4-1234-45</t>
  </si>
  <si>
    <t>820-4123</t>
  </si>
  <si>
    <t>820-4131</t>
  </si>
  <si>
    <t>H16.4.1</t>
  </si>
  <si>
    <t>京）弘明寺・バス〔戸塚駅東口行　他〕→六ツ川四丁目（３分）</t>
  </si>
  <si>
    <t>横浜市浦舟ホーム</t>
  </si>
  <si>
    <t>264-1150</t>
  </si>
  <si>
    <t>241-5511</t>
  </si>
  <si>
    <t>H16.7.1</t>
  </si>
  <si>
    <t>芙蓉苑</t>
  </si>
  <si>
    <t>（福）同塵会</t>
  </si>
  <si>
    <t>233-0016</t>
  </si>
  <si>
    <t>港南区</t>
  </si>
  <si>
    <t>下永谷4-21-10</t>
  </si>
  <si>
    <t>822-5911</t>
  </si>
  <si>
    <t>822-5960</t>
  </si>
  <si>
    <t>S42.5.10</t>
  </si>
  <si>
    <t>地)下永谷駅(3分)</t>
  </si>
  <si>
    <t>野庭苑</t>
  </si>
  <si>
    <t>（福）ひまわり福祉会</t>
  </si>
  <si>
    <t>234-0055</t>
  </si>
  <si>
    <t>日野南5-56-2</t>
  </si>
  <si>
    <t>892-8881</t>
  </si>
  <si>
    <t>895-0050</t>
  </si>
  <si>
    <t>S62.5.1</t>
  </si>
  <si>
    <t>Ｊ)港南台駅・バス〔本郷台駅〕→つつじヶ丘(7分)</t>
  </si>
  <si>
    <t>すずかけの郷</t>
  </si>
  <si>
    <t>（福）昴</t>
  </si>
  <si>
    <t>234-0056</t>
  </si>
  <si>
    <t>野庭町1688</t>
  </si>
  <si>
    <t>848-1165</t>
  </si>
  <si>
    <t>848-1166</t>
  </si>
  <si>
    <t>H8. 5.1</t>
  </si>
  <si>
    <t>上大岡駅・バス〔野庭中央公園〕→深田橋(４分)</t>
  </si>
  <si>
    <t>パラダイム港南</t>
  </si>
  <si>
    <t>（福）大富福祉会</t>
  </si>
  <si>
    <t>下永谷3-10-7</t>
  </si>
  <si>
    <t>824-7333</t>
  </si>
  <si>
    <t>826-4116</t>
  </si>
  <si>
    <t>H11.4.1</t>
  </si>
  <si>
    <t>地)下永谷駅(10分)</t>
  </si>
  <si>
    <t>さわやか苑</t>
  </si>
  <si>
    <t>（福）清光会</t>
  </si>
  <si>
    <t>240-0051</t>
  </si>
  <si>
    <t>保土ケ谷区</t>
  </si>
  <si>
    <t>上菅田町1723-1</t>
  </si>
  <si>
    <t>381-3567</t>
  </si>
  <si>
    <t>381-2817</t>
  </si>
  <si>
    <t>S56.9.1</t>
  </si>
  <si>
    <t>相)西谷駅・バス〔千丸台団地〕→千丸台団地(5分)</t>
  </si>
  <si>
    <t>夢の里</t>
  </si>
  <si>
    <t>（福）なでしこ会</t>
  </si>
  <si>
    <t>240-0067</t>
  </si>
  <si>
    <t>常盤台75-1</t>
  </si>
  <si>
    <t>335-0265</t>
  </si>
  <si>
    <t>335-0277</t>
  </si>
  <si>
    <t>横浜駅西口・バス〔釜台住宅第三・上星川駅〕→ひじりが丘(1分)</t>
  </si>
  <si>
    <t>かわしまホーム</t>
  </si>
  <si>
    <t>（福）幸済会</t>
  </si>
  <si>
    <t>240-0045</t>
  </si>
  <si>
    <t>川島町1514-2</t>
  </si>
  <si>
    <t>371-8080</t>
  </si>
  <si>
    <t>371-8122</t>
  </si>
  <si>
    <t>相)鶴ケ峰駅・バス〔くぬぎ台団地〕→くぬぎ台団地入口(5分)</t>
  </si>
  <si>
    <t>よつば苑</t>
  </si>
  <si>
    <t>（福）育生会</t>
  </si>
  <si>
    <t>240-0025</t>
  </si>
  <si>
    <t>狩場町200-9</t>
  </si>
  <si>
    <t>712-8601</t>
  </si>
  <si>
    <t>712-8605</t>
  </si>
  <si>
    <t>H8. 2.1</t>
  </si>
  <si>
    <t>Ｊ須)保土ケ谷駅・バス〔戸塚駅 他〕→権太坂上(3分)</t>
  </si>
  <si>
    <t>今井の郷</t>
  </si>
  <si>
    <t>（福）横浜白光会</t>
  </si>
  <si>
    <t>240-0035</t>
  </si>
  <si>
    <t>今井町733-2</t>
  </si>
  <si>
    <t>351-7736</t>
  </si>
  <si>
    <t>352-2711</t>
  </si>
  <si>
    <t>H10.5.1</t>
  </si>
  <si>
    <t>相)二俣川駅・バス〔保土ケ谷駅東口 他〕→今井大上(3分)</t>
  </si>
  <si>
    <t>快風苑</t>
  </si>
  <si>
    <t>（福）藤心会</t>
  </si>
  <si>
    <t>240-0034</t>
  </si>
  <si>
    <t>境木町174-1</t>
  </si>
  <si>
    <t>355-5563</t>
  </si>
  <si>
    <t>355-5564</t>
  </si>
  <si>
    <t>H17.4.1</t>
  </si>
  <si>
    <t>J須)保土ケ谷駅・バス〔美立橋他〕→住宅前（3分）</t>
  </si>
  <si>
    <t>旭ホーム</t>
  </si>
  <si>
    <t>（福）漆原清和会</t>
  </si>
  <si>
    <t>241-0803</t>
  </si>
  <si>
    <t>旭区</t>
  </si>
  <si>
    <t>川井本町154-6</t>
  </si>
  <si>
    <t>954-4822</t>
  </si>
  <si>
    <t>954-4823</t>
  </si>
  <si>
    <t>S54.6.1</t>
  </si>
  <si>
    <t>相)三ツ境駅・バス〔若葉台中央〕→川井橋(0分)</t>
  </si>
  <si>
    <t>さくら苑</t>
  </si>
  <si>
    <t>241-0806</t>
  </si>
  <si>
    <t>下川井町360</t>
  </si>
  <si>
    <t>952-1111</t>
  </si>
  <si>
    <t>952-2211</t>
  </si>
  <si>
    <t>S59.5.1</t>
  </si>
  <si>
    <t>相)二俣川駅・バス〔旭高校入口〕→旭高校入口(3分)</t>
  </si>
  <si>
    <t>あだちホーム</t>
  </si>
  <si>
    <t>（福）創生会</t>
  </si>
  <si>
    <t>241-0802</t>
  </si>
  <si>
    <t>上川井町2287</t>
  </si>
  <si>
    <t>922-1501</t>
  </si>
  <si>
    <t>922-0760</t>
  </si>
  <si>
    <t>S60.5.1</t>
  </si>
  <si>
    <t>相)三ツ境駅・バス〔若葉台中央〕→若葉台南(5分)</t>
  </si>
  <si>
    <t>グリンサイド清盛</t>
  </si>
  <si>
    <t>（福）清正会</t>
  </si>
  <si>
    <t>241-0836</t>
  </si>
  <si>
    <t>万騎が原4</t>
  </si>
  <si>
    <t>362-3355</t>
  </si>
  <si>
    <t>362-7770</t>
  </si>
  <si>
    <t>H5. 3.1</t>
  </si>
  <si>
    <t>相)二俣川駅(15分)</t>
  </si>
  <si>
    <t>弥生苑</t>
  </si>
  <si>
    <t>（福）藤嶺会</t>
  </si>
  <si>
    <t>上川井町1241-1</t>
  </si>
  <si>
    <t>922-5141</t>
  </si>
  <si>
    <t>921-5041</t>
  </si>
  <si>
    <t>H9. 5.1</t>
  </si>
  <si>
    <t>相)三ツ境駅・バス〔若葉台中央〕→川井橋(2分)</t>
  </si>
  <si>
    <t>富士見園</t>
  </si>
  <si>
    <t>（福）明友会</t>
  </si>
  <si>
    <t>241-0833</t>
  </si>
  <si>
    <t>南本宿町125-1</t>
  </si>
  <si>
    <t>352-1122</t>
  </si>
  <si>
    <t>352-6666</t>
  </si>
  <si>
    <t>相)二俣川駅－バス〔保土ケ谷駅東口 他〕→桐が作入口(1分)</t>
  </si>
  <si>
    <t>シャローム横浜</t>
  </si>
  <si>
    <t>（福）アドベンチスト福祉会</t>
  </si>
  <si>
    <t>上川井町1988</t>
  </si>
  <si>
    <t>922-7333</t>
  </si>
  <si>
    <t>922-7334</t>
  </si>
  <si>
    <t>相)三ツ境・鶴ヶ峰駅・バス〔若葉台中央〕→亀甲山(10分)</t>
  </si>
  <si>
    <t>今宿ホーム</t>
  </si>
  <si>
    <t>（福）慶優会</t>
  </si>
  <si>
    <t>241-0817</t>
  </si>
  <si>
    <t>今宿1-5-1</t>
  </si>
  <si>
    <t>360-1002</t>
  </si>
  <si>
    <t>360-1003</t>
  </si>
  <si>
    <t>H14.4.1</t>
  </si>
  <si>
    <t>相)二俣川駅・バス〔旭高校入口〕→ニュータウン第４(4分)</t>
  </si>
  <si>
    <t>サンライズヒル横浜</t>
  </si>
  <si>
    <t>（福）悠遊会</t>
  </si>
  <si>
    <t>241-0001</t>
  </si>
  <si>
    <t>上白根町1207-1</t>
  </si>
  <si>
    <t>955-5341</t>
  </si>
  <si>
    <t>955-5706</t>
  </si>
  <si>
    <t>H15.6.15</t>
  </si>
  <si>
    <t>相）鶴ケ峰駅・バス〔西ひかりが丘、中山駅〕→公団集会場(5分）</t>
  </si>
  <si>
    <t>椿寿</t>
  </si>
  <si>
    <t>（福）偕恵園</t>
  </si>
  <si>
    <t>上白根町792-4</t>
  </si>
  <si>
    <t>958-1088</t>
  </si>
  <si>
    <t>952-5118</t>
  </si>
  <si>
    <t>J浜)中山駅・バス〔鶴ヶ峰駅〕→長坂(5分）</t>
  </si>
  <si>
    <t>中原苑</t>
  </si>
  <si>
    <t>（福）磯子コスモス福祉会</t>
  </si>
  <si>
    <t>235-0036</t>
  </si>
  <si>
    <t>磯子区</t>
  </si>
  <si>
    <t>中原3-6-10</t>
  </si>
  <si>
    <t>776-3500</t>
  </si>
  <si>
    <t>776-3511</t>
  </si>
  <si>
    <t>H1. 9.1</t>
  </si>
  <si>
    <t>J)新杉田駅(15分)</t>
  </si>
  <si>
    <t>峰の郷</t>
  </si>
  <si>
    <t>（福）峰延会</t>
  </si>
  <si>
    <t>235-0044</t>
  </si>
  <si>
    <t>峰町654-1</t>
  </si>
  <si>
    <t>833-1742</t>
  </si>
  <si>
    <t>833-1224</t>
  </si>
  <si>
    <t>H13.6.1</t>
  </si>
  <si>
    <t>Ｊ)磯子駅・バス〔峰の郷〕→峰の郷(0分)</t>
  </si>
  <si>
    <t>たきがしら芭蕉苑</t>
  </si>
  <si>
    <t>（福）竹生会</t>
  </si>
  <si>
    <t>235-0012</t>
  </si>
  <si>
    <t>滝頭2-30-1</t>
  </si>
  <si>
    <t>750-5151</t>
  </si>
  <si>
    <t>750-5152</t>
  </si>
  <si>
    <t>H16.3.1</t>
  </si>
  <si>
    <t>J）根岸駅・バス〔磯子駅　他〕→市電保存館前(３分）</t>
  </si>
  <si>
    <t>金沢美浜ホーム</t>
  </si>
  <si>
    <t>（福）倖和会</t>
  </si>
  <si>
    <t>236-0042</t>
  </si>
  <si>
    <t>金沢区</t>
  </si>
  <si>
    <t>釜利谷東4-12-1</t>
  </si>
  <si>
    <t>788-1600</t>
  </si>
  <si>
    <t>788-1616</t>
  </si>
  <si>
    <t>H2. 7.1</t>
  </si>
  <si>
    <t>京)金沢文庫駅・バス〔野村住宅センター 他〕→赤坂(10分)</t>
  </si>
  <si>
    <t>富岡はまかぜ</t>
  </si>
  <si>
    <t>236-0051</t>
  </si>
  <si>
    <t>富岡東2-1-6</t>
  </si>
  <si>
    <t>769-2015</t>
  </si>
  <si>
    <t>769-2019</t>
  </si>
  <si>
    <t>H14.3.25</t>
  </si>
  <si>
    <t>Ｊ)新杉田駅→シーサイド)南部市場駅(1分)</t>
  </si>
  <si>
    <t>わかたけ富岡</t>
  </si>
  <si>
    <t>富岡東2-1-5</t>
  </si>
  <si>
    <t>776-1230</t>
  </si>
  <si>
    <t>776-1060</t>
  </si>
  <si>
    <t>横浜能見台ホーム</t>
  </si>
  <si>
    <t>（福）阿部睦会</t>
  </si>
  <si>
    <t>236-0058</t>
  </si>
  <si>
    <t>能見台東2-4</t>
  </si>
  <si>
    <t>790-6381</t>
  </si>
  <si>
    <t>790-6382</t>
  </si>
  <si>
    <t>京）能見台駅（５分）</t>
  </si>
  <si>
    <t>港北みどり園</t>
  </si>
  <si>
    <t>（福）緑峰会</t>
  </si>
  <si>
    <t>223-0056</t>
  </si>
  <si>
    <t>港北区</t>
  </si>
  <si>
    <t>新吉田町6051</t>
  </si>
  <si>
    <t>592-7201</t>
  </si>
  <si>
    <t>592-7203</t>
  </si>
  <si>
    <t>S57.12.1</t>
  </si>
  <si>
    <t>東横)綱島駅・バス〔勝田折返所〕→神隠(3分)</t>
  </si>
  <si>
    <t>ワゲン新横浜</t>
  </si>
  <si>
    <t>（福）ワゲン福祉会</t>
  </si>
  <si>
    <t>222-0032</t>
  </si>
  <si>
    <t>大豆戸町724-4</t>
  </si>
  <si>
    <t>540-6776</t>
  </si>
  <si>
    <t>540-6777</t>
  </si>
  <si>
    <t>H16.8.1</t>
  </si>
  <si>
    <t>Ｊ浜）新横浜駅(15分)、東）大倉山駅(15分)、J浜）新横浜駅・バス〔鶴見駅西口〕→港北車庫前（３分）</t>
  </si>
  <si>
    <t>新横浜さわやか苑</t>
  </si>
  <si>
    <t>大豆戸町572ｰ5</t>
  </si>
  <si>
    <t>544-4165</t>
  </si>
  <si>
    <t>544-4173</t>
  </si>
  <si>
    <t>Ｊ浜）新横浜駅(10分）</t>
  </si>
  <si>
    <t>新横浜パークサイドホーム</t>
  </si>
  <si>
    <t>（福）千里会</t>
  </si>
  <si>
    <t>222-0033</t>
  </si>
  <si>
    <t>新横浜1-22-4</t>
  </si>
  <si>
    <t>471-8688</t>
  </si>
  <si>
    <t>470-4411</t>
  </si>
  <si>
    <t>H17.3.1</t>
  </si>
  <si>
    <t>J浜）新横浜駅(10分）</t>
  </si>
  <si>
    <t>慶星閣</t>
  </si>
  <si>
    <t>（福）自修会</t>
  </si>
  <si>
    <t>226-0015</t>
  </si>
  <si>
    <t>緑区</t>
  </si>
  <si>
    <t>三保町2590</t>
  </si>
  <si>
    <t>934-7101</t>
  </si>
  <si>
    <t>934-7102</t>
  </si>
  <si>
    <t>S62.4.1</t>
  </si>
  <si>
    <t>Ｊ浜)中山駅・バス〔横浜駅西口、鶴間駅〕→薬師谷戸(5分)</t>
  </si>
  <si>
    <t>ふじ寿か園</t>
  </si>
  <si>
    <t>（福）ふじ寿か会</t>
  </si>
  <si>
    <t>226-0024</t>
  </si>
  <si>
    <t>西八朔町773-2</t>
  </si>
  <si>
    <t>931-7141</t>
  </si>
  <si>
    <t>931-7613</t>
  </si>
  <si>
    <t>H3. 9.1</t>
  </si>
  <si>
    <t>Ｊ浜)中山駅・バス〔青葉台駅〕→宮前(7分)</t>
  </si>
  <si>
    <t>メゾンヴェルト</t>
  </si>
  <si>
    <t>（福）みどり共生会</t>
  </si>
  <si>
    <t>226-0003</t>
  </si>
  <si>
    <t>鴨居7-19-1</t>
  </si>
  <si>
    <t>935-6471</t>
  </si>
  <si>
    <t>935-6491</t>
  </si>
  <si>
    <t>Ｊ浜)鴨居駅・バス〔白山高校〕→白山坂上(3分)</t>
  </si>
  <si>
    <t>ひかり苑</t>
  </si>
  <si>
    <t>（福）みどり福祉会</t>
  </si>
  <si>
    <t>227-0053</t>
  </si>
  <si>
    <t>青葉区</t>
  </si>
  <si>
    <t>さつきが丘8-4</t>
  </si>
  <si>
    <t>971-4602</t>
  </si>
  <si>
    <t>972-4156</t>
  </si>
  <si>
    <t>S54.10.1</t>
  </si>
  <si>
    <t>Ｊ浜)十日市場駅(10分)</t>
  </si>
  <si>
    <t>緑の郷</t>
  </si>
  <si>
    <t>（福）緑成会</t>
  </si>
  <si>
    <t>225-0025</t>
  </si>
  <si>
    <t>鉄町2075-3</t>
  </si>
  <si>
    <t>903-8500</t>
  </si>
  <si>
    <t>903-8264</t>
  </si>
  <si>
    <t>H1.12.1</t>
  </si>
  <si>
    <t>あざみ野駅・バス〔虹が丘営業所 他〕→もみの木台(3分)</t>
  </si>
  <si>
    <t>ヴェルデの森</t>
  </si>
  <si>
    <t>（福）清風会</t>
  </si>
  <si>
    <t>227-0031</t>
  </si>
  <si>
    <t>寺家町548-2</t>
  </si>
  <si>
    <t>962-6006</t>
  </si>
  <si>
    <t>962-6015</t>
  </si>
  <si>
    <t>東田)青葉台駅・バス〔鴨志田団地〕→鴨志田団地(10分)</t>
  </si>
  <si>
    <t>ピア市ヶ尾</t>
  </si>
  <si>
    <t>（福）横浜向陽会</t>
  </si>
  <si>
    <t>225-0024</t>
  </si>
  <si>
    <t>市ケ尾町522-10</t>
  </si>
  <si>
    <t>973-7607</t>
  </si>
  <si>
    <t>973-7212</t>
  </si>
  <si>
    <t>東田）市が尾駅・バス〔石橋、センター南〕→東市ケ尾小学校前（２分）</t>
  </si>
  <si>
    <t>みすずが丘</t>
  </si>
  <si>
    <t>225-0016</t>
  </si>
  <si>
    <t>みすずが丘23-2</t>
  </si>
  <si>
    <t>978-6800</t>
  </si>
  <si>
    <t>978-6803</t>
  </si>
  <si>
    <t>R1.8.1※</t>
  </si>
  <si>
    <t>東田)市が尾駅(15分)、あざみ野駅・バス〔あざみ野ガーデンズ〕→みすずが丘（３分）</t>
  </si>
  <si>
    <t>中川の里</t>
  </si>
  <si>
    <t>（福）中川徳生会</t>
  </si>
  <si>
    <t>224-0029</t>
  </si>
  <si>
    <t>都筑区</t>
  </si>
  <si>
    <t>南山田2-39-35</t>
  </si>
  <si>
    <t>591-2333</t>
  </si>
  <si>
    <t>591-2813</t>
  </si>
  <si>
    <t>H6.11.1</t>
  </si>
  <si>
    <t>地)センター北駅・バス〔東山田営業所〕→大善寺(2分)</t>
  </si>
  <si>
    <t>都筑の里</t>
  </si>
  <si>
    <t>224-0033</t>
  </si>
  <si>
    <t>茅ケ崎東5-13-1</t>
  </si>
  <si>
    <t>949-0601</t>
  </si>
  <si>
    <t>949-0602</t>
  </si>
  <si>
    <t>H12.3.1</t>
  </si>
  <si>
    <t>地)センター南駅(20分)</t>
  </si>
  <si>
    <t>松みどりホーム</t>
  </si>
  <si>
    <t>（福）松緑会</t>
  </si>
  <si>
    <t>245-0063</t>
  </si>
  <si>
    <t>戸塚区</t>
  </si>
  <si>
    <t>原宿2-56-3</t>
  </si>
  <si>
    <t>851-8087</t>
  </si>
  <si>
    <t>852-4803</t>
  </si>
  <si>
    <t>S58.5.1</t>
  </si>
  <si>
    <t>戸塚駅・バス〔ドリームハイツ 他〕→大運寺(3分)</t>
  </si>
  <si>
    <t>聖母の園</t>
  </si>
  <si>
    <t>（福）聖母会</t>
  </si>
  <si>
    <t>原宿4-35-3</t>
  </si>
  <si>
    <t>851-6053</t>
  </si>
  <si>
    <t>851-6212</t>
  </si>
  <si>
    <t>S60.5.15</t>
  </si>
  <si>
    <t>戸塚駅・バス〔藤沢駅〕→聖母の園前(10分)</t>
  </si>
  <si>
    <t>太陽の國</t>
  </si>
  <si>
    <t>（福）朋光会</t>
  </si>
  <si>
    <t>245-0051</t>
  </si>
  <si>
    <t>名瀬町1566</t>
  </si>
  <si>
    <t>812-8435</t>
  </si>
  <si>
    <t>812-8437</t>
  </si>
  <si>
    <t>Ｊ須)東戸塚駅・バス〔緑園都市駅〕→妙法寺(5分)</t>
  </si>
  <si>
    <t>しらゆり園</t>
  </si>
  <si>
    <t>（福）横浜博萌会</t>
  </si>
  <si>
    <t>245-0062</t>
  </si>
  <si>
    <t>汲沢町986</t>
  </si>
  <si>
    <t>861-1112</t>
  </si>
  <si>
    <t>861-3428</t>
  </si>
  <si>
    <t>戸塚駅－バス〔立場ﾀｰﾐﾅﾙ〕→桜陽高校前(3分)</t>
  </si>
  <si>
    <t>しなの森のさと</t>
  </si>
  <si>
    <t>（福）あゆみの国のなかま</t>
  </si>
  <si>
    <t>244-0801</t>
  </si>
  <si>
    <t>品濃町1386-1</t>
  </si>
  <si>
    <t>826-1222</t>
  </si>
  <si>
    <t>826-1284</t>
  </si>
  <si>
    <t>H12.6.26</t>
  </si>
  <si>
    <t>Ｊ須)東戸塚駅(15分)</t>
  </si>
  <si>
    <t>和みの園</t>
  </si>
  <si>
    <t>（福）和みの会</t>
  </si>
  <si>
    <t>245-0065</t>
  </si>
  <si>
    <t>東俣野町1705</t>
  </si>
  <si>
    <t>851-0753</t>
  </si>
  <si>
    <t>851-1920</t>
  </si>
  <si>
    <t>H14.5.1</t>
  </si>
  <si>
    <t>戸塚駅・バス〔藤沢駅〕→影取(10分)</t>
  </si>
  <si>
    <t>ライフヒルズ舞岡苑</t>
  </si>
  <si>
    <t>（福）豊笑会</t>
  </si>
  <si>
    <t>244-0813</t>
  </si>
  <si>
    <t>舞岡町3338-7</t>
  </si>
  <si>
    <t>825-1234</t>
  </si>
  <si>
    <t>820-1275</t>
  </si>
  <si>
    <t>H19.4.1</t>
  </si>
  <si>
    <t>地）舞岡駅（15分）</t>
  </si>
  <si>
    <t>上郷苑</t>
  </si>
  <si>
    <t>（福）横浜長寿会</t>
  </si>
  <si>
    <t>247-0024</t>
  </si>
  <si>
    <t>栄区</t>
  </si>
  <si>
    <t>野七里1-36-1</t>
  </si>
  <si>
    <t>891-6066</t>
  </si>
  <si>
    <t>893-3038</t>
  </si>
  <si>
    <t>S58.9.1</t>
  </si>
  <si>
    <t>京)金沢八景駅・バス〔大船駅、上郷ネオポリス〕→八軒谷戸(5分)</t>
  </si>
  <si>
    <t>クロスハート栄・横浜</t>
  </si>
  <si>
    <t>（福）伸こう福祉会</t>
  </si>
  <si>
    <t>247-0014</t>
  </si>
  <si>
    <t>公田町1020-5</t>
  </si>
  <si>
    <t>896-1233</t>
  </si>
  <si>
    <t>896-1235</t>
  </si>
  <si>
    <t>大船駅・バス〔湘南ハイツ〕→湘南ハイツ(5分)</t>
  </si>
  <si>
    <t>希望苑</t>
  </si>
  <si>
    <t>（福）公正会</t>
  </si>
  <si>
    <t>245-0001</t>
  </si>
  <si>
    <t>泉区</t>
  </si>
  <si>
    <t>池の谷3901-1</t>
  </si>
  <si>
    <t>812-8181</t>
  </si>
  <si>
    <t>813-0200</t>
  </si>
  <si>
    <t>S63.8.1</t>
  </si>
  <si>
    <t>相い)南万騎が原駅(12分)</t>
  </si>
  <si>
    <t>恒春ノ郷</t>
  </si>
  <si>
    <t>（福）親善福祉協会</t>
  </si>
  <si>
    <t>245-0006</t>
  </si>
  <si>
    <t>西が岡1-30-1</t>
  </si>
  <si>
    <t>813-0008</t>
  </si>
  <si>
    <t>813-7425</t>
  </si>
  <si>
    <t>H2. 9.1</t>
  </si>
  <si>
    <t>相い)弥生台駅(15分)</t>
  </si>
  <si>
    <t>白寿荘</t>
  </si>
  <si>
    <t>（福）神奈川県匡済会</t>
  </si>
  <si>
    <t>245-0016</t>
  </si>
  <si>
    <t>和泉町6181</t>
  </si>
  <si>
    <t>803-6457</t>
  </si>
  <si>
    <t>803-7955</t>
  </si>
  <si>
    <t>H5.12.1</t>
  </si>
  <si>
    <t>相い)いずみ野駅(8分)</t>
  </si>
  <si>
    <t>相生荘</t>
  </si>
  <si>
    <t>（福）雄飛会</t>
  </si>
  <si>
    <t>245-0009</t>
  </si>
  <si>
    <t>新橋町1805</t>
  </si>
  <si>
    <t>813-3131</t>
  </si>
  <si>
    <t>814-4190</t>
  </si>
  <si>
    <t>H7. 5.1</t>
  </si>
  <si>
    <t>相)三ツ境駅・バス〔戸塚駅東口〕→湘南泉病院(2分)</t>
  </si>
  <si>
    <t>いずみ芙蓉苑</t>
  </si>
  <si>
    <t>245-0018</t>
  </si>
  <si>
    <t>上飯田町4631</t>
  </si>
  <si>
    <t>304-2421</t>
  </si>
  <si>
    <t>304-2471</t>
  </si>
  <si>
    <t>H8.12.1</t>
  </si>
  <si>
    <t>相い)いずみ野駅・バス〔下瀬谷〕→ひなた山第一(5分)</t>
  </si>
  <si>
    <t>泉の郷</t>
  </si>
  <si>
    <t>（福）誠幸会</t>
  </si>
  <si>
    <t>上飯田町2083-1</t>
  </si>
  <si>
    <t>800-1800</t>
  </si>
  <si>
    <t>800-1811</t>
  </si>
  <si>
    <t>相い)いずみ中央駅(13分)</t>
  </si>
  <si>
    <t>横浜市新橋ホーム</t>
  </si>
  <si>
    <t>新橋町3</t>
  </si>
  <si>
    <t>811-0692</t>
  </si>
  <si>
    <t>813-9162</t>
  </si>
  <si>
    <t>H9. 8.1</t>
  </si>
  <si>
    <t>天王森の郷</t>
  </si>
  <si>
    <t>（福）たちばな会</t>
  </si>
  <si>
    <t>和泉町733</t>
  </si>
  <si>
    <t>804-3311</t>
  </si>
  <si>
    <t>804-5005</t>
  </si>
  <si>
    <t>H13.3.1</t>
  </si>
  <si>
    <t>地)下飯田駅(15分)</t>
  </si>
  <si>
    <t>ゆうあいの郷</t>
  </si>
  <si>
    <t>（福）湘南遊愛会</t>
  </si>
  <si>
    <t>246-0038</t>
  </si>
  <si>
    <t>瀬谷区</t>
  </si>
  <si>
    <t>宮沢3-25-1</t>
  </si>
  <si>
    <t>303-8080</t>
  </si>
  <si>
    <t>303-8053</t>
  </si>
  <si>
    <t>H3. 5.1</t>
  </si>
  <si>
    <t>相)三ツ境駅・バス〔宮沢〕→宮沢(3分)</t>
  </si>
  <si>
    <t>みなみの苑</t>
  </si>
  <si>
    <t>（福）愛光会</t>
  </si>
  <si>
    <t>246-0026</t>
  </si>
  <si>
    <t>阿久和南3-28-3</t>
  </si>
  <si>
    <t>364-0373</t>
  </si>
  <si>
    <t>364-1260</t>
  </si>
  <si>
    <t>相)三ツ境駅・バス〔戸塚駅東口〕→大中村(5分)</t>
  </si>
  <si>
    <t>ひだまり館</t>
  </si>
  <si>
    <t>（福）栄光会</t>
  </si>
  <si>
    <t>246-0021</t>
  </si>
  <si>
    <t>二ツ橋町283-1</t>
  </si>
  <si>
    <t>364-2227</t>
  </si>
  <si>
    <t>364-2551</t>
  </si>
  <si>
    <t>H16.4.5</t>
  </si>
  <si>
    <t>相)三ツ境駅(3分）</t>
  </si>
  <si>
    <t>しょうじゅの里鶴見</t>
  </si>
  <si>
    <t>（福）兼愛会</t>
  </si>
  <si>
    <t>江ケ崎町2-1</t>
  </si>
  <si>
    <t>576-5020</t>
  </si>
  <si>
    <t>576-5021</t>
  </si>
  <si>
    <t>H23.12.1</t>
  </si>
  <si>
    <t>J南）尻手駅（10分）</t>
  </si>
  <si>
    <t>新鶴見ホーム新館</t>
  </si>
  <si>
    <t>583-0800</t>
  </si>
  <si>
    <t>583-0881</t>
  </si>
  <si>
    <t>H25.4.1</t>
  </si>
  <si>
    <t>J南）矢向駅（10分）</t>
  </si>
  <si>
    <t>わかたけ鶴見</t>
  </si>
  <si>
    <t>(福)若竹大寿会</t>
  </si>
  <si>
    <t>230-0001</t>
  </si>
  <si>
    <t>矢向1-4-20</t>
  </si>
  <si>
    <t>642-7500</t>
  </si>
  <si>
    <t>583-6616</t>
  </si>
  <si>
    <t>Ｈ25.5.1</t>
  </si>
  <si>
    <t>Ｊ南)尻手駅（８分）</t>
  </si>
  <si>
    <t>ニューバード獅子ケ谷</t>
  </si>
  <si>
    <t>（福）近代老人福祉協会</t>
  </si>
  <si>
    <t>獅子ケ谷3-10-8</t>
  </si>
  <si>
    <t>576-3055</t>
  </si>
  <si>
    <t>576-3056</t>
  </si>
  <si>
    <t>Ｈ28.11.1</t>
  </si>
  <si>
    <t>Ｊ浜)新横浜駅・バス〔鶴見駅西口〕→表谷戸（５分）</t>
  </si>
  <si>
    <t>しょうじゅの里小野</t>
  </si>
  <si>
    <t>下野谷町4-145-18</t>
  </si>
  <si>
    <t>521-8818</t>
  </si>
  <si>
    <t>521-8830</t>
  </si>
  <si>
    <t>H30.4.1</t>
  </si>
  <si>
    <t>Ｊ鶴)鶴見小野駅（２分）</t>
  </si>
  <si>
    <t>羽沢の家</t>
  </si>
  <si>
    <t>（福）さくら会</t>
  </si>
  <si>
    <t>羽沢町980</t>
  </si>
  <si>
    <t>372-1239</t>
  </si>
  <si>
    <t>372-1240</t>
  </si>
  <si>
    <t>J）横浜駅西口・バス〔44系統他〕→羽沢団地前（3分）</t>
  </si>
  <si>
    <t>福寿園横浜</t>
  </si>
  <si>
    <t>（福）共助会</t>
  </si>
  <si>
    <t>菅田町2331-1</t>
  </si>
  <si>
    <t>474-1180</t>
  </si>
  <si>
    <t>474-1181</t>
  </si>
  <si>
    <t>H17.12.8</t>
  </si>
  <si>
    <t>J浜）鴨居駅・バス（36系統）長導寺→（1分）</t>
  </si>
  <si>
    <t>菅田心愛の里</t>
  </si>
  <si>
    <t>（福）七葉会</t>
  </si>
  <si>
    <t>菅田町1122</t>
  </si>
  <si>
    <t>470-7788</t>
  </si>
  <si>
    <t>470-7765</t>
  </si>
  <si>
    <t>H18.4.1</t>
  </si>
  <si>
    <t>J浜）小机駅・バス〔西菅田団地経由　横浜駅西口〕→小川橋（5分）</t>
  </si>
  <si>
    <t>ヴィラ神奈川</t>
  </si>
  <si>
    <t>（福）平成記念会</t>
  </si>
  <si>
    <t>菅田町19</t>
  </si>
  <si>
    <t>471-1300</t>
  </si>
  <si>
    <t>476-5767</t>
  </si>
  <si>
    <t>横浜駅西口･バス[36系統他]→西菅田団地（６分）</t>
  </si>
  <si>
    <t>太陽の家横濱羽沢</t>
  </si>
  <si>
    <t>（福）ユーアイ二十一</t>
  </si>
  <si>
    <t>羽沢町2-1</t>
  </si>
  <si>
    <t>442-4907</t>
  </si>
  <si>
    <t>442-4906</t>
  </si>
  <si>
    <t>横浜駅西口･バス[浜１系統 他]→峰沢団地前（３分）</t>
  </si>
  <si>
    <t>羽沢の家二番館</t>
  </si>
  <si>
    <t>羽沢町1667-1</t>
  </si>
  <si>
    <t>372-1241</t>
  </si>
  <si>
    <t>372-1242</t>
  </si>
  <si>
    <t>横浜駅西口･バス[44系統]→羽沢下町（３分）</t>
  </si>
  <si>
    <t>あさくら苑新子安</t>
  </si>
  <si>
    <t>（福）一乗谷友愛会</t>
  </si>
  <si>
    <t>221-0012</t>
  </si>
  <si>
    <t>子安台１－16－15</t>
  </si>
  <si>
    <t>633-7004</t>
  </si>
  <si>
    <t>421-5661</t>
  </si>
  <si>
    <t>R３.４.１</t>
  </si>
  <si>
    <t>J)新子安駅（12分）</t>
  </si>
  <si>
    <t>玉成苑 羽沢</t>
  </si>
  <si>
    <t>（福）千成会</t>
  </si>
  <si>
    <t>羽沢町１４４２－１</t>
  </si>
  <si>
    <t>489-7763</t>
  </si>
  <si>
    <t>489-7764</t>
  </si>
  <si>
    <t>R5.4.1</t>
  </si>
  <si>
    <t>横浜駅西口・バス〔44系統他〕→東泉寺前（6分）
横浜駅西口・バス〔浜1系統〕→東泉寺前（6分）/菅田中学校前（3分）</t>
  </si>
  <si>
    <t>白梅野毛山ホーム</t>
  </si>
  <si>
    <t>（福）白梅福祉会</t>
  </si>
  <si>
    <t>220-0032</t>
  </si>
  <si>
    <t>老松町21</t>
  </si>
  <si>
    <t>243-3600</t>
  </si>
  <si>
    <t>243-3601</t>
  </si>
  <si>
    <t>R2.4.1</t>
  </si>
  <si>
    <t>京）日ノ出町駅(８分)　Ｊ浜)桜木町駅(12分)
Ｊ浜)桜木町駅・バス(89系統)→野毛山動物園前(０分)</t>
  </si>
  <si>
    <t>みなもの桜</t>
  </si>
  <si>
    <t>232-0033</t>
  </si>
  <si>
    <t>中村町4-274-8</t>
  </si>
  <si>
    <t>315-5915</t>
  </si>
  <si>
    <t>315-5935</t>
  </si>
  <si>
    <t>R4.4.1</t>
  </si>
  <si>
    <t>地）阪東橋駅（9分）・京）黄金町駅（12分）</t>
  </si>
  <si>
    <t>リバーサイドフェニックス</t>
  </si>
  <si>
    <t>中村町5-316-1</t>
  </si>
  <si>
    <t>251-2525</t>
  </si>
  <si>
    <t>251-2526</t>
  </si>
  <si>
    <t>H24.4.1</t>
  </si>
  <si>
    <t>地）吉野町・バス〔磯子車庫前他〕→天神橋（4分）</t>
  </si>
  <si>
    <t>わかたけ南</t>
  </si>
  <si>
    <t>232-0036</t>
  </si>
  <si>
    <t>山谷115-5</t>
  </si>
  <si>
    <t>315-4155</t>
  </si>
  <si>
    <t>315-4775</t>
  </si>
  <si>
    <t>地)吉野町駅（12分）　京）黄金町駅（16分）　京）井土ヶ谷駅・バス〔11系統〕→山谷（３分）</t>
  </si>
  <si>
    <t>けいあいの郷　山王台</t>
  </si>
  <si>
    <t>（福）敬愛</t>
  </si>
  <si>
    <t>232-0074</t>
  </si>
  <si>
    <t>永田山王台39-１</t>
  </si>
  <si>
    <t>716-0580</t>
  </si>
  <si>
    <t>716-0581</t>
  </si>
  <si>
    <t>R6.4.1</t>
  </si>
  <si>
    <t>京）弘明寺駅（20分）　京）弘明寺駅・バス［神奈中・11系統］→南永田入口（3分）</t>
  </si>
  <si>
    <t>サンバレー</t>
  </si>
  <si>
    <t>下永谷4-24-1</t>
  </si>
  <si>
    <t>828-3781</t>
  </si>
  <si>
    <t>828-3782</t>
  </si>
  <si>
    <t>H17.12.1</t>
  </si>
  <si>
    <t>地）下永谷(3分）</t>
  </si>
  <si>
    <t>笹の風</t>
  </si>
  <si>
    <t>（福）寿楽園</t>
  </si>
  <si>
    <t>234-0052</t>
  </si>
  <si>
    <t>笹下4-12-35</t>
  </si>
  <si>
    <t>840-4165</t>
  </si>
  <si>
    <t>840-6541</t>
  </si>
  <si>
    <t>H29.4.1</t>
  </si>
  <si>
    <t>J）洋光台駅（15分）</t>
  </si>
  <si>
    <t>ひまわり　港南台</t>
  </si>
  <si>
    <t>日野南３－７－10</t>
  </si>
  <si>
    <t>830-3710</t>
  </si>
  <si>
    <t>830-3713</t>
  </si>
  <si>
    <t>R1.5.1</t>
  </si>
  <si>
    <t>J）港南台駅（８分）</t>
  </si>
  <si>
    <t>日野サザンポート</t>
  </si>
  <si>
    <t>234-0051</t>
  </si>
  <si>
    <t>日野６－13－１</t>
  </si>
  <si>
    <t>370-7600</t>
  </si>
  <si>
    <t>370-7614</t>
  </si>
  <si>
    <t>京）上大岡駅・バス〔31系統〕→日野サザンポート前（１分）</t>
  </si>
  <si>
    <t>泉の郷日野南</t>
  </si>
  <si>
    <t>日野南４－29－９</t>
  </si>
  <si>
    <t>352-7220</t>
  </si>
  <si>
    <t>352-7241</t>
  </si>
  <si>
    <t>J）港南台駅（15分）　京・地）上大岡駅・バス〔大船駅東口〕→港南車庫入口（１分）</t>
  </si>
  <si>
    <t>ひぎり園</t>
  </si>
  <si>
    <t>（福）信々会</t>
  </si>
  <si>
    <t>233-0014</t>
  </si>
  <si>
    <t>上永谷町4610番地１</t>
  </si>
  <si>
    <t>374-4165</t>
  </si>
  <si>
    <t>374-4160</t>
  </si>
  <si>
    <t>R4.7.1</t>
  </si>
  <si>
    <t>地）上永谷駅又はＪ）戸塚駅・バス〔京急ニュータウン〕→港南プラザ（7分）</t>
  </si>
  <si>
    <t>くぬぎ台</t>
  </si>
  <si>
    <t>（福）怡土福祉会</t>
  </si>
  <si>
    <t>川島町1363-1</t>
  </si>
  <si>
    <t>370-5320</t>
  </si>
  <si>
    <t>370-5321</t>
  </si>
  <si>
    <t>H17.10.1</t>
  </si>
  <si>
    <t>相）鶴ケ峰駅南口・バス〔75系統〕→介護施設くぬぎ台（0分）</t>
  </si>
  <si>
    <t>太陽の國ほどがや</t>
  </si>
  <si>
    <t>240-0023</t>
  </si>
  <si>
    <t>岩井町238-1</t>
  </si>
  <si>
    <t>730-1165</t>
  </si>
  <si>
    <t>730-1152</t>
  </si>
  <si>
    <t>H18.3.1</t>
  </si>
  <si>
    <t>Ｊ須）保土ケ谷駅東口・〔桜木町〕→聖隷横浜病院入口（5分）</t>
  </si>
  <si>
    <t>美立の杜</t>
  </si>
  <si>
    <t>今井町609-1</t>
  </si>
  <si>
    <t>351-7899</t>
  </si>
  <si>
    <t>351-7717</t>
  </si>
  <si>
    <t>H19.5.1</t>
  </si>
  <si>
    <t>相）二俣川北口・バス〔保土ケ谷東口〕→今井大上（１分）</t>
  </si>
  <si>
    <t>ラポール三ツ沢</t>
  </si>
  <si>
    <t>（福）いきいき福祉会</t>
  </si>
  <si>
    <t>240-0061</t>
  </si>
  <si>
    <t>峰沢町325-1</t>
  </si>
  <si>
    <t>337-3366</t>
  </si>
  <si>
    <t>337-2266</t>
  </si>
  <si>
    <t>H21.4.1</t>
  </si>
  <si>
    <t>地）三ツ沢上町(15分）、横浜駅・バス〔釜台団地第３　他〕→三ツ沢池（４分）</t>
  </si>
  <si>
    <t>レジデンシャル常盤台</t>
  </si>
  <si>
    <t>（福）育明会</t>
  </si>
  <si>
    <t>常盤台74-7</t>
  </si>
  <si>
    <t>348-8001</t>
  </si>
  <si>
    <t>348-8002</t>
  </si>
  <si>
    <t>H23.4.1</t>
  </si>
  <si>
    <t>J）横浜駅西口・バス〔浜11系統〕→三ツ沢池（2分）</t>
  </si>
  <si>
    <t>梅の木ホーム</t>
  </si>
  <si>
    <t>上菅田町1372</t>
  </si>
  <si>
    <t>370-3151</t>
  </si>
  <si>
    <t>371-7788</t>
  </si>
  <si>
    <t>H28.4.1</t>
  </si>
  <si>
    <t>J浜）鴨居駅（徒歩5分）→鴨池大橋・バス〔笹山団地中央〕→笹山（3分）</t>
  </si>
  <si>
    <t>水の郷</t>
  </si>
  <si>
    <t>（福）山根会</t>
  </si>
  <si>
    <t>上川井町3059</t>
  </si>
  <si>
    <t>921-1211</t>
  </si>
  <si>
    <t>920-1211</t>
  </si>
  <si>
    <t>相）三ツ境駅・バス〔若葉台中央〕→東根（８分）　相）鶴ヶ峰駅・バス〔若葉台中央〕→長源寺前（５分）</t>
  </si>
  <si>
    <t>グリーンライフ</t>
  </si>
  <si>
    <t>241-0004</t>
  </si>
  <si>
    <t>中白根3-31-11</t>
  </si>
  <si>
    <t>959-5230</t>
  </si>
  <si>
    <t>959-5231</t>
  </si>
  <si>
    <t>J浜)中山駅前・バス〔鶴ヶ峰〕→長坂（5分）</t>
  </si>
  <si>
    <t>ヴィラ横浜</t>
  </si>
  <si>
    <t>（福）道心会</t>
  </si>
  <si>
    <t>上白根町1437-1</t>
  </si>
  <si>
    <t>953-6733</t>
  </si>
  <si>
    <t>953-6734</t>
  </si>
  <si>
    <t>H20.9.1</t>
  </si>
  <si>
    <t>J浜)中山駅前、相）鶴ヶ峰駅・バス〔鶴ヶ峰〕→公団集会場（4分）</t>
  </si>
  <si>
    <t>サニーヒル横浜</t>
  </si>
  <si>
    <t>（福）隆徳会</t>
  </si>
  <si>
    <t>上川井町426</t>
  </si>
  <si>
    <t>920-0320</t>
  </si>
  <si>
    <t>920-0321</t>
  </si>
  <si>
    <t>H21.7.1</t>
  </si>
  <si>
    <t>相）三ツ境駅・バス〔若葉台中央〕→原分（１分）</t>
  </si>
  <si>
    <t>ヴィラ桜ヶ丘</t>
  </si>
  <si>
    <t>（福）兵庫福祉会</t>
  </si>
  <si>
    <t>上白根町1436-10</t>
  </si>
  <si>
    <t>952-2300</t>
  </si>
  <si>
    <t>952-3132</t>
  </si>
  <si>
    <t>H22.4.1</t>
  </si>
  <si>
    <t>J浜)中山駅南口、相）鶴ヶ峰駅・バス〔旭11系統他〕→公団集会場（４分)</t>
  </si>
  <si>
    <t>かわいの家</t>
  </si>
  <si>
    <t>（福）奉優会</t>
  </si>
  <si>
    <t>241-0804</t>
  </si>
  <si>
    <t>川井宿町69-1</t>
  </si>
  <si>
    <t>954-4500</t>
  </si>
  <si>
    <t>954-4499</t>
  </si>
  <si>
    <t>J浜)中山駅・バス〔52系統〕、相)鶴ヶ峰駅・バス〔53系統〕→横丁（3分）</t>
  </si>
  <si>
    <t>ヴィラ南本宿</t>
  </si>
  <si>
    <t>（福）関西中央福祉会</t>
  </si>
  <si>
    <t>南本宿町109-1</t>
  </si>
  <si>
    <t>351-7500</t>
  </si>
  <si>
    <t>351-8878</t>
  </si>
  <si>
    <t>H22.10.1</t>
  </si>
  <si>
    <t>相）二俣川駅南口・バス〔旭１、旭６〕→南本宿交差点（５分）</t>
  </si>
  <si>
    <t>今川の郷</t>
  </si>
  <si>
    <t>（福）山寿会</t>
  </si>
  <si>
    <t>241-0033</t>
  </si>
  <si>
    <t>今川町36-1</t>
  </si>
  <si>
    <t>367-1165</t>
  </si>
  <si>
    <t>367-4165</t>
  </si>
  <si>
    <t>Ｈ23.4.1</t>
  </si>
  <si>
    <t>相）二俣川（20分）</t>
  </si>
  <si>
    <t>陽光苑</t>
  </si>
  <si>
    <t>（福）陽光会</t>
  </si>
  <si>
    <t>今宿1-66-26</t>
  </si>
  <si>
    <t>959-1081</t>
  </si>
  <si>
    <t>959-1083</t>
  </si>
  <si>
    <t>相）二俣川北口・バス〔旭高校入口〕→ニュータウン第６（３分）</t>
  </si>
  <si>
    <t>横浜旭いこいの里</t>
  </si>
  <si>
    <t>（福）きらめき会</t>
  </si>
  <si>
    <t>241-0012</t>
  </si>
  <si>
    <t>西川島町118-10</t>
  </si>
  <si>
    <t>744-7718</t>
  </si>
  <si>
    <t>744-7113</t>
  </si>
  <si>
    <t>R7.11.1</t>
  </si>
  <si>
    <t>相）鶴ケ峰駅（９分）</t>
  </si>
  <si>
    <t>太陽の家横濱左近山</t>
  </si>
  <si>
    <t>241-0015</t>
  </si>
  <si>
    <t>小高町172-8</t>
  </si>
  <si>
    <t>744-5315</t>
  </si>
  <si>
    <t>373-7131</t>
  </si>
  <si>
    <t>R7.12.1</t>
  </si>
  <si>
    <t>相）二俣川駅・バス〔旭１、旭２、旭６〕→左近山第３（９分）</t>
  </si>
  <si>
    <t>新磯子ホーム</t>
  </si>
  <si>
    <t>滝頭2-29-1</t>
  </si>
  <si>
    <t>750-5585</t>
  </si>
  <si>
    <t>750-5586</t>
  </si>
  <si>
    <t>J)根岸・バス〔磯子駅前他〕→滝頭地域ケアプラザ前（１分）</t>
  </si>
  <si>
    <t>ちくぶ坂下ホーム（※）</t>
  </si>
  <si>
    <t>235-0003</t>
  </si>
  <si>
    <t>坂下町3-22</t>
  </si>
  <si>
    <t>750-0808</t>
  </si>
  <si>
    <t>750-0811</t>
  </si>
  <si>
    <t>H21.5.1</t>
  </si>
  <si>
    <t>J)根岸・バス〔78・133・135系統〕→坂下公園前（１分）</t>
  </si>
  <si>
    <t>磯子自然村</t>
  </si>
  <si>
    <t>（福）ふるさと自然村</t>
  </si>
  <si>
    <t>235-0043</t>
  </si>
  <si>
    <t>氷取沢町60-17</t>
  </si>
  <si>
    <t>778-1120</t>
  </si>
  <si>
    <t>778-1174</t>
  </si>
  <si>
    <t>J）洋光台駅・バス〔横107系統〕→上笹下地域ケアプラザ前（３分）</t>
  </si>
  <si>
    <t>峰の郷（ユニット）</t>
  </si>
  <si>
    <t>ラスール金沢文庫</t>
  </si>
  <si>
    <t>（福）湖星会</t>
  </si>
  <si>
    <t>236-0043</t>
  </si>
  <si>
    <t>大川2-10</t>
  </si>
  <si>
    <t>786-8880</t>
  </si>
  <si>
    <t>786-8881</t>
  </si>
  <si>
    <t>H28.5.1</t>
  </si>
  <si>
    <t>京）金沢文庫駅（5分）</t>
  </si>
  <si>
    <t>わかくさ</t>
  </si>
  <si>
    <t>（福）恩賜財団済生会支部神奈川県済生会</t>
  </si>
  <si>
    <t>236-0021</t>
  </si>
  <si>
    <t>泥亀２－12－１</t>
  </si>
  <si>
    <t>784-6900</t>
  </si>
  <si>
    <t>786-9822</t>
  </si>
  <si>
    <t>R2.7.1</t>
  </si>
  <si>
    <t>京・シ)金沢八景駅　(10分)</t>
  </si>
  <si>
    <t>横濱かなざわ翔裕園</t>
  </si>
  <si>
    <t>（福）長寿村</t>
  </si>
  <si>
    <t>236-0022</t>
  </si>
  <si>
    <t>町屋町1-1</t>
  </si>
  <si>
    <t>353-3080</t>
  </si>
  <si>
    <t>353-3140</t>
  </si>
  <si>
    <t>R3.8.1</t>
  </si>
  <si>
    <t>京）金沢文庫駅（10分）</t>
  </si>
  <si>
    <t>シーサイドかなざわ</t>
  </si>
  <si>
    <t>236-0012</t>
  </si>
  <si>
    <t>柴町343-5</t>
  </si>
  <si>
    <t>780-1322</t>
  </si>
  <si>
    <t>780-1316</t>
  </si>
  <si>
    <t>R4.10.1</t>
  </si>
  <si>
    <t>シ）海の公園柴口駅（3分）</t>
  </si>
  <si>
    <t>ニューバード</t>
  </si>
  <si>
    <t>223-0057</t>
  </si>
  <si>
    <t>新羽町2530-4</t>
  </si>
  <si>
    <t>534-0150</t>
  </si>
  <si>
    <t>544-7477</t>
  </si>
  <si>
    <t>地）新羽駅（10分）</t>
  </si>
  <si>
    <t>新吉田</t>
  </si>
  <si>
    <t>新吉田町5728-1</t>
  </si>
  <si>
    <t>590-5051</t>
  </si>
  <si>
    <t>590-5081</t>
  </si>
  <si>
    <t>東横)綱島駅・バス〔勝田折返所行〕→中町(５分)</t>
  </si>
  <si>
    <t>ひばり</t>
  </si>
  <si>
    <t>（福）あおぞら福祉会</t>
  </si>
  <si>
    <t>新吉田町6088-27</t>
  </si>
  <si>
    <t>548-3311</t>
  </si>
  <si>
    <t>548-3312</t>
  </si>
  <si>
    <t>地）仲町台駅（15分）</t>
  </si>
  <si>
    <t>第2新横浜パークサイドホーム</t>
  </si>
  <si>
    <t>新横浜1-2-6</t>
  </si>
  <si>
    <t>473-4188</t>
  </si>
  <si>
    <t>471-4144</t>
  </si>
  <si>
    <t>Ｊ浜）新横浜駅(12分）</t>
  </si>
  <si>
    <t>しょうじゅの里三保</t>
  </si>
  <si>
    <t>三保町171-1</t>
  </si>
  <si>
    <t>921-0013</t>
  </si>
  <si>
    <t>921-0056</t>
  </si>
  <si>
    <t>J浜）中山駅・バス〔横52系統横浜駅西口他〕→梅田(10分）</t>
  </si>
  <si>
    <t>ビオラ三保</t>
  </si>
  <si>
    <t>三保町350</t>
  </si>
  <si>
    <t>924-2223</t>
  </si>
  <si>
    <t>924-2224</t>
  </si>
  <si>
    <t>東田）青葉台・バス〔若葉台中央〕→郵便局前(5分）</t>
  </si>
  <si>
    <t>フォーシーズンズヴィラ
こもれび</t>
  </si>
  <si>
    <t>（福）白鳳会</t>
  </si>
  <si>
    <t>三保町881-2</t>
  </si>
  <si>
    <t>938-0770</t>
  </si>
  <si>
    <t>938-5580</t>
  </si>
  <si>
    <t>J浜)中山駅・バス〔武蔵中山台西〕→武蔵中山台西（17分）</t>
  </si>
  <si>
    <t>しょうじゅの里三保サテライト（※）</t>
  </si>
  <si>
    <t>三保町2640-220</t>
  </si>
  <si>
    <t>507-3664</t>
  </si>
  <si>
    <t>507-3674</t>
  </si>
  <si>
    <t>R3.5.1</t>
  </si>
  <si>
    <t>J浜)中山駅・バス〔武蔵中山台西〕→けやき通り（1分）</t>
  </si>
  <si>
    <t>北八朔</t>
  </si>
  <si>
    <t>226-0021</t>
  </si>
  <si>
    <t>北八朔町1813-1</t>
  </si>
  <si>
    <t>929-6001</t>
  </si>
  <si>
    <t>929-6002</t>
  </si>
  <si>
    <t>J浜)中山駅北口・バス〔青葉台駅〕→山谷みどり台（0分）</t>
  </si>
  <si>
    <t>横浜ナーシングビレッジ</t>
  </si>
  <si>
    <t>（福）佰和会</t>
  </si>
  <si>
    <t>226-0006</t>
  </si>
  <si>
    <t>白山4-74-3</t>
  </si>
  <si>
    <t>511-7788</t>
  </si>
  <si>
    <t>929-3355</t>
  </si>
  <si>
    <t>Ｊ浜)鴨居駅・バス〔白山高校〕→白山高校(1分)</t>
  </si>
  <si>
    <t>横浜よさこいホーム</t>
  </si>
  <si>
    <t>（福）愛生福祉会</t>
  </si>
  <si>
    <t>北八朔町1368-1</t>
  </si>
  <si>
    <t>932-4351</t>
  </si>
  <si>
    <t>932-4151</t>
  </si>
  <si>
    <t>地）川和町駅（10分）</t>
  </si>
  <si>
    <t>みずほ</t>
  </si>
  <si>
    <t>（福）旭会</t>
  </si>
  <si>
    <t>226-0026</t>
  </si>
  <si>
    <t>長津田町2338-1</t>
  </si>
  <si>
    <t>986-0063</t>
  </si>
  <si>
    <t>986-0064</t>
  </si>
  <si>
    <t>東田）長津田駅(10分)・つくし野駅（９分）</t>
  </si>
  <si>
    <t>リーエンデ白山</t>
  </si>
  <si>
    <t>白山4-74-17</t>
  </si>
  <si>
    <t xml:space="preserve">511-7452 </t>
  </si>
  <si>
    <t>511-7486</t>
  </si>
  <si>
    <t>R7.5.1</t>
  </si>
  <si>
    <t>わかたけ青葉</t>
  </si>
  <si>
    <t>227-0038</t>
  </si>
  <si>
    <t>奈良4-6-1</t>
  </si>
  <si>
    <t>960-0651</t>
  </si>
  <si>
    <t>960-0653</t>
  </si>
  <si>
    <t>東こ）こどもの国駅（13分）</t>
  </si>
  <si>
    <t>たまプラーザ倶楽部</t>
  </si>
  <si>
    <t>（福）江東ことぶき会</t>
  </si>
  <si>
    <t>225-0004</t>
  </si>
  <si>
    <t>元石川町3697-1</t>
  </si>
  <si>
    <t>909-5261</t>
  </si>
  <si>
    <t>901-6133</t>
  </si>
  <si>
    <t>東田）たまプラーザ駅・バス〔た61内回り嶮山循環〕→元石川町（2分）</t>
  </si>
  <si>
    <t>ビオラ市ケ尾</t>
  </si>
  <si>
    <t>市ケ尾町25-6</t>
  </si>
  <si>
    <t>532-8729</t>
  </si>
  <si>
    <t>308-7082</t>
  </si>
  <si>
    <t>東田）市が尾駅（4分）</t>
  </si>
  <si>
    <t>青葉ヒルズ</t>
  </si>
  <si>
    <t>（福）龍岡会</t>
  </si>
  <si>
    <t>227-0033</t>
  </si>
  <si>
    <t>鴨志田町1260</t>
  </si>
  <si>
    <t>961-0088</t>
  </si>
  <si>
    <t>961-5551</t>
  </si>
  <si>
    <t>東田)青葉台駅・バス〔日体大〕→日体大前(1分)</t>
  </si>
  <si>
    <t>てるてる園</t>
  </si>
  <si>
    <t>（福）泰明会</t>
  </si>
  <si>
    <t>227-0036</t>
  </si>
  <si>
    <t>奈良町2578</t>
  </si>
  <si>
    <t>962-8378</t>
  </si>
  <si>
    <t>962-1415</t>
  </si>
  <si>
    <t>Ｈ21.4.1</t>
  </si>
  <si>
    <t>東こ）こどもの国駅（15分）</t>
  </si>
  <si>
    <t>大樹の郷</t>
  </si>
  <si>
    <t>（福）緑樹会</t>
  </si>
  <si>
    <t>227-0065</t>
  </si>
  <si>
    <t>恩田町2282</t>
  </si>
  <si>
    <t>960-3701</t>
  </si>
  <si>
    <t>960-3688</t>
  </si>
  <si>
    <t>Ｈ21.9.1</t>
  </si>
  <si>
    <t>東こ）恩田駅（10分）</t>
  </si>
  <si>
    <t>創生園青葉</t>
  </si>
  <si>
    <t>奈良町881-13</t>
  </si>
  <si>
    <t>962-2515</t>
  </si>
  <si>
    <t>962-5557</t>
  </si>
  <si>
    <t>Ｈ23.2.1</t>
  </si>
  <si>
    <t>東こ）こどもの国駅（３分）</t>
  </si>
  <si>
    <t>青葉あさくら苑</t>
  </si>
  <si>
    <t>恩田町2994-1</t>
  </si>
  <si>
    <t>507-4313</t>
  </si>
  <si>
    <t>507-4314</t>
  </si>
  <si>
    <t>Ｈ27.4.1</t>
  </si>
  <si>
    <t>東田)青葉台駅・バス〔あかね台〕→苗万坂(1分)</t>
  </si>
  <si>
    <t>プレシャス横浜</t>
  </si>
  <si>
    <t>（福）あすか福祉会</t>
  </si>
  <si>
    <t>元石川町4181-1</t>
  </si>
  <si>
    <t>530-4666</t>
  </si>
  <si>
    <t>530-4665</t>
  </si>
  <si>
    <t>R5.11.1</t>
  </si>
  <si>
    <t>東田）たまプラーザ駅・バス［東急］→萬願寺（5分）/元石川高校前（4分）、地）あざみ野駅・バス［東急］　→大場町（9分）</t>
  </si>
  <si>
    <t>ハートフルガーデン川和</t>
  </si>
  <si>
    <t>224-0057</t>
  </si>
  <si>
    <t>川和町660</t>
  </si>
  <si>
    <t>930-3888</t>
  </si>
  <si>
    <t>930-3887</t>
  </si>
  <si>
    <t>J浜)中山駅・バス〔市が尾方面〕→川和団地下（2分）</t>
  </si>
  <si>
    <t>池辺</t>
  </si>
  <si>
    <t>224-0053</t>
  </si>
  <si>
    <t>池辺町2194</t>
  </si>
  <si>
    <t>949-1851</t>
  </si>
  <si>
    <t>949-1852</t>
  </si>
  <si>
    <t>Ｈ19.1.1</t>
  </si>
  <si>
    <t>地）センター南・バス〔中山駅北口他〕→原庭（1分）</t>
  </si>
  <si>
    <t>ハピネス都筑</t>
  </si>
  <si>
    <t>（福）ファミリー</t>
  </si>
  <si>
    <t>224-0011</t>
  </si>
  <si>
    <t>牛久保町1808-3</t>
  </si>
  <si>
    <t>914-8850</t>
  </si>
  <si>
    <t>914-8851</t>
  </si>
  <si>
    <t>H21.8.1</t>
  </si>
  <si>
    <t>地）中川駅（8分）</t>
  </si>
  <si>
    <t>ハピネス都筑　アネックス（※）</t>
  </si>
  <si>
    <t>池辺町1036-1</t>
  </si>
  <si>
    <t>530-0211</t>
  </si>
  <si>
    <t>530-0233</t>
  </si>
  <si>
    <t>R7.9.1</t>
  </si>
  <si>
    <t>地）センター南駅・バス〔市124系統〕→川和台（5分）／Ｊ浜）中山駅北口・バス〔市305系統〕→加賀原（8分）</t>
  </si>
  <si>
    <t>ヴィラ都筑</t>
  </si>
  <si>
    <t>224-0027</t>
  </si>
  <si>
    <t>大棚町392-1</t>
  </si>
  <si>
    <t>593-2800</t>
  </si>
  <si>
    <t>593-3001</t>
  </si>
  <si>
    <t>Ｈ22.6.1</t>
  </si>
  <si>
    <t>地）センター南・バス〔綱島駅他〕→勝田（１分）</t>
  </si>
  <si>
    <t>わかたけ都筑</t>
  </si>
  <si>
    <t>川和町19-1</t>
  </si>
  <si>
    <t>482-3811</t>
  </si>
  <si>
    <t>482-3810</t>
  </si>
  <si>
    <t>J浜）中山駅北口・バス〔東急・市43系統/神奈中・中50系統〕→千代橋（3分）
地）川和町駅（17分）</t>
  </si>
  <si>
    <t>スミール荏田</t>
  </si>
  <si>
    <t>（福）たつき会</t>
  </si>
  <si>
    <t>224-0008</t>
  </si>
  <si>
    <t>荏田南町4202</t>
  </si>
  <si>
    <t>532-3188</t>
  </si>
  <si>
    <t>532-3668</t>
  </si>
  <si>
    <t>R5.6.1</t>
  </si>
  <si>
    <t>東田）江田駅・バス［304系統］→折田公園前（5分）
地）中川駅（20分）</t>
  </si>
  <si>
    <t>恒春の丘</t>
  </si>
  <si>
    <t>舞岡町3048-5</t>
  </si>
  <si>
    <t>825-8011</t>
  </si>
  <si>
    <t>825-8320</t>
  </si>
  <si>
    <t>Ｈ22.2.1</t>
  </si>
  <si>
    <t>地）舞岡駅（8分）</t>
  </si>
  <si>
    <t>来夢の里</t>
  </si>
  <si>
    <t>（福）横浜来夢会</t>
  </si>
  <si>
    <t>汲沢町295</t>
  </si>
  <si>
    <t>869-0171</t>
  </si>
  <si>
    <t>869-0172</t>
  </si>
  <si>
    <t>H24.2.1</t>
  </si>
  <si>
    <t>戸塚駅・バス〔藤沢駅他〕→西横浜国際総合病院前(徒歩12分)</t>
  </si>
  <si>
    <t>けいあいの郷影取</t>
  </si>
  <si>
    <t>245-0064</t>
  </si>
  <si>
    <t>影取町85-1</t>
  </si>
  <si>
    <t>858-3360</t>
  </si>
  <si>
    <t>858-3361</t>
  </si>
  <si>
    <t>H26.4.1</t>
  </si>
  <si>
    <t>戸塚駅・バス〔藤沢駅北口〕→諏訪神社前（徒歩3分）</t>
  </si>
  <si>
    <t>リアメゾン戸塚</t>
  </si>
  <si>
    <t>（福）絆会</t>
  </si>
  <si>
    <t>原宿5-46-1</t>
  </si>
  <si>
    <t>852-5080</t>
  </si>
  <si>
    <t>851-8338</t>
  </si>
  <si>
    <t>H26.7.1</t>
  </si>
  <si>
    <t>戸塚駅・バス〔藤沢駅北口〕→影取（徒歩5分）</t>
  </si>
  <si>
    <t>ライフコートさかえ</t>
  </si>
  <si>
    <t>公田町1061-19</t>
  </si>
  <si>
    <t>890-5066</t>
  </si>
  <si>
    <t>890-5067</t>
  </si>
  <si>
    <t>H18.2.1</t>
  </si>
  <si>
    <t>J)大船駅・バス〔湘南ハイツ〕→湘南ハイツ（10分）</t>
  </si>
  <si>
    <t>陽のあたる丘MISONO</t>
  </si>
  <si>
    <t>（福）孝徳会</t>
  </si>
  <si>
    <t>247-0009</t>
  </si>
  <si>
    <t>鍛冶ケ谷2-40-1</t>
  </si>
  <si>
    <t>892-1423</t>
  </si>
  <si>
    <t>892-1403</t>
  </si>
  <si>
    <t>J)大船駅・バス〔上大岡他〕→鍛冶ヶ谷（５分）</t>
  </si>
  <si>
    <t>クロスハート野七里・栄（※）</t>
  </si>
  <si>
    <t>野七里1-2-31</t>
  </si>
  <si>
    <t>897-3456</t>
  </si>
  <si>
    <t>897-3457</t>
  </si>
  <si>
    <t>J)港南台駅・バス〔上郷ネオポリス他〕→西ヶ谷（3分）</t>
  </si>
  <si>
    <t>田谷の里</t>
  </si>
  <si>
    <t>244-0844</t>
  </si>
  <si>
    <t>田谷町1364-2</t>
  </si>
  <si>
    <t>852-0012</t>
  </si>
  <si>
    <t>827-3866</t>
  </si>
  <si>
    <t>J)大船駅・バス〔俣野・薬大前他〕→常勝寺または田谷（2分）</t>
  </si>
  <si>
    <t>上郷苑東館</t>
  </si>
  <si>
    <t>897-3055</t>
  </si>
  <si>
    <t>894-8544</t>
  </si>
  <si>
    <t>Ｈ19.7.1</t>
  </si>
  <si>
    <t>グリーンヒル泉・横浜</t>
  </si>
  <si>
    <t>（福）寿</t>
  </si>
  <si>
    <t>和泉町2312</t>
  </si>
  <si>
    <t>806-5900</t>
  </si>
  <si>
    <t>806-5115</t>
  </si>
  <si>
    <t>相）ゆめが丘駅(12分）</t>
  </si>
  <si>
    <t>めぐみ</t>
  </si>
  <si>
    <t>（福）恵正福祉会</t>
  </si>
  <si>
    <t>245-0011</t>
  </si>
  <si>
    <t>中田町3430-6</t>
  </si>
  <si>
    <t>800-4165</t>
  </si>
  <si>
    <t>800-6514</t>
  </si>
  <si>
    <t>Ｈ20.1.1</t>
  </si>
  <si>
    <t>相）弥生台駅・バス〔東戸塚他〕→親善病院前（4分）</t>
  </si>
  <si>
    <t>横浜敬寿園</t>
  </si>
  <si>
    <t>（福）敬寿会</t>
  </si>
  <si>
    <t>和泉町5019-1</t>
  </si>
  <si>
    <t>800-3180</t>
  </si>
  <si>
    <t>805-5300</t>
  </si>
  <si>
    <t>Ｈ20.5.1</t>
  </si>
  <si>
    <t>相）いずみ中央駅（10分）</t>
  </si>
  <si>
    <t>けいあいの郷緑園</t>
  </si>
  <si>
    <t>245-0003</t>
  </si>
  <si>
    <t>岡津町2926-1</t>
  </si>
  <si>
    <t>815-1670</t>
  </si>
  <si>
    <t>815-1671</t>
  </si>
  <si>
    <t>相）緑園都市駅（10分）</t>
  </si>
  <si>
    <t>緑園都市睦愛園</t>
  </si>
  <si>
    <t>（福）睦愛会</t>
  </si>
  <si>
    <t>岡津町3217-1</t>
  </si>
  <si>
    <t>815-1570</t>
  </si>
  <si>
    <t>815-1571</t>
  </si>
  <si>
    <t>相）緑園都市駅（6分）</t>
  </si>
  <si>
    <t>ウェルフェアリビング</t>
  </si>
  <si>
    <t>（福）横浜慶心会</t>
  </si>
  <si>
    <t>和泉町3170-1</t>
  </si>
  <si>
    <t>806-1166</t>
  </si>
  <si>
    <t>806-1167</t>
  </si>
  <si>
    <t>地）下飯田駅（1分）</t>
  </si>
  <si>
    <t>ヴィラ泉</t>
  </si>
  <si>
    <t>（福）幸仁会</t>
  </si>
  <si>
    <t>上飯田町4495</t>
  </si>
  <si>
    <t>301-2900</t>
  </si>
  <si>
    <t>301-3435</t>
  </si>
  <si>
    <t>相)いずみ野駅・バス〔上飯田車庫〕→上飯田車庫(１分）</t>
  </si>
  <si>
    <t>スプリングガーデン瀬谷</t>
  </si>
  <si>
    <t>（福）泉正会</t>
  </si>
  <si>
    <t>246-0035</t>
  </si>
  <si>
    <t>下瀬谷1-27-25</t>
  </si>
  <si>
    <t>304-0241</t>
  </si>
  <si>
    <t>304-0242</t>
  </si>
  <si>
    <t>相)瀬谷駅・バス〔立場ターミナル〕→下瀬谷坂上(３分）</t>
  </si>
  <si>
    <t>ファミリーイン瀬谷</t>
  </si>
  <si>
    <t>（福）清心福祉会</t>
  </si>
  <si>
    <t>246-0004</t>
  </si>
  <si>
    <t>中屋敷3-11-1</t>
  </si>
  <si>
    <t>304-1181</t>
  </si>
  <si>
    <t>304-1256</t>
  </si>
  <si>
    <t>相）瀬谷駅（15分）</t>
  </si>
  <si>
    <t>愛成苑</t>
  </si>
  <si>
    <t>（福）愛成会</t>
  </si>
  <si>
    <t>246-0003</t>
  </si>
  <si>
    <t>瀬谷町4131-16</t>
  </si>
  <si>
    <t>300-0881</t>
  </si>
  <si>
    <t>300-0883</t>
  </si>
  <si>
    <t>相）瀬谷駅・バス〔細谷戸第５〕→細谷戸第１（２分）</t>
  </si>
  <si>
    <t>ラペ瀬谷</t>
  </si>
  <si>
    <t>246-0007</t>
  </si>
  <si>
    <t>目黒町21-10</t>
  </si>
  <si>
    <t>924-3788</t>
  </si>
  <si>
    <t>924-3818</t>
  </si>
  <si>
    <t>Ｈ23.9.1</t>
  </si>
  <si>
    <t>相)瀬谷駅・バス〔鶴間駅東口〕→馬場屋敷(１分）</t>
  </si>
  <si>
    <t>しょうじゅの里三ツ境（※）</t>
  </si>
  <si>
    <t>246-0022</t>
  </si>
  <si>
    <t>三ツ境78-1</t>
  </si>
  <si>
    <t>744-7601</t>
  </si>
  <si>
    <t>744-7604</t>
  </si>
  <si>
    <t>R4.5.1</t>
  </si>
  <si>
    <t>相）三ツ境駅（13分）</t>
  </si>
  <si>
    <t>ショートステイセンター
ケアサポートつるみ</t>
  </si>
  <si>
    <t>ケアサポート(株)</t>
  </si>
  <si>
    <t>230-0071</t>
  </si>
  <si>
    <t>駒岡２-14-20</t>
  </si>
  <si>
    <t>580-0205</t>
  </si>
  <si>
    <t>580-0206</t>
  </si>
  <si>
    <t>H25.6.1</t>
  </si>
  <si>
    <t>東横）綱島駅・バス〔鶴見駅〕→一の瀬（２分）</t>
  </si>
  <si>
    <t>ショートステイセンター里恩</t>
  </si>
  <si>
    <t>（株）紫恩</t>
  </si>
  <si>
    <t>駒岡３-６-７</t>
  </si>
  <si>
    <t>717-7222</t>
  </si>
  <si>
    <t>717-7221</t>
  </si>
  <si>
    <t>東横）綱島駅・バス〔日吉駅〕→駒岡不動尊（２分）</t>
  </si>
  <si>
    <t>セントケアRe-has永田台</t>
  </si>
  <si>
    <t>セントケア神奈川(株)</t>
  </si>
  <si>
    <t>232-0076</t>
  </si>
  <si>
    <t>永田台1-24</t>
  </si>
  <si>
    <t>716-1050</t>
  </si>
  <si>
    <t>741-1071</t>
  </si>
  <si>
    <t>H26.12.1</t>
  </si>
  <si>
    <t>京）井土ヶ谷駅・バス〔平和台折返場〕」→永田町（１分）</t>
  </si>
  <si>
    <t>金沢ｼｮｰﾄｽﾃｲｾﾝﾀｰ</t>
  </si>
  <si>
    <t>能見台東2-2</t>
  </si>
  <si>
    <t>790-1620</t>
  </si>
  <si>
    <t>781-0181</t>
  </si>
  <si>
    <t>H12.5.22</t>
  </si>
  <si>
    <t>京)能見台駅(6分)</t>
  </si>
  <si>
    <t>ショートステイ
ケアサポートかなざわ</t>
  </si>
  <si>
    <t>ケアサポート（株）</t>
  </si>
  <si>
    <t>236-0035</t>
  </si>
  <si>
    <t>大道１－12－31</t>
  </si>
  <si>
    <t>788-1165</t>
  </si>
  <si>
    <t>788-1170</t>
  </si>
  <si>
    <t>H31.4.1</t>
  </si>
  <si>
    <t>京）六浦駅（１２分）、京）金沢八景駅・バス〔八21他〕→大道（３分）</t>
  </si>
  <si>
    <t>シンシア横浜</t>
  </si>
  <si>
    <t>（株）グローバル総合研究所</t>
  </si>
  <si>
    <t>富岡東5-7-43</t>
  </si>
  <si>
    <t>775-0310</t>
  </si>
  <si>
    <t>775-0320</t>
  </si>
  <si>
    <t>R1.6.1</t>
  </si>
  <si>
    <t>京）京急富岡駅（１０分）</t>
  </si>
  <si>
    <t>横浜能見台ケアセンターそよ風</t>
  </si>
  <si>
    <t>（株）SOYOKAZE</t>
  </si>
  <si>
    <t>236-0057</t>
  </si>
  <si>
    <t>能見台２-１-４</t>
  </si>
  <si>
    <t>774-7216</t>
  </si>
  <si>
    <t>774-7219</t>
  </si>
  <si>
    <t>Ｒ8.2.1</t>
  </si>
  <si>
    <t>京急能見台駅・バス〔磯子台団地 他〕
→能見台センター（１分）</t>
  </si>
  <si>
    <t>ｼｮｰﾄｽﾃｲｾﾝﾀｰ　すいらん</t>
  </si>
  <si>
    <t>223-0064</t>
  </si>
  <si>
    <t>下田町4-1-2</t>
  </si>
  <si>
    <t>560-6351</t>
  </si>
  <si>
    <t>560-6353</t>
  </si>
  <si>
    <t>東横)日吉駅・バス〔サンヴァリエ日吉〕→公団西口(3分)</t>
  </si>
  <si>
    <t>ショートステイココファン日吉</t>
  </si>
  <si>
    <t>（株）学研ココファン</t>
  </si>
  <si>
    <t>223-0062</t>
  </si>
  <si>
    <t>日吉本町4-10-50</t>
  </si>
  <si>
    <t>566-8301</t>
  </si>
  <si>
    <t>565-4034</t>
  </si>
  <si>
    <t>H22.3.1</t>
  </si>
  <si>
    <t>地）日吉本町駅（8分）</t>
  </si>
  <si>
    <t>青葉台ケアセンターそよ風</t>
  </si>
  <si>
    <t>(株)ＳＯＹＯＫＡＺＥ</t>
  </si>
  <si>
    <t>227-0061</t>
  </si>
  <si>
    <t>桜台44-7</t>
  </si>
  <si>
    <t>981-1165</t>
  </si>
  <si>
    <t>981-1168</t>
  </si>
  <si>
    <t>H24.12.1</t>
  </si>
  <si>
    <t>東田）青葉台駅・バス〔日体大〕→青葉台小学校入口（3分）</t>
  </si>
  <si>
    <t>ミモザ戸塚</t>
  </si>
  <si>
    <t>ミモザ(株)</t>
  </si>
  <si>
    <t>244-0003</t>
  </si>
  <si>
    <t>戸塚町943-9</t>
  </si>
  <si>
    <t>443-7772</t>
  </si>
  <si>
    <t>869-5712</t>
  </si>
  <si>
    <t>R4.2.1</t>
  </si>
  <si>
    <t>戸塚駅・バス〔大船駅東口、平島〕→長沼（10分）</t>
  </si>
  <si>
    <t>セントケア上郷</t>
  </si>
  <si>
    <t>247-0013</t>
  </si>
  <si>
    <t>上郷町160-1</t>
  </si>
  <si>
    <t>890-1030</t>
  </si>
  <si>
    <t>890-1032</t>
  </si>
  <si>
    <t>H24.11.1</t>
  </si>
  <si>
    <t>J）港南台駅・バス〔上之・北桂台経由港南台駅行〕→稲荷森（1分）</t>
  </si>
  <si>
    <t>シンシアゆめが丘</t>
  </si>
  <si>
    <t>245-0019</t>
  </si>
  <si>
    <t>ゆめが丘15</t>
  </si>
  <si>
    <t>803-3377</t>
  </si>
  <si>
    <t>803-3376</t>
  </si>
  <si>
    <t>相い）ゆめが丘駅（4分）・地）下飯田駅（6分）</t>
  </si>
  <si>
    <t>花の生活館</t>
  </si>
  <si>
    <t>245-0002</t>
  </si>
  <si>
    <t>緑園4-6-1</t>
  </si>
  <si>
    <t>813-1111</t>
  </si>
  <si>
    <t>813-3322</t>
  </si>
  <si>
    <t>H5.5.1</t>
  </si>
  <si>
    <t>相い)緑園都市駅(4分)</t>
  </si>
  <si>
    <t>311-3726</t>
  </si>
  <si>
    <t>324-5767</t>
  </si>
  <si>
    <t>S27.12.26</t>
  </si>
  <si>
    <t>横浜駅・バス〔三ツ沢グランド 他〕→浅間下（5分）</t>
  </si>
  <si>
    <t>野庭風の丘</t>
  </si>
  <si>
    <t>野庭町631</t>
  </si>
  <si>
    <t>848-1050</t>
  </si>
  <si>
    <t>848-1052</t>
  </si>
  <si>
    <t>H28.2.1</t>
  </si>
  <si>
    <t>地）上永谷駅・バス〔港南台駅 他〕→深田橋（5分）</t>
  </si>
  <si>
    <t>S22.6.19</t>
  </si>
  <si>
    <t>戸塚駅・バス〔藤沢駅〕→聖母の園前(2分)</t>
  </si>
  <si>
    <t>名瀬の森</t>
  </si>
  <si>
    <t>名瀬町791-14</t>
  </si>
  <si>
    <t>810-0117</t>
  </si>
  <si>
    <t>812-5133</t>
  </si>
  <si>
    <t>H31.2.1</t>
  </si>
  <si>
    <t>Ｊ須)東戸塚駅・バス〔東戸塚駅東口（循環）〕→名瀬ホーム前(2分)</t>
  </si>
  <si>
    <t>803-6040</t>
  </si>
  <si>
    <t>S38.7.1</t>
  </si>
  <si>
    <t>H9.4.1</t>
  </si>
  <si>
    <t>ルンビニ合掌苑</t>
  </si>
  <si>
    <t>（福）祥泉福祉会</t>
  </si>
  <si>
    <t>227-0047</t>
  </si>
  <si>
    <t>みたけ台32-14</t>
  </si>
  <si>
    <t>973-1737</t>
  </si>
  <si>
    <t>972-6310</t>
  </si>
  <si>
    <t>S42.11.1</t>
  </si>
  <si>
    <t>東田)藤が丘駅または青葉台駅・バス→祥泉院(1分)</t>
  </si>
  <si>
    <t>上白根園</t>
  </si>
  <si>
    <t>（福）旭風会</t>
  </si>
  <si>
    <t>241-0002</t>
  </si>
  <si>
    <t>上白根2-64-20</t>
  </si>
  <si>
    <t>954-2511</t>
  </si>
  <si>
    <t>952-5059</t>
  </si>
  <si>
    <t>S53.6.1</t>
  </si>
  <si>
    <t>相)鶴ヶ峰駅・バス〔西ひかりが丘〕→立丁場(3分)</t>
  </si>
  <si>
    <t>ベタニヤ・ホーム</t>
  </si>
  <si>
    <t>（福）聖ヒルダ会</t>
  </si>
  <si>
    <t>汲沢町1060</t>
  </si>
  <si>
    <t>864-5933</t>
  </si>
  <si>
    <t>862-1914</t>
  </si>
  <si>
    <t>S55.6.1</t>
  </si>
  <si>
    <t>戸塚駅・バス〔藤沢駅・ドリームハイツ〕→新道大坂上(5分)</t>
  </si>
  <si>
    <t>東野園</t>
  </si>
  <si>
    <t>246-0011</t>
  </si>
  <si>
    <t>東野台26</t>
  </si>
  <si>
    <t>301-8133</t>
  </si>
  <si>
    <t>301-8141</t>
  </si>
  <si>
    <t>S57.4.1</t>
  </si>
  <si>
    <t>相)三ツ境駅・バス〔若葉台中央〕→西部病院前(10分)</t>
  </si>
  <si>
    <t>睦荘</t>
  </si>
  <si>
    <t>（福）朋友会</t>
  </si>
  <si>
    <t>246-0023</t>
  </si>
  <si>
    <t>阿久和東3-55-1</t>
  </si>
  <si>
    <t>362-1779</t>
  </si>
  <si>
    <t>362-1881</t>
  </si>
  <si>
    <t>S59.8.1</t>
  </si>
  <si>
    <t>相)希望ヶ丘駅・バス〔二俣川駅〕→善部第２(10分)</t>
  </si>
  <si>
    <t>グリーンヴィラ富士見</t>
  </si>
  <si>
    <t>352-1177</t>
  </si>
  <si>
    <t>H9.5.1</t>
  </si>
  <si>
    <t>相)二俣川駅・バス〔保土ケ谷駅東口 他〕→桐が作入口(1分)</t>
  </si>
  <si>
    <t>シャローム桜山</t>
  </si>
  <si>
    <t>922-7330</t>
  </si>
  <si>
    <t>922-9648</t>
  </si>
  <si>
    <t>ケアハウスメゾンヴェルト</t>
  </si>
  <si>
    <t>フォーシーズンズヴィラそよかぜ</t>
  </si>
  <si>
    <t>三保町880</t>
  </si>
  <si>
    <t>938-0127</t>
  </si>
  <si>
    <t>938-0128</t>
  </si>
  <si>
    <t>中山駅・バス〔三保中央〕→薬師谷戸（10分）</t>
  </si>
  <si>
    <t>ケアハウスゆうあい</t>
  </si>
  <si>
    <t>244-0805</t>
  </si>
  <si>
    <t>川上町84-1</t>
  </si>
  <si>
    <t>820-1200</t>
  </si>
  <si>
    <t>820-1379</t>
  </si>
  <si>
    <t>H14.3.1</t>
  </si>
  <si>
    <t>Ｊ須)東戸塚駅(2分)</t>
  </si>
  <si>
    <t>ケアハウスフォンス</t>
  </si>
  <si>
    <t>うしおだ老健やすらぎ</t>
  </si>
  <si>
    <t>（財）横浜勤労者福祉協会</t>
  </si>
  <si>
    <t>矢向1-5-29</t>
  </si>
  <si>
    <t>574-3312</t>
  </si>
  <si>
    <t>574-3313</t>
  </si>
  <si>
    <t>H13.4.1</t>
  </si>
  <si>
    <t>リハリゾートわかたけ</t>
  </si>
  <si>
    <t>菅田町1826</t>
  </si>
  <si>
    <t>476-1234</t>
  </si>
  <si>
    <t>473-8034</t>
  </si>
  <si>
    <t>H10.3.31</t>
  </si>
  <si>
    <t>横浜駅・バス［緑車庫］→中村（１分）</t>
  </si>
  <si>
    <t>ラ・クラルテ</t>
  </si>
  <si>
    <t>（医社）廣風会</t>
  </si>
  <si>
    <t>菅田町656-1</t>
  </si>
  <si>
    <t>478-3777</t>
  </si>
  <si>
    <t>478-3778</t>
  </si>
  <si>
    <t>J浜）鴨居駅・バス[１２系統]→西菅田団地（４分）　</t>
  </si>
  <si>
    <t>神奈川苑</t>
  </si>
  <si>
    <t>（医）紺医会</t>
  </si>
  <si>
    <t>菅田町1989</t>
  </si>
  <si>
    <t>470-2502</t>
  </si>
  <si>
    <t>470-2503</t>
  </si>
  <si>
    <t>－</t>
  </si>
  <si>
    <t>横浜駅西口・バス[３６系統]→猿渡（10分）</t>
  </si>
  <si>
    <t>牧野ケアセンター</t>
  </si>
  <si>
    <t>（医社）武蔵野会</t>
  </si>
  <si>
    <t>菅田町1481-1</t>
  </si>
  <si>
    <t>472-9111</t>
  </si>
  <si>
    <t>472-9136</t>
  </si>
  <si>
    <t>J浜）鴨居駅・バス[３６系統］→小川橋（５分）</t>
  </si>
  <si>
    <t>ハートケア横浜</t>
  </si>
  <si>
    <t>（医社）愛友会</t>
  </si>
  <si>
    <t>220-0011</t>
  </si>
  <si>
    <t>高島1-4-18</t>
  </si>
  <si>
    <t>440-0722</t>
  </si>
  <si>
    <t>440-0723</t>
  </si>
  <si>
    <t>H15.4.1</t>
  </si>
  <si>
    <t>みなとみらい）新高島駅（４分）</t>
  </si>
  <si>
    <t>えきさい横浜</t>
  </si>
  <si>
    <t>（公）日本海員掖済会</t>
  </si>
  <si>
    <t>231-0036</t>
  </si>
  <si>
    <t>山田町1-1</t>
  </si>
  <si>
    <t>261-8821</t>
  </si>
  <si>
    <t>261-8838</t>
  </si>
  <si>
    <t>H15.6.1</t>
  </si>
  <si>
    <t>J）関内駅（１０分）</t>
  </si>
  <si>
    <t>（医）三星会</t>
  </si>
  <si>
    <t>オアシス</t>
  </si>
  <si>
    <t>（医社）光風会</t>
  </si>
  <si>
    <t>野庭町146-1</t>
  </si>
  <si>
    <t>844-7717</t>
  </si>
  <si>
    <t>849-7121</t>
  </si>
  <si>
    <t>H15.11.1</t>
  </si>
  <si>
    <t>地）上永谷駅（8分）</t>
  </si>
  <si>
    <t>港南あおぞら</t>
  </si>
  <si>
    <t>野庭町2187-1</t>
  </si>
  <si>
    <t>844-6661</t>
  </si>
  <si>
    <t>844-1555</t>
  </si>
  <si>
    <t>J）港南台駅・バス［本郷台駅］→つつじヶ丘（７分）</t>
  </si>
  <si>
    <t>すこやか</t>
  </si>
  <si>
    <t>（医）明佳会</t>
  </si>
  <si>
    <t>下永谷5-81-18</t>
  </si>
  <si>
    <t>821-6600</t>
  </si>
  <si>
    <t>821-8500</t>
  </si>
  <si>
    <t>H14.7.1</t>
  </si>
  <si>
    <t>地）下永谷駅（１０分）</t>
  </si>
  <si>
    <t>スカイ</t>
  </si>
  <si>
    <t>（医社）健齢会</t>
  </si>
  <si>
    <t>常盤台84-1</t>
  </si>
  <si>
    <t>348-1007</t>
  </si>
  <si>
    <t>341-2516</t>
  </si>
  <si>
    <t>H11.11.15</t>
  </si>
  <si>
    <t>横浜駅・バス［横浜国大循環］→岡沢町（６分）</t>
  </si>
  <si>
    <t>ライフモア保土ヶ谷</t>
  </si>
  <si>
    <t>（医社）松山会</t>
  </si>
  <si>
    <t>240-0053</t>
  </si>
  <si>
    <t>新井町291-1</t>
  </si>
  <si>
    <t>374-2003</t>
  </si>
  <si>
    <t>374-2093</t>
  </si>
  <si>
    <t>H11.11.24</t>
  </si>
  <si>
    <t>J浜）鴨居駅・バス[循環]→新井小学校下（１分）</t>
  </si>
  <si>
    <t>ユトリアム</t>
  </si>
  <si>
    <t>（財）育生会</t>
  </si>
  <si>
    <t>狩場町200-7</t>
  </si>
  <si>
    <t>712-9931</t>
  </si>
  <si>
    <t>712-9926</t>
  </si>
  <si>
    <t>H8.3.28</t>
  </si>
  <si>
    <t>J須）保土ケ谷駅・バス［戸塚］→権太坂上（３分）</t>
  </si>
  <si>
    <t>境木の丘</t>
  </si>
  <si>
    <t>（医）藤誠会</t>
  </si>
  <si>
    <t>355-5561</t>
  </si>
  <si>
    <t>355-5562</t>
  </si>
  <si>
    <t>J須）保土ケ谷駅・バス〔美立橋〕→住宅前（５分）</t>
  </si>
  <si>
    <t>けいあいの郷西谷</t>
  </si>
  <si>
    <t>（医）敬歯会</t>
  </si>
  <si>
    <t>240-0052</t>
  </si>
  <si>
    <t>西谷町1018-2</t>
  </si>
  <si>
    <t>370-5363</t>
  </si>
  <si>
    <t>370-5364</t>
  </si>
  <si>
    <t>H18.6.1</t>
  </si>
  <si>
    <t>相）西谷駅（１０分）</t>
  </si>
  <si>
    <t>老健リハビリよこはま</t>
  </si>
  <si>
    <t>（医社）愛優会</t>
  </si>
  <si>
    <t>241-0812</t>
  </si>
  <si>
    <t>金が谷614-3</t>
  </si>
  <si>
    <t>369-7711</t>
  </si>
  <si>
    <t>050-3737-9809</t>
  </si>
  <si>
    <t>H23.1.4</t>
  </si>
  <si>
    <t>相）二俣川駅・バス［旭高校入り口］→金が谷（３分）</t>
  </si>
  <si>
    <t>グリーンリーブズ赤枝</t>
  </si>
  <si>
    <t>（医）赤枝会</t>
  </si>
  <si>
    <t>上川井町2694-7</t>
  </si>
  <si>
    <t>921-1103</t>
  </si>
  <si>
    <t>921-3355</t>
  </si>
  <si>
    <t>H2.5.1</t>
  </si>
  <si>
    <t>相）三ツ境又はＪ浜）十日市場駅・バス［若葉台中央］→若葉台南（１分）</t>
  </si>
  <si>
    <t>けいあいの郷今宿</t>
  </si>
  <si>
    <t>241-0032</t>
  </si>
  <si>
    <t>今宿東町525-2</t>
  </si>
  <si>
    <t>955-5050</t>
  </si>
  <si>
    <t>955-5055</t>
  </si>
  <si>
    <t>H14.2.15</t>
  </si>
  <si>
    <t>相）鶴ヶ峰駅・バス［今宿ハイツ循環］→今宿ハイツ（１分）</t>
  </si>
  <si>
    <t>シオンよこはま</t>
  </si>
  <si>
    <t>（医社）かもめ成人疾病予防会　　　　　　　　　　　</t>
  </si>
  <si>
    <t>川井宿町168-1</t>
  </si>
  <si>
    <t>955-5801</t>
  </si>
  <si>
    <t>958-2357</t>
  </si>
  <si>
    <t>中山駅・バス［横浜駅西口］→笹峰（１分）</t>
  </si>
  <si>
    <t>四季の森</t>
  </si>
  <si>
    <t>（福）恵愛会</t>
  </si>
  <si>
    <t>上白根町778番1</t>
  </si>
  <si>
    <t>958-0333</t>
  </si>
  <si>
    <t>958-0334</t>
  </si>
  <si>
    <t>中山駅・バス［横浜動物園］→長坂（１分）</t>
  </si>
  <si>
    <t>ナーシングピア横浜</t>
  </si>
  <si>
    <t>（医）俊榮会</t>
  </si>
  <si>
    <t>南本宿町118-19</t>
  </si>
  <si>
    <t>351-0007</t>
  </si>
  <si>
    <t>351-0030</t>
  </si>
  <si>
    <t>R5.2.1</t>
  </si>
  <si>
    <t>相）二俣川駅・バス［保土ケ谷駅］→本宿（１分）</t>
  </si>
  <si>
    <t>ハートケア左近山</t>
  </si>
  <si>
    <t>（医社）協友会</t>
  </si>
  <si>
    <t>241-0014</t>
  </si>
  <si>
    <t>市沢町971-1</t>
  </si>
  <si>
    <t>355-5033</t>
  </si>
  <si>
    <t>355-5034</t>
  </si>
  <si>
    <t>相）二俣川駅・バス［左近山第６行き］→左近山第５（１分）</t>
  </si>
  <si>
    <t>リハセンターさわやか</t>
  </si>
  <si>
    <t>（医社）恵生会</t>
  </si>
  <si>
    <t>241-0003</t>
  </si>
  <si>
    <t>白根町932-1</t>
  </si>
  <si>
    <t>955-4165</t>
  </si>
  <si>
    <t>955-4177</t>
  </si>
  <si>
    <t>H13.3.15</t>
  </si>
  <si>
    <t>J浜）鴨居駅・バス［白山高校行き］→白山高校前（１分）</t>
  </si>
  <si>
    <t>横浜磯子介護老人保健施設</t>
  </si>
  <si>
    <t>（医）光陽会</t>
  </si>
  <si>
    <t>235-0023</t>
  </si>
  <si>
    <t>森1-16-3</t>
  </si>
  <si>
    <t>752-6988</t>
  </si>
  <si>
    <t>752-6933</t>
  </si>
  <si>
    <t>H12.9.1</t>
  </si>
  <si>
    <t>J）磯子駅（１０分）</t>
  </si>
  <si>
    <t>横浜市立脳卒中・神経脊椎センター介護老人保健施設</t>
  </si>
  <si>
    <t>（医）ジャパンメディカルアライアンス</t>
  </si>
  <si>
    <t>滝頭1-2-1</t>
  </si>
  <si>
    <t>751-4165</t>
  </si>
  <si>
    <t>753-2849</t>
  </si>
  <si>
    <t>H11.8.1</t>
  </si>
  <si>
    <t>J）根岸駅・バス「脳血管医療センター行き」→脳血管医療センター</t>
  </si>
  <si>
    <t>ひとりざわ</t>
  </si>
  <si>
    <t>（医）裕徳会</t>
  </si>
  <si>
    <t>氷取沢町93-1</t>
  </si>
  <si>
    <t>772-7722</t>
  </si>
  <si>
    <t>773-3131</t>
  </si>
  <si>
    <t>京）金沢文庫駅・バス［富岡行き］→下ヶ谷（8分）</t>
  </si>
  <si>
    <t>あさひな</t>
  </si>
  <si>
    <t>（医）中村会</t>
  </si>
  <si>
    <t>236-0034</t>
  </si>
  <si>
    <t>朝比奈町107</t>
  </si>
  <si>
    <t>788-1133</t>
  </si>
  <si>
    <t>788-2225</t>
  </si>
  <si>
    <t>H15.10.1</t>
  </si>
  <si>
    <t>京）金沢八景駅・バス[神奈中バス各系統]→相武隧道(2分)</t>
  </si>
  <si>
    <t>こもれび</t>
  </si>
  <si>
    <t>（医社）景翠会</t>
  </si>
  <si>
    <t>釜利谷東5-1-30</t>
  </si>
  <si>
    <t>782-5611</t>
  </si>
  <si>
    <t>782-5644</t>
  </si>
  <si>
    <t>H10.12.4</t>
  </si>
  <si>
    <t>京）金沢文庫駅・バス［氷取沢高校行き］→神明前（３分）</t>
  </si>
  <si>
    <t>能見台パートリア</t>
  </si>
  <si>
    <t>（医社）孝和会</t>
  </si>
  <si>
    <t>能見台東10-1</t>
  </si>
  <si>
    <t>790-5733</t>
  </si>
  <si>
    <t>790-5737</t>
  </si>
  <si>
    <t>京）能見台駅（９分）</t>
  </si>
  <si>
    <t>ウェルケア新吉田</t>
  </si>
  <si>
    <t>（医社）裕正会</t>
  </si>
  <si>
    <t>新吉田町6028-1</t>
  </si>
  <si>
    <t>590-3855</t>
  </si>
  <si>
    <t>590-3881</t>
  </si>
  <si>
    <t>H11.10.1</t>
  </si>
  <si>
    <t>東横）網島駅・バス［勝田折返所行き］→神隠（１分）</t>
  </si>
  <si>
    <t>新横浜介護老人保健施設カメリア</t>
  </si>
  <si>
    <t>（医）寛栄会</t>
  </si>
  <si>
    <t>新羽町4076-5</t>
  </si>
  <si>
    <t>532-1008</t>
  </si>
  <si>
    <t>532-1009</t>
  </si>
  <si>
    <t>H11.12.6</t>
  </si>
  <si>
    <t>地）新羽駅（１９分）</t>
  </si>
  <si>
    <t>ベルディーナ</t>
  </si>
  <si>
    <t>（医）横浜千雅</t>
  </si>
  <si>
    <t>223-0066</t>
  </si>
  <si>
    <t>高田西3-1-12</t>
  </si>
  <si>
    <t>590-3602</t>
  </si>
  <si>
    <t>590-3630</t>
  </si>
  <si>
    <t>R3.6.1</t>
  </si>
  <si>
    <t>地）高田駅（５分）</t>
  </si>
  <si>
    <t>横浜市総合保健医療センター</t>
  </si>
  <si>
    <t>(財)横浜市総合保健医療財団</t>
  </si>
  <si>
    <t>222-0035</t>
  </si>
  <si>
    <t>鳥山町1735</t>
  </si>
  <si>
    <t>475-0001</t>
  </si>
  <si>
    <t>475-0002</t>
  </si>
  <si>
    <t>H4.9.1</t>
  </si>
  <si>
    <t>J浜）新横浜駅（１０分）</t>
  </si>
  <si>
    <t>ナーシングプラザ港北</t>
  </si>
  <si>
    <t>(医社)哺育会</t>
  </si>
  <si>
    <t>新吉田町3170</t>
  </si>
  <si>
    <t>590-5667</t>
  </si>
  <si>
    <t>590-5668</t>
  </si>
  <si>
    <t>東横）綱島駅・バス[勝田折返所行き]→中町(2分)</t>
  </si>
  <si>
    <t>みどりの杜</t>
  </si>
  <si>
    <t>（福）みどりの風</t>
  </si>
  <si>
    <t>西八朔町99-1</t>
  </si>
  <si>
    <t>929-5000</t>
  </si>
  <si>
    <t>929-5001</t>
  </si>
  <si>
    <t>H11.2.22</t>
  </si>
  <si>
    <t>中山駅・バス［青葉台駅行き］→山谷みどり台（１分）</t>
  </si>
  <si>
    <t>横浜セラトピア</t>
  </si>
  <si>
    <t>（医社）桜栄会</t>
  </si>
  <si>
    <t>北八朔町1323</t>
  </si>
  <si>
    <t>938-5660</t>
  </si>
  <si>
    <t>938-5670</t>
  </si>
  <si>
    <t>H15.5.15</t>
  </si>
  <si>
    <t>中山駅・バス［谷津田原循環バス］→谷津田原第１住宅入り口（８分）</t>
  </si>
  <si>
    <t>ライフプラザ新緑</t>
  </si>
  <si>
    <t>（医社）三喜会</t>
  </si>
  <si>
    <t>長津田町5708</t>
  </si>
  <si>
    <t>924-2200</t>
  </si>
  <si>
    <t>924-2258</t>
  </si>
  <si>
    <t>H11.3.25</t>
  </si>
  <si>
    <t>東田）すずかげ台駅（１５分）</t>
  </si>
  <si>
    <t>葵の園・ヨコハマ</t>
  </si>
  <si>
    <t>（医社）葵会</t>
  </si>
  <si>
    <t>三保町1182</t>
  </si>
  <si>
    <t>930-3711</t>
  </si>
  <si>
    <t>930-3755</t>
  </si>
  <si>
    <t>H21.2.1</t>
  </si>
  <si>
    <t>中山駅・バス［鶴ヶ峰駅行き］又は［横浜駅西口行き］→坂下（１分）</t>
  </si>
  <si>
    <t>青葉の丘</t>
  </si>
  <si>
    <t>（医社）白寿会</t>
  </si>
  <si>
    <t>元石川町6568</t>
  </si>
  <si>
    <t>904-2255</t>
  </si>
  <si>
    <t>904-1511</t>
  </si>
  <si>
    <t>東田）たまプラーザ駅・バス［虹が丘営業所行き］→蓬谷戸（５分）</t>
  </si>
  <si>
    <t>横浜あおばの里</t>
  </si>
  <si>
    <t>(医社)協友会</t>
  </si>
  <si>
    <t>鉄町1375</t>
  </si>
  <si>
    <t>978-5310</t>
  </si>
  <si>
    <t>978-5309</t>
  </si>
  <si>
    <t>東田）市が尾駅･バス[桐蔭学園行き]→中里学園入口（5分）</t>
  </si>
  <si>
    <t>リハリゾート青葉</t>
  </si>
  <si>
    <t>奈良4-6-13</t>
  </si>
  <si>
    <t>960-0191</t>
  </si>
  <si>
    <t>960-0192</t>
  </si>
  <si>
    <t>H18.9.1</t>
  </si>
  <si>
    <t>プラチナ・ヴィラ青葉台</t>
  </si>
  <si>
    <t>（医社）医誠会</t>
  </si>
  <si>
    <t>鴨志田町75-1</t>
  </si>
  <si>
    <t>963-0055</t>
  </si>
  <si>
    <t>963-0056</t>
  </si>
  <si>
    <t>東田）青葉台駅・バス[桐蔭学園行き]→成合（10分）</t>
  </si>
  <si>
    <t>都筑シニアセンター</t>
  </si>
  <si>
    <t>（医社）横浜育明会</t>
  </si>
  <si>
    <t>224-0024</t>
  </si>
  <si>
    <t>東山田町1357</t>
  </si>
  <si>
    <t>595-0021</t>
  </si>
  <si>
    <t>590-5272</t>
  </si>
  <si>
    <t>地）センター北駅・バス［東山田営業所行き］→東山田営業所（３分）</t>
  </si>
  <si>
    <t>都筑ハートフルステーション</t>
  </si>
  <si>
    <t>（医）活人会</t>
  </si>
  <si>
    <t>大棚町74-9</t>
  </si>
  <si>
    <t>595-2641</t>
  </si>
  <si>
    <t>595-2642</t>
  </si>
  <si>
    <t>H13.10.1</t>
  </si>
  <si>
    <t>東横）網島駅・バス［道中坂下経由勝田折返所行き］→中川中学校前（３分）</t>
  </si>
  <si>
    <t>ヒルトップ池辺</t>
  </si>
  <si>
    <t>（医社）朝菊会</t>
  </si>
  <si>
    <t>池辺町2218</t>
  </si>
  <si>
    <t>941-1110</t>
  </si>
  <si>
    <t>941-1010</t>
  </si>
  <si>
    <t>中山駅・バス[８０系統]→原庭（１分）</t>
  </si>
  <si>
    <t>横浜茅ヶ崎老人保健施設</t>
  </si>
  <si>
    <t>（医）恭和会</t>
  </si>
  <si>
    <t>茅ケ崎東5-8-7</t>
  </si>
  <si>
    <t>948-1250</t>
  </si>
  <si>
    <t>948-1251</t>
  </si>
  <si>
    <t>地）センター南駅（１５分）</t>
  </si>
  <si>
    <t>若葉が丘</t>
  </si>
  <si>
    <t>（医社）若葉会</t>
  </si>
  <si>
    <t>川和町2674-1</t>
  </si>
  <si>
    <t>948-1281</t>
  </si>
  <si>
    <t>948-1282</t>
  </si>
  <si>
    <t>東田）市ヶ尾駅・バス［川和山行き］→下市が尾（５分）</t>
  </si>
  <si>
    <t>荏田介護老人保健施設あすなろ</t>
  </si>
  <si>
    <t>（医）健水会</t>
  </si>
  <si>
    <t>荏田南町4247</t>
  </si>
  <si>
    <t>910-015１</t>
  </si>
  <si>
    <t>912-3610</t>
  </si>
  <si>
    <t>地）センター北駅（20分）</t>
  </si>
  <si>
    <t>ソフィア都筑</t>
  </si>
  <si>
    <t>（医社）ピーエムエー</t>
  </si>
  <si>
    <t>224-0001</t>
  </si>
  <si>
    <t>中川1-1-1</t>
  </si>
  <si>
    <t>914-8555</t>
  </si>
  <si>
    <t>914-8557</t>
  </si>
  <si>
    <t>地）中川駅（１０秒）</t>
  </si>
  <si>
    <t>うららの里</t>
  </si>
  <si>
    <t>（医社）健陽会</t>
  </si>
  <si>
    <t>245-0067</t>
  </si>
  <si>
    <t>深谷町1412-11</t>
  </si>
  <si>
    <t>853-2011</t>
  </si>
  <si>
    <t>853-2345</t>
  </si>
  <si>
    <t>戸塚駅・バス　［ドリームハイツ行き］→バス集会所前（３分）</t>
  </si>
  <si>
    <t>グリーンワーフ東戸塚</t>
  </si>
  <si>
    <t>（医社）康久会</t>
  </si>
  <si>
    <t>川上町151</t>
  </si>
  <si>
    <t>827-1141</t>
  </si>
  <si>
    <t>827-1294</t>
  </si>
  <si>
    <t>H11.3.31</t>
  </si>
  <si>
    <t>J須）東戸塚駅（１０分）</t>
  </si>
  <si>
    <t>ソフィア横浜</t>
  </si>
  <si>
    <t>東俣野町911</t>
  </si>
  <si>
    <t>854-2233</t>
  </si>
  <si>
    <t>854-2205</t>
  </si>
  <si>
    <t>H9.3.14</t>
  </si>
  <si>
    <t>藤沢駅・バス［戸塚バスセンター行き］→鉄砲宿（８分）</t>
  </si>
  <si>
    <t>ハートケア横浜小雀</t>
  </si>
  <si>
    <t>244-0004</t>
  </si>
  <si>
    <t>小雀町2248-1</t>
  </si>
  <si>
    <t>852-8611</t>
  </si>
  <si>
    <t>852-8617</t>
  </si>
  <si>
    <t>H12.3.6</t>
  </si>
  <si>
    <t>大船駅・バス［ドリームランド行き］→原宿四つ角（７分）</t>
  </si>
  <si>
    <t>ヒューマンライフケア横浜</t>
  </si>
  <si>
    <t>（医）横浜未来ヘルスケアシステム</t>
  </si>
  <si>
    <t>戸塚町1800-3</t>
  </si>
  <si>
    <t>866-2000</t>
  </si>
  <si>
    <t>870-1565</t>
  </si>
  <si>
    <t>H9.9.30</t>
  </si>
  <si>
    <t>戸塚駅バスセンター　・バス［ドリームハイツ行き］→西横浜国際総合病院前（１０分）</t>
  </si>
  <si>
    <t>横浜莫愁苑</t>
  </si>
  <si>
    <t>（医）奨進会</t>
  </si>
  <si>
    <t>名瀬町2226-1</t>
  </si>
  <si>
    <t>814-8411</t>
  </si>
  <si>
    <t>814-2704</t>
  </si>
  <si>
    <t>R8.1.1</t>
  </si>
  <si>
    <t>相）緑園都市駅・バス［東戸塚駅行き］→岡津高校入り口（６分）</t>
  </si>
  <si>
    <t>ヒルズ東戸塚</t>
  </si>
  <si>
    <t>（医社）康心会</t>
  </si>
  <si>
    <t>244-0806</t>
  </si>
  <si>
    <t>上品濃16-7</t>
  </si>
  <si>
    <t>827-2630</t>
  </si>
  <si>
    <t>827-2640</t>
  </si>
  <si>
    <t>J須）東戸塚駅（１３分）</t>
  </si>
  <si>
    <t>千の星・よこはま</t>
  </si>
  <si>
    <t>（医）積愛会</t>
  </si>
  <si>
    <t>244-0812</t>
  </si>
  <si>
    <t>柏尾町1434-3</t>
  </si>
  <si>
    <t>822-2682</t>
  </si>
  <si>
    <t>822-2791</t>
  </si>
  <si>
    <t>H20.4.24</t>
  </si>
  <si>
    <t>ケアポート・田谷</t>
  </si>
  <si>
    <t>（医社）昭洋会</t>
  </si>
  <si>
    <t>田谷町2030-3</t>
  </si>
  <si>
    <t>858-5882</t>
  </si>
  <si>
    <t>858-5883</t>
  </si>
  <si>
    <t>H15.9.1</t>
  </si>
  <si>
    <t>大船駅・バス［ドリームランド行き］→神社前（３分）</t>
  </si>
  <si>
    <t>湘南グリーン介護老人保健施設　上郷</t>
  </si>
  <si>
    <t>（医社）相光会</t>
  </si>
  <si>
    <t>上郷町1045-1</t>
  </si>
  <si>
    <t>890-6106</t>
  </si>
  <si>
    <t>890-6107</t>
  </si>
  <si>
    <t>H17.2.1</t>
  </si>
  <si>
    <t>J）港南台駅・バス［桂台中央行き］→上之(3分)</t>
  </si>
  <si>
    <t>リハビリポート横浜</t>
  </si>
  <si>
    <t>公田町1050-2</t>
  </si>
  <si>
    <t>897-4580</t>
  </si>
  <si>
    <t>897-4581</t>
  </si>
  <si>
    <t>大船駅・バス［湘南ハイツ行き］→湘南ハイツ(10分)</t>
  </si>
  <si>
    <t>阿久和鳳莊</t>
  </si>
  <si>
    <t>（医社）鵬友会</t>
  </si>
  <si>
    <t>新橋町1783</t>
  </si>
  <si>
    <t>812-8881</t>
  </si>
  <si>
    <t>812-7518</t>
  </si>
  <si>
    <t>H6.5.16</t>
  </si>
  <si>
    <t>相）三ツ境駅・バス［戸塚行き］→湘南泉病院（５分）</t>
  </si>
  <si>
    <t>やよい台仁</t>
  </si>
  <si>
    <t>（医）敬生会</t>
  </si>
  <si>
    <t>245-0008</t>
  </si>
  <si>
    <t>弥生台55-55</t>
  </si>
  <si>
    <t>814-6601</t>
  </si>
  <si>
    <t>814-6602</t>
  </si>
  <si>
    <t>相）弥生台駅（７分）</t>
  </si>
  <si>
    <t>ゆめが丘</t>
  </si>
  <si>
    <t>（医）徳洲会</t>
  </si>
  <si>
    <t>和泉町1202</t>
  </si>
  <si>
    <t>800-1717</t>
  </si>
  <si>
    <t>800-1716</t>
  </si>
  <si>
    <t>R3.10.1</t>
  </si>
  <si>
    <t>地）下飯田駅（９分）</t>
  </si>
  <si>
    <t>横浜いずみ介護老人保健施設</t>
  </si>
  <si>
    <t>上飯田町3873-1</t>
  </si>
  <si>
    <t>801-7291</t>
  </si>
  <si>
    <t>801-7295</t>
  </si>
  <si>
    <t>H12.6.1</t>
  </si>
  <si>
    <t>相）いずみ野駅（１７分）</t>
  </si>
  <si>
    <t>宮沢の里はなもも苑</t>
  </si>
  <si>
    <t>（医社）美里会</t>
  </si>
  <si>
    <t>宮沢4-13-1</t>
  </si>
  <si>
    <t>300-3335</t>
  </si>
  <si>
    <t>300-3336</t>
  </si>
  <si>
    <t>相）三ツ境駅・バス［宮沢行き］→宮沢（３分）</t>
  </si>
  <si>
    <t>恵の杜</t>
  </si>
  <si>
    <t>阿久和南3-29-1</t>
  </si>
  <si>
    <t>390-3311</t>
  </si>
  <si>
    <t>390-3310</t>
  </si>
  <si>
    <t>相）三ツ境駅・バス［戸塚行き］→大中村（５分）</t>
  </si>
  <si>
    <t>葵の園・ヨコハマ瀬谷</t>
  </si>
  <si>
    <t>（医社）桜会</t>
  </si>
  <si>
    <t>246-0025</t>
  </si>
  <si>
    <t>阿久和西3-51-6</t>
  </si>
  <si>
    <t>366-5777</t>
  </si>
  <si>
    <t>366-5762</t>
  </si>
  <si>
    <t>H16.12.1</t>
  </si>
  <si>
    <t>相）三ツ境駅・バス［宮沢行き］→西村(1分）</t>
  </si>
  <si>
    <t>ハートフル瀬谷</t>
  </si>
  <si>
    <t>（医社）善仁会</t>
  </si>
  <si>
    <t>中屋敷2-2-1</t>
  </si>
  <si>
    <t>300-5065</t>
  </si>
  <si>
    <t>300-5067</t>
  </si>
  <si>
    <t>H19.8.1</t>
  </si>
  <si>
    <t>相）瀬谷駅（２０分）</t>
  </si>
  <si>
    <t>牧野ケアセンター　ユニット型</t>
  </si>
  <si>
    <t>ケアホーム横浜</t>
  </si>
  <si>
    <t>上白根町1436-1</t>
  </si>
  <si>
    <t>954-2417</t>
  </si>
  <si>
    <t>954-2418</t>
  </si>
  <si>
    <t>中山駅・バス［鶴ヶ峰］→公団集会場（4分）</t>
  </si>
  <si>
    <t>ほほえみの郷　横浜</t>
  </si>
  <si>
    <t>（医社）悠仁会</t>
  </si>
  <si>
    <t>下川井町220-1</t>
  </si>
  <si>
    <t>955-5577</t>
  </si>
  <si>
    <t>951-2991</t>
  </si>
  <si>
    <t>相）三ツ境駅・バス［横浜動物園］→三嶌神社（１分）</t>
  </si>
  <si>
    <t>希望の森</t>
  </si>
  <si>
    <t>（医社）司命堂会</t>
  </si>
  <si>
    <t>上川井町2968-2</t>
  </si>
  <si>
    <t>922-1717</t>
  </si>
  <si>
    <t>922-1088</t>
  </si>
  <si>
    <t>H22.2.1</t>
  </si>
  <si>
    <t>J浜）十日市場駅・バス［若葉台中央］→若葉台近隣公園前（7分）</t>
  </si>
  <si>
    <t>ひとりざわユニット館</t>
  </si>
  <si>
    <t>(医)裕徳会</t>
  </si>
  <si>
    <t>京）金沢文庫・バス[富岡行き]→下ヶ谷(8分)</t>
  </si>
  <si>
    <t>ほのぼの</t>
  </si>
  <si>
    <t>（医社）洋光会</t>
  </si>
  <si>
    <t>氷取沢町50</t>
  </si>
  <si>
    <t>776-3223</t>
  </si>
  <si>
    <t>776-3301</t>
  </si>
  <si>
    <t>H22.5.1</t>
  </si>
  <si>
    <t>京）富岡駅・バス[金沢文庫駅行き]→下ヶ谷（3分）</t>
  </si>
  <si>
    <t>ふるさとユニット館　彩</t>
  </si>
  <si>
    <t>柴町391-10</t>
  </si>
  <si>
    <t>788-8911</t>
  </si>
  <si>
    <t>788-8920</t>
  </si>
  <si>
    <t>シーサイド）海の公園柴口駅（１分）</t>
  </si>
  <si>
    <t>ファイン新横浜</t>
  </si>
  <si>
    <t>(医社)竹内会</t>
  </si>
  <si>
    <t>新羽町1041-3</t>
  </si>
  <si>
    <t>532-1118</t>
  </si>
  <si>
    <t>532-1815</t>
  </si>
  <si>
    <t>地）北新横浜駅（１０分）</t>
  </si>
  <si>
    <t>フォーシーズンズヴィラいろどり</t>
  </si>
  <si>
    <t>（医）青鳳会</t>
  </si>
  <si>
    <t>三保町867</t>
  </si>
  <si>
    <t>938-5253</t>
  </si>
  <si>
    <t>938-5254</t>
  </si>
  <si>
    <t>H20.6.1</t>
  </si>
  <si>
    <t>中山駅・バス「鶴ヶ峰駅行き」→薬師谷戸（１０分）</t>
  </si>
  <si>
    <t>横浜シルバープラザ</t>
  </si>
  <si>
    <t>（医社）緑成会</t>
  </si>
  <si>
    <t>鉄町2075-5</t>
  </si>
  <si>
    <t>972-7001</t>
  </si>
  <si>
    <t>972-7741</t>
  </si>
  <si>
    <t>H19.12.1</t>
  </si>
  <si>
    <t>東田）あざみ野駅・ﾊﾞｽ［すすき野団地］→もみの木台(５分)</t>
  </si>
  <si>
    <t>リハリゾート青葉ユニット館</t>
  </si>
  <si>
    <t>荏田介護老人保健施設あすなろ　ユニット館</t>
  </si>
  <si>
    <t>リハパーク舞岡</t>
  </si>
  <si>
    <t>舞岡町3048-4</t>
  </si>
  <si>
    <t>825-3388</t>
  </si>
  <si>
    <t>825-3133</t>
  </si>
  <si>
    <t>地）舞岡駅（10分）</t>
  </si>
  <si>
    <t>湘南グリーン介護老人保健施設　上郷（ユニット型）</t>
  </si>
  <si>
    <t>H29.2.1</t>
  </si>
  <si>
    <t>リハビリポート横浜さかえ</t>
  </si>
  <si>
    <t>エスポワール和泉</t>
  </si>
  <si>
    <t>（医社）純正会</t>
  </si>
  <si>
    <t>和泉町2604-1</t>
  </si>
  <si>
    <t>805-6711</t>
  </si>
  <si>
    <t>805-6712</t>
  </si>
  <si>
    <t>相）ゆめが丘駅（１０分）</t>
  </si>
  <si>
    <t>きららの里</t>
  </si>
  <si>
    <t>中田町3462-4</t>
  </si>
  <si>
    <t>805-6861</t>
  </si>
  <si>
    <t>805-6862</t>
  </si>
  <si>
    <t>H21.9.1</t>
  </si>
  <si>
    <t>相）弥生台駅（１０分）</t>
  </si>
  <si>
    <t>横浜鶴ヶ峰病院　介護医療院</t>
  </si>
  <si>
    <t>(医)順正会</t>
  </si>
  <si>
    <t>241-0011</t>
  </si>
  <si>
    <t>川島町1764</t>
  </si>
  <si>
    <t>371-2511</t>
  </si>
  <si>
    <t>371-2053</t>
  </si>
  <si>
    <t>R3.4.1</t>
  </si>
  <si>
    <t>相）鶴ヶ峰駅（８分）</t>
  </si>
  <si>
    <t>横浜市総合保健医療センター　介護医療院</t>
  </si>
  <si>
    <t>新横浜駅（１０分）</t>
  </si>
  <si>
    <t>元気会横浜病院　介護医療院</t>
  </si>
  <si>
    <t>(医社)元気会</t>
  </si>
  <si>
    <t>226-0013</t>
  </si>
  <si>
    <t>寺山町729</t>
  </si>
  <si>
    <t>933-1011</t>
  </si>
  <si>
    <t>931-0862</t>
  </si>
  <si>
    <t>R2.10.1</t>
  </si>
  <si>
    <t>Ｊ浜）中山駅または相）鶴ヶ峰駅・バス→境（１分）</t>
  </si>
  <si>
    <t>十慈堂病院　介護医療院</t>
  </si>
  <si>
    <t>(医)敬生会</t>
  </si>
  <si>
    <t>244-0814</t>
  </si>
  <si>
    <t>南舞岡1-23-9</t>
  </si>
  <si>
    <t>823-1010</t>
  </si>
  <si>
    <t>823-1971</t>
  </si>
  <si>
    <t>戸塚駅・バス〔舞岡台〕→舞岡高校（１分）</t>
  </si>
  <si>
    <t>三ツ境病院　介護医療院</t>
  </si>
  <si>
    <t>(医)愛生会</t>
  </si>
  <si>
    <t>三ツ境23-8</t>
  </si>
  <si>
    <t>391-0006</t>
  </si>
  <si>
    <t>362-3864</t>
  </si>
  <si>
    <t>Ｒ2.4.1</t>
  </si>
  <si>
    <t>相）三ツ境駅（５分）</t>
  </si>
  <si>
    <t>グループホーム　オリーブの家</t>
  </si>
  <si>
    <t>（福）よつば会</t>
  </si>
  <si>
    <t>230-0077</t>
  </si>
  <si>
    <t>東寺尾６－33－24</t>
  </si>
  <si>
    <t>717-7676</t>
  </si>
  <si>
    <t>717-7333</t>
  </si>
  <si>
    <t>9人×②</t>
  </si>
  <si>
    <t>H10.11.1</t>
  </si>
  <si>
    <t>Ｊ鶴）鶴見駅・バス〔川崎鶴見臨港バス〕→東寺尾（３分）</t>
  </si>
  <si>
    <t>グループホーム　菜の花の家</t>
  </si>
  <si>
    <t>（福）うしおだ</t>
  </si>
  <si>
    <t>230-0047</t>
  </si>
  <si>
    <t>下野谷町３－１２０－２</t>
  </si>
  <si>
    <t>502-0999</t>
  </si>
  <si>
    <t>9人×①</t>
  </si>
  <si>
    <t>Ｊ鶴）鶴見小野駅（７分）</t>
  </si>
  <si>
    <t>グループホーム銀河の詩</t>
  </si>
  <si>
    <t>230-0051</t>
  </si>
  <si>
    <t>鶴見中央３－１０－４０</t>
  </si>
  <si>
    <t>508-2841</t>
  </si>
  <si>
    <t>508-2828</t>
  </si>
  <si>
    <t>Ｊ）鶴見駅（１０分）</t>
  </si>
  <si>
    <t>福寿の里グループホーム</t>
  </si>
  <si>
    <t>（有）福寿の里</t>
  </si>
  <si>
    <t>230-0003</t>
  </si>
  <si>
    <t>尻手２－４－２１</t>
  </si>
  <si>
    <t>572-7030</t>
  </si>
  <si>
    <t>572-7069</t>
  </si>
  <si>
    <t>H18.1.1</t>
  </si>
  <si>
    <t>Ｊ）尻手駅（８分）</t>
  </si>
  <si>
    <t>グループホーム　紫恩</t>
  </si>
  <si>
    <t>駒岡３－６－１３</t>
  </si>
  <si>
    <t>580-3108</t>
  </si>
  <si>
    <t>580-3115</t>
  </si>
  <si>
    <t>グループホーム　ひまわりの家</t>
  </si>
  <si>
    <t>下野谷町４－１６３－１</t>
  </si>
  <si>
    <t>479-9875</t>
  </si>
  <si>
    <t>Ｊ鶴）鶴見小野駅（３分）</t>
  </si>
  <si>
    <t>フェローズガーデン獅子ケ谷</t>
  </si>
  <si>
    <t>（福）フェローズ</t>
  </si>
  <si>
    <t>獅子ケ谷１－４８－２６</t>
  </si>
  <si>
    <t>580-8020</t>
  </si>
  <si>
    <t>580-8021</t>
  </si>
  <si>
    <t>H20.12.1</t>
  </si>
  <si>
    <t>Ｊ）鶴見駅・バス→北寺尾（７分）</t>
  </si>
  <si>
    <t>グループホームあいしま鶴見</t>
  </si>
  <si>
    <t>（株）アイシマ</t>
  </si>
  <si>
    <t>230-0076</t>
  </si>
  <si>
    <t>馬場5-15-35</t>
  </si>
  <si>
    <t>718-5732</t>
  </si>
  <si>
    <t>718-5736</t>
  </si>
  <si>
    <t>H21.6.1</t>
  </si>
  <si>
    <t>Ｊ）鶴見駅・バス〔菊名駅〕→貯水池前（７分）</t>
  </si>
  <si>
    <t>ミモザ横浜岸谷</t>
  </si>
  <si>
    <t>ミモザ（株）</t>
  </si>
  <si>
    <t>230-0078</t>
  </si>
  <si>
    <t>岸谷１－１０－２７</t>
  </si>
  <si>
    <t>581-1900</t>
  </si>
  <si>
    <t>581-1901</t>
  </si>
  <si>
    <t>京）生麦駅（５分）</t>
  </si>
  <si>
    <t>グループホーム　横浜鶴見の家</t>
  </si>
  <si>
    <t>（医社）清怜会</t>
  </si>
  <si>
    <t>230-0052</t>
  </si>
  <si>
    <t>生麦５－１２－１０</t>
  </si>
  <si>
    <t>502-0500</t>
  </si>
  <si>
    <t>050-3803-3131</t>
  </si>
  <si>
    <t>Ｊ鶴）国道駅（３分）</t>
  </si>
  <si>
    <t>グループホーム　クロスハート鶴見・横浜</t>
  </si>
  <si>
    <t>矢向３－３０－１</t>
  </si>
  <si>
    <t>716-6300</t>
  </si>
  <si>
    <t>716-6329</t>
  </si>
  <si>
    <t>Ｊ南）矢向駅（１０分）</t>
  </si>
  <si>
    <t>グループホームちいさな手横浜つるみ</t>
  </si>
  <si>
    <t>（株）メディカルケアシステム</t>
  </si>
  <si>
    <t>江ケ崎町20-16</t>
  </si>
  <si>
    <t>642-7700</t>
  </si>
  <si>
    <t>H27.4.1</t>
  </si>
  <si>
    <t>Ｊ）矢向駅（１０分）</t>
  </si>
  <si>
    <t>グループホーム　エクセレント北寺尾アネックス</t>
  </si>
  <si>
    <t>（株）エクセレントケアシステム</t>
  </si>
  <si>
    <t>230-0074</t>
  </si>
  <si>
    <t>北寺尾５丁目２－８</t>
  </si>
  <si>
    <t>570-1165</t>
  </si>
  <si>
    <t>570-1164</t>
  </si>
  <si>
    <t>9人×③</t>
  </si>
  <si>
    <t>鶴見駅・バス〔新横浜駅前〕→橘学苑・橘テニスアカデミー前(１０分)</t>
  </si>
  <si>
    <t>花物語つるみ西</t>
  </si>
  <si>
    <t>（株）日本アメニティライフ協会</t>
  </si>
  <si>
    <t>北寺尾7-8-1</t>
  </si>
  <si>
    <t>571-6987</t>
  </si>
  <si>
    <t>571-6988</t>
  </si>
  <si>
    <t>R5.12.1</t>
  </si>
  <si>
    <t>横）鶴見駅・バス〔川崎鶴見臨海〕北寺尾郵便局（１分）</t>
  </si>
  <si>
    <t>グループホームつるみの樹</t>
  </si>
  <si>
    <t>（福）ハートフル記念会</t>
  </si>
  <si>
    <t>矢向3-7-30</t>
  </si>
  <si>
    <t>834-4747</t>
  </si>
  <si>
    <t>834-4748</t>
  </si>
  <si>
    <t>Ｊ）尻手駅（６分）</t>
  </si>
  <si>
    <t>フルハウス六角橋</t>
  </si>
  <si>
    <t>（福）横浜みすず会</t>
  </si>
  <si>
    <t>221-0802</t>
  </si>
  <si>
    <t>六角橋６－１８－１０</t>
  </si>
  <si>
    <t>481-3375</t>
  </si>
  <si>
    <t>534-8333</t>
  </si>
  <si>
    <t>H11.3.30</t>
  </si>
  <si>
    <t>地）岸根公園駅（１０分）</t>
  </si>
  <si>
    <t>グループホーム　ゆり苑</t>
  </si>
  <si>
    <t>（医）ゆりの会</t>
  </si>
  <si>
    <t>六角橋１－４－３　ＹＳビル</t>
  </si>
  <si>
    <t>439-7788</t>
  </si>
  <si>
    <t>433-1122</t>
  </si>
  <si>
    <t>東横）白楽駅（３分）</t>
  </si>
  <si>
    <t>カルフ</t>
  </si>
  <si>
    <t>（株）フクイカイ</t>
  </si>
  <si>
    <t>菅田町２５１６－１</t>
  </si>
  <si>
    <t>478-2817</t>
  </si>
  <si>
    <t>478-2818</t>
  </si>
  <si>
    <t>地）片倉町駅・バス〔緑車庫 他〕→神明社入口（２分）</t>
  </si>
  <si>
    <t>グループホーム　希望</t>
  </si>
  <si>
    <t>（株）グループホーム希望</t>
  </si>
  <si>
    <t>221-0013</t>
  </si>
  <si>
    <t>新子安1-22-11</t>
  </si>
  <si>
    <t>431-1230</t>
  </si>
  <si>
    <t>431-1250</t>
  </si>
  <si>
    <t>9人×①
6人×①</t>
  </si>
  <si>
    <t>H15.2.1</t>
  </si>
  <si>
    <t>Ｊ）新子安駅（５分）</t>
  </si>
  <si>
    <t>グループホーム　三ツ沢南の丘</t>
  </si>
  <si>
    <t>（NPO）介護支援協会</t>
  </si>
  <si>
    <t>221-0854</t>
  </si>
  <si>
    <t>三ツ沢南町１３－３</t>
  </si>
  <si>
    <t>290-0356</t>
  </si>
  <si>
    <t>290-0181</t>
  </si>
  <si>
    <t>地）三ツ沢下町駅（１０分）</t>
  </si>
  <si>
    <t>ラポール西寺尾</t>
  </si>
  <si>
    <t>221-0001</t>
  </si>
  <si>
    <t>西寺尾３－２２－５</t>
  </si>
  <si>
    <t>434-7712</t>
  </si>
  <si>
    <t>6人×①</t>
  </si>
  <si>
    <t>H16.1.1</t>
  </si>
  <si>
    <t>Ｊ浜）大口駅・バス〔新子安駅西口〕→駒形天満宮下（３分）</t>
  </si>
  <si>
    <t>グループホーム　わかたけ西菅田</t>
  </si>
  <si>
    <t>菅田町１０８</t>
  </si>
  <si>
    <t>478-0700</t>
  </si>
  <si>
    <t>478-0701</t>
  </si>
  <si>
    <t>Ｊ浜）鴨居駅・バス〔西菅田団地〕→終点
（２分）</t>
  </si>
  <si>
    <t>フェローズガーデン西寺尾</t>
  </si>
  <si>
    <t>西寺尾２－３４－７</t>
  </si>
  <si>
    <t>439-7255</t>
  </si>
  <si>
    <t>439-7256</t>
  </si>
  <si>
    <t>Ｊ浜）大口駅（１２分）</t>
  </si>
  <si>
    <t>ミモザ横浜菅田</t>
  </si>
  <si>
    <t>菅田町６７３－１</t>
  </si>
  <si>
    <t>477-5960</t>
  </si>
  <si>
    <t>477-5961</t>
  </si>
  <si>
    <t>横浜駅西口・バス〔西菅田団地　他〕→終点（０分）</t>
  </si>
  <si>
    <t>愛の家グループホーム横浜菅田</t>
  </si>
  <si>
    <t>メディカル・ケア・サービス（株）</t>
  </si>
  <si>
    <t>菅田町２９７５－７５</t>
  </si>
  <si>
    <t>488-6280</t>
  </si>
  <si>
    <t>488-6281</t>
  </si>
  <si>
    <t>H17.5.1</t>
  </si>
  <si>
    <t>地）片倉町駅（１０分）</t>
  </si>
  <si>
    <t>グループホーム　よこはま</t>
  </si>
  <si>
    <t>三ツ沢南町１３－２</t>
  </si>
  <si>
    <t>312-5057</t>
  </si>
  <si>
    <t>410-2180</t>
  </si>
  <si>
    <t>グループホームみんなの家　横浜羽沢</t>
  </si>
  <si>
    <t>ＡＬＳＯＫ介護（株）</t>
  </si>
  <si>
    <t>羽沢町1652-12</t>
  </si>
  <si>
    <t>370-3557</t>
  </si>
  <si>
    <t>370-3558</t>
  </si>
  <si>
    <t>横浜駅西口・バス〔西菅田団地〕→菅田中学校前（５分）</t>
  </si>
  <si>
    <t>グループホームみんなの家　横浜羽沢２</t>
  </si>
  <si>
    <t>羽沢町９９０－８</t>
  </si>
  <si>
    <t>370-5281</t>
  </si>
  <si>
    <t>370-5282</t>
  </si>
  <si>
    <t>H18.7.1</t>
  </si>
  <si>
    <t>横浜駅西口・バス〔西菅田団地〕→羽沢団地前（１分）</t>
  </si>
  <si>
    <t>愛の家グループホーム新横浜</t>
  </si>
  <si>
    <t>菅田町2723－2</t>
  </si>
  <si>
    <t>478-3555</t>
  </si>
  <si>
    <t>478-1555</t>
  </si>
  <si>
    <t>横浜駅西口・バス〔緑車庫〕→菅田町入口（５分）</t>
  </si>
  <si>
    <t>グループホームみんなの家　横浜羽沢３</t>
  </si>
  <si>
    <t>羽沢町９９０－７</t>
  </si>
  <si>
    <t>370-1210</t>
  </si>
  <si>
    <t>370-1211</t>
  </si>
  <si>
    <t>グループホーム　たのしい家　神奈川三枚町</t>
  </si>
  <si>
    <t>（株）ケア２１</t>
  </si>
  <si>
    <t>221-0862</t>
  </si>
  <si>
    <t>三枚町５１６－１</t>
  </si>
  <si>
    <t>370-2234</t>
  </si>
  <si>
    <t>373-7701</t>
  </si>
  <si>
    <t>横浜駅西口・バス〔旭硝子前〕→三枚町（５分）</t>
  </si>
  <si>
    <t>グループホーム　地域の絆　横浜</t>
  </si>
  <si>
    <t>（有）ライフ・フレンド</t>
  </si>
  <si>
    <t>221-0843</t>
  </si>
  <si>
    <t>松ケ丘３９－７</t>
  </si>
  <si>
    <t>290-7717</t>
  </si>
  <si>
    <t>290-3577</t>
  </si>
  <si>
    <t>H27.2.1</t>
  </si>
  <si>
    <t>東横）反町駅（７分）</t>
  </si>
  <si>
    <t>花物語かながわ</t>
  </si>
  <si>
    <t>羽沢町１１９６－１８</t>
  </si>
  <si>
    <t>370-6886</t>
  </si>
  <si>
    <t>370-6887</t>
  </si>
  <si>
    <t>横浜駅・バス［旭硝子入口］下車（１分）</t>
  </si>
  <si>
    <t>グループホームにしてらお</t>
  </si>
  <si>
    <t>（医社）早雲会</t>
  </si>
  <si>
    <t>西寺尾二丁目39番18号</t>
  </si>
  <si>
    <t>716-6523</t>
  </si>
  <si>
    <t>716-6524</t>
  </si>
  <si>
    <t>R7.4.1</t>
  </si>
  <si>
    <t>Ｊ浜）大口駅（15分）</t>
  </si>
  <si>
    <t>グループホーム　フィニックス</t>
  </si>
  <si>
    <t>（医社）仁徳会</t>
  </si>
  <si>
    <t>220-0062</t>
  </si>
  <si>
    <t>東久保町３５－２０</t>
  </si>
  <si>
    <t>231-5921</t>
  </si>
  <si>
    <t>231-5920</t>
  </si>
  <si>
    <t>6人×②
8人×①</t>
  </si>
  <si>
    <t>H10.2.17</t>
  </si>
  <si>
    <t>相）西横浜駅（１０分）</t>
  </si>
  <si>
    <t>スカイホーム横浜</t>
  </si>
  <si>
    <t>（株）カスタムメディカル研究所</t>
  </si>
  <si>
    <t>岡野二丁目８番３号　ＫＭプラザ</t>
  </si>
  <si>
    <t>412-6769</t>
  </si>
  <si>
    <t>412-1272</t>
  </si>
  <si>
    <t>9人×①
8人×①　</t>
  </si>
  <si>
    <t>H14.9.1</t>
  </si>
  <si>
    <t>相）平沼橋駅（５分）</t>
  </si>
  <si>
    <t>花物語にし</t>
  </si>
  <si>
    <t>220-0061</t>
  </si>
  <si>
    <t>久保町2-11　ラトゥール西横浜１・２階</t>
  </si>
  <si>
    <t>232-8221</t>
  </si>
  <si>
    <t>251-0053</t>
  </si>
  <si>
    <t>相）西横浜駅（７分）</t>
  </si>
  <si>
    <t>花物語にしよこはま</t>
  </si>
  <si>
    <t>220-0053</t>
  </si>
  <si>
    <t>藤棚町2-178-7</t>
  </si>
  <si>
    <t>260-5188</t>
  </si>
  <si>
    <t>260-5189</t>
  </si>
  <si>
    <t>9人×②
7人×①</t>
  </si>
  <si>
    <t>H17.8.1</t>
  </si>
  <si>
    <t>相）西横浜駅（１３分）</t>
  </si>
  <si>
    <t>花物語なか</t>
  </si>
  <si>
    <t>231-0806</t>
  </si>
  <si>
    <t>本牧町２－319－１</t>
  </si>
  <si>
    <t>628-0363</t>
  </si>
  <si>
    <t>628-0364</t>
  </si>
  <si>
    <t>桜木町駅・バス〔５４、９９、１０１系統他〕→本牧２丁目（３分）</t>
  </si>
  <si>
    <t>グループホーム　本牧つばき園</t>
  </si>
  <si>
    <t>（株）保健科学研究所</t>
  </si>
  <si>
    <t>231-0823</t>
  </si>
  <si>
    <t>本牧大里町２４番地１０号</t>
  </si>
  <si>
    <t>628-7681</t>
  </si>
  <si>
    <t>628-7682</t>
  </si>
  <si>
    <t>H20.8.1</t>
  </si>
  <si>
    <t>Ｊ）根岸駅・バス→本牧公園前（５分）</t>
  </si>
  <si>
    <t>バナナ園横浜山手</t>
  </si>
  <si>
    <t>（株）アイ・ディ・エス</t>
  </si>
  <si>
    <t>231-0848</t>
  </si>
  <si>
    <t>鷺山88</t>
  </si>
  <si>
    <t>264-9634</t>
  </si>
  <si>
    <t>225-8882</t>
  </si>
  <si>
    <t>Ｊ）山手駅（７分）</t>
  </si>
  <si>
    <t>グループホーム　ふぁいと山手の丘</t>
  </si>
  <si>
    <t>（医社）平平會</t>
  </si>
  <si>
    <t>231-0844</t>
  </si>
  <si>
    <t>西之谷町86-3</t>
  </si>
  <si>
    <t>264-8375</t>
  </si>
  <si>
    <t>264-8374</t>
  </si>
  <si>
    <t>H29.10.1</t>
  </si>
  <si>
    <t>Ｊ）山手駅（１２分）</t>
  </si>
  <si>
    <t>グループホーム　みなみ本牧</t>
  </si>
  <si>
    <t>本牧町２丁目329番地</t>
  </si>
  <si>
    <t>623-0375</t>
  </si>
  <si>
    <t>623-0378</t>
  </si>
  <si>
    <t>Ｊ）山手駅（２２分）</t>
  </si>
  <si>
    <t>クロスハート本牧・横浜</t>
  </si>
  <si>
    <t>231-0802</t>
  </si>
  <si>
    <t>小港町３－１７７</t>
  </si>
  <si>
    <t>263-6701</t>
  </si>
  <si>
    <t>263-6702</t>
  </si>
  <si>
    <t>Ｊ）根岸駅・バス→小港（１分）</t>
  </si>
  <si>
    <t>グループホーム　みのり</t>
  </si>
  <si>
    <t>大信産業（株）</t>
  </si>
  <si>
    <t>232-0042</t>
  </si>
  <si>
    <t>堀ノ内町２－１３６－３</t>
  </si>
  <si>
    <t>712-1613</t>
  </si>
  <si>
    <t>712-1614</t>
  </si>
  <si>
    <t>地）蒔田駅（８分）</t>
  </si>
  <si>
    <t>グループホーム　たまてばこ</t>
  </si>
  <si>
    <t>六ツ川２－１０７－４３</t>
  </si>
  <si>
    <t>722-8737</t>
  </si>
  <si>
    <t>711-0539</t>
  </si>
  <si>
    <t>H17.9.1</t>
  </si>
  <si>
    <t>京）弘明寺駅・バス〔４３・４４・０１・０２系統〕→大池（１分）</t>
  </si>
  <si>
    <t>ミモザ横浜永田北</t>
  </si>
  <si>
    <t>232-0071</t>
  </si>
  <si>
    <t>永田北２－１６－１</t>
  </si>
  <si>
    <t>730-6026</t>
  </si>
  <si>
    <t>730-6027</t>
  </si>
  <si>
    <t>京）井土ヶ谷駅・バス〔平和台〕→山王下（３分）</t>
  </si>
  <si>
    <t>花物語みなみ</t>
  </si>
  <si>
    <t>大岡３－９－２７</t>
  </si>
  <si>
    <t>720-3002</t>
  </si>
  <si>
    <t>720-3440</t>
  </si>
  <si>
    <t>地）弘明寺（１２分）</t>
  </si>
  <si>
    <t>グループホームみのり　若さん・宮さん</t>
  </si>
  <si>
    <t>232-0057</t>
  </si>
  <si>
    <t>若宮町４丁目81番地の６</t>
  </si>
  <si>
    <t>711-1701</t>
  </si>
  <si>
    <t>711-1718</t>
  </si>
  <si>
    <t>9人×②
8人×①</t>
  </si>
  <si>
    <t>地）弘明寺（３分）</t>
  </si>
  <si>
    <t>グループホーム　ふぁいと天神橋</t>
  </si>
  <si>
    <t>（株）白寿会</t>
  </si>
  <si>
    <t>中村町５－３１７－３</t>
  </si>
  <si>
    <t>250-5650</t>
  </si>
  <si>
    <t>262-2108</t>
  </si>
  <si>
    <t>H19.6.1</t>
  </si>
  <si>
    <t>Ｊ）吉野町駅・バス〔磯子車庫前他〕→天神橋（５分）</t>
  </si>
  <si>
    <t>グループホーム　クロスハート南･横浜</t>
  </si>
  <si>
    <t>232-0011</t>
  </si>
  <si>
    <t>日枝町１－５</t>
  </si>
  <si>
    <t>260-0566</t>
  </si>
  <si>
    <t>260-0567</t>
  </si>
  <si>
    <t>京）黄金町駅（５分）</t>
  </si>
  <si>
    <t>花物語まいた</t>
  </si>
  <si>
    <t>232-0018</t>
  </si>
  <si>
    <t>花之木町１－15－５</t>
  </si>
  <si>
    <t>315-7810</t>
  </si>
  <si>
    <t>315-7811</t>
  </si>
  <si>
    <t>地）蒔田駅（５分）</t>
  </si>
  <si>
    <t>グループホームちいさな手横浜みなみ</t>
  </si>
  <si>
    <t>232-0072</t>
  </si>
  <si>
    <t>永田東3-9-8</t>
  </si>
  <si>
    <t>326-5760</t>
  </si>
  <si>
    <t>H30.6.1</t>
  </si>
  <si>
    <t>京）井土ヶ谷駅（７分）</t>
  </si>
  <si>
    <t>花物語いどがや</t>
  </si>
  <si>
    <t>232-0052</t>
  </si>
  <si>
    <t>井土ケ谷中町１０８－１</t>
  </si>
  <si>
    <t>716-3987</t>
  </si>
  <si>
    <t>716-3988</t>
  </si>
  <si>
    <t>R2.2.1</t>
  </si>
  <si>
    <t>京）井土ヶ谷駅（８分）</t>
  </si>
  <si>
    <t>グループホーム　ふぁいと永田</t>
  </si>
  <si>
    <t>232-0075</t>
  </si>
  <si>
    <t>永田みなみ台１－15</t>
  </si>
  <si>
    <t>315-7358</t>
  </si>
  <si>
    <t>315-7359</t>
  </si>
  <si>
    <t>Ｒ2.6.1</t>
  </si>
  <si>
    <t>京急）弘明寺駅・バス〔弘明寺駅〕→南永田団地（３分）</t>
  </si>
  <si>
    <t>花物語しみずがおか</t>
  </si>
  <si>
    <t>232-0007</t>
  </si>
  <si>
    <t>清水ケ丘97－１</t>
  </si>
  <si>
    <t>242-9787</t>
  </si>
  <si>
    <t>242-9788</t>
  </si>
  <si>
    <t>Ｊ須）保土ヶ谷駅・バス〔桜木町駅〕→会館前（３分）</t>
  </si>
  <si>
    <t>グループホーム　クロスハート港南・横浜</t>
  </si>
  <si>
    <t>233-0011</t>
  </si>
  <si>
    <t>東永谷１－３７－５</t>
  </si>
  <si>
    <t>829-2345</t>
  </si>
  <si>
    <t>829-2346</t>
  </si>
  <si>
    <t>京）上大岡駅・バス〔南高校〕→桜台（５分）</t>
  </si>
  <si>
    <t>グループホーム　ソフィアライフ</t>
  </si>
  <si>
    <t>下永谷３－１７－１０</t>
  </si>
  <si>
    <t>820-2561</t>
  </si>
  <si>
    <t>820-2562</t>
  </si>
  <si>
    <t>日限山ホーム</t>
  </si>
  <si>
    <t>233-0015</t>
  </si>
  <si>
    <t>日限山１－６６－６</t>
  </si>
  <si>
    <t>825-6500</t>
  </si>
  <si>
    <t>825-6501</t>
  </si>
  <si>
    <t>地）下永谷駅（８分）</t>
  </si>
  <si>
    <t>グループホーム港南</t>
  </si>
  <si>
    <t>（有）しおさい</t>
  </si>
  <si>
    <t>下永谷４－２－３１</t>
  </si>
  <si>
    <t>825-3541</t>
  </si>
  <si>
    <t>489-8551</t>
  </si>
  <si>
    <t>H17.7.1</t>
  </si>
  <si>
    <t>地）下永谷駅（５分）</t>
  </si>
  <si>
    <t>ツクイ横浜大久保グループホーム</t>
  </si>
  <si>
    <t>（株）ツクイ</t>
  </si>
  <si>
    <t>233-0007</t>
  </si>
  <si>
    <t>大久保3-38-1</t>
  </si>
  <si>
    <t>882-3555</t>
  </si>
  <si>
    <t>882-3556</t>
  </si>
  <si>
    <t>京）上大岡駅・バス〔芹が谷〕→普門院前（５分）</t>
  </si>
  <si>
    <t>セントケアホーム港南</t>
  </si>
  <si>
    <t>セントケア神奈川（株）</t>
  </si>
  <si>
    <t>野庭町２５１０－１</t>
  </si>
  <si>
    <t>882-1071</t>
  </si>
  <si>
    <t>882-1072</t>
  </si>
  <si>
    <t>Ｊ）港南台駅・バス〔本郷台駅〕→野村港南台（５分）</t>
  </si>
  <si>
    <t>グループホーム　さくらそう</t>
  </si>
  <si>
    <t>（福）地域サポート虹</t>
  </si>
  <si>
    <t>234-0054</t>
  </si>
  <si>
    <t>港南台１－１０－８</t>
  </si>
  <si>
    <t>830-5277</t>
  </si>
  <si>
    <t>Ｊ）港南台駅・バス[上大岡駅]→日野（２分）</t>
  </si>
  <si>
    <t>プラチナ倶楽部　グループホーム港南台</t>
  </si>
  <si>
    <t>（株）三文サービス</t>
  </si>
  <si>
    <t>港南台６－９－２６</t>
  </si>
  <si>
    <t>830-5855</t>
  </si>
  <si>
    <t>830-5866</t>
  </si>
  <si>
    <t>H28.12.1</t>
  </si>
  <si>
    <t>Ｊ）港南台駅・バス→臼杵（３分）</t>
  </si>
  <si>
    <t>グループホームみんなの家　横浜上永谷松風</t>
  </si>
  <si>
    <t>野庭町240</t>
  </si>
  <si>
    <t>840-5775</t>
  </si>
  <si>
    <t>840-5776</t>
  </si>
  <si>
    <t>地）上永谷駅（１０分）</t>
  </si>
  <si>
    <t>花物語こうなん南</t>
  </si>
  <si>
    <t>日野９－４４－１６　KMプラザ２・３階</t>
  </si>
  <si>
    <t>841-0710</t>
  </si>
  <si>
    <t>841-0711</t>
  </si>
  <si>
    <t>H23.11.1</t>
  </si>
  <si>
    <t>地）上永谷駅・バス〔港南台駅前他〕→みやのくぼ（１分）</t>
  </si>
  <si>
    <t>花物語こうなん</t>
  </si>
  <si>
    <t>233-0003</t>
  </si>
  <si>
    <t>港南四丁目４番19号</t>
  </si>
  <si>
    <t>374-3005</t>
  </si>
  <si>
    <t>374-3006</t>
  </si>
  <si>
    <t>地）港南中央駅（１０分）</t>
  </si>
  <si>
    <t>グループホームききょう</t>
  </si>
  <si>
    <t>233-0006</t>
  </si>
  <si>
    <t>芹が谷２－１９－１５</t>
  </si>
  <si>
    <t>820-6771</t>
  </si>
  <si>
    <t>820-6770</t>
  </si>
  <si>
    <t>Ｊ）東戸塚駅・バス〔上永谷駅他〕→せりぎんタウン（３分）　</t>
  </si>
  <si>
    <t>グループホームちいさな手横浜こうなん</t>
  </si>
  <si>
    <t>233-0008</t>
  </si>
  <si>
    <t>最戸１丁目23-23</t>
  </si>
  <si>
    <t>325-8780</t>
  </si>
  <si>
    <t>325-8770</t>
  </si>
  <si>
    <t>H27.12.1</t>
  </si>
  <si>
    <t>京）上大岡駅（１０分）</t>
  </si>
  <si>
    <t>横浜港南グループホームそよ風</t>
  </si>
  <si>
    <t>（株）ＳＯＹＯＫＡＺＥ</t>
  </si>
  <si>
    <t>日野9-39-15</t>
  </si>
  <si>
    <t>882-1220</t>
  </si>
  <si>
    <t>882-1221</t>
  </si>
  <si>
    <t>地）港南中央駅（１５分）</t>
  </si>
  <si>
    <t>花物語こうなん新館</t>
  </si>
  <si>
    <t>港南四丁目４番16号</t>
  </si>
  <si>
    <t>350-9705</t>
  </si>
  <si>
    <t>350-9706</t>
  </si>
  <si>
    <t>地）港南中央駅（８分）</t>
  </si>
  <si>
    <t>グループホーム　ライブラリ横浜日野</t>
  </si>
  <si>
    <t>（株）リビングプラットフォームケア</t>
  </si>
  <si>
    <t>日野6丁目6番５号</t>
  </si>
  <si>
    <t>845-3366</t>
  </si>
  <si>
    <t>845-3367</t>
  </si>
  <si>
    <t>上永谷駅・バス〔上永谷駅前〕→公務員住宅入口（５分）</t>
  </si>
  <si>
    <t>グループホーム　フリージア</t>
  </si>
  <si>
    <t>（有）フルライフ</t>
  </si>
  <si>
    <t>野庭町671-10</t>
  </si>
  <si>
    <t>374-4182</t>
  </si>
  <si>
    <t>374-4377</t>
  </si>
  <si>
    <t>地）上永谷駅・バス〔港南台駅他〕→深田橋（５分）</t>
  </si>
  <si>
    <t>ヒューマンライフケア下永谷グループホーム</t>
  </si>
  <si>
    <t>ヒューマンライフケア（株）</t>
  </si>
  <si>
    <t>下永谷2-34-14</t>
  </si>
  <si>
    <t>820-4165</t>
  </si>
  <si>
    <t>823-4128</t>
  </si>
  <si>
    <t>地）上永谷駅・バス〔東戸塚駅他〕→中永谷（５分）</t>
  </si>
  <si>
    <t>メープル上永谷館</t>
  </si>
  <si>
    <t>（株）翔栄</t>
  </si>
  <si>
    <t>233-0012</t>
  </si>
  <si>
    <t>上永谷二丁目14番32号</t>
  </si>
  <si>
    <t>843-1117</t>
  </si>
  <si>
    <t>843-1118</t>
  </si>
  <si>
    <t>地）上永谷駅（８分）</t>
  </si>
  <si>
    <t>グループホームちいさな手若葉の丘横浜こうなん</t>
  </si>
  <si>
    <t>野庭町672-3</t>
  </si>
  <si>
    <t>374-5041</t>
  </si>
  <si>
    <t>地）上永谷駅・バス（港南台駅）→すずかけ通り（１分）</t>
  </si>
  <si>
    <t>グループホーム　にじいろ港南台</t>
  </si>
  <si>
    <t>港南台７丁目９番41号</t>
  </si>
  <si>
    <t>830-2416</t>
  </si>
  <si>
    <t>830-2417</t>
  </si>
  <si>
    <t>J）港南台駅（14分）</t>
  </si>
  <si>
    <t>グループホーム　ふぁいと芹が谷</t>
  </si>
  <si>
    <t>芹が谷五丁目38番11号</t>
  </si>
  <si>
    <t>443-8127</t>
  </si>
  <si>
    <t>443-8107</t>
  </si>
  <si>
    <t>J須）東戸塚駅・バス〔上大岡駅〕→芹が谷団地前（３分）</t>
  </si>
  <si>
    <t>グループホームプレゼンス野庭</t>
  </si>
  <si>
    <t>（株）PRESENCE</t>
  </si>
  <si>
    <t>野庭町675－20</t>
  </si>
  <si>
    <t>374-6557</t>
  </si>
  <si>
    <t>374-6558</t>
  </si>
  <si>
    <t>R6.6.1</t>
  </si>
  <si>
    <t>地)上永谷駅・バス〔45系統〕→すずかけ通（２分）</t>
  </si>
  <si>
    <t>高齢者グループホーム　かわしまの園</t>
  </si>
  <si>
    <t>240-0041</t>
  </si>
  <si>
    <t>東川島町１４－２</t>
  </si>
  <si>
    <t>370-3337</t>
  </si>
  <si>
    <t>370-3327</t>
  </si>
  <si>
    <t>せらび保土ヶ谷</t>
  </si>
  <si>
    <t>（株）ソラスト</t>
  </si>
  <si>
    <t>川島町1219-1</t>
  </si>
  <si>
    <t>370-3307</t>
  </si>
  <si>
    <t>370-3308</t>
  </si>
  <si>
    <t>相）西谷駅（８分）</t>
  </si>
  <si>
    <t>グループホーム銀の鈴</t>
  </si>
  <si>
    <t>（NPO）うえん会</t>
  </si>
  <si>
    <t>今井町８８０</t>
  </si>
  <si>
    <t>355-3255</t>
  </si>
  <si>
    <t>355-3254</t>
  </si>
  <si>
    <t>Ｊ須）保土ケ谷駅・バス〔美立橋又は二俣川駅北口〕→根下（１分）</t>
  </si>
  <si>
    <t>セントケアホーム保土ヶ谷</t>
  </si>
  <si>
    <t>240-0042</t>
  </si>
  <si>
    <t>上星川２－４９－２４</t>
  </si>
  <si>
    <t>370-1120</t>
  </si>
  <si>
    <t>370-1125</t>
  </si>
  <si>
    <t>相）上星川駅（２０分）</t>
  </si>
  <si>
    <t>グループホーム銀の鈴２号館</t>
  </si>
  <si>
    <t>今井町８９２－１</t>
  </si>
  <si>
    <t>355-1561</t>
  </si>
  <si>
    <t>H21.10.1</t>
  </si>
  <si>
    <t>グループホーム　星川園</t>
  </si>
  <si>
    <t>（株）シリセス</t>
  </si>
  <si>
    <t>240-0064</t>
  </si>
  <si>
    <t>峰岡町１－１３－１</t>
  </si>
  <si>
    <t>744-7868</t>
  </si>
  <si>
    <t>342-1300</t>
  </si>
  <si>
    <t>相）星川駅（５分）</t>
  </si>
  <si>
    <t>グループホームちいさな手陽だまりの丘横浜保土ケ谷</t>
  </si>
  <si>
    <t>240-0044</t>
  </si>
  <si>
    <t>仏向町１２５５－１</t>
  </si>
  <si>
    <t>332-0331</t>
  </si>
  <si>
    <t>相）和田町・バス〔保土ヶ谷駅〕→橘中学校（３分）</t>
  </si>
  <si>
    <t>天王町グループホーム　えん</t>
  </si>
  <si>
    <t>湘南乃えん（株）</t>
  </si>
  <si>
    <t>240-0004</t>
  </si>
  <si>
    <t>岩間町1-8-12　シーコムビル</t>
  </si>
  <si>
    <t>333-2112</t>
  </si>
  <si>
    <t>333-2137</t>
  </si>
  <si>
    <t>相）天王町駅（３分）又はＪ須）保土ケ谷駅（８分）</t>
  </si>
  <si>
    <t>グループホーム若草の丘</t>
  </si>
  <si>
    <t>240-0021</t>
  </si>
  <si>
    <t>保土ケ谷町３-１９２</t>
  </si>
  <si>
    <t>315-6431</t>
  </si>
  <si>
    <t>315-6432</t>
  </si>
  <si>
    <t>Ｊ須）保土ケ谷駅・バス→樹源寺（３分）</t>
  </si>
  <si>
    <t>「結」ケアセンターほどがや</t>
  </si>
  <si>
    <t>（有）タワラ</t>
  </si>
  <si>
    <t>仏向町1380</t>
  </si>
  <si>
    <t>465-6690</t>
  </si>
  <si>
    <t>465-6689</t>
  </si>
  <si>
    <t>花物語ほどがや</t>
  </si>
  <si>
    <t>上菅田町271-1</t>
  </si>
  <si>
    <t>461-9200</t>
  </si>
  <si>
    <t>461-9202</t>
  </si>
  <si>
    <t>H29.6.1</t>
  </si>
  <si>
    <t>横浜駅西口・バス→寺下橋（１分）</t>
  </si>
  <si>
    <t>グループホーム　ひばり苑　花見台</t>
  </si>
  <si>
    <t>（株）葉山</t>
  </si>
  <si>
    <t>240-0017</t>
  </si>
  <si>
    <t>花見台４番３号</t>
  </si>
  <si>
    <t>337-4100</t>
  </si>
  <si>
    <t>337-4101</t>
  </si>
  <si>
    <t>保土ケ谷駅・バス[花見台]下車（３分）</t>
  </si>
  <si>
    <t>ミモザ横浜境木</t>
  </si>
  <si>
    <t>240-0033</t>
  </si>
  <si>
    <t>境木本町７番１号</t>
  </si>
  <si>
    <t>720-1120</t>
  </si>
  <si>
    <t>720-1122</t>
  </si>
  <si>
    <t>H30.10.1</t>
  </si>
  <si>
    <t>Ｊ須）東戸塚駅・バス〔境木中学校前〕→境木中学校前（４分）</t>
  </si>
  <si>
    <t>ツクイ横浜保土ヶ谷グループホーム</t>
  </si>
  <si>
    <t>狩場町26-19</t>
  </si>
  <si>
    <t>730-5461</t>
  </si>
  <si>
    <t>730-5462</t>
  </si>
  <si>
    <t>R1.10.1</t>
  </si>
  <si>
    <t>Ｊ須）保土ケ谷駅・バス〔保土ケ谷駅東口他〕→樹源寺前（３分）</t>
  </si>
  <si>
    <t>グループホームみんなの家　横浜三ツ沢公園</t>
  </si>
  <si>
    <t xml:space="preserve">240-0062 </t>
  </si>
  <si>
    <t>岡沢町288-30</t>
  </si>
  <si>
    <t>348-0602</t>
  </si>
  <si>
    <t>348-0603</t>
  </si>
  <si>
    <t>地）三ツ沢上町駅（15分）</t>
  </si>
  <si>
    <t>樹林の風</t>
  </si>
  <si>
    <t>下川井町２１８－２</t>
  </si>
  <si>
    <t>953-1010</t>
  </si>
  <si>
    <t>953-9999</t>
  </si>
  <si>
    <t>H9.10.28</t>
  </si>
  <si>
    <t>相）二俣川駅・バス〔旭高校入口〕→旭高校入口（５分）</t>
  </si>
  <si>
    <t>高齢者グループホーム　三幸の園</t>
  </si>
  <si>
    <t>西川島町１２７－１</t>
  </si>
  <si>
    <t>372-5086</t>
  </si>
  <si>
    <t>372-5087</t>
  </si>
  <si>
    <t>H12.3.16</t>
  </si>
  <si>
    <t>相）鶴ヶ峰駅・バス[くぬぎ台団地]→くぬぎ台団地（５分）</t>
  </si>
  <si>
    <t>フレンディ本宿</t>
  </si>
  <si>
    <t>（有）横浜ソフトケアサービスセンター</t>
  </si>
  <si>
    <t>241-0023</t>
  </si>
  <si>
    <t>本宿町１８－１４</t>
  </si>
  <si>
    <t>360-3156</t>
  </si>
  <si>
    <t>H13.7.1</t>
  </si>
  <si>
    <t>相）鶴ヶ峰駅（１３分）</t>
  </si>
  <si>
    <t>のぞみの家</t>
  </si>
  <si>
    <t>（NPO）のぞみ</t>
  </si>
  <si>
    <t>今川町９５－１０</t>
  </si>
  <si>
    <t>366-0250</t>
  </si>
  <si>
    <t>366-0251</t>
  </si>
  <si>
    <t>相）二俣川駅（１８分）</t>
  </si>
  <si>
    <t>サリューブル　あさひ　壱番館</t>
  </si>
  <si>
    <t>川井本町４５－６</t>
  </si>
  <si>
    <t>920-0775</t>
  </si>
  <si>
    <t>920-0776</t>
  </si>
  <si>
    <t>相）鶴ヶ峰駅・バス〔亀甲山、若葉台中央他〕→宮の下（４分）</t>
  </si>
  <si>
    <t>グループホーム神田園</t>
  </si>
  <si>
    <t>（福）まごころ会</t>
  </si>
  <si>
    <t>西川島町６８－１１</t>
  </si>
  <si>
    <t>371-9181</t>
  </si>
  <si>
    <t>371-3275</t>
  </si>
  <si>
    <t>相）鶴ヶ峰駅（１２分）</t>
  </si>
  <si>
    <t>花物語あさひ</t>
  </si>
  <si>
    <t>上川井町2269</t>
  </si>
  <si>
    <t>920-0267</t>
  </si>
  <si>
    <t>920-0276</t>
  </si>
  <si>
    <t>H16.5.1</t>
  </si>
  <si>
    <t>Ｊ浜）十日市場駅・バス〔若葉台中央〕→若葉台南（５分）</t>
  </si>
  <si>
    <t>フレンディ都岡</t>
  </si>
  <si>
    <t>241-0031</t>
  </si>
  <si>
    <t>今宿西町２９６</t>
  </si>
  <si>
    <t>958-3366</t>
  </si>
  <si>
    <t>958-3367</t>
  </si>
  <si>
    <t>相）鶴ヶ峰駅・バス〔横浜動物園〕→都岡辻（５分）</t>
  </si>
  <si>
    <t>サリューブル　あさひ弐番館</t>
  </si>
  <si>
    <t>241-0832</t>
  </si>
  <si>
    <t>桐が作１８０４－１６</t>
  </si>
  <si>
    <t>355-6755</t>
  </si>
  <si>
    <t>355-6756</t>
  </si>
  <si>
    <t>相）二俣川駅・バス〔左近山団地他〕→左近山団地第一（７分）</t>
  </si>
  <si>
    <t>グループホーム　ふぁいとパティオつくいけ</t>
  </si>
  <si>
    <t>今宿西町３５８番地１</t>
  </si>
  <si>
    <t>959-3117</t>
  </si>
  <si>
    <t>959-3118</t>
  </si>
  <si>
    <t>相）鶴ヶ峰駅・バス〔亀甲山又は若葉台中央〕→筑池（３分）</t>
  </si>
  <si>
    <t>花物語つるがみね</t>
  </si>
  <si>
    <t>西川島町29-10</t>
  </si>
  <si>
    <t>383-7387</t>
  </si>
  <si>
    <t>383-7388</t>
  </si>
  <si>
    <t>H16.11.1</t>
  </si>
  <si>
    <t>シャローム　ミルトスの木</t>
  </si>
  <si>
    <t>上白根町１３２－３</t>
  </si>
  <si>
    <t>954-5960</t>
  </si>
  <si>
    <t>954-5961</t>
  </si>
  <si>
    <t>H17.1.1</t>
  </si>
  <si>
    <t>相）鶴ヶ峰駅・バス〔鶴ヶ峰駅（ｸﾞﾘｰﾝﾋﾙ上白根経由）〕→今宿ハイツ（３分）</t>
  </si>
  <si>
    <t>グループホーム華寿園</t>
  </si>
  <si>
    <t>（医社）優和会</t>
  </si>
  <si>
    <t>市沢町５７１－１</t>
  </si>
  <si>
    <t>351-0021</t>
  </si>
  <si>
    <t>351-0043</t>
  </si>
  <si>
    <t>相）二俣川駅・バス〔東戸塚〕→左近山団地第６（５分）</t>
  </si>
  <si>
    <t>愛の郷グループホーム</t>
  </si>
  <si>
    <t>（有）ミムラ</t>
  </si>
  <si>
    <t>川島町１５９９－１３</t>
  </si>
  <si>
    <t>370-3705</t>
  </si>
  <si>
    <t>370-3728</t>
  </si>
  <si>
    <t>相）鶴ヶ峰駅・バス〔くぬぎ台団地〕→稲荷神社入口（２分）</t>
  </si>
  <si>
    <t>グループホームずぅずぅ</t>
  </si>
  <si>
    <t>241-0825</t>
  </si>
  <si>
    <t>中希望が丘１６５－３</t>
  </si>
  <si>
    <t>366-5513</t>
  </si>
  <si>
    <t>363-8505</t>
  </si>
  <si>
    <t>相）希望が丘駅（１５分）</t>
  </si>
  <si>
    <t>シャローム　ミルトスの木鶴ヶ峰本町</t>
  </si>
  <si>
    <t>241-0021</t>
  </si>
  <si>
    <t>鶴ケ峰本町２－４１－９</t>
  </si>
  <si>
    <t>958-0221</t>
  </si>
  <si>
    <t>958-0220</t>
  </si>
  <si>
    <t>相）鶴ヶ峰駅（１０分）</t>
  </si>
  <si>
    <t>花物語あさひ中央</t>
  </si>
  <si>
    <t>下川井町２２１８－２５</t>
  </si>
  <si>
    <t>719-0688</t>
  </si>
  <si>
    <t>958-1320</t>
  </si>
  <si>
    <t>H18.5.1</t>
  </si>
  <si>
    <t>相）三ツ境駅・バス〔若葉台〕→川井橋（５分）</t>
  </si>
  <si>
    <t>青い空と緑の大地</t>
  </si>
  <si>
    <t>上川井町2911-5</t>
  </si>
  <si>
    <t>922-6588</t>
  </si>
  <si>
    <t>922-6599</t>
  </si>
  <si>
    <t>相）三ツ境駅・バス→大貫橋（５分）</t>
  </si>
  <si>
    <t>グループホームみんなの家　横浜上白根</t>
  </si>
  <si>
    <t>上白根町９７７－３</t>
  </si>
  <si>
    <t>958-0200</t>
  </si>
  <si>
    <t>958-0201</t>
  </si>
  <si>
    <t>H18.11.1</t>
  </si>
  <si>
    <t>相）鶴ヶ峰駅・バス〔よこはま動物園〕→動物園入り口（６分）</t>
  </si>
  <si>
    <t>グループホームゆうあい</t>
  </si>
  <si>
    <t>下川井町２０４－１</t>
  </si>
  <si>
    <t>959-3522</t>
  </si>
  <si>
    <t>959-3533</t>
  </si>
  <si>
    <t>相）三ツ境駅・バス〔よこはま動物園〕→御殿橋（５分）</t>
  </si>
  <si>
    <t>高齢者グループホーム　かわしまの里</t>
  </si>
  <si>
    <t>川島町１８８２－１</t>
  </si>
  <si>
    <t>372-6900</t>
  </si>
  <si>
    <t>372-6901</t>
  </si>
  <si>
    <t>ニチイケアセンター横浜鶴ヶ峰</t>
  </si>
  <si>
    <t>（株）ニチイ学館</t>
  </si>
  <si>
    <t>西川島町８２－１４</t>
  </si>
  <si>
    <t>370-4311</t>
  </si>
  <si>
    <t>370-4312</t>
  </si>
  <si>
    <t>H15.12.1</t>
  </si>
  <si>
    <t>グループホームあさひ別荘</t>
  </si>
  <si>
    <t>（株）エイジサービス</t>
  </si>
  <si>
    <t>241-0025</t>
  </si>
  <si>
    <t>四季美台６８－４５</t>
  </si>
  <si>
    <t>350-8300</t>
  </si>
  <si>
    <t>350-8301</t>
  </si>
  <si>
    <t>H20.4.1</t>
  </si>
  <si>
    <t>相）二俣川駅（２０分）、鶴ヶ峰駅（１８分）</t>
  </si>
  <si>
    <t>グループホームみんなの家　横浜金が谷</t>
  </si>
  <si>
    <t>金が谷４７１－１</t>
  </si>
  <si>
    <t>958-2880</t>
  </si>
  <si>
    <t>958-2881</t>
  </si>
  <si>
    <t>H20.7.1</t>
  </si>
  <si>
    <t>相）二俣川駅・バス〔旭高校入口〕→ニュータウン第６（７分）</t>
  </si>
  <si>
    <t>サン・フローラ上白根</t>
  </si>
  <si>
    <t>（NPO）梓岳福祉会</t>
  </si>
  <si>
    <t>上白根町１６３－１</t>
  </si>
  <si>
    <t>952-6541</t>
  </si>
  <si>
    <t>952-6531</t>
  </si>
  <si>
    <t>相）鶴ヶ峰・バス〔中山駅〕→辻（５分）</t>
  </si>
  <si>
    <t>グループホームみんなの家　横浜今宿</t>
  </si>
  <si>
    <t>今宿１－３６－２５</t>
  </si>
  <si>
    <t>390-5315</t>
  </si>
  <si>
    <t>390-5316</t>
  </si>
  <si>
    <t>H22.8.1</t>
  </si>
  <si>
    <t>相）二俣川駅・バス〔旭高校〕→ニュータウン第五（５分）</t>
  </si>
  <si>
    <t>グループホーム　横浜旭の家</t>
  </si>
  <si>
    <t>（医社）長啓会</t>
  </si>
  <si>
    <t>241-0005</t>
  </si>
  <si>
    <t>白根５－４２－１１</t>
  </si>
  <si>
    <t>953-9700</t>
  </si>
  <si>
    <t>050-3803-3128</t>
  </si>
  <si>
    <t>相）鶴ヶ峰・バス〔中山駅〕→鶴中入口（１０分）</t>
  </si>
  <si>
    <t>グループホームあしたば</t>
  </si>
  <si>
    <t>241-0823</t>
  </si>
  <si>
    <t>善部町119-13</t>
  </si>
  <si>
    <t>367-2261</t>
  </si>
  <si>
    <t>367-2260</t>
  </si>
  <si>
    <t>相）南万騎が原駅（１０分）</t>
  </si>
  <si>
    <t>グループホーム　エクセレント横濱上白根</t>
  </si>
  <si>
    <t>上白根２丁目64-11</t>
  </si>
  <si>
    <t>952-1165</t>
  </si>
  <si>
    <t>952-1170</t>
  </si>
  <si>
    <t>Ｊ）中山駅・バス〔中山駅前〕→上白根入口（１０分）</t>
  </si>
  <si>
    <t>花物語あさひ東</t>
  </si>
  <si>
    <t>白根2－28－13－2</t>
  </si>
  <si>
    <t>951-9287</t>
  </si>
  <si>
    <t>951-9288</t>
  </si>
  <si>
    <t>R4.12.1</t>
  </si>
  <si>
    <t>相）西谷駅・バス〔よこはま動物園〕→白根不動入口（９分）</t>
  </si>
  <si>
    <t>グループホーム　磯風の謡</t>
  </si>
  <si>
    <t>森５丁目５番53号</t>
  </si>
  <si>
    <t>751-0150</t>
  </si>
  <si>
    <t>751-3454</t>
  </si>
  <si>
    <t>京）屏風ヶ浦駅（１０分）</t>
  </si>
  <si>
    <t>グループホーム洋光台</t>
  </si>
  <si>
    <t>（株）ＹＯＵ優ＣＡＲＥ</t>
  </si>
  <si>
    <t>235-0042</t>
  </si>
  <si>
    <t>上中里町８２０－１</t>
  </si>
  <si>
    <t>778-6411</t>
  </si>
  <si>
    <t>03-5921-2730</t>
  </si>
  <si>
    <t>Ｊ）洋光台駅・バス〔新杉田駅〕→随縁寺（３分）</t>
  </si>
  <si>
    <t>グループホーム　かぐやひめ</t>
  </si>
  <si>
    <t>氷取沢町４５１－３</t>
  </si>
  <si>
    <t>770-5450</t>
  </si>
  <si>
    <t>770-5470</t>
  </si>
  <si>
    <t>京）能見台駅・バス〔氷沢高校〕→終点（５分）</t>
  </si>
  <si>
    <t>グループホーム銀らんの丘</t>
  </si>
  <si>
    <t>235-0013</t>
  </si>
  <si>
    <t>広地町１１－４１</t>
  </si>
  <si>
    <t>750-5545</t>
  </si>
  <si>
    <t>750-0560</t>
  </si>
  <si>
    <t>Ｊ）根岸駅・バス〔市営７８・１３３系統〕→仲之町（３分）</t>
  </si>
  <si>
    <t>ニチイケアセンター洋光台</t>
  </si>
  <si>
    <t>235-0045</t>
  </si>
  <si>
    <t>洋光台３－１６－３２</t>
  </si>
  <si>
    <t>830-0521</t>
  </si>
  <si>
    <t>830-0522</t>
  </si>
  <si>
    <t>Ｊ）洋光台駅（５分）</t>
  </si>
  <si>
    <t>グループホームみのり丸ちゃん山ちゃん</t>
  </si>
  <si>
    <t>235-0011</t>
  </si>
  <si>
    <t>丸山１－１６－５</t>
  </si>
  <si>
    <t>750-1271</t>
  </si>
  <si>
    <t>750-1272</t>
  </si>
  <si>
    <t>Ｊ）根岸駅・バス〔１３５系統〕→磯子フラット下車すぐ</t>
  </si>
  <si>
    <t>グループホーム　みなみ杉田</t>
  </si>
  <si>
    <t>235-0033</t>
  </si>
  <si>
    <t>杉田３－１７－１２</t>
  </si>
  <si>
    <t>770-0373</t>
  </si>
  <si>
    <t>770-0378</t>
  </si>
  <si>
    <t>京）杉田駅（８分）</t>
  </si>
  <si>
    <t>スマイル根岸の家</t>
  </si>
  <si>
    <t>（有）スマイル介護サービス</t>
  </si>
  <si>
    <t>235-0004</t>
  </si>
  <si>
    <t>下町１１－１６</t>
  </si>
  <si>
    <t>761-3750</t>
  </si>
  <si>
    <t>Ｊ）根岸駅（６分）</t>
  </si>
  <si>
    <t>花物語いそご</t>
  </si>
  <si>
    <t>235-0016</t>
  </si>
  <si>
    <t>磯子３－２－３０</t>
  </si>
  <si>
    <t>750-3187</t>
  </si>
  <si>
    <t>750-3188</t>
  </si>
  <si>
    <t>Ｊ）磯子駅（８分）</t>
  </si>
  <si>
    <t>カームガーデン磯子杉田</t>
  </si>
  <si>
    <t>ケアパートナー（株）</t>
  </si>
  <si>
    <t>中原二丁目２４番１５号</t>
  </si>
  <si>
    <t>771-7701</t>
  </si>
  <si>
    <t>772-3110</t>
  </si>
  <si>
    <t>京）杉田駅（５分）</t>
  </si>
  <si>
    <t>カームガーデン磯子中原</t>
  </si>
  <si>
    <t>中原3-3-11</t>
  </si>
  <si>
    <t>349-3040</t>
  </si>
  <si>
    <t>773-9735</t>
  </si>
  <si>
    <t>京）屏風浦駅（10分）</t>
  </si>
  <si>
    <t>花物語いそご南</t>
  </si>
  <si>
    <t>氷取沢町15－1</t>
  </si>
  <si>
    <t>771-6087</t>
  </si>
  <si>
    <t>771-6089</t>
  </si>
  <si>
    <t>J）洋光台駅・市営バス「上中里団地」
下車（３分）</t>
  </si>
  <si>
    <t>グループホーム　磯子</t>
  </si>
  <si>
    <t>235-0008</t>
  </si>
  <si>
    <t>原町３番20号</t>
  </si>
  <si>
    <t>353-7671</t>
  </si>
  <si>
    <t>353-7672</t>
  </si>
  <si>
    <t>Ｊ）根岸駅（７分）</t>
  </si>
  <si>
    <t>グループホーム　エクセレント横濱磯子</t>
  </si>
  <si>
    <t>235-0021</t>
  </si>
  <si>
    <t>岡村３丁目２－４</t>
  </si>
  <si>
    <t>751-1165</t>
  </si>
  <si>
    <t>751-1164</t>
  </si>
  <si>
    <t>根）根岸駅・バス〔根岸駅前〕→仲之町（１分）</t>
  </si>
  <si>
    <t>ライブラリ横浜丸山</t>
  </si>
  <si>
    <t>丸山１丁目10番15号</t>
  </si>
  <si>
    <t>353-5683</t>
  </si>
  <si>
    <t>353-5684</t>
  </si>
  <si>
    <t>地）吉野町駅（18分）</t>
  </si>
  <si>
    <t>えくせれんと磯子ベイサイド</t>
  </si>
  <si>
    <t>磯子２－２７－２</t>
  </si>
  <si>
    <t>752-9757</t>
  </si>
  <si>
    <t>752-9758</t>
  </si>
  <si>
    <t>R8.6.1</t>
  </si>
  <si>
    <t>Ｊ）磯子駅・バス〔保土ヶ谷駅〕→間坂（１分）</t>
  </si>
  <si>
    <t>花物語ぼたん</t>
  </si>
  <si>
    <t>町屋町11-16</t>
  </si>
  <si>
    <t>780-3106</t>
  </si>
  <si>
    <t>349-5661</t>
  </si>
  <si>
    <t>京）金沢文庫駅（１０分）</t>
  </si>
  <si>
    <t>グリーンペペ</t>
  </si>
  <si>
    <t>（有）山口商事</t>
  </si>
  <si>
    <t>236-0026</t>
  </si>
  <si>
    <t>柳町２６－１５</t>
  </si>
  <si>
    <t>791-8612</t>
  </si>
  <si>
    <t>京）金沢八景駅（１０分）</t>
  </si>
  <si>
    <t>グループホーム　金沢　けやき園</t>
  </si>
  <si>
    <t>釜利谷東４－３－２６</t>
  </si>
  <si>
    <t>791-7181</t>
  </si>
  <si>
    <t>791-7182</t>
  </si>
  <si>
    <t>京）金沢文庫駅（１３分）</t>
  </si>
  <si>
    <t>グループホーム　クロスハート金沢・横浜</t>
  </si>
  <si>
    <t>236-0033</t>
  </si>
  <si>
    <t>東朝比奈２－５４－２</t>
  </si>
  <si>
    <t>791-7223</t>
  </si>
  <si>
    <t>791-7224</t>
  </si>
  <si>
    <t>H16.6.1</t>
  </si>
  <si>
    <t>京）金沢八景駅・バス〔三信住宅〕→三信センター（５分）</t>
  </si>
  <si>
    <t>リングリング</t>
  </si>
  <si>
    <t>（有）ビリーブ</t>
  </si>
  <si>
    <t>富岡東６－４－２９</t>
  </si>
  <si>
    <t>774-5766</t>
  </si>
  <si>
    <t>342-5342</t>
  </si>
  <si>
    <t>5人×①</t>
  </si>
  <si>
    <t>H16.9.1</t>
  </si>
  <si>
    <t>ニチイケアセンター富岡東</t>
  </si>
  <si>
    <t>富岡東４－２－１</t>
  </si>
  <si>
    <t>778-6795</t>
  </si>
  <si>
    <t>776-1987</t>
  </si>
  <si>
    <t>京）京急富岡駅（１２分）</t>
  </si>
  <si>
    <t>グループホーム　ぬくもりの家・金沢文庫</t>
  </si>
  <si>
    <t>236-0014</t>
  </si>
  <si>
    <t>寺前２－２３－３５</t>
  </si>
  <si>
    <t>790-3910</t>
  </si>
  <si>
    <t>790-3911</t>
  </si>
  <si>
    <t>グループホームちいさな手横浜かなざわ</t>
  </si>
  <si>
    <t>釜利谷東７－２３－３</t>
  </si>
  <si>
    <t>780-5353</t>
  </si>
  <si>
    <t>H19.2.1</t>
  </si>
  <si>
    <t>京）金沢文庫駅・バス〔白山道循環 他〕→坂本（５分）</t>
  </si>
  <si>
    <t>グループホーム　つくしの家</t>
  </si>
  <si>
    <t>（医社）柴健会</t>
  </si>
  <si>
    <t>能見台６－５０－１</t>
  </si>
  <si>
    <t>784-9211</t>
  </si>
  <si>
    <t>京）金沢文庫駅・バス〔能見台車庫前他〕→市民の森入口（２分）</t>
  </si>
  <si>
    <t>ミモザ横浜朝比奈</t>
  </si>
  <si>
    <t>東朝比奈3-11-33</t>
  </si>
  <si>
    <t>781-0370</t>
  </si>
  <si>
    <t>781-0375</t>
  </si>
  <si>
    <t>H29.12.1</t>
  </si>
  <si>
    <t>京）金沢八景駅・バス［三信住宅行き］→三信センター（２分）</t>
  </si>
  <si>
    <t>グループホーム　ソラスト西柴</t>
  </si>
  <si>
    <t>236-0017</t>
  </si>
  <si>
    <t>西柴２－２８－８</t>
  </si>
  <si>
    <t>701-1431</t>
  </si>
  <si>
    <t>786-8350</t>
  </si>
  <si>
    <t>京）金沢八景駅・バス［柴町］→西柴４丁目（５分）</t>
  </si>
  <si>
    <t>グループホーム　ソラスト富岡</t>
  </si>
  <si>
    <t>236-0052</t>
  </si>
  <si>
    <t>富岡西6-43-31</t>
  </si>
  <si>
    <t>773-3141</t>
  </si>
  <si>
    <t>773-3145</t>
  </si>
  <si>
    <t>京）京急富岡駅（１５分）</t>
  </si>
  <si>
    <t>グループホームちいさな手悠木の街横浜かなざわ</t>
  </si>
  <si>
    <t>寺前1-11-32</t>
  </si>
  <si>
    <t>782-7730</t>
  </si>
  <si>
    <t>R1.8.1</t>
  </si>
  <si>
    <t>グループホームこのはな富岡東</t>
  </si>
  <si>
    <t>（株）このはな</t>
  </si>
  <si>
    <t>富岡東6-12-3</t>
  </si>
  <si>
    <t>353-5208</t>
  </si>
  <si>
    <t>353-5209</t>
  </si>
  <si>
    <t>京）京急富岡駅、能見台駅（徒歩８分）</t>
  </si>
  <si>
    <t>花物語かなざわ南</t>
  </si>
  <si>
    <t>236-0031</t>
  </si>
  <si>
    <t>六浦１－１８－２</t>
  </si>
  <si>
    <t>782-9687</t>
  </si>
  <si>
    <t>782-9688</t>
  </si>
  <si>
    <t>京）金沢文庫駅・バス〔追浜駅〕→六浦中学校（２分）</t>
  </si>
  <si>
    <t>オクセン</t>
  </si>
  <si>
    <t>222-0001</t>
  </si>
  <si>
    <t>樽町2-10-26</t>
  </si>
  <si>
    <t>545-0111</t>
  </si>
  <si>
    <t>H9.1.28</t>
  </si>
  <si>
    <t>東横）綱島駅（７分）</t>
  </si>
  <si>
    <t>花物語ひよし</t>
  </si>
  <si>
    <t>日吉本町３－２６－１７</t>
  </si>
  <si>
    <t>548-5487</t>
  </si>
  <si>
    <t>548-5494</t>
  </si>
  <si>
    <t>6人×③</t>
  </si>
  <si>
    <t>地）日吉駅（５分）</t>
  </si>
  <si>
    <t>花物語こうほく</t>
  </si>
  <si>
    <t>223-0058</t>
  </si>
  <si>
    <t>新吉田東8-31-13</t>
  </si>
  <si>
    <t>534-1571</t>
  </si>
  <si>
    <t>534-1572</t>
  </si>
  <si>
    <t>地）新羽駅（１２分）</t>
  </si>
  <si>
    <t>グループホームあすなろ</t>
  </si>
  <si>
    <t>（有）ランドマーク</t>
  </si>
  <si>
    <t>新吉田東６－１５－１</t>
  </si>
  <si>
    <t>541-0367</t>
  </si>
  <si>
    <t>549-6883</t>
  </si>
  <si>
    <t>東横）綱島駅（１５分）</t>
  </si>
  <si>
    <t>高齢者グループホーム　カメリア壱番館</t>
  </si>
  <si>
    <t>新羽町３９５４－７</t>
  </si>
  <si>
    <t>590-0181</t>
  </si>
  <si>
    <t>590-0131</t>
  </si>
  <si>
    <t>地）新羽駅（２０分）</t>
  </si>
  <si>
    <t>グループホーム　わかたけ小机</t>
  </si>
  <si>
    <t>鳥山町１０３１</t>
  </si>
  <si>
    <t>477-4355</t>
  </si>
  <si>
    <t>471-8477</t>
  </si>
  <si>
    <t>Ｊ浜）小机駅（７分）</t>
  </si>
  <si>
    <t>ニチイケアセンター樽町</t>
  </si>
  <si>
    <t>樽町４－９－３０</t>
  </si>
  <si>
    <t>533-0659</t>
  </si>
  <si>
    <t>541-9412</t>
  </si>
  <si>
    <t>東横）綱島駅（１６分）・バス〔鶴見駅西口〕→札の下（３分）</t>
  </si>
  <si>
    <t>グループホームきらら日吉</t>
  </si>
  <si>
    <t>スターツケアサービス（株）</t>
  </si>
  <si>
    <t>223-0051</t>
  </si>
  <si>
    <t>箕輪町３－１３－２３</t>
  </si>
  <si>
    <t>566-0377</t>
  </si>
  <si>
    <t>564-0761</t>
  </si>
  <si>
    <t>東横）日吉駅（１３分）</t>
  </si>
  <si>
    <t>スマイル住まいる新横浜</t>
  </si>
  <si>
    <t>（株）スマイル</t>
  </si>
  <si>
    <t>223-0059</t>
  </si>
  <si>
    <t>北新横浜２－５－２３</t>
  </si>
  <si>
    <t>533-4555</t>
  </si>
  <si>
    <t>533-4558</t>
  </si>
  <si>
    <t>地）北新横浜（７分）</t>
  </si>
  <si>
    <t>ライフケア＠しんよこはま</t>
  </si>
  <si>
    <t>（株）Ｗｉｓｈ</t>
  </si>
  <si>
    <t>鳥山町1047-1</t>
  </si>
  <si>
    <t>477-2586</t>
  </si>
  <si>
    <t>477-2587</t>
  </si>
  <si>
    <t>新横浜駅（１５分）</t>
  </si>
  <si>
    <t>高齢者グループホーム　カメリア弐番館</t>
  </si>
  <si>
    <t>新羽町４０９２－１</t>
  </si>
  <si>
    <t>540-8010</t>
  </si>
  <si>
    <t>540-8011</t>
  </si>
  <si>
    <t>地）新羽駅（１５分）</t>
  </si>
  <si>
    <t>花物語にっぱ</t>
  </si>
  <si>
    <t>新羽町2153</t>
  </si>
  <si>
    <t>590-5557</t>
  </si>
  <si>
    <t>590-0112</t>
  </si>
  <si>
    <t>H18.10.1</t>
  </si>
  <si>
    <t>地）新羽駅（７分）</t>
  </si>
  <si>
    <t>グループホームあすなろ弐番館</t>
  </si>
  <si>
    <t>新吉田東６－１５－１４</t>
  </si>
  <si>
    <t>549-0228</t>
  </si>
  <si>
    <t>H19.3.1</t>
  </si>
  <si>
    <t>東横）綱島駅（１０分）</t>
  </si>
  <si>
    <t>グループホームみんなの家　横浜小机</t>
  </si>
  <si>
    <t>222-0036</t>
  </si>
  <si>
    <t>小机町２１７０</t>
  </si>
  <si>
    <t>473-6667</t>
  </si>
  <si>
    <t>473-6668</t>
  </si>
  <si>
    <t>H19.7.1</t>
  </si>
  <si>
    <t>Ｊ浜）小机駅（３分）</t>
  </si>
  <si>
    <t>花物語こうほく中央</t>
  </si>
  <si>
    <t>新吉田東８－20－33</t>
  </si>
  <si>
    <t>534-0155</t>
  </si>
  <si>
    <t>534-0156</t>
  </si>
  <si>
    <t>ニチイケアセンター新横浜新羽</t>
  </si>
  <si>
    <t>新羽町2363</t>
  </si>
  <si>
    <t>590-3515</t>
  </si>
  <si>
    <t>590-3516</t>
  </si>
  <si>
    <t>地）新羽駅（１０分）</t>
  </si>
  <si>
    <t>グループホーム　めぐみ</t>
  </si>
  <si>
    <t>（株）ゆい</t>
  </si>
  <si>
    <t>223-0065</t>
  </si>
  <si>
    <t>高田東３－３３－３</t>
  </si>
  <si>
    <t>542-2886</t>
  </si>
  <si>
    <t>542-2889</t>
  </si>
  <si>
    <t>地）高田駅（１０分）</t>
  </si>
  <si>
    <t>グループホーム日吉あやめ</t>
  </si>
  <si>
    <t>日吉本町6-65-5</t>
  </si>
  <si>
    <t>566-8818</t>
  </si>
  <si>
    <t>562-5208</t>
  </si>
  <si>
    <t>東横）日吉駅（２０分）</t>
  </si>
  <si>
    <t>フェローズガーデン篠原</t>
  </si>
  <si>
    <t>222-0026</t>
  </si>
  <si>
    <t>篠原町2793番地の２</t>
  </si>
  <si>
    <t>717-6235</t>
  </si>
  <si>
    <t>717-6250</t>
  </si>
  <si>
    <t>Ｊ浜）新横浜駅（８分）</t>
  </si>
  <si>
    <t>愛の家グループホーム横浜大倉山</t>
  </si>
  <si>
    <t>222-0037</t>
  </si>
  <si>
    <t>大倉山7-36-8</t>
  </si>
  <si>
    <t>534-0280</t>
  </si>
  <si>
    <t>534-0281</t>
  </si>
  <si>
    <t>地）新羽駅（１２分）
東横）大倉山駅（１４分）</t>
  </si>
  <si>
    <t>花物語こうほくナーシング</t>
  </si>
  <si>
    <t>篠原町3093-1</t>
  </si>
  <si>
    <t>438-3787</t>
  </si>
  <si>
    <t>438-3788</t>
  </si>
  <si>
    <t>H28.6.1</t>
  </si>
  <si>
    <t>グループホーム　のぞみ</t>
  </si>
  <si>
    <t>日吉本町6-66-3</t>
  </si>
  <si>
    <t>560-6312</t>
  </si>
  <si>
    <t>560-6313</t>
  </si>
  <si>
    <t>地）高田・バス〔新城駅前〕→高田小学校入口（５分）</t>
  </si>
  <si>
    <t>グループホームみんなの家　横浜綱島</t>
  </si>
  <si>
    <t>223-0052</t>
  </si>
  <si>
    <t>綱島東4-9-17</t>
  </si>
  <si>
    <t>545-6055</t>
  </si>
  <si>
    <t>545-6056</t>
  </si>
  <si>
    <t>東横）綱島駅・バス〔日吉駅東口〕→新田堀（4分）</t>
  </si>
  <si>
    <t>花物語しんよこはま</t>
  </si>
  <si>
    <t>篠原町1245-29</t>
  </si>
  <si>
    <t>431-3987</t>
  </si>
  <si>
    <t>431-3988</t>
  </si>
  <si>
    <t>R8.4.1</t>
  </si>
  <si>
    <t>Ｊ浜・地・相）新横浜駅（11分）</t>
  </si>
  <si>
    <t>社会福祉法人　ふじ寿か会　高齢者グループホームことぶきの里</t>
  </si>
  <si>
    <t>北八朔町１８５６</t>
  </si>
  <si>
    <t>932-1116</t>
  </si>
  <si>
    <t>932-1777</t>
  </si>
  <si>
    <t>Ｊ浜）中山駅・バス〔青葉台駅〕→山下小学校（１０分）</t>
  </si>
  <si>
    <t>社会福祉法人　ふじ寿か会　高齢者グループホームあすの里</t>
  </si>
  <si>
    <t>226-0014</t>
  </si>
  <si>
    <t>台村町４０１－２</t>
  </si>
  <si>
    <t>929-0336</t>
  </si>
  <si>
    <t>272-4689</t>
  </si>
  <si>
    <t>H12.3.18</t>
  </si>
  <si>
    <t>Ｊ浜）中山駅（１０分）</t>
  </si>
  <si>
    <t>社会福祉法人　ふじ寿か会　高齢者グループホームふじの里</t>
  </si>
  <si>
    <t>北八朔町１８５７</t>
  </si>
  <si>
    <t>938-5006</t>
  </si>
  <si>
    <t>938-5007</t>
  </si>
  <si>
    <t>コスモス長津田</t>
  </si>
  <si>
    <t>（株）コスモス</t>
  </si>
  <si>
    <t>226-0018</t>
  </si>
  <si>
    <t>長津田みなみ台１－６－７</t>
  </si>
  <si>
    <t>988-1533</t>
  </si>
  <si>
    <t>988-1534</t>
  </si>
  <si>
    <t>Ｊ浜）長津田駅（１０分）</t>
  </si>
  <si>
    <t>グループホーム友宝</t>
  </si>
  <si>
    <t>ＮＰＯ法人　友宝</t>
  </si>
  <si>
    <t>226-0023</t>
  </si>
  <si>
    <t>小山町２９２－１０</t>
  </si>
  <si>
    <t>929-5120</t>
  </si>
  <si>
    <t>929-5121</t>
  </si>
  <si>
    <t>H16.2.1</t>
  </si>
  <si>
    <t>Ｊ浜）中山駅（１２分）</t>
  </si>
  <si>
    <t>グループホーム　和楽の里</t>
  </si>
  <si>
    <t>北八朔町１２７２－２</t>
  </si>
  <si>
    <t>937-4033</t>
  </si>
  <si>
    <t>937-4026</t>
  </si>
  <si>
    <t>東田）青葉台駅・バス〔みどり台循環〕→病院前（２分）</t>
  </si>
  <si>
    <t>グループホームみんなの家　横浜三保</t>
  </si>
  <si>
    <t>三保町２２６－３</t>
  </si>
  <si>
    <t>924-2861</t>
  </si>
  <si>
    <t>924-2862</t>
  </si>
  <si>
    <t>Ｊ浜）中山駅・バス〔鶴ヶ峰〕→梅田（３分）</t>
  </si>
  <si>
    <t>グループホーム　結の家</t>
  </si>
  <si>
    <t>226-0017</t>
  </si>
  <si>
    <t>新治町１４７６－４</t>
  </si>
  <si>
    <t>929-5515</t>
  </si>
  <si>
    <t>929-5516</t>
  </si>
  <si>
    <t>Ｊ浜）中山駅・バス〔三保中央他〕→三保中央（３分）</t>
  </si>
  <si>
    <t>医療法人泉心会　グループホームおらんち</t>
  </si>
  <si>
    <t>（医）泉心会</t>
  </si>
  <si>
    <t>226-0025</t>
  </si>
  <si>
    <t>十日市場町８７４－１２</t>
  </si>
  <si>
    <t>983-8869</t>
  </si>
  <si>
    <t>532-6428</t>
  </si>
  <si>
    <t>Ｊ浜）十日市場駅（３分）</t>
  </si>
  <si>
    <t>グループホーム　まっとう</t>
  </si>
  <si>
    <t>（有）真全</t>
  </si>
  <si>
    <t>長津田町２３６５</t>
  </si>
  <si>
    <t>989-2266</t>
  </si>
  <si>
    <t>989-2260</t>
  </si>
  <si>
    <t>グループホーム　水車の里</t>
  </si>
  <si>
    <t>（有）水車の里</t>
  </si>
  <si>
    <t>新治町１１０１－２</t>
  </si>
  <si>
    <t>938-0595</t>
  </si>
  <si>
    <t>938-0648</t>
  </si>
  <si>
    <t>Ｊ浜）十日市場駅・バス〔若葉台中央〕→萱場公園入口（３分）</t>
  </si>
  <si>
    <t>グループホームみんなの家　横浜三保２</t>
  </si>
  <si>
    <t>三保町９９４</t>
  </si>
  <si>
    <t>924-6888</t>
  </si>
  <si>
    <t>924-6886</t>
  </si>
  <si>
    <t>Ｊ浜）中山駅・バス〔横浜駅西口〕→坂下（５分）</t>
  </si>
  <si>
    <t>グループホーム　あかり</t>
  </si>
  <si>
    <t>（有）優心会</t>
  </si>
  <si>
    <t>北八朔町１１０６－２</t>
  </si>
  <si>
    <t>932-0455</t>
  </si>
  <si>
    <t>938-4440</t>
  </si>
  <si>
    <t>東田）青葉台駅・バス〔みどり台循環〕→病院前（１分）</t>
  </si>
  <si>
    <t>ニチイケアセンター長津田</t>
  </si>
  <si>
    <t>長津田みなみ台５－２６－１３</t>
  </si>
  <si>
    <t>989-2081</t>
  </si>
  <si>
    <t>989-2082</t>
  </si>
  <si>
    <t>Ｊ浜）長津田駅（１５分）</t>
  </si>
  <si>
    <t>グループホームおもとの郷東本郷</t>
  </si>
  <si>
    <t>（株）たちばなベスト</t>
  </si>
  <si>
    <t>226-0002</t>
  </si>
  <si>
    <t>東本郷５－２－１９</t>
  </si>
  <si>
    <t>474-5632</t>
  </si>
  <si>
    <t>474-1258</t>
  </si>
  <si>
    <t>Ｊ浜）小机駅・鴨居駅→バス〔横浜駅西口他〕→泉谷寺団地前（５分）</t>
  </si>
  <si>
    <t>ミモザ横浜霧が丘</t>
  </si>
  <si>
    <t>226-0016</t>
  </si>
  <si>
    <t>霧が丘5-25-1</t>
  </si>
  <si>
    <t>924-3810</t>
  </si>
  <si>
    <t>924-3812</t>
  </si>
  <si>
    <t>Ｊ浜）十日市場駅・バス〔若葉台中央〕→郵便局前（２分）</t>
  </si>
  <si>
    <t>花物語かもい</t>
  </si>
  <si>
    <t>鴨居７－１－９</t>
  </si>
  <si>
    <t>933-5687</t>
  </si>
  <si>
    <t>933-5697</t>
  </si>
  <si>
    <t>Ｊ浜）鴨居駅・バス〔竹山団地〕→幼稚園前（６分）</t>
  </si>
  <si>
    <t>花物語なかやま</t>
  </si>
  <si>
    <t>226-0019</t>
  </si>
  <si>
    <t>中山四丁目１４－３１</t>
  </si>
  <si>
    <t>929-1587</t>
  </si>
  <si>
    <t>929-1589</t>
  </si>
  <si>
    <t>ツクイ横浜霧が丘</t>
  </si>
  <si>
    <t>霧が丘1-17-8</t>
  </si>
  <si>
    <t>924-1015</t>
  </si>
  <si>
    <t>924-1016</t>
  </si>
  <si>
    <t>H30.8.1</t>
  </si>
  <si>
    <t>Ｊ）十日市場駅・バス〔十日市場他〕→萱場公園入口（１分）</t>
  </si>
  <si>
    <t>花物語みどり</t>
  </si>
  <si>
    <t>霧が丘3-1-18</t>
  </si>
  <si>
    <t>924-2387</t>
  </si>
  <si>
    <t>924-2388</t>
  </si>
  <si>
    <t>東田）青葉台/Ｊ浜）十日市場・バス〔横浜市営〕→中丸入口（２分）</t>
  </si>
  <si>
    <t>医療法人社団　三喜会　グループホーム青葉台</t>
  </si>
  <si>
    <t>227-0054</t>
  </si>
  <si>
    <t>しらとり台３－９</t>
  </si>
  <si>
    <t>981-6900</t>
  </si>
  <si>
    <t>981-6466</t>
  </si>
  <si>
    <t>H9.11.27</t>
  </si>
  <si>
    <t>東田）青葉台駅（８分）</t>
  </si>
  <si>
    <t>グループホーム　万寿の森</t>
  </si>
  <si>
    <t>（福）青葉福祉学院</t>
  </si>
  <si>
    <t>元石川町４３２３－１</t>
  </si>
  <si>
    <t>905-1200</t>
  </si>
  <si>
    <t>905-1201</t>
  </si>
  <si>
    <t>9人×④</t>
  </si>
  <si>
    <t>あざみ野駅・バス〔すすき野団地〕→大場町（１分）</t>
  </si>
  <si>
    <t>花物語えだ</t>
  </si>
  <si>
    <t>225-0023</t>
  </si>
  <si>
    <t>大場町３８４－２９</t>
  </si>
  <si>
    <t>974-3801</t>
  </si>
  <si>
    <t>974-4731</t>
  </si>
  <si>
    <t>東田）あざみ野駅・バス〔あざみ野ガーデンズ〕→みすずが丘公園（２分）</t>
  </si>
  <si>
    <t>グループホーム　プラチナ・ヴィラ青葉台</t>
  </si>
  <si>
    <t>鴨志田町758－1</t>
  </si>
  <si>
    <t>963-1055</t>
  </si>
  <si>
    <t>963-0455</t>
  </si>
  <si>
    <t>東田）青葉台駅・バス〔桐蔭学園〕→成合（７分）</t>
  </si>
  <si>
    <t>花物語いちがお東</t>
  </si>
  <si>
    <t>225-0014</t>
  </si>
  <si>
    <t>荏田西３－１－１９</t>
  </si>
  <si>
    <t>913-7087</t>
  </si>
  <si>
    <t>913-7088</t>
  </si>
  <si>
    <t>東田）市が尾駅（１０分）</t>
  </si>
  <si>
    <t>株式会社よこはま夢倶楽部　グループホーム夢美</t>
  </si>
  <si>
    <t>（株）よこはま夢倶楽部</t>
  </si>
  <si>
    <t>227-0044</t>
  </si>
  <si>
    <t>もえぎ野１０－２８</t>
  </si>
  <si>
    <t>979-0800</t>
  </si>
  <si>
    <t>979-0808</t>
  </si>
  <si>
    <t>H17.6.1</t>
  </si>
  <si>
    <t>東田）青葉台駅（１０分）</t>
  </si>
  <si>
    <t>株式会社よこはま夢倶楽部　グループホーム夢感</t>
  </si>
  <si>
    <t>もえぎ野１０－１１９</t>
  </si>
  <si>
    <t>979-0860</t>
  </si>
  <si>
    <t>グループホーム　プラチナホーム市ヶ尾</t>
  </si>
  <si>
    <t>（株）ハートフルケア</t>
  </si>
  <si>
    <t>市ケ尾町1848番地の１</t>
  </si>
  <si>
    <t>979-0455</t>
  </si>
  <si>
    <t>979-0459</t>
  </si>
  <si>
    <t>H17.11.1</t>
  </si>
  <si>
    <t>東田）市が尾駅（１５分）</t>
  </si>
  <si>
    <t>花物語あおば</t>
  </si>
  <si>
    <t>227-0032</t>
  </si>
  <si>
    <t>成合町443-2</t>
  </si>
  <si>
    <t>960-0320</t>
  </si>
  <si>
    <t>960-0323</t>
  </si>
  <si>
    <t>東田）青葉台駅・バス〔２７、２８系統〕→常盤橋（５分）</t>
  </si>
  <si>
    <t>グループホーム　スマイル青葉</t>
  </si>
  <si>
    <t>スマイルケア（有）</t>
  </si>
  <si>
    <t>恩田町１１５２</t>
  </si>
  <si>
    <t>981-0084</t>
  </si>
  <si>
    <t>981-0085</t>
  </si>
  <si>
    <t>グループホーム　プラチナホーム市ヶ尾Ⅱ</t>
  </si>
  <si>
    <t>市ケ尾町1849番地の1</t>
  </si>
  <si>
    <t>978-5215</t>
  </si>
  <si>
    <t>978-5217</t>
  </si>
  <si>
    <t>グループホーム　ふぁいと青葉</t>
  </si>
  <si>
    <t>奈良町2467番地の５</t>
  </si>
  <si>
    <t>960-0788</t>
  </si>
  <si>
    <t>963-5655</t>
  </si>
  <si>
    <t>東こ）こどもの国駅・バス〔緑山〕→第９公園前（３分）</t>
  </si>
  <si>
    <t>グループホーム　プラチナホーム鴨志田</t>
  </si>
  <si>
    <t>鴨志田町256番地</t>
  </si>
  <si>
    <t>960-5155</t>
  </si>
  <si>
    <t>960-5156</t>
  </si>
  <si>
    <t>東田）青葉台駅・バス〔桐蔭〕→常盤橋（１０分）</t>
  </si>
  <si>
    <t>グループホームみんなの家　横浜市ヶ尾</t>
  </si>
  <si>
    <t>鉄町１２２４</t>
  </si>
  <si>
    <t>979-0680</t>
  </si>
  <si>
    <t>979-0681</t>
  </si>
  <si>
    <t>H21.12.1</t>
  </si>
  <si>
    <t>東田）市が尾駅・バス〔青葉台〕→下鉄黒須田口（８分）</t>
  </si>
  <si>
    <t>グループホーム　ゆい　青葉</t>
  </si>
  <si>
    <t>225-0013</t>
  </si>
  <si>
    <t>荏田町１２８８</t>
  </si>
  <si>
    <t>912-6461</t>
  </si>
  <si>
    <t>914-7217</t>
  </si>
  <si>
    <t>8人×②</t>
  </si>
  <si>
    <t>東田）荏田駅（４分）</t>
  </si>
  <si>
    <t>花物語いちがお</t>
  </si>
  <si>
    <t>荏田西1-12-11</t>
  </si>
  <si>
    <t>979-3987</t>
  </si>
  <si>
    <t>979-3988</t>
  </si>
  <si>
    <t>H14.11.1</t>
  </si>
  <si>
    <t>東田）市が尾駅（８分）</t>
  </si>
  <si>
    <t>花物語ふじがおか</t>
  </si>
  <si>
    <t>みたけ台41番地の５</t>
  </si>
  <si>
    <t>978-5487</t>
  </si>
  <si>
    <t>978-5488</t>
  </si>
  <si>
    <t>H26.10.1</t>
  </si>
  <si>
    <t>東田）藤が丘駅（東急バス）８分⇒バス〔みたけ台〕より徒歩１分</t>
  </si>
  <si>
    <t>花物語おんだ</t>
  </si>
  <si>
    <t>恩田町3114-1</t>
  </si>
  <si>
    <t>989-3087</t>
  </si>
  <si>
    <t>989-3088</t>
  </si>
  <si>
    <t>東こ）恩田駅（１５分）</t>
  </si>
  <si>
    <t>「結」ケアセンターあおば</t>
  </si>
  <si>
    <t>恩田町2599-1</t>
  </si>
  <si>
    <t>511-8721</t>
  </si>
  <si>
    <t>511-8821</t>
  </si>
  <si>
    <t>東こ）恩田駅（１３分）</t>
  </si>
  <si>
    <t>花物語たまプラーザ</t>
  </si>
  <si>
    <t>225-0002</t>
  </si>
  <si>
    <t>美しが丘5－29－3</t>
  </si>
  <si>
    <t>909-4387</t>
  </si>
  <si>
    <t>909-4388</t>
  </si>
  <si>
    <t>東田）あざみ野駅（11分）</t>
  </si>
  <si>
    <t>高齢者グループホーム　ちとせ</t>
  </si>
  <si>
    <t>224-0041</t>
  </si>
  <si>
    <t>仲町台１－１２－３１</t>
  </si>
  <si>
    <t>945-1290</t>
  </si>
  <si>
    <t>945-1285</t>
  </si>
  <si>
    <t>H9.3.24</t>
  </si>
  <si>
    <t>地）仲町台駅（５分）</t>
  </si>
  <si>
    <t>高齢者グループホーム　横浜はつらつ</t>
  </si>
  <si>
    <t>大棚町７４－１０</t>
  </si>
  <si>
    <t>595-3131</t>
  </si>
  <si>
    <t>595-3132</t>
  </si>
  <si>
    <t>地）センター北駅・バス〔綱島〕→中川中学校前（３分）</t>
  </si>
  <si>
    <t>グループホーム　和が家</t>
  </si>
  <si>
    <t>（福）ともにわ会</t>
  </si>
  <si>
    <t>224-0043</t>
  </si>
  <si>
    <t>折本町４４８－３</t>
  </si>
  <si>
    <t>470-0525</t>
  </si>
  <si>
    <t>470-0526</t>
  </si>
  <si>
    <t>H14.8.1</t>
  </si>
  <si>
    <t>地）新羽駅・バス〔中山〕→大熊町（３分）</t>
  </si>
  <si>
    <t>グループホーム都筑の春</t>
  </si>
  <si>
    <t>中川４－２０－１１</t>
  </si>
  <si>
    <t>914-7722</t>
  </si>
  <si>
    <t>914-7724</t>
  </si>
  <si>
    <t>H15.1.1</t>
  </si>
  <si>
    <t>地）中川駅（１０分）</t>
  </si>
  <si>
    <t>株式会社よこはま夢倶楽部　グループホーム夢観</t>
  </si>
  <si>
    <t>224-0007</t>
  </si>
  <si>
    <t>荏田南３－１４－１</t>
  </si>
  <si>
    <t>914-7001</t>
  </si>
  <si>
    <t>914-7007</t>
  </si>
  <si>
    <t>東田）江田駅（１８分）</t>
  </si>
  <si>
    <t>グループホーム　泉の郷川和</t>
  </si>
  <si>
    <t>川和町２３０９</t>
  </si>
  <si>
    <t>949-1316</t>
  </si>
  <si>
    <t>949-1352</t>
  </si>
  <si>
    <t>東田）市が尾駅・バス〔中山駅〕→川和町（１分）</t>
  </si>
  <si>
    <t>グループホーム朝日のあたる家</t>
  </si>
  <si>
    <t>（株）ピースウェーブ</t>
  </si>
  <si>
    <t>224-0021</t>
  </si>
  <si>
    <t>北山田二丁目８番14号</t>
  </si>
  <si>
    <t>592-6315</t>
  </si>
  <si>
    <t>東田）鷺沼駅・バス〔東山田営業所]→センター前（５分）</t>
  </si>
  <si>
    <t>医療法人社団　朝菊会　グループホーム池辺</t>
  </si>
  <si>
    <t>池辺町２２１８</t>
  </si>
  <si>
    <t>949-3203</t>
  </si>
  <si>
    <t>949-3204</t>
  </si>
  <si>
    <t>地）センター南駅・バス〔中山駅北口他〕→原庭（１分）</t>
  </si>
  <si>
    <t>グループホーム　都筑の丘</t>
  </si>
  <si>
    <t>（NPO）都筑の丘</t>
  </si>
  <si>
    <t>川和町１７０５</t>
  </si>
  <si>
    <t>944-0056</t>
  </si>
  <si>
    <t>944-2051</t>
  </si>
  <si>
    <t>地）センター南駅・バス〔石橋〕→川和富士公園入口（１０分）</t>
  </si>
  <si>
    <t>社会福祉法人　ふじ寿か会　高齢者グループホーム　そまやまの里</t>
  </si>
  <si>
    <t>川和町１８１３</t>
  </si>
  <si>
    <t>949-3026</t>
  </si>
  <si>
    <t>949-3027</t>
  </si>
  <si>
    <t>地）センター南駅・バス〔石橋〕→川和富士公園入口（７分）</t>
  </si>
  <si>
    <t>グループホーム　翠嵐の風</t>
  </si>
  <si>
    <t>中川８－１１－１８</t>
  </si>
  <si>
    <t>914-6633</t>
  </si>
  <si>
    <t>914-6673</t>
  </si>
  <si>
    <t>地）センター北駅（８分）</t>
  </si>
  <si>
    <t>高齢者グループホーム　横浜ゆうゆう</t>
  </si>
  <si>
    <t>224-0034</t>
  </si>
  <si>
    <t>勝田町６５１</t>
  </si>
  <si>
    <t>595-2300</t>
  </si>
  <si>
    <t>595-2321</t>
  </si>
  <si>
    <t>東横）綱島駅・バス〔勝田折返所〕→終点（１５分）</t>
  </si>
  <si>
    <t>ライフケア＠つづき</t>
  </si>
  <si>
    <t>大棚町145</t>
  </si>
  <si>
    <t>590-3453</t>
  </si>
  <si>
    <t>590-3454</t>
  </si>
  <si>
    <t>地）センター南駅・バス〔綱島〕→中川中学校前（２分）</t>
  </si>
  <si>
    <t>花物語つづき</t>
  </si>
  <si>
    <t>茅ケ崎東5-8-13</t>
  </si>
  <si>
    <t>943-7028</t>
  </si>
  <si>
    <t>943-7087</t>
  </si>
  <si>
    <t>グループホーム　ソラスト勝田</t>
  </si>
  <si>
    <t>勝田町655番地</t>
  </si>
  <si>
    <t>590-0720</t>
  </si>
  <si>
    <t>591-8205</t>
  </si>
  <si>
    <t>東横）綱島駅・バス〔勝田折返所循環〕→終点（７分）</t>
  </si>
  <si>
    <t>グループホームみんなの家　横浜茅ヶ崎東</t>
  </si>
  <si>
    <t>茅ケ崎東５－５－１８</t>
  </si>
  <si>
    <t>949-2157</t>
  </si>
  <si>
    <t>949-2158</t>
  </si>
  <si>
    <t>地）センター南駅（１３分）</t>
  </si>
  <si>
    <t>グループホームみんなの家　横浜荏田東</t>
  </si>
  <si>
    <t>224-0006</t>
  </si>
  <si>
    <t>荏田東4-14-12</t>
  </si>
  <si>
    <t>910-6806</t>
  </si>
  <si>
    <t>910-6807</t>
  </si>
  <si>
    <t>グループホーム蘭寿おりもと</t>
  </si>
  <si>
    <t>（NPO）折本福祉サービス</t>
  </si>
  <si>
    <t>折本町１３７４－１</t>
  </si>
  <si>
    <t>942-0488</t>
  </si>
  <si>
    <t>342-6091</t>
  </si>
  <si>
    <t>地）センター南駅・バス〔仲町台駅〕→観音前（２分）</t>
  </si>
  <si>
    <t>グループホームみんなの家　横浜茅ヶ崎東２</t>
  </si>
  <si>
    <t>茅ケ崎東５－４－４</t>
  </si>
  <si>
    <t>949-0808</t>
  </si>
  <si>
    <t>949-0811</t>
  </si>
  <si>
    <t>H19.11.1</t>
  </si>
  <si>
    <t>ニチイケアセンター横浜南山田</t>
  </si>
  <si>
    <t>224-0026</t>
  </si>
  <si>
    <t>南山田町３９６９</t>
  </si>
  <si>
    <t>590-5691</t>
  </si>
  <si>
    <t>590-5692</t>
  </si>
  <si>
    <t>東横）綱島駅・バス〔勝田折返所他〕→山田（２分）</t>
  </si>
  <si>
    <t>ニチイケアセンター荏田東</t>
  </si>
  <si>
    <t>荏田東４－１８－２３</t>
  </si>
  <si>
    <t>949-3271</t>
  </si>
  <si>
    <t>949-3272</t>
  </si>
  <si>
    <t>地）センター南駅（１０分）</t>
  </si>
  <si>
    <t>グループホーム蘭寿しらかし</t>
  </si>
  <si>
    <t>（NPO）都筑折本会</t>
  </si>
  <si>
    <t>折本町１３７３－１</t>
  </si>
  <si>
    <t>342-6090</t>
  </si>
  <si>
    <t>H20.2.1</t>
  </si>
  <si>
    <t>地）仲町台駅→（バス）観音前下車（２分）</t>
  </si>
  <si>
    <t>春風の丘</t>
  </si>
  <si>
    <t>224-0014</t>
  </si>
  <si>
    <t>牛久保東３－２３－３５</t>
  </si>
  <si>
    <t>350-5691</t>
  </si>
  <si>
    <t>350-5693</t>
  </si>
  <si>
    <t>地）センター北駅（１５分）</t>
  </si>
  <si>
    <t>グループホーム　ふぁいと南山田</t>
  </si>
  <si>
    <t>南山田町4241番地</t>
  </si>
  <si>
    <t>593-8856</t>
  </si>
  <si>
    <t>593-8857</t>
  </si>
  <si>
    <t>地）東山田駅（１０分）</t>
  </si>
  <si>
    <t>スカイホーム　湘南</t>
  </si>
  <si>
    <t>名瀬町36番地の４　ＫＭプラザ</t>
  </si>
  <si>
    <t>814-8291</t>
  </si>
  <si>
    <t>814-8292</t>
  </si>
  <si>
    <t>H13.8.1</t>
  </si>
  <si>
    <t>戸塚駅・バス〔いずみ野駅〕→富士橋（０分）</t>
  </si>
  <si>
    <t>もえぎケアセンター下倉田</t>
  </si>
  <si>
    <t>（株）コムラード</t>
  </si>
  <si>
    <t>244-0815</t>
  </si>
  <si>
    <t>下倉田町７９４－１</t>
  </si>
  <si>
    <t>410-9216</t>
  </si>
  <si>
    <t>410-9218</t>
  </si>
  <si>
    <t>戸塚駅・バス〔平島他〕→南谷（６分）</t>
  </si>
  <si>
    <t>花物語さくら</t>
  </si>
  <si>
    <t>川上町８３７</t>
  </si>
  <si>
    <t>820-3357</t>
  </si>
  <si>
    <t>820-3358</t>
  </si>
  <si>
    <t>Ｊ）東戸塚駅・バス〔新戸塚病院前〕→新戸塚病院（14分）徒歩６分</t>
  </si>
  <si>
    <t>梨雲ハウス平戸</t>
  </si>
  <si>
    <t>（有）梨の実</t>
  </si>
  <si>
    <t>244-0803</t>
  </si>
  <si>
    <t>平戸町１１５６－１</t>
  </si>
  <si>
    <t>820-3914</t>
  </si>
  <si>
    <t>820-3915</t>
  </si>
  <si>
    <t>Ｊ須）東戸塚駅・バス〔横浜駅西口他〕→坂下口（６分）</t>
  </si>
  <si>
    <t>ライフインハウス平戸</t>
  </si>
  <si>
    <t>平戸町１１５６－２</t>
  </si>
  <si>
    <t>828-1666</t>
  </si>
  <si>
    <t>828-1663</t>
  </si>
  <si>
    <t>Ｊ須）東戸塚駅・バス〔横浜駅西口他〕→坂下口（７分）</t>
  </si>
  <si>
    <t>グループホーム　舞シャンブル</t>
  </si>
  <si>
    <t>（有）舞シャンブル</t>
  </si>
  <si>
    <t>舞岡町１２７３</t>
  </si>
  <si>
    <t>822-6116</t>
  </si>
  <si>
    <t>822-6101</t>
  </si>
  <si>
    <t>地）舞岡駅（１０分）</t>
  </si>
  <si>
    <t>グループホーム横浜名瀬・彩り</t>
  </si>
  <si>
    <t>（株）横浜メディカルケア</t>
  </si>
  <si>
    <t>名瀬町７９３－２</t>
  </si>
  <si>
    <t>810-6868</t>
  </si>
  <si>
    <t>Ｊ須）東戸塚駅・バス〔新戸塚病院前循環〕→市営第２住宅入口（２分）</t>
  </si>
  <si>
    <t>マナーハウス元氣村とつか</t>
  </si>
  <si>
    <t>（株）元気村</t>
  </si>
  <si>
    <t>244-0816</t>
  </si>
  <si>
    <t>上倉田町413</t>
  </si>
  <si>
    <t>870-2101</t>
  </si>
  <si>
    <t>870-2066</t>
  </si>
  <si>
    <t>Ｊ）戸塚駅（５分）</t>
  </si>
  <si>
    <t>こすずめの里</t>
  </si>
  <si>
    <t>（有）リラ福祉サービス</t>
  </si>
  <si>
    <t>小雀町２０５８－１１</t>
  </si>
  <si>
    <t>852-0362</t>
  </si>
  <si>
    <t>382-9797</t>
  </si>
  <si>
    <t>Ｊ）大船駅・バス〔ドリームランド〕→庚申塚（８分）</t>
  </si>
  <si>
    <t>グループホーム　ソフィアとつか</t>
  </si>
  <si>
    <t>東俣野町９５９－１</t>
  </si>
  <si>
    <t>858-3525</t>
  </si>
  <si>
    <t>858-3524</t>
  </si>
  <si>
    <t>戸塚駅・バス〔藤沢駅北口〕→諏訪神社前（５分）</t>
  </si>
  <si>
    <t>グループホームれんげ</t>
  </si>
  <si>
    <t>戸塚町９０４－２</t>
  </si>
  <si>
    <t>865-6252</t>
  </si>
  <si>
    <t>865-2750</t>
  </si>
  <si>
    <t>戸塚駅・バス〔大船駅〕→長沼（１０分）</t>
  </si>
  <si>
    <t>シニアウイルおどりば戸塚</t>
  </si>
  <si>
    <t>シニアウイル（株）</t>
  </si>
  <si>
    <t>245-0061</t>
  </si>
  <si>
    <t>汲沢８－３１－１８－１９</t>
  </si>
  <si>
    <t>869-0203</t>
  </si>
  <si>
    <t>869-0204</t>
  </si>
  <si>
    <t>地）踊場駅（８分）</t>
  </si>
  <si>
    <t>グループホーム　ことりの森</t>
  </si>
  <si>
    <t>（有）ケアーメディカル　ことり</t>
  </si>
  <si>
    <t>名瀬町６１３－１</t>
  </si>
  <si>
    <t>814-6071</t>
  </si>
  <si>
    <t>814-6072</t>
  </si>
  <si>
    <t>Ｊ須）東戸塚駅・バス〔緑園都市駅〕→妙法寺（３分）</t>
  </si>
  <si>
    <t>サリューブル　とつか</t>
  </si>
  <si>
    <t>東俣野町927-3</t>
  </si>
  <si>
    <t>858-5301</t>
  </si>
  <si>
    <t>858-5302</t>
  </si>
  <si>
    <t>Ｊ）藤沢駅・バス〔戸塚バスセンター〕→諏訪神社前（５分）</t>
  </si>
  <si>
    <t>グループホームみんなの家　横浜緑園都市</t>
  </si>
  <si>
    <t>名瀬町３０３９</t>
  </si>
  <si>
    <t>810-3501</t>
  </si>
  <si>
    <t>810-3502</t>
  </si>
  <si>
    <t>H18.12.1</t>
  </si>
  <si>
    <t>相）緑園都市駅（９分）</t>
  </si>
  <si>
    <t>セントケアホーム東戸塚</t>
  </si>
  <si>
    <t>川上町７６０</t>
  </si>
  <si>
    <t>820-2010</t>
  </si>
  <si>
    <t>820-3210</t>
  </si>
  <si>
    <t>Ｊ須）東戸塚駅（１２分）</t>
  </si>
  <si>
    <t>花物語とつか西</t>
  </si>
  <si>
    <t>245-0053</t>
  </si>
  <si>
    <t>上矢部町2115-6</t>
  </si>
  <si>
    <t>815-2815</t>
  </si>
  <si>
    <t>815-2816</t>
  </si>
  <si>
    <t>H19.10.1</t>
  </si>
  <si>
    <t>戸塚駅・バス〔上矢部循環〕→上矢部高校（３分）</t>
  </si>
  <si>
    <t>グループホーム横浜汲沢・彩り</t>
  </si>
  <si>
    <t>汲沢町５００－３</t>
  </si>
  <si>
    <t>881-2341</t>
  </si>
  <si>
    <t>350-2255</t>
  </si>
  <si>
    <t>地）立場駅・バス〔戸塚バスセンター他〕→住宅前（５分）</t>
  </si>
  <si>
    <t>グループホームやまぶき</t>
  </si>
  <si>
    <t>244-0002</t>
  </si>
  <si>
    <t>矢部町１２５６</t>
  </si>
  <si>
    <t>861-3155</t>
  </si>
  <si>
    <t>861-3160</t>
  </si>
  <si>
    <t>戸塚駅・バス〔戸塚駅〕→道祖神前（３分）</t>
  </si>
  <si>
    <t>グループホームすみれ</t>
  </si>
  <si>
    <t>戸塚町９０１－２</t>
  </si>
  <si>
    <t>860-2360</t>
  </si>
  <si>
    <t>860-2361</t>
  </si>
  <si>
    <t>ニチイケアセンター戸塚柏尾</t>
  </si>
  <si>
    <t>柏尾町1331</t>
  </si>
  <si>
    <t>392-6283</t>
  </si>
  <si>
    <t>392-6284</t>
  </si>
  <si>
    <t>戸塚駅・バス〔県庁入口他〕→柏尾（１０分）</t>
  </si>
  <si>
    <t>グループホーム　みかみ</t>
  </si>
  <si>
    <t>（有）三上</t>
  </si>
  <si>
    <t>深谷町１２３４－１</t>
  </si>
  <si>
    <t>858-3751</t>
  </si>
  <si>
    <t>858-3551</t>
  </si>
  <si>
    <t>戸塚駅・バス〔ドリームハイツ他〕→横浜薬大南門（３分）</t>
  </si>
  <si>
    <t>もえぎケアセンター平戸</t>
  </si>
  <si>
    <t>平戸町１０２９－１</t>
  </si>
  <si>
    <t>435-9335</t>
  </si>
  <si>
    <t>820-2335</t>
  </si>
  <si>
    <t>Ｊ須）東戸塚駅・バス〔保土ケ谷駅東口〕→坂下口（１分）</t>
  </si>
  <si>
    <t>オセアンビクトリア戸塚</t>
  </si>
  <si>
    <t>オセアンケアワーク（株）</t>
  </si>
  <si>
    <t>舞岡町647-9</t>
  </si>
  <si>
    <t>883-5771</t>
  </si>
  <si>
    <t>517-5620</t>
  </si>
  <si>
    <t>地）舞岡駅（８分）</t>
  </si>
  <si>
    <t>もえぎケアセンター幸ケ丘</t>
  </si>
  <si>
    <t>下倉田町1516</t>
  </si>
  <si>
    <t>827-3192</t>
  </si>
  <si>
    <t>827-3193</t>
  </si>
  <si>
    <t>戸塚駅・バス→明治学院大学南門（６分）</t>
  </si>
  <si>
    <t>グループホーム　ふぁいと戸塚ガーデン</t>
  </si>
  <si>
    <t>上倉田町2116番地の１</t>
  </si>
  <si>
    <t>410-7756</t>
  </si>
  <si>
    <t>410-7758</t>
  </si>
  <si>
    <t>Ｊ須）戸塚駅・バス〔明治学院大学南門〕→変電所前〔３分〕</t>
  </si>
  <si>
    <t>グループホーム　プルメリア</t>
  </si>
  <si>
    <t>244-0817</t>
  </si>
  <si>
    <t>吉田町１０４７－４</t>
  </si>
  <si>
    <t>410-8484</t>
  </si>
  <si>
    <t>410-8898</t>
  </si>
  <si>
    <t>戸塚駅（１２分）、
神奈川中央交通バス「元町」下車（５分）</t>
  </si>
  <si>
    <t>スマイル汲沢の家</t>
  </si>
  <si>
    <t>汲沢町1050-3</t>
  </si>
  <si>
    <t>392-3088</t>
  </si>
  <si>
    <t>392-3228</t>
  </si>
  <si>
    <t>Ｊ）戸塚駅・バス〔戸塚バスセンター〕→新道大阪上（１５分）</t>
  </si>
  <si>
    <t>花物語とつか南</t>
  </si>
  <si>
    <t>深谷町1414－６</t>
  </si>
  <si>
    <t>392-3687</t>
  </si>
  <si>
    <t>392-3675</t>
  </si>
  <si>
    <t>R3.2.1</t>
  </si>
  <si>
    <t>Ｊ）戸塚駅・バス〔戸塚バスセンター〕→集会所前（４分）</t>
  </si>
  <si>
    <t>オセアンビクトリア南戸塚</t>
  </si>
  <si>
    <t>戸塚町3352-2</t>
  </si>
  <si>
    <t>883-4600</t>
  </si>
  <si>
    <t>516-2807</t>
  </si>
  <si>
    <t>Ｊ）戸塚駅・バス〔戸塚駅西口〕→大坂下（１分）</t>
  </si>
  <si>
    <t>花物語とつか</t>
  </si>
  <si>
    <t>上矢部町2,926番地の１</t>
  </si>
  <si>
    <t>810-0287</t>
  </si>
  <si>
    <t>810-0288</t>
  </si>
  <si>
    <t>Ｒ3.10.1</t>
  </si>
  <si>
    <t>Ｊ）戸塚駅・バス〔ターミナル〕→柳作東（11分）</t>
  </si>
  <si>
    <t>グループホーム　クロスハート田谷・栄</t>
  </si>
  <si>
    <t>田谷町１２４９</t>
  </si>
  <si>
    <t>858-3330</t>
  </si>
  <si>
    <t>858-3331</t>
  </si>
  <si>
    <t>Ｊ）大船駅・バス〔立場ターミナル他〕→田谷（３分）</t>
  </si>
  <si>
    <t>グループホーム　さくら園</t>
  </si>
  <si>
    <t>244-0845</t>
  </si>
  <si>
    <t>金井町１６００</t>
  </si>
  <si>
    <t>858-3038</t>
  </si>
  <si>
    <t>851-2103</t>
  </si>
  <si>
    <t>Ｊ）大船駅・バス〔戸塚バスセンター〕→金井（３分）</t>
  </si>
  <si>
    <t>ニチイケアセンター長沼町</t>
  </si>
  <si>
    <t>244-0841</t>
  </si>
  <si>
    <t>長沼町８３６－４</t>
  </si>
  <si>
    <t>897-7700</t>
  </si>
  <si>
    <t>897-7701</t>
  </si>
  <si>
    <t>Ｊ）本郷台駅・バス〔飯島団地他〕→貝殻坂（３分）</t>
  </si>
  <si>
    <t>グループホーム湘南かさま</t>
  </si>
  <si>
    <t>（株）ケアネット徳洲会</t>
  </si>
  <si>
    <t>247-0006</t>
  </si>
  <si>
    <t>笠間３－２０－２７</t>
  </si>
  <si>
    <t>893-1770</t>
  </si>
  <si>
    <t>410-6870</t>
  </si>
  <si>
    <t>Ｊ）大船駅・バス〔上之他〕→笠間町（６分）</t>
  </si>
  <si>
    <t>グループホーム　ちいさな手横浜さかえ</t>
  </si>
  <si>
    <t>長沼町４７８－１</t>
  </si>
  <si>
    <t>869-2929</t>
  </si>
  <si>
    <t>戸塚駅・バス〔大船駅〕→長沼（４分）</t>
  </si>
  <si>
    <t>ニチイケアセンター横浜本郷台</t>
  </si>
  <si>
    <t>244-0842</t>
  </si>
  <si>
    <t>飯島町2310</t>
  </si>
  <si>
    <t>894-8869</t>
  </si>
  <si>
    <t>894-8474</t>
  </si>
  <si>
    <t>Ｊ）本郷台駅（１５分）</t>
  </si>
  <si>
    <t>のぞみの家　上郷</t>
  </si>
  <si>
    <t>上郷町９７２－５</t>
  </si>
  <si>
    <t>306-5512</t>
  </si>
  <si>
    <t>306-5513</t>
  </si>
  <si>
    <t>京）金沢八景駅・バス〔大船駅〕→光明寺（２分）</t>
  </si>
  <si>
    <t>グループホーム　陽春の里</t>
  </si>
  <si>
    <t>（有）松田メディカルサービス</t>
  </si>
  <si>
    <t>247-0015</t>
  </si>
  <si>
    <t>中野町５６－４</t>
  </si>
  <si>
    <t>896-4070</t>
  </si>
  <si>
    <t>896-4071</t>
  </si>
  <si>
    <t>Ｊ）本郷台駅（２０分）、Ｊ）港南台駅・バス〔北桂台・上之経由港南台駅〕→本郷（１分）</t>
  </si>
  <si>
    <t>グループホームちいさな手癒しの里横浜さかえ</t>
  </si>
  <si>
    <t>247-0005</t>
  </si>
  <si>
    <t>桂町７１６</t>
  </si>
  <si>
    <t>898-1227</t>
  </si>
  <si>
    <t>Ｈ24.4.1</t>
  </si>
  <si>
    <t>Ｊ）本郷台駅（１０分）</t>
  </si>
  <si>
    <t>グループホームちいさな手花咲く街横浜こすがや</t>
  </si>
  <si>
    <t>247-0007</t>
  </si>
  <si>
    <t>小菅ケ谷１－２７－５</t>
  </si>
  <si>
    <t>894-8585</t>
  </si>
  <si>
    <t>グループホーム　みなみ栄</t>
  </si>
  <si>
    <t>247-0025</t>
  </si>
  <si>
    <t>上之町１８－８</t>
  </si>
  <si>
    <t>390-0911</t>
  </si>
  <si>
    <t>898-0376</t>
  </si>
  <si>
    <t>Ｊ）港南台駅・バス〔桂台中央他〕→上之（３分）　</t>
  </si>
  <si>
    <t>グループホームはなみずき</t>
  </si>
  <si>
    <t>247-0011</t>
  </si>
  <si>
    <t>元大橋１－４０－１２</t>
  </si>
  <si>
    <t>897-7077</t>
  </si>
  <si>
    <t>897-7078</t>
  </si>
  <si>
    <t>Ｊ）港南台駅・バス→[若竹町]下車（１分）</t>
  </si>
  <si>
    <t>花物語さかえ</t>
  </si>
  <si>
    <t>小菅ケ谷4-34-1</t>
  </si>
  <si>
    <t>893-1387</t>
  </si>
  <si>
    <t>893-1388</t>
  </si>
  <si>
    <t>Ｊ）本郷台駅・バス〔本郷台駅〕→北本郷台（９分）</t>
  </si>
  <si>
    <t>グループホーム　クロスハート上郷・栄</t>
  </si>
  <si>
    <t>野七里2-25-18</t>
  </si>
  <si>
    <t>438-8361</t>
  </si>
  <si>
    <t>438-8362</t>
  </si>
  <si>
    <t>R7.6.1</t>
  </si>
  <si>
    <t>Ｊ）港南台駅・バス→上郷ネオポリス（２０分）徒歩５分</t>
  </si>
  <si>
    <t>花物語いずみ</t>
  </si>
  <si>
    <t>上飯田町３９８８－６</t>
  </si>
  <si>
    <t>801-1533</t>
  </si>
  <si>
    <t>801-7973</t>
  </si>
  <si>
    <t>9人×①
7人×①</t>
  </si>
  <si>
    <t>H11.11.1</t>
  </si>
  <si>
    <t>相い）いずみ野駅・バス〔下瀬谷〕→早稲田（４分）</t>
  </si>
  <si>
    <t>グループホーム風の生活館</t>
  </si>
  <si>
    <t>和泉町５９３２－３</t>
  </si>
  <si>
    <t>800-5966</t>
  </si>
  <si>
    <t>800-5556</t>
  </si>
  <si>
    <t>地）立場駅（１５分）</t>
  </si>
  <si>
    <t>グループホーム　泉の郷</t>
  </si>
  <si>
    <t>上飯田町１２２１</t>
  </si>
  <si>
    <t>800-6171</t>
  </si>
  <si>
    <t>800-6115</t>
  </si>
  <si>
    <t>相い）いずみ中央駅（１５分）</t>
  </si>
  <si>
    <t>グループホーム　泉の郷上飯田</t>
  </si>
  <si>
    <t>上飯田町１２６０</t>
  </si>
  <si>
    <t>800-3836</t>
  </si>
  <si>
    <t>800-3936</t>
  </si>
  <si>
    <t>弥生台グループホーム</t>
  </si>
  <si>
    <t>弥生台５５－６２</t>
  </si>
  <si>
    <t>813-0071</t>
  </si>
  <si>
    <t>810-0032</t>
  </si>
  <si>
    <t>相い）弥生台駅（７分）</t>
  </si>
  <si>
    <t>木下の介護　グループホーム泉</t>
  </si>
  <si>
    <t>（株）木下の介護</t>
  </si>
  <si>
    <t>245-0023</t>
  </si>
  <si>
    <t>和泉中央南五丁目２３番１２号</t>
  </si>
  <si>
    <t>800-6090</t>
  </si>
  <si>
    <t>805-3147</t>
  </si>
  <si>
    <t>相い）いずみ中央駅（８分）</t>
  </si>
  <si>
    <t>グループホーム　ソフィアいずみ</t>
  </si>
  <si>
    <t>和泉町６４１８－１９</t>
  </si>
  <si>
    <t>806-2750</t>
  </si>
  <si>
    <t>806-2751</t>
  </si>
  <si>
    <t>相い）いずみ野駅（７分）</t>
  </si>
  <si>
    <t>サリューブル　いずみ</t>
  </si>
  <si>
    <t>245-0022</t>
  </si>
  <si>
    <t>和泉が丘1-6-10</t>
  </si>
  <si>
    <t>800-0151</t>
  </si>
  <si>
    <t>800-0152</t>
  </si>
  <si>
    <t>地）立場駅・バス〔戸塚バスｾﾝﾀｰ〕→高砂苑前（１分）</t>
  </si>
  <si>
    <t>グループホーム　しんばしの家</t>
  </si>
  <si>
    <t>新橋町字篭馬谷１５１５－２</t>
  </si>
  <si>
    <t>811-7800</t>
  </si>
  <si>
    <t>811-7767</t>
  </si>
  <si>
    <t>相い）緑園都市駅（１０分）</t>
  </si>
  <si>
    <t>グループホーム　やすらぎ</t>
  </si>
  <si>
    <t>和泉町７３１５－７　２階、３階</t>
  </si>
  <si>
    <t>303-7871</t>
  </si>
  <si>
    <t>相い）いずみ野駅・バス〔上飯田車庫他〕→ひなたやま第１（２分）</t>
  </si>
  <si>
    <t>ミモザ横浜いずみ</t>
  </si>
  <si>
    <t>245-0024</t>
  </si>
  <si>
    <t>和泉中央北６－５－１０</t>
  </si>
  <si>
    <t>806-0751</t>
  </si>
  <si>
    <t>806-0752</t>
  </si>
  <si>
    <t>相い）いずみ中央駅（１２分）</t>
  </si>
  <si>
    <t>グループホームひめしゃら</t>
  </si>
  <si>
    <t>和泉町２６４７－１</t>
  </si>
  <si>
    <t>806-0803</t>
  </si>
  <si>
    <t>805-6055</t>
  </si>
  <si>
    <t>グループホームあいおい</t>
  </si>
  <si>
    <t>和泉町７８３２－１</t>
  </si>
  <si>
    <t>803-3366</t>
  </si>
  <si>
    <t>ほほえみの郷弥生台</t>
  </si>
  <si>
    <t>西が岡1-32-6</t>
  </si>
  <si>
    <t>810-3922</t>
  </si>
  <si>
    <t>810-3928</t>
  </si>
  <si>
    <t>相い）弥生台駅（１１分）</t>
  </si>
  <si>
    <t>グループホームあいあい</t>
  </si>
  <si>
    <t>和泉町３２００－１</t>
  </si>
  <si>
    <t>805-6102</t>
  </si>
  <si>
    <t>805-5072</t>
  </si>
  <si>
    <t>相い）ゆめが丘駅（５分）</t>
  </si>
  <si>
    <t>グループホームなでしこ</t>
  </si>
  <si>
    <t>和泉が丘一丁目27番24号</t>
  </si>
  <si>
    <t>802-8211</t>
  </si>
  <si>
    <t>802-1255</t>
  </si>
  <si>
    <t>地）立場駅・バス〔湘南台駅東口〕→原田（３分）</t>
  </si>
  <si>
    <t>グループホームやまもも</t>
  </si>
  <si>
    <t>和泉町７７３７－１１</t>
  </si>
  <si>
    <t>801-7201</t>
  </si>
  <si>
    <t>805-2077</t>
  </si>
  <si>
    <t>相い）いずみ野駅・バス〔三ツ境駅〕→和泉台（２分）</t>
  </si>
  <si>
    <t>花物語いずみ北</t>
  </si>
  <si>
    <t>上飯田町4724-3</t>
  </si>
  <si>
    <t>306-0071</t>
  </si>
  <si>
    <t>306-0072</t>
  </si>
  <si>
    <t>地）立場駅・バス〔瀬谷駅南口行〕→ひなた山バザール前（４分）</t>
  </si>
  <si>
    <t>グループホームあんず</t>
  </si>
  <si>
    <t>弥生台４５－４</t>
  </si>
  <si>
    <t>814-9887</t>
  </si>
  <si>
    <t>814-5566</t>
  </si>
  <si>
    <t>相い）弥生台駅（１０分）</t>
  </si>
  <si>
    <t>グループホーム　ちいさな手　横浜いずみ</t>
  </si>
  <si>
    <t>上飯田町１６１８－１</t>
  </si>
  <si>
    <t>802-7585</t>
  </si>
  <si>
    <t>相い）いずみ中央駅・バス〔上飯田車庫〕→飯田神社前（１分）</t>
  </si>
  <si>
    <t>清風荘</t>
  </si>
  <si>
    <t>（医社）永和会</t>
  </si>
  <si>
    <t>上飯田町２６２</t>
  </si>
  <si>
    <t>805-6514</t>
  </si>
  <si>
    <t>805-6518</t>
  </si>
  <si>
    <t>相い）いずみ中央駅又はゆめが丘駅（５分）</t>
  </si>
  <si>
    <t>グループホームゆとり</t>
  </si>
  <si>
    <t>和泉町１２９５</t>
  </si>
  <si>
    <t>805-6201</t>
  </si>
  <si>
    <t>805-5205</t>
  </si>
  <si>
    <t>地）下飯田駅（１２分）</t>
  </si>
  <si>
    <t>グループホームちゃんと</t>
  </si>
  <si>
    <t>和泉が丘三丁目８番７号</t>
  </si>
  <si>
    <t>805-6651</t>
  </si>
  <si>
    <t>805-6655</t>
  </si>
  <si>
    <t>地）立場駅・バス〔湘南台駅東口〕→萩丸（１０分）</t>
  </si>
  <si>
    <t>グループホーム　アカシヤの家</t>
  </si>
  <si>
    <t>岡津町２９０１－１</t>
  </si>
  <si>
    <t>810-0228</t>
  </si>
  <si>
    <t>810-0229</t>
  </si>
  <si>
    <t>相い）緑園都市（５分）</t>
  </si>
  <si>
    <t>グループホームこてまり</t>
  </si>
  <si>
    <t>245-0013</t>
  </si>
  <si>
    <t>中田東１－９－２８</t>
  </si>
  <si>
    <t>802-8030</t>
  </si>
  <si>
    <t>802-5113</t>
  </si>
  <si>
    <t>地）踊場駅（５分）</t>
  </si>
  <si>
    <t>グループホームみんなの家　横浜いずみ野</t>
  </si>
  <si>
    <t>和泉町７５９１－１８</t>
  </si>
  <si>
    <t>306-0727</t>
  </si>
  <si>
    <t>306-0728</t>
  </si>
  <si>
    <t>相い）いずみ野駅・バス〔上飯田車庫他〕→ひなた山第一（９分）</t>
  </si>
  <si>
    <t>いきいきの家　泉</t>
  </si>
  <si>
    <t>（株）エクセルシオール・ジャパン</t>
  </si>
  <si>
    <t>上飯田町3805-6</t>
  </si>
  <si>
    <t>806-2351</t>
  </si>
  <si>
    <t>806-2352</t>
  </si>
  <si>
    <t>相い）いずみ野駅・バス〔いちょう団地〕→上飯田中学校（６分）</t>
  </si>
  <si>
    <t>グループホームみんなの家　横浜飯田北Ⅰ</t>
  </si>
  <si>
    <t>上飯田町３７９５－９</t>
  </si>
  <si>
    <t>806-1331</t>
  </si>
  <si>
    <t>806-1332</t>
  </si>
  <si>
    <t>相い）いずみ野駅・バス〔いちょう団地他〕→早稲田（１２分）</t>
  </si>
  <si>
    <t>グループホームみんなの家　横浜飯田北Ⅱ</t>
  </si>
  <si>
    <t>上飯田町３７９５－１</t>
  </si>
  <si>
    <t>806-1661</t>
  </si>
  <si>
    <t>806-1662</t>
  </si>
  <si>
    <t>グループホームいずみ</t>
  </si>
  <si>
    <t>（株）寿エンタープライズ</t>
  </si>
  <si>
    <t>和泉町７６００－４</t>
  </si>
  <si>
    <t>806-1720</t>
  </si>
  <si>
    <t>806-1721</t>
  </si>
  <si>
    <t>相い）いずみ野・バス〔上飯田車庫他〕→松陽高校前（５分）</t>
  </si>
  <si>
    <t>グループホーム　ソラストいずみ</t>
  </si>
  <si>
    <t>和泉が丘１－１６－３</t>
  </si>
  <si>
    <t>806-1218</t>
  </si>
  <si>
    <t>806-1219</t>
  </si>
  <si>
    <t>地）立場駅・バス〔戸塚バスセンター他〕→萩丸（５分）</t>
  </si>
  <si>
    <t>グループホームいずみ別荘</t>
  </si>
  <si>
    <t>245-0017</t>
  </si>
  <si>
    <t>下飯田町８１１－４</t>
  </si>
  <si>
    <t>306-7593</t>
  </si>
  <si>
    <t>306-7592</t>
  </si>
  <si>
    <t>地）下飯田駅（２分）</t>
  </si>
  <si>
    <t>グループホームいずみ別荘２</t>
  </si>
  <si>
    <t>和泉町４８８８－１</t>
  </si>
  <si>
    <t>383-9560</t>
  </si>
  <si>
    <t>383-9561</t>
  </si>
  <si>
    <t>相）いずみ中央駅（２０分）</t>
  </si>
  <si>
    <t>グループホーム　朋友</t>
  </si>
  <si>
    <t>阿久和東３－５５－２</t>
  </si>
  <si>
    <t>360-8110</t>
  </si>
  <si>
    <t>360-8111</t>
  </si>
  <si>
    <t>H13.2.1</t>
  </si>
  <si>
    <t>相）希望ヶ丘駅・バス〔二俣川駅〕→善部第２（８分）</t>
  </si>
  <si>
    <t>グループホーム　泉の郷本郷</t>
  </si>
  <si>
    <t>246-0015</t>
  </si>
  <si>
    <t>本郷１－５５－１</t>
  </si>
  <si>
    <t>306-0270</t>
  </si>
  <si>
    <t>306-0271</t>
  </si>
  <si>
    <t>相）瀬谷駅・バス〔鶴間駅東口〕→本郷原（５分）</t>
  </si>
  <si>
    <t>サロン・ド・せや</t>
  </si>
  <si>
    <t>中屋敷１－３７－８</t>
  </si>
  <si>
    <t>304-6220</t>
  </si>
  <si>
    <t>306-1752</t>
  </si>
  <si>
    <t>相）瀬谷駅・バス〔ﾏｰｸｽﾌﾟﾘﾝｸﾞ他〕→中屋敷（８分）</t>
  </si>
  <si>
    <t>グループホーム笑楽庵</t>
  </si>
  <si>
    <t>ＳＯＵシニアケア（株）</t>
  </si>
  <si>
    <t>阿久和西２－３９－１０</t>
  </si>
  <si>
    <t>364-3001</t>
  </si>
  <si>
    <t>360-6602</t>
  </si>
  <si>
    <t>相）三ツ境駅・バス〔宮沢〕→向原（１分）</t>
  </si>
  <si>
    <t>グループホーム友愛</t>
  </si>
  <si>
    <t>（医）桜城会</t>
  </si>
  <si>
    <t>246-0037</t>
  </si>
  <si>
    <t>橋戸３－２６－６</t>
  </si>
  <si>
    <t>304-5690</t>
  </si>
  <si>
    <t>相）瀬谷駅（１５分）</t>
  </si>
  <si>
    <t>グループホーム　みなみ</t>
  </si>
  <si>
    <t>阿久和南３－２６－３</t>
  </si>
  <si>
    <t>369-3731</t>
  </si>
  <si>
    <t>369-3730</t>
  </si>
  <si>
    <t>戸塚駅・バス〔三ツ境駅〕→大中村（１０分）</t>
  </si>
  <si>
    <t>グループホームはなもも</t>
  </si>
  <si>
    <t>阿久和南３－２５－１</t>
  </si>
  <si>
    <t>360-7816</t>
  </si>
  <si>
    <t>362-1633</t>
  </si>
  <si>
    <t>相い）いずみ野駅・バス〔三ツ境駅〕→山王塚（５分）</t>
  </si>
  <si>
    <t>グループホームあいらんど</t>
  </si>
  <si>
    <t>阿久和南４－１１－２</t>
  </si>
  <si>
    <t>360-9150</t>
  </si>
  <si>
    <t>364-8088</t>
  </si>
  <si>
    <t>相い）いずみ野駅・バス〔三ツ境駅〕→新和入口（０分）</t>
  </si>
  <si>
    <t>グループホーム　ふぁいと宮沢</t>
  </si>
  <si>
    <t>宮沢四丁目11番地の15</t>
  </si>
  <si>
    <t>306-2566</t>
  </si>
  <si>
    <t>303-2177</t>
  </si>
  <si>
    <t>相）三ツ境駅・バス〔宮沢〕→宮沢（３分）</t>
  </si>
  <si>
    <t>グループホーム　こころ</t>
  </si>
  <si>
    <t>（医）愛生会</t>
  </si>
  <si>
    <t>本郷３－２５－１</t>
  </si>
  <si>
    <t>306-1620</t>
  </si>
  <si>
    <t>306-1621</t>
  </si>
  <si>
    <t>相）瀬谷（５分）</t>
  </si>
  <si>
    <t>グループホーム　ソラスト瀬谷</t>
  </si>
  <si>
    <t>本郷３－４９－１</t>
  </si>
  <si>
    <t>306-1635</t>
  </si>
  <si>
    <t>306-1636</t>
  </si>
  <si>
    <t>相）瀬谷（１２分）</t>
  </si>
  <si>
    <t>花物語せや</t>
  </si>
  <si>
    <t>246-0013</t>
  </si>
  <si>
    <t>相沢4－10－36</t>
  </si>
  <si>
    <t>300-0055</t>
  </si>
  <si>
    <t>300-0077</t>
  </si>
  <si>
    <t>グループホームおり鶴の里</t>
  </si>
  <si>
    <t>阿久和西３－３１－９</t>
  </si>
  <si>
    <t>360-6620</t>
  </si>
  <si>
    <t>360-6621</t>
  </si>
  <si>
    <t>相）三ツ境駅・バス〔宮沢他〕→向原（２分）</t>
  </si>
  <si>
    <t>サンライズ・ホーム瀬谷市民の森</t>
  </si>
  <si>
    <t>ライクケア（株）</t>
  </si>
  <si>
    <t>瀬谷町５６３１－１</t>
  </si>
  <si>
    <t>303-0983</t>
  </si>
  <si>
    <t>303-0984</t>
  </si>
  <si>
    <t>相）瀬谷・バス〔細谷戸第３〕→細谷戸第１（６分）</t>
  </si>
  <si>
    <t>グループホームすもも</t>
  </si>
  <si>
    <t>阿久和南2-10-1</t>
  </si>
  <si>
    <t>366-7852</t>
  </si>
  <si>
    <t>366-7853</t>
  </si>
  <si>
    <t>相）三ツ境駅・バス〔いずみ野〕→阿久和坂上（３分）</t>
  </si>
  <si>
    <t>グループホームみんなの家　横浜瀬谷</t>
  </si>
  <si>
    <t>中屋敷２－６－１５</t>
  </si>
  <si>
    <t>306-0630</t>
  </si>
  <si>
    <t>306-0631</t>
  </si>
  <si>
    <t>H18.8.1</t>
  </si>
  <si>
    <t>相）瀬谷駅・バス〔鶴間駅東口〕→中屋敷（４分）</t>
  </si>
  <si>
    <t>愛の家グループホーム横浜瀬谷</t>
  </si>
  <si>
    <t>下瀬谷３－４１－１</t>
  </si>
  <si>
    <t>300-0355</t>
  </si>
  <si>
    <t>300-0356</t>
  </si>
  <si>
    <t>相）瀬谷駅（２５分）</t>
  </si>
  <si>
    <t>グループホーム　みなみの風</t>
  </si>
  <si>
    <t>阿久和南３－１８－９</t>
  </si>
  <si>
    <t>369-3732</t>
  </si>
  <si>
    <t>369-3736</t>
  </si>
  <si>
    <t>相）三ツ境駅・バス〔いずみ野駅〕→山王塚（４分）</t>
  </si>
  <si>
    <t>グループホームみんなの家　横浜上瀬谷</t>
  </si>
  <si>
    <t>246-0006</t>
  </si>
  <si>
    <t>上瀬谷町５６－４</t>
  </si>
  <si>
    <t>920-2031</t>
  </si>
  <si>
    <t>920-2032</t>
  </si>
  <si>
    <t>相）瀬谷駅・バス〔鶴間駅東口　他〕→上瀬谷小学校入口（５分）</t>
  </si>
  <si>
    <t>グループホームみんなの家　横浜宮沢</t>
  </si>
  <si>
    <t>宮沢３－２１－２５</t>
  </si>
  <si>
    <t>300-0050</t>
  </si>
  <si>
    <t>300-0051</t>
  </si>
  <si>
    <t>グループホームきずな</t>
  </si>
  <si>
    <t>東野台４０</t>
  </si>
  <si>
    <t>303-7211</t>
  </si>
  <si>
    <t>303-7230</t>
  </si>
  <si>
    <t>相）三ツ境駅・バス〔若葉台中央〕→西部病院（５分）</t>
  </si>
  <si>
    <t>グループホームみんなの家　横浜宮沢２</t>
  </si>
  <si>
    <t>宮沢４－５－１２</t>
  </si>
  <si>
    <t>300-3550</t>
  </si>
  <si>
    <t>300-3551</t>
  </si>
  <si>
    <t>相）三ツ境駅・バス〔宮沢〕→宮沢（１０分）</t>
  </si>
  <si>
    <t>グループホームみんなの家　横浜宮沢３</t>
  </si>
  <si>
    <t>宮沢４－２８－８</t>
  </si>
  <si>
    <t>300-5560</t>
  </si>
  <si>
    <t>300-5561</t>
  </si>
  <si>
    <t>相い）いずみ野駅・バス〔上飯田車庫他〕→ひなた山第一（５分）</t>
  </si>
  <si>
    <t>グループホーム　みなみの里</t>
  </si>
  <si>
    <t>阿久和南３－１８－１０</t>
  </si>
  <si>
    <t>369-3735</t>
  </si>
  <si>
    <t>369-3739</t>
  </si>
  <si>
    <t>相）三ツ境駅・バス〔戸塚駅〕→大中村（６分）</t>
  </si>
  <si>
    <t>ニチイケアセンター横浜瀬谷</t>
  </si>
  <si>
    <t>本郷３－６３－５</t>
  </si>
  <si>
    <t>306-1281</t>
  </si>
  <si>
    <t>306-1282</t>
  </si>
  <si>
    <t>相）瀬谷駅（１０分）</t>
  </si>
  <si>
    <t>グループホームほのぼの</t>
  </si>
  <si>
    <t>阿久和東４－３２－３</t>
  </si>
  <si>
    <t>360-7001</t>
  </si>
  <si>
    <t>361-5454</t>
  </si>
  <si>
    <t>相）三ツ境・バス〔いずみ野駅〕→原店（５分）</t>
  </si>
  <si>
    <t>グループホームせや別荘</t>
  </si>
  <si>
    <t>下瀬谷２－２５－１６</t>
  </si>
  <si>
    <t>489-9290</t>
  </si>
  <si>
    <t>489-9291</t>
  </si>
  <si>
    <t xml:space="preserve">	グループホームここから</t>
  </si>
  <si>
    <t>二ツ橋町５４４－９</t>
  </si>
  <si>
    <t>363-7070</t>
  </si>
  <si>
    <t>363-7071</t>
  </si>
  <si>
    <t>相）三ツ境駅（９分）</t>
  </si>
  <si>
    <t>花珠の家つるみ</t>
  </si>
  <si>
    <t>(株)日本アメニティライフ協会</t>
  </si>
  <si>
    <t>生麦5-10-21</t>
  </si>
  <si>
    <t>503-0188</t>
  </si>
  <si>
    <t>505-2682</t>
  </si>
  <si>
    <t>H2.11.4</t>
  </si>
  <si>
    <t>京）花月総持寺駅（3分）</t>
  </si>
  <si>
    <t>アズハイム横浜東寺尾</t>
  </si>
  <si>
    <t>(株)アズパートナーズ</t>
  </si>
  <si>
    <t>東寺尾2-23-19</t>
  </si>
  <si>
    <t>586-0971</t>
  </si>
  <si>
    <t>586-0980</t>
  </si>
  <si>
    <t>J）鶴見駅・バス→馬場4丁目</t>
  </si>
  <si>
    <t>有料老人ホーム
サニーライフ鶴見</t>
  </si>
  <si>
    <t>(株)川島コーポレーション</t>
  </si>
  <si>
    <t>230-0011</t>
  </si>
  <si>
    <t>上末吉5-4-56</t>
  </si>
  <si>
    <t>580-3600</t>
  </si>
  <si>
    <t>580-3788</t>
  </si>
  <si>
    <t>H17.11.27</t>
  </si>
  <si>
    <t>J）鶴見駅・バス→上末吉郵便局前（3分）</t>
  </si>
  <si>
    <t>もみの樹・横浜鶴見</t>
  </si>
  <si>
    <t>大和ハウスライフサポート（株）</t>
  </si>
  <si>
    <t>北寺尾4-3-1</t>
  </si>
  <si>
    <t>580-7180</t>
  </si>
  <si>
    <t>580-7181</t>
  </si>
  <si>
    <t>J）鶴見駅・バス→三ツ池口（4分）</t>
  </si>
  <si>
    <t>はなことば鶴見</t>
  </si>
  <si>
    <t>プラウドライフ（株）</t>
  </si>
  <si>
    <t>駒岡5-18-17</t>
  </si>
  <si>
    <t>633-7811</t>
  </si>
  <si>
    <t>633-7810</t>
  </si>
  <si>
    <t>綱島駅・バス→鷹野大橋（2分）</t>
  </si>
  <si>
    <t>介護付有料老人ホーム　プレザンメゾン横浜鶴見</t>
  </si>
  <si>
    <t>230-0072</t>
  </si>
  <si>
    <t>梶山2-16-5</t>
  </si>
  <si>
    <t>580-7521</t>
  </si>
  <si>
    <t>581-7621</t>
  </si>
  <si>
    <t>H28.3.1</t>
  </si>
  <si>
    <t>J）鶴見駅・バス→三ツ池公園北門（3分）</t>
  </si>
  <si>
    <t>有料老人ホーム
サニーライフ三ツ池公園</t>
  </si>
  <si>
    <t>230-0012</t>
  </si>
  <si>
    <t>下末吉5-24-19</t>
  </si>
  <si>
    <t>573-2700</t>
  </si>
  <si>
    <t>573-2702</t>
  </si>
  <si>
    <t>H30.3.1</t>
  </si>
  <si>
    <t>J)鶴見駅又は京）京急鶴見駅・臨港バス→三ツ池公園入口（4分）</t>
  </si>
  <si>
    <t>エクセレント横濱北寺尾</t>
  </si>
  <si>
    <t>北寺尾5-2-10</t>
  </si>
  <si>
    <t>581-1165</t>
  </si>
  <si>
    <t>581-1155</t>
  </si>
  <si>
    <t>H30.7.1</t>
  </si>
  <si>
    <t>Ｊ）鶴見駅・バス→橘学苑・橘テニスアカデミー前（2分）</t>
  </si>
  <si>
    <t>靎見の鄕</t>
  </si>
  <si>
    <t>（株）パイン</t>
  </si>
  <si>
    <t>下野谷町3-88-1</t>
  </si>
  <si>
    <t>508-6607</t>
  </si>
  <si>
    <t>508-6608</t>
  </si>
  <si>
    <t>H31.3.1</t>
  </si>
  <si>
    <t>Ｊ）鶴見小野駅（1分）</t>
  </si>
  <si>
    <t>はなことば鶴見寺尾</t>
  </si>
  <si>
    <t>東寺尾2-17-12</t>
  </si>
  <si>
    <t>717-7931</t>
  </si>
  <si>
    <t>717-7932</t>
  </si>
  <si>
    <t>R2.11.1</t>
  </si>
  <si>
    <t>J）鶴見駅・バス→宝蔵院前（3分）</t>
  </si>
  <si>
    <t>アズハイム綱島</t>
  </si>
  <si>
    <t>駒岡4-29-1</t>
  </si>
  <si>
    <t>710-0680</t>
  </si>
  <si>
    <t>710-0685</t>
  </si>
  <si>
    <t>R3.3.1</t>
  </si>
  <si>
    <t>東急）綱島駅・バス→駒岡十字路（2分）</t>
  </si>
  <si>
    <t>サンライズ・ヴィラ横浜東寺尾</t>
  </si>
  <si>
    <t>東寺尾1-38-27</t>
  </si>
  <si>
    <t>716-6824</t>
  </si>
  <si>
    <t>716-6825</t>
  </si>
  <si>
    <t>京）生麦駅・バス→白幡（2分）</t>
  </si>
  <si>
    <t>リアンレーヴ三ツ池公園</t>
  </si>
  <si>
    <t>(株)木下の介護</t>
  </si>
  <si>
    <t>東寺尾6-15-21</t>
  </si>
  <si>
    <t>583-6355</t>
  </si>
  <si>
    <t>570-0855</t>
  </si>
  <si>
    <t>J）鶴見駅・バス→東寺尾6丁目（4分）</t>
  </si>
  <si>
    <t>カルデアの家</t>
  </si>
  <si>
    <t>(株)はーとふるセゾン</t>
  </si>
  <si>
    <t>菅田町2851</t>
  </si>
  <si>
    <t>474-0770</t>
  </si>
  <si>
    <t>474-7900</t>
  </si>
  <si>
    <t>J浜）新横浜駅・車5分</t>
  </si>
  <si>
    <t>そんぽの家　横浜神大寺</t>
  </si>
  <si>
    <t>SOMPOケア（株）</t>
  </si>
  <si>
    <t>221-0801</t>
  </si>
  <si>
    <t>神大寺1-13-45</t>
  </si>
  <si>
    <t>488-3305</t>
  </si>
  <si>
    <t>488-3307</t>
  </si>
  <si>
    <t>Ｈ20.12.1</t>
  </si>
  <si>
    <t>Ｊ）横浜駅・バス→グリーンヒル三ツ沢（3分）</t>
  </si>
  <si>
    <t>ライフコート西寺尾 　介護付有料老人ホームさくらんぼ</t>
  </si>
  <si>
    <t>(株)創生事業団</t>
  </si>
  <si>
    <t>西寺尾2-34-18</t>
  </si>
  <si>
    <t>433-2051</t>
  </si>
  <si>
    <t>433-2052</t>
  </si>
  <si>
    <t>H26.3.1</t>
  </si>
  <si>
    <t>J浜）大口駅（11分）</t>
  </si>
  <si>
    <t>花珠の家かながわ</t>
  </si>
  <si>
    <t>三枚町543-3</t>
  </si>
  <si>
    <t>370-6587</t>
  </si>
  <si>
    <t>370-6588</t>
  </si>
  <si>
    <t>H26.8.1</t>
  </si>
  <si>
    <t>Ｊ）横浜駅・バス(44,83,浜1系)等→羽沢団地前（4分）or地）片倉町駅・バス→羽沢団地前（4分）</t>
  </si>
  <si>
    <t>介護付き有料老人ホーム　プレザンメゾン　横浜羽沢町</t>
  </si>
  <si>
    <t>羽沢町7-1</t>
  </si>
  <si>
    <t>373-3801</t>
  </si>
  <si>
    <t>373-3802</t>
  </si>
  <si>
    <t>H29.9.1</t>
  </si>
  <si>
    <t>地）三ッ沢上町（16分）</t>
  </si>
  <si>
    <t>ホームステーション羽沢横浜国大</t>
  </si>
  <si>
    <t>ＡＬＳＯＫらいふケア㈱</t>
  </si>
  <si>
    <t>221-0866</t>
  </si>
  <si>
    <t>羽沢南2-27-5</t>
  </si>
  <si>
    <t>489-4836</t>
  </si>
  <si>
    <t>489-4837</t>
  </si>
  <si>
    <t>R4.3.1</t>
  </si>
  <si>
    <t>相）羽沢横浜国大駅（5分）</t>
  </si>
  <si>
    <t>メディカル・リハビリホームグランダ三ツ沢</t>
  </si>
  <si>
    <t>(株)ベネッセスタイルケア</t>
  </si>
  <si>
    <t>221-0855</t>
  </si>
  <si>
    <t>三ツ沢西町11-26</t>
  </si>
  <si>
    <t>311-4680</t>
  </si>
  <si>
    <t>311-4681</t>
  </si>
  <si>
    <t>地）三ツ沢上町駅（7分）</t>
  </si>
  <si>
    <t>ベストライフ横浜</t>
  </si>
  <si>
    <t>(株)ベストライフ神奈川</t>
  </si>
  <si>
    <t>220-0072</t>
  </si>
  <si>
    <t>浅間町3-174-9</t>
  </si>
  <si>
    <t>317-9791</t>
  </si>
  <si>
    <t>317-9793</t>
  </si>
  <si>
    <t>横浜駅（15分）</t>
  </si>
  <si>
    <t>カーサプラチナみなとみらい</t>
  </si>
  <si>
    <t>(株)ハートフルケア</t>
  </si>
  <si>
    <t>220-0022</t>
  </si>
  <si>
    <t>花咲町6-143</t>
  </si>
  <si>
    <t>315-3315</t>
  </si>
  <si>
    <t>315-7375</t>
  </si>
  <si>
    <t>地）高島町駅（3分）</t>
  </si>
  <si>
    <t>リハビリホームグランダ山手・横浜</t>
  </si>
  <si>
    <t>231-0854</t>
  </si>
  <si>
    <t>根岸旭台68-2</t>
  </si>
  <si>
    <t>227-2255</t>
  </si>
  <si>
    <t>227-2256</t>
  </si>
  <si>
    <t>J）根岸駅・バス→不動坂下駅</t>
  </si>
  <si>
    <t>横浜パークケアコミュニティそよ風（※住宅型併設）</t>
  </si>
  <si>
    <t>(株)ＳОＹОＫＡＺＥ</t>
  </si>
  <si>
    <t>231-0023</t>
  </si>
  <si>
    <t>山下町74-2</t>
  </si>
  <si>
    <t>224-6570</t>
  </si>
  <si>
    <t>224-6571</t>
  </si>
  <si>
    <t>みなとみらい）日本大通り駅（3分）</t>
  </si>
  <si>
    <t>トラストガーデン横浜ベイ馬車道</t>
  </si>
  <si>
    <t>(株)ハイメディック</t>
  </si>
  <si>
    <t>231-0004</t>
  </si>
  <si>
    <t>元浜町2-13-1</t>
  </si>
  <si>
    <t>222-9851</t>
  </si>
  <si>
    <t>222-9852</t>
  </si>
  <si>
    <t>みなとみらい）馬車道駅（4分）</t>
  </si>
  <si>
    <t>ヒルデモア三渓園</t>
  </si>
  <si>
    <t>東京海上日動ベターライフサービス(株)</t>
  </si>
  <si>
    <t>231-0824</t>
  </si>
  <si>
    <t>本牧三之谷37-1</t>
  </si>
  <si>
    <t>628-7900</t>
  </si>
  <si>
    <t>628-7901</t>
  </si>
  <si>
    <t>J）根岸駅･バス→本牧（６分）</t>
  </si>
  <si>
    <t>シニアホテル横浜（※住宅型併設）</t>
  </si>
  <si>
    <t>（有）湘南ふれあいの園</t>
  </si>
  <si>
    <t>231-0031</t>
  </si>
  <si>
    <t>万代町2-3-3</t>
  </si>
  <si>
    <t>681-2951</t>
  </si>
  <si>
    <t>681-2961</t>
  </si>
  <si>
    <t>J)関内駅（３分）</t>
  </si>
  <si>
    <t>ボンセジュール横浜新山下</t>
  </si>
  <si>
    <t>新山下2-12-55</t>
  </si>
  <si>
    <t>628-1385</t>
  </si>
  <si>
    <t>628-1386</t>
  </si>
  <si>
    <t>MM)元町・中華街駅(17分)</t>
  </si>
  <si>
    <t>リアンレーヴ馬車道</t>
  </si>
  <si>
    <t>231-0005</t>
  </si>
  <si>
    <t>本町4-38</t>
  </si>
  <si>
    <t>228-7276</t>
  </si>
  <si>
    <t>663-2154</t>
  </si>
  <si>
    <t>MM)馬車道駅(1分)</t>
  </si>
  <si>
    <t>すいとぴー 本牧三溪園</t>
  </si>
  <si>
    <t>日総ニフティ(株)</t>
  </si>
  <si>
    <t>本牧原１－11</t>
  </si>
  <si>
    <t>622-8808</t>
  </si>
  <si>
    <t>621-8860</t>
  </si>
  <si>
    <t>H25.4.10</t>
  </si>
  <si>
    <t>横浜駅・バス〔８，５８，１０５，１４８系〕等→本牧宮原（１分）</t>
  </si>
  <si>
    <t>ツクイ・サンシャイン横浜野毛</t>
  </si>
  <si>
    <t>(株)ツクイ</t>
  </si>
  <si>
    <t>231-0066</t>
  </si>
  <si>
    <t>日ノ出町1-200</t>
  </si>
  <si>
    <t>250-5890</t>
  </si>
  <si>
    <t>250-5891</t>
  </si>
  <si>
    <t>H27.3.1</t>
  </si>
  <si>
    <t>京）日ノ出町駅（1分）</t>
  </si>
  <si>
    <t>リアンレーヴ本牧</t>
  </si>
  <si>
    <t>231-0822</t>
  </si>
  <si>
    <t>本牧元町50-41</t>
  </si>
  <si>
    <t>625-2202</t>
  </si>
  <si>
    <t>625-2203</t>
  </si>
  <si>
    <t>J）根岸駅・バス→本牧車庫前（2分）</t>
  </si>
  <si>
    <t>チャームプレミア山手町</t>
  </si>
  <si>
    <t>（株）チャーム・ケア・コーポレーション</t>
  </si>
  <si>
    <t>231-0862</t>
  </si>
  <si>
    <t>山手町245-1</t>
  </si>
  <si>
    <t>628-0606</t>
  </si>
  <si>
    <t>628-0607</t>
  </si>
  <si>
    <t>R1.12.1</t>
  </si>
  <si>
    <t>MM)元町・中華街駅(10分)</t>
  </si>
  <si>
    <t>山手湊輝邸</t>
  </si>
  <si>
    <t>根岸旭台26-1</t>
  </si>
  <si>
    <t>211-4771</t>
  </si>
  <si>
    <t>211-4712</t>
  </si>
  <si>
    <t>R6.12.1</t>
  </si>
  <si>
    <t>J）根岸駅（15分）</t>
  </si>
  <si>
    <t>メディカル・リハビリホームグランダ横濱三渓園</t>
  </si>
  <si>
    <t>本牧元町40-７</t>
  </si>
  <si>
    <t>629-5120</t>
  </si>
  <si>
    <t>629-5121</t>
  </si>
  <si>
    <t>H28.12.15</t>
  </si>
  <si>
    <t>地・J)桜木町駅・バス→本牧大里町下車（2分）</t>
  </si>
  <si>
    <t>アズハイム横浜上大岡</t>
  </si>
  <si>
    <t>232-0064</t>
  </si>
  <si>
    <t>別所3-20-16</t>
  </si>
  <si>
    <t>712-4370</t>
  </si>
  <si>
    <t>716-2490</t>
  </si>
  <si>
    <t>上大岡駅・バス→別所宮下</t>
  </si>
  <si>
    <t>サニーステージ横濱吉野町</t>
  </si>
  <si>
    <t>（株）小俣組</t>
  </si>
  <si>
    <t>232-0027</t>
  </si>
  <si>
    <t>新川町5-28-2</t>
  </si>
  <si>
    <t>286-3232</t>
  </si>
  <si>
    <t>261-3202</t>
  </si>
  <si>
    <t>Ｈ21.6.1</t>
  </si>
  <si>
    <t>地）吉野町駅（1分）</t>
  </si>
  <si>
    <t>はなことば南</t>
  </si>
  <si>
    <t>新川町2-4-38</t>
  </si>
  <si>
    <t>250-1133</t>
  </si>
  <si>
    <t>250-1166</t>
  </si>
  <si>
    <t>Ｈ22.4.1</t>
  </si>
  <si>
    <t>地）吉野町駅（4分）</t>
  </si>
  <si>
    <t>リアンレーヴ井土ヶ谷</t>
  </si>
  <si>
    <t>永田東1-4-10</t>
  </si>
  <si>
    <t>714-5590</t>
  </si>
  <si>
    <t>714-6650</t>
  </si>
  <si>
    <t>Ｈ22.5.1</t>
  </si>
  <si>
    <t>京）井土ヶ谷（２分）</t>
  </si>
  <si>
    <t>リアンレーヴ上大岡</t>
  </si>
  <si>
    <t>別所3-26-3</t>
  </si>
  <si>
    <t>720-0257</t>
  </si>
  <si>
    <t>743-1325</t>
  </si>
  <si>
    <t>H23.3.1</t>
  </si>
  <si>
    <t>上大岡駅・バス→別所宮下(1分)</t>
  </si>
  <si>
    <t>エクセルシオール横浜阪東橋</t>
  </si>
  <si>
    <t>（医）社団純正会</t>
  </si>
  <si>
    <t>232-0021</t>
  </si>
  <si>
    <t>真金町2－13</t>
  </si>
  <si>
    <t>250-0660</t>
  </si>
  <si>
    <t>250-0668</t>
  </si>
  <si>
    <t>Ｈ24.6.1</t>
  </si>
  <si>
    <t>地）阪東橋駅（5分）</t>
  </si>
  <si>
    <t>有料老人ホーム　サニーライフ永田台公園</t>
  </si>
  <si>
    <t>永田台9-3</t>
  </si>
  <si>
    <t>721-3600</t>
  </si>
  <si>
    <t>721-3603</t>
  </si>
  <si>
    <t>H27.12.19</t>
  </si>
  <si>
    <t>J)保土ケ谷駅（東口)又は京）井土ヶ谷駅・バス→上星ヶ谷（2分）</t>
  </si>
  <si>
    <t>エクセレント横濱桜並木</t>
  </si>
  <si>
    <t>(株)エクセレントケアシステム</t>
  </si>
  <si>
    <t>井土ケ谷中町30-3</t>
  </si>
  <si>
    <t>721-1165</t>
  </si>
  <si>
    <t>721-6517</t>
  </si>
  <si>
    <t>H29.3.1</t>
  </si>
  <si>
    <t>京）井土ヶ谷（9分）
地）蒔田駅・弘明寺駅（7分）</t>
  </si>
  <si>
    <t>介護付有料老人ホームシニアフォレスト横浜南</t>
  </si>
  <si>
    <t>六ツ川1-693-18</t>
  </si>
  <si>
    <t>713-3810</t>
  </si>
  <si>
    <t>713-3811</t>
  </si>
  <si>
    <t>京）弘明寺駅（13分）</t>
  </si>
  <si>
    <t>ライフコミューン上大岡</t>
  </si>
  <si>
    <t>日野6-11-3</t>
  </si>
  <si>
    <t>847-0521</t>
  </si>
  <si>
    <t>847-0522</t>
  </si>
  <si>
    <t>H12.2.1</t>
  </si>
  <si>
    <t>上大岡駅・バス→公務員住宅入口</t>
  </si>
  <si>
    <t>くらら上大岡</t>
  </si>
  <si>
    <t>上永谷1-38-4</t>
  </si>
  <si>
    <t>882-4165</t>
  </si>
  <si>
    <t>882-4166</t>
  </si>
  <si>
    <t>H14.9.21</t>
  </si>
  <si>
    <t>地）上永谷駅（13分）</t>
  </si>
  <si>
    <t>そんぽの家　横浜港南台</t>
  </si>
  <si>
    <t>234-0053</t>
  </si>
  <si>
    <t>日野中央2-32-46</t>
  </si>
  <si>
    <t>830-0250</t>
  </si>
  <si>
    <t>830-0251</t>
  </si>
  <si>
    <t>地）港南中央駅またはJ）洋光台駅・バス日野小学校（10分）</t>
  </si>
  <si>
    <t>フローレンスケア港南台</t>
  </si>
  <si>
    <t>工藤建設(株)</t>
  </si>
  <si>
    <t>港南台6-5-13</t>
  </si>
  <si>
    <t>830-4100</t>
  </si>
  <si>
    <t>830-4101</t>
  </si>
  <si>
    <t>J)港南台駅（14分）</t>
  </si>
  <si>
    <t>そんぽの家　港南台</t>
  </si>
  <si>
    <t>日野中央3-16-7</t>
  </si>
  <si>
    <t>830-1165</t>
  </si>
  <si>
    <t>830-1160</t>
  </si>
  <si>
    <t>J)洋光台駅(20分)</t>
  </si>
  <si>
    <t>花珠の家こうなん</t>
  </si>
  <si>
    <t>下永谷2-28-17</t>
  </si>
  <si>
    <t>828-4000</t>
  </si>
  <si>
    <t>828-4008</t>
  </si>
  <si>
    <t>地）下永谷駅(13分)</t>
  </si>
  <si>
    <t>すいとぴー港南台mio</t>
  </si>
  <si>
    <t>日総ニフティ（株）</t>
  </si>
  <si>
    <t>港南台6-23-9</t>
  </si>
  <si>
    <t>835-1661</t>
  </si>
  <si>
    <t>835-1662</t>
  </si>
  <si>
    <t>H21.3.6</t>
  </si>
  <si>
    <t>J)港南台駅・バス→港南環境センター下車（3分）</t>
  </si>
  <si>
    <t>グッドタイムナーシングホーム・港南台</t>
  </si>
  <si>
    <t>（株）創生事業団</t>
  </si>
  <si>
    <t>港南台6-5-30</t>
  </si>
  <si>
    <t>836-1531</t>
  </si>
  <si>
    <t>836-1532</t>
  </si>
  <si>
    <t>H22.4.23</t>
  </si>
  <si>
    <t>J)港南台駅・バス〔上大岡駅〕→港南台第一中学校（2分）</t>
  </si>
  <si>
    <t>介護付有料老人ホーム　ハートウォーム港南台</t>
  </si>
  <si>
    <t>港南台7-34-7</t>
  </si>
  <si>
    <t>836-2626</t>
  </si>
  <si>
    <t>836-2601</t>
  </si>
  <si>
    <t>J)洋光台駅(15分)</t>
  </si>
  <si>
    <t>ニチイケアセンター港南台</t>
  </si>
  <si>
    <t>(株)ニチイ学館</t>
  </si>
  <si>
    <t>港南台4-27-3</t>
  </si>
  <si>
    <t>836-3501</t>
  </si>
  <si>
    <t>833-3511</t>
  </si>
  <si>
    <t>H28.1.1</t>
  </si>
  <si>
    <t>J)港南台駅(5分)</t>
  </si>
  <si>
    <t>ラ・ナシカ上大岡</t>
  </si>
  <si>
    <t>（株）シダー</t>
  </si>
  <si>
    <t>大久保2-21-28</t>
  </si>
  <si>
    <t>882-1277</t>
  </si>
  <si>
    <t>882-1276</t>
  </si>
  <si>
    <t>H28.7.1</t>
  </si>
  <si>
    <t>地・京)上大岡駅・バス→大久保池跡（3分）</t>
  </si>
  <si>
    <t>グッドタイムホーム・港南中央</t>
  </si>
  <si>
    <t>(株）創生事業団</t>
  </si>
  <si>
    <t>日野中央1-6-38</t>
  </si>
  <si>
    <t>840-6301</t>
  </si>
  <si>
    <t>840-6302</t>
  </si>
  <si>
    <t>R5.10.1</t>
  </si>
  <si>
    <t>地）港南中央駅又は京）上大岡・バス→新吉原橋（3分）</t>
  </si>
  <si>
    <t>リアンレーヴ港南台</t>
  </si>
  <si>
    <t>日野8-10-17</t>
  </si>
  <si>
    <t>845-1551</t>
  </si>
  <si>
    <t>846-8081</t>
  </si>
  <si>
    <t>R6.3.1</t>
  </si>
  <si>
    <t>ALSOKケアホーム横浜港南台</t>
  </si>
  <si>
    <t>ＡＬＳＯＫ介護株式会社</t>
  </si>
  <si>
    <t>日野中央3-15-2</t>
  </si>
  <si>
    <t>355-0197</t>
  </si>
  <si>
    <t>355-0198</t>
  </si>
  <si>
    <t>R8.2.1</t>
  </si>
  <si>
    <t>J）港南台駅（15分）</t>
  </si>
  <si>
    <t>花珠の家ほどがや</t>
  </si>
  <si>
    <t>西谷2-29-10</t>
  </si>
  <si>
    <t>372-3287</t>
  </si>
  <si>
    <t>372-3288</t>
  </si>
  <si>
    <t>H10.6.19</t>
  </si>
  <si>
    <t>相）西谷駅（14分）</t>
  </si>
  <si>
    <t>ツクイ・サンシャイン保土ヶ谷</t>
  </si>
  <si>
    <t>狩場町164-37</t>
  </si>
  <si>
    <t>730-3080</t>
  </si>
  <si>
    <t>720-5723</t>
  </si>
  <si>
    <t>J須）保土ケ谷駅・バス→本町橋交番前</t>
  </si>
  <si>
    <t>ニチイホーム上星川</t>
  </si>
  <si>
    <t>(株)ニチイケアパレス</t>
  </si>
  <si>
    <t>東川島町3-6</t>
  </si>
  <si>
    <t>370-5021</t>
  </si>
  <si>
    <t>370-5022</t>
  </si>
  <si>
    <t>H16.5.15</t>
  </si>
  <si>
    <t>相）上星川駅（12分）</t>
  </si>
  <si>
    <t>サニーステージ星川</t>
  </si>
  <si>
    <t>(株)小俣組</t>
  </si>
  <si>
    <t>240-0011</t>
  </si>
  <si>
    <t>桜ケ丘2-33-1</t>
  </si>
  <si>
    <t>337-3232</t>
  </si>
  <si>
    <t>337-3260</t>
  </si>
  <si>
    <t>相）星川駅（15分）</t>
  </si>
  <si>
    <t>サンシティ横浜</t>
  </si>
  <si>
    <t>(株)ハーフ・センチュリー・モア</t>
  </si>
  <si>
    <t>仏向町1625-1</t>
  </si>
  <si>
    <t>338-7800</t>
  </si>
  <si>
    <t>338-7801</t>
  </si>
  <si>
    <t>H17.10.20</t>
  </si>
  <si>
    <t>J須）東戸塚駅・車10分</t>
  </si>
  <si>
    <t>フェリエ　ドゥ　横浜鴨居</t>
  </si>
  <si>
    <t>上菅田町1590-9</t>
  </si>
  <si>
    <t>372-3235</t>
  </si>
  <si>
    <t>372-3236</t>
  </si>
  <si>
    <t>J浜）鴨居駅・バス→鴨居7丁目（２分）</t>
  </si>
  <si>
    <t>グッドタイムナーシングホーム・保土ケ谷</t>
  </si>
  <si>
    <t>狩場町164-93</t>
  </si>
  <si>
    <t>712-1302</t>
  </si>
  <si>
    <t>712-1305</t>
  </si>
  <si>
    <t>J須）保土ケ谷駅・バス→元町交番前（2分）</t>
  </si>
  <si>
    <t>介護付有料老人ホーム横浜エデンの園</t>
  </si>
  <si>
    <t>（福）聖隷福祉事業団</t>
  </si>
  <si>
    <t>岩井町207</t>
  </si>
  <si>
    <t>730-5345</t>
  </si>
  <si>
    <t>730-5346</t>
  </si>
  <si>
    <t>Ｈ22.3.1</t>
  </si>
  <si>
    <t>Ｊ須）保土ケ谷駅（12分）</t>
  </si>
  <si>
    <t>イリーゼ横浜三ッ沢</t>
  </si>
  <si>
    <t>(株)ＨＩＴＯＷＡ</t>
  </si>
  <si>
    <t>240-0062</t>
  </si>
  <si>
    <t>岡沢町287-2</t>
  </si>
  <si>
    <t>348-3151</t>
  </si>
  <si>
    <t>348-3152</t>
  </si>
  <si>
    <t>H28.9.1</t>
  </si>
  <si>
    <t>地)三ッ沢上町駅(14分)</t>
  </si>
  <si>
    <t>あいらの杜　横浜国立大前</t>
  </si>
  <si>
    <t>(株)はれコーポレーション</t>
  </si>
  <si>
    <t>常盤台29-33</t>
  </si>
  <si>
    <t>333-3303</t>
  </si>
  <si>
    <t>333-3315</t>
  </si>
  <si>
    <t>H30.11.1</t>
  </si>
  <si>
    <t>相）和田町駅（15分）</t>
  </si>
  <si>
    <t>アシステッドリビング保土ケ谷</t>
  </si>
  <si>
    <t>(株)ＺＥＮウェルネス</t>
  </si>
  <si>
    <t>峰沢町350-1</t>
  </si>
  <si>
    <t>338-1170</t>
  </si>
  <si>
    <t>338-1171</t>
  </si>
  <si>
    <t>地）三ッ沢上町駅・バス→岡沢下下車（10分）</t>
  </si>
  <si>
    <t>中銀ライフケア横浜希望ケ丘</t>
  </si>
  <si>
    <t>中銀ライフケアホーム(株)</t>
  </si>
  <si>
    <t>241-0826</t>
  </si>
  <si>
    <t>東希望が丘148</t>
  </si>
  <si>
    <t>367-0601</t>
  </si>
  <si>
    <t>367-0738</t>
  </si>
  <si>
    <t>H6.10.1</t>
  </si>
  <si>
    <t>相）希望ヶ丘駅（7分）</t>
  </si>
  <si>
    <t>ヴィンテージ・ヴィラ横浜</t>
  </si>
  <si>
    <t>神奈川県住宅供給公社</t>
  </si>
  <si>
    <t>241-0801</t>
  </si>
  <si>
    <t>若葉台4-26</t>
  </si>
  <si>
    <t>922-7700</t>
  </si>
  <si>
    <t>922-1069</t>
  </si>
  <si>
    <t>H12.3.9</t>
  </si>
  <si>
    <t>J浜）十日市場駅・バス→ヴィンテージ前</t>
  </si>
  <si>
    <t>トレクォーレ横浜　若葉台</t>
  </si>
  <si>
    <t>(財)シニアライフ振興財団</t>
  </si>
  <si>
    <t>若葉台4-36-1</t>
  </si>
  <si>
    <t>922-0611</t>
  </si>
  <si>
    <t>922-0650</t>
  </si>
  <si>
    <t>H12.4.25</t>
  </si>
  <si>
    <t>シルバーライフ
はなみずき</t>
  </si>
  <si>
    <t>今宿西町190</t>
  </si>
  <si>
    <t>952-6502</t>
  </si>
  <si>
    <t>952-6504</t>
  </si>
  <si>
    <t>H15.3.15</t>
  </si>
  <si>
    <t>相）鶴ヶ峰駅・バス→筑池下車（2分）</t>
  </si>
  <si>
    <t>有料老人ホーム
サニーライフ南万騎が原</t>
  </si>
  <si>
    <t>241-0822</t>
  </si>
  <si>
    <t>さちが丘98-1</t>
  </si>
  <si>
    <t>369-1800</t>
  </si>
  <si>
    <t>360-8863</t>
  </si>
  <si>
    <t>相）万騎が原駅（12分）</t>
  </si>
  <si>
    <t>ライフコミューン希望が丘</t>
  </si>
  <si>
    <t>東希望が丘18-1</t>
  </si>
  <si>
    <t>520-3741</t>
  </si>
  <si>
    <t>360-6352</t>
  </si>
  <si>
    <t>H19.4.30</t>
  </si>
  <si>
    <t>相）希望ヶ丘駅（8分）</t>
  </si>
  <si>
    <t>中銀ケアホテル
横浜希望ヶ丘</t>
  </si>
  <si>
    <t>中銀ライフケアホーム（株）</t>
  </si>
  <si>
    <t>東希望が丘149-2,3,5</t>
  </si>
  <si>
    <t>366-1211</t>
  </si>
  <si>
    <t>366-6622</t>
  </si>
  <si>
    <t>Ｈ20.6.1</t>
  </si>
  <si>
    <t>ベストライフ希望が丘</t>
  </si>
  <si>
    <t>241-0824</t>
  </si>
  <si>
    <t>南希望が丘118</t>
  </si>
  <si>
    <t>360-0037</t>
  </si>
  <si>
    <t>360-0038</t>
  </si>
  <si>
    <t>相）希望ヶ丘駅（10分）</t>
  </si>
  <si>
    <t>サニーステージ二俣川</t>
  </si>
  <si>
    <t>241-0821</t>
  </si>
  <si>
    <t>二俣川1-30-3</t>
  </si>
  <si>
    <t>360-5532</t>
  </si>
  <si>
    <t>361-6532</t>
  </si>
  <si>
    <t>相）二俣川駅（8分）</t>
  </si>
  <si>
    <t>花珠の家あさひ</t>
  </si>
  <si>
    <t>南希望が丘119-1</t>
  </si>
  <si>
    <t>367-1587</t>
  </si>
  <si>
    <t>367-1589</t>
  </si>
  <si>
    <t>ハートランド・エミシア横濱旭</t>
  </si>
  <si>
    <t>(株)ワイグッドケア</t>
  </si>
  <si>
    <t>241-0805</t>
  </si>
  <si>
    <t>都岡町７２－４</t>
  </si>
  <si>
    <t>958-4165</t>
  </si>
  <si>
    <t>958-4175</t>
  </si>
  <si>
    <t>相）鶴ヶ峰駅・バス→都岡町（2分）</t>
  </si>
  <si>
    <t>イリーゼ横浜旭</t>
  </si>
  <si>
    <t>（株）ＨＩＴＯＷＡ</t>
  </si>
  <si>
    <t>都岡町４１－６</t>
  </si>
  <si>
    <t>958-1071</t>
  </si>
  <si>
    <t>958-1072</t>
  </si>
  <si>
    <t>介護付有料老人ホームシニアフォレスト横浜旭</t>
  </si>
  <si>
    <t>(株)メディカルケアシステム</t>
  </si>
  <si>
    <t>下川井町99</t>
  </si>
  <si>
    <t>953-5300</t>
  </si>
  <si>
    <t>953-5301</t>
  </si>
  <si>
    <t>相）鶴ヶ峰駅・バス→下宿（3分）</t>
  </si>
  <si>
    <t>リハビリホームグランダ鶴ケ峰</t>
  </si>
  <si>
    <t>㈱ベネッセスタイルケア</t>
  </si>
  <si>
    <t>西川島町60－４</t>
  </si>
  <si>
    <t>370-2580</t>
  </si>
  <si>
    <t>370-2581</t>
  </si>
  <si>
    <t>相）鶴ケ峰駅（9分）</t>
  </si>
  <si>
    <t>ヴィンテージ・ヴィラ
洋光台</t>
  </si>
  <si>
    <t>洋光台4-33-25</t>
  </si>
  <si>
    <t>835-0081</t>
  </si>
  <si>
    <t>835-0080</t>
  </si>
  <si>
    <t>H8.4.1</t>
  </si>
  <si>
    <t>J）洋光台駅（10分）</t>
  </si>
  <si>
    <t>メディカル・リハビリホームくらら磯子</t>
  </si>
  <si>
    <t>磯子2-15-33</t>
  </si>
  <si>
    <t>750-4165</t>
  </si>
  <si>
    <t>750-4570</t>
  </si>
  <si>
    <t>J）磯子駅（15分）またはバス→芦名橋</t>
  </si>
  <si>
    <t>サニーステージ　洋光台</t>
  </si>
  <si>
    <t>洋光台5-1-5</t>
  </si>
  <si>
    <t>836-3232</t>
  </si>
  <si>
    <t>836-3230</t>
  </si>
  <si>
    <t>J）洋光台駅（1分）</t>
  </si>
  <si>
    <t>SOMPOケア ラヴィーレ
横浜洋光台</t>
  </si>
  <si>
    <t>SOMPOケア(株)</t>
  </si>
  <si>
    <t>洋光台2-3-19</t>
  </si>
  <si>
    <t>353-7080</t>
  </si>
  <si>
    <t>353-7130</t>
  </si>
  <si>
    <t>J）洋光台駅・バス→西公園前（６分）</t>
  </si>
  <si>
    <t>フェリエ　ドゥ　磯子</t>
  </si>
  <si>
    <t>磯子3-1-2</t>
  </si>
  <si>
    <t>353-3420</t>
  </si>
  <si>
    <t>353-3421</t>
  </si>
  <si>
    <t>Ｈ30.7.1</t>
  </si>
  <si>
    <t>Ｊ）磯子駅（10分）</t>
  </si>
  <si>
    <t>花珠の家いそご南</t>
  </si>
  <si>
    <t>氷取沢町15-1</t>
  </si>
  <si>
    <t>771-4087</t>
  </si>
  <si>
    <t>771-4089</t>
  </si>
  <si>
    <t>R2.3.1</t>
  </si>
  <si>
    <t>J）洋光台駅・バス→上中里団地（1分）</t>
  </si>
  <si>
    <t>花珠の家いそご</t>
  </si>
  <si>
    <t>上中里町715-2</t>
  </si>
  <si>
    <t>349-6565</t>
  </si>
  <si>
    <t>349-7030</t>
  </si>
  <si>
    <t>J)洋光台駅・磯子駅・または京）上大岡駅・杉田駅バス→上中里郵便局前（1分）</t>
  </si>
  <si>
    <t>介護付有料老人ホームシニアフォレスト横浜磯子</t>
  </si>
  <si>
    <t>丸山１－14－５</t>
  </si>
  <si>
    <t>761-9020</t>
  </si>
  <si>
    <t>761-9021</t>
  </si>
  <si>
    <t>地）阪東橋駅・バス→天神橋（3分）</t>
  </si>
  <si>
    <t>花珠の家かなざわ</t>
  </si>
  <si>
    <t>236-0045</t>
  </si>
  <si>
    <t>釜利谷南2-9-26</t>
  </si>
  <si>
    <t>780-5541</t>
  </si>
  <si>
    <t>780-5586</t>
  </si>
  <si>
    <t>京）金沢文庫駅・【金沢文庫駅西口】バス→白山道（2分）</t>
  </si>
  <si>
    <t>すいとぴー金沢八景</t>
  </si>
  <si>
    <t>236-0027</t>
  </si>
  <si>
    <t>瀬戸7-10</t>
  </si>
  <si>
    <t>791-7080</t>
  </si>
  <si>
    <t>791-7088</t>
  </si>
  <si>
    <t>京）金沢八景駅(10分)</t>
  </si>
  <si>
    <t>SOMPOケア ラヴィーレ
金沢八景</t>
  </si>
  <si>
    <t>六浦5-8-8</t>
  </si>
  <si>
    <t>787-4165</t>
  </si>
  <si>
    <t>787-4168</t>
  </si>
  <si>
    <t>京）六浦駅(4分)</t>
  </si>
  <si>
    <t>グランダ金沢八景</t>
  </si>
  <si>
    <t>（株）ベネッセスタイルケア</t>
  </si>
  <si>
    <t>六浦3－9－1</t>
  </si>
  <si>
    <t>790-1041</t>
  </si>
  <si>
    <t>790-1042</t>
  </si>
  <si>
    <t>Ｈ24.7.1</t>
  </si>
  <si>
    <t>京）金沢八景駅(18分)</t>
  </si>
  <si>
    <t>メディカルホーム
グランダ金沢文庫</t>
  </si>
  <si>
    <t>236-0016</t>
  </si>
  <si>
    <t>谷津町84-3</t>
  </si>
  <si>
    <t>791-5561</t>
  </si>
  <si>
    <t>791-5562</t>
  </si>
  <si>
    <t>H26.6.1</t>
  </si>
  <si>
    <t>京）金沢文庫駅（9分）</t>
  </si>
  <si>
    <t>シニアフォレスト横浜金沢</t>
  </si>
  <si>
    <t>東朝比奈3-24-5</t>
  </si>
  <si>
    <t>789-0055</t>
  </si>
  <si>
    <t>789-0056</t>
  </si>
  <si>
    <t>京）金沢八景駅・バス→大道中学校前下車（1分）</t>
  </si>
  <si>
    <t>有料老人ホーム
サニーライフ金沢八景</t>
  </si>
  <si>
    <t>大川7-32</t>
  </si>
  <si>
    <t>781-3600</t>
  </si>
  <si>
    <t>781-3601</t>
  </si>
  <si>
    <t>京）金沢八景駅（19分）又は京）金沢文庫駅・シダックスバス→カルティエ2</t>
  </si>
  <si>
    <t>リアンレーヴ金沢八景</t>
  </si>
  <si>
    <t>大道2-14-17</t>
  </si>
  <si>
    <t>701-3580</t>
  </si>
  <si>
    <t>784-1077</t>
  </si>
  <si>
    <t>京）六浦駅(15分)</t>
  </si>
  <si>
    <t>花珠の家かなざわ新館</t>
  </si>
  <si>
    <t>釜利谷南2-9-10</t>
  </si>
  <si>
    <t>783-4687</t>
  </si>
  <si>
    <t>783-4688</t>
  </si>
  <si>
    <t>Ｒ2.8.1</t>
  </si>
  <si>
    <t>京)金沢文庫駅・バス→白山道下車(1分)</t>
  </si>
  <si>
    <t>チャームスイート能見台</t>
  </si>
  <si>
    <t>(株)チャーム・ケア・コーポレーション</t>
  </si>
  <si>
    <t>能見台2-1-4</t>
  </si>
  <si>
    <t>349-9016</t>
  </si>
  <si>
    <t>349-9017</t>
  </si>
  <si>
    <t>京)能見台駅(25分)</t>
  </si>
  <si>
    <t>ライフコミューン綱島</t>
  </si>
  <si>
    <t>223-0053</t>
  </si>
  <si>
    <t>綱島西5-20-8</t>
  </si>
  <si>
    <t>947-4800</t>
  </si>
  <si>
    <t>549-6091</t>
  </si>
  <si>
    <t>H12.3.15</t>
  </si>
  <si>
    <t>東急）綱島駅・バス→上町</t>
  </si>
  <si>
    <t>はなことば新横浜</t>
  </si>
  <si>
    <t>新横浜1-11-5</t>
  </si>
  <si>
    <t>478-3366</t>
  </si>
  <si>
    <t>473-3322</t>
  </si>
  <si>
    <t>J浜）新横浜駅（8分）</t>
  </si>
  <si>
    <t>コミュニティハウス
すいとぴー　新横浜</t>
  </si>
  <si>
    <t>北新横浜2-3-6</t>
  </si>
  <si>
    <t>549-0808</t>
  </si>
  <si>
    <t>549-0801</t>
  </si>
  <si>
    <t>地）北新横浜駅（7分）</t>
  </si>
  <si>
    <t>有料老人ホーム
サニーライフ綱島</t>
  </si>
  <si>
    <t>綱島西3-4-16</t>
  </si>
  <si>
    <t>533-0360</t>
  </si>
  <si>
    <t>533-2133</t>
  </si>
  <si>
    <t>東横）綱島駅（7分）</t>
  </si>
  <si>
    <t>せらび新横浜</t>
  </si>
  <si>
    <t>(株)ソラスト</t>
  </si>
  <si>
    <t>北新横浜2-2-3</t>
  </si>
  <si>
    <t>533-5331</t>
  </si>
  <si>
    <t>533-5338</t>
  </si>
  <si>
    <t>地）北新横浜駅（5分）</t>
  </si>
  <si>
    <t>ニチイホーム大倉山</t>
  </si>
  <si>
    <t>樽町1-22-6</t>
  </si>
  <si>
    <t>540-1061</t>
  </si>
  <si>
    <t>540-1062</t>
  </si>
  <si>
    <t>H17.9.10</t>
  </si>
  <si>
    <t>東横）大倉山駅（12分）</t>
  </si>
  <si>
    <t>はなことば新横浜２号館</t>
  </si>
  <si>
    <t>新横浜1-11-11</t>
  </si>
  <si>
    <t>476-5700</t>
  </si>
  <si>
    <t>476-5701</t>
  </si>
  <si>
    <t>新横浜駅（8分）</t>
  </si>
  <si>
    <t>介護付有料老人ホーム
すこや家・北新横浜</t>
  </si>
  <si>
    <t>ALSOK介護(株)</t>
  </si>
  <si>
    <t>北新横浜2-3-1</t>
  </si>
  <si>
    <t>533-5081</t>
  </si>
  <si>
    <t>533-5082</t>
  </si>
  <si>
    <t>SOMPOケア ラヴィーレ
綱島</t>
  </si>
  <si>
    <t>新吉田東8-16-33</t>
  </si>
  <si>
    <t>547-6541</t>
  </si>
  <si>
    <t>547-6548</t>
  </si>
  <si>
    <t>東横）綱島駅（18分）</t>
  </si>
  <si>
    <t>カーサプラチナ日吉</t>
  </si>
  <si>
    <t>箕輪町3-2-7</t>
  </si>
  <si>
    <t>566-8555</t>
  </si>
  <si>
    <t>566-8557</t>
  </si>
  <si>
    <t>東横）日吉駅（8分）</t>
  </si>
  <si>
    <t>介護付有料老人ホームシニアフォレスト横浜港北</t>
  </si>
  <si>
    <t>下田町6-30-33</t>
  </si>
  <si>
    <t>561-1716</t>
  </si>
  <si>
    <t>561-1718</t>
  </si>
  <si>
    <t>地）高田駅・バス→下田町（2分）</t>
  </si>
  <si>
    <t>チャームスイート新横浜</t>
  </si>
  <si>
    <t>鳥山町674</t>
  </si>
  <si>
    <t>478-0065</t>
  </si>
  <si>
    <t>478-0066</t>
  </si>
  <si>
    <t>J浜）小机駅（12分）</t>
  </si>
  <si>
    <t>ナーシングホーム
横浜ゆうふくの郷</t>
  </si>
  <si>
    <t>北八朔町2030-1</t>
  </si>
  <si>
    <t>933-7141</t>
  </si>
  <si>
    <t>931-3620</t>
  </si>
  <si>
    <t>S63.1.11</t>
  </si>
  <si>
    <t>J浜）中山駅・車5分</t>
  </si>
  <si>
    <t>はぴね横浜</t>
  </si>
  <si>
    <t>グリーンライフ(株)</t>
  </si>
  <si>
    <t>十日市場町876-8</t>
  </si>
  <si>
    <t>989-0525</t>
  </si>
  <si>
    <t>989-0948</t>
  </si>
  <si>
    <t>H14.4.4</t>
  </si>
  <si>
    <t>J浜）十日市場駅（6分）</t>
  </si>
  <si>
    <t>SOMPOケア ラヴィーレ
十日市場</t>
  </si>
  <si>
    <t>十日市場町824-2</t>
  </si>
  <si>
    <t>981-0165</t>
  </si>
  <si>
    <t>981-0167</t>
  </si>
  <si>
    <t>J浜）十日市場駅（3分）</t>
  </si>
  <si>
    <t>さくらの郷</t>
  </si>
  <si>
    <t>（株）いろは</t>
  </si>
  <si>
    <t>鴨居4-52-15</t>
  </si>
  <si>
    <t>929-3605</t>
  </si>
  <si>
    <t>929-3607</t>
  </si>
  <si>
    <t>J浜）鴨居駅（5分）</t>
  </si>
  <si>
    <t>フローレンスケア
横浜森の台</t>
  </si>
  <si>
    <t>工藤建設（株）</t>
  </si>
  <si>
    <t>226-0029</t>
  </si>
  <si>
    <t>森の台12-12</t>
  </si>
  <si>
    <t>931-9270</t>
  </si>
  <si>
    <t>931-9271</t>
  </si>
  <si>
    <t>Ｊ浜）中山駅（10分）</t>
  </si>
  <si>
    <t>グッドタイムホーム・十日市場</t>
  </si>
  <si>
    <t>十日市場町902-15</t>
  </si>
  <si>
    <t>989-0310</t>
  </si>
  <si>
    <t>989-0309</t>
  </si>
  <si>
    <t>J浜）十日市場駅（15分）</t>
  </si>
  <si>
    <t>花珠の家みどり</t>
  </si>
  <si>
    <t>霧が丘1-12-9</t>
  </si>
  <si>
    <t>924-0787</t>
  </si>
  <si>
    <t>924-0788</t>
  </si>
  <si>
    <t>H28.11.1</t>
  </si>
  <si>
    <t>J浜）十日市場駅または東田）青葉台駅・バス→遊水池前（1分）</t>
  </si>
  <si>
    <t>ジョイライフ十日市場</t>
  </si>
  <si>
    <t>(株)ジョイライフ</t>
  </si>
  <si>
    <t>十日市場町880-12</t>
  </si>
  <si>
    <t>988-1313</t>
  </si>
  <si>
    <t>988-1556</t>
  </si>
  <si>
    <t>H18.12.16</t>
  </si>
  <si>
    <t>J浜）十日市場駅（4分）</t>
  </si>
  <si>
    <t>ジョイライフ鴨居</t>
  </si>
  <si>
    <t>（株）ジョイライフ</t>
  </si>
  <si>
    <t>鴨居6-16-16</t>
  </si>
  <si>
    <t>938-5118</t>
  </si>
  <si>
    <t>938-5119</t>
  </si>
  <si>
    <t>Ｈ21.7.10</t>
  </si>
  <si>
    <t>Ｊ浜）鴨居駅・バス→鴨居6丁目（4分）</t>
  </si>
  <si>
    <t>ライフコミューン中山</t>
  </si>
  <si>
    <t>中山1-17-18</t>
  </si>
  <si>
    <t>938-6871</t>
  </si>
  <si>
    <t>938-8105</t>
  </si>
  <si>
    <t>R2.5.1</t>
  </si>
  <si>
    <t>Ｊ浜）中山駅（4分）</t>
  </si>
  <si>
    <t>ライフコミューン市ケ尾</t>
  </si>
  <si>
    <t>荏田西1-15-23</t>
  </si>
  <si>
    <t>482-5116</t>
  </si>
  <si>
    <t>974-6081</t>
  </si>
  <si>
    <t>H12.3.13</t>
  </si>
  <si>
    <t>東田）市が尾駅（8分）</t>
  </si>
  <si>
    <t>ライフコミューン
たまプラーザ（※）</t>
  </si>
  <si>
    <t>美しが丘4-7-9</t>
  </si>
  <si>
    <t>530-6503</t>
  </si>
  <si>
    <t>903-6079</t>
  </si>
  <si>
    <t>東田）藤が丘駅・バス→中谷戸</t>
  </si>
  <si>
    <t>ソナーレ市が尾</t>
  </si>
  <si>
    <t>ライフケアデザイン(株)</t>
  </si>
  <si>
    <t>市ケ尾町1152-2</t>
  </si>
  <si>
    <t>972-0172</t>
  </si>
  <si>
    <t>972-0210</t>
  </si>
  <si>
    <t>東田）市が尾駅（４分）</t>
  </si>
  <si>
    <t>ジョイライフ藤が丘</t>
  </si>
  <si>
    <t>227-0051</t>
  </si>
  <si>
    <t>千草台13-7</t>
  </si>
  <si>
    <t>975-2073</t>
  </si>
  <si>
    <t>975-2152</t>
  </si>
  <si>
    <t>H12.7.7</t>
  </si>
  <si>
    <t>東田）藤が丘駅（10分）</t>
  </si>
  <si>
    <t>メディカルホームくらら青葉台</t>
  </si>
  <si>
    <t>227-0062</t>
  </si>
  <si>
    <t>青葉台2-30-1</t>
  </si>
  <si>
    <t>988-1165</t>
  </si>
  <si>
    <t>988-1166</t>
  </si>
  <si>
    <t>東田）青葉台駅（12分）</t>
  </si>
  <si>
    <t>ライフコミューン松風台</t>
  </si>
  <si>
    <t>227-0067</t>
  </si>
  <si>
    <t>松風台13-13</t>
  </si>
  <si>
    <t>530-5266</t>
  </si>
  <si>
    <t>981-6262</t>
  </si>
  <si>
    <t>H12.11.30</t>
  </si>
  <si>
    <t>東田）青葉台駅（10分）</t>
  </si>
  <si>
    <t>ベストライフ江田</t>
  </si>
  <si>
    <t>荏田西2-15-1</t>
  </si>
  <si>
    <t>914-6157</t>
  </si>
  <si>
    <t>914-6271</t>
  </si>
  <si>
    <t>東田）江田駅（8分）</t>
  </si>
  <si>
    <t>グッドタイムホーム・青葉台</t>
  </si>
  <si>
    <t>松風台37-1</t>
  </si>
  <si>
    <t>960-1301</t>
  </si>
  <si>
    <t>960-1302</t>
  </si>
  <si>
    <t>東田）青葉台駅・バス→桜台公園前駅</t>
  </si>
  <si>
    <t>有料老人ホーム
サニーライフ横浜</t>
  </si>
  <si>
    <t>みたけ台41-1</t>
  </si>
  <si>
    <t>974-3600</t>
  </si>
  <si>
    <t>978-5350</t>
  </si>
  <si>
    <t>東田）藤が丘駅・バス→みたけ台駅</t>
  </si>
  <si>
    <t>ニチイホーム青葉台</t>
  </si>
  <si>
    <t>青葉台1-19-3</t>
  </si>
  <si>
    <t>988-1870</t>
  </si>
  <si>
    <t>988-1826</t>
  </si>
  <si>
    <t>東田）青葉台駅（8分）</t>
  </si>
  <si>
    <t>グッドタイムホーム・さくら台</t>
  </si>
  <si>
    <t>桜台35-25</t>
  </si>
  <si>
    <t>988-0310</t>
  </si>
  <si>
    <t>988-0328</t>
  </si>
  <si>
    <t>東田）青葉台駅（17分）</t>
  </si>
  <si>
    <t>ボンセジュール
たまプラーザ</t>
  </si>
  <si>
    <t>225-0003</t>
  </si>
  <si>
    <t>新石川2-23-5</t>
  </si>
  <si>
    <t>912-3732</t>
  </si>
  <si>
    <t>912-3262</t>
  </si>
  <si>
    <t>東田）たまプラーザ駅（8分）</t>
  </si>
  <si>
    <t>ボンセジュール荏田</t>
  </si>
  <si>
    <t>荏田西2-14-6</t>
  </si>
  <si>
    <t>914-6288</t>
  </si>
  <si>
    <t>914-6277</t>
  </si>
  <si>
    <t>有料老人ホーム
サニーライフ青葉</t>
  </si>
  <si>
    <t>荏田西4-7-16</t>
  </si>
  <si>
    <t>914-3600</t>
  </si>
  <si>
    <t>914-3603</t>
  </si>
  <si>
    <t>H16..4.1</t>
  </si>
  <si>
    <t>東田）市が尾駅（10分）</t>
  </si>
  <si>
    <t>フローレンスケア美しが丘</t>
  </si>
  <si>
    <t>美しが丘4-43-4</t>
  </si>
  <si>
    <t>904-4100</t>
  </si>
  <si>
    <t>904-3510</t>
  </si>
  <si>
    <t>東田）たまプラーザ駅（22分）</t>
  </si>
  <si>
    <t>グランケアあざみ野</t>
  </si>
  <si>
    <t>(株)東急イーライフデザイン</t>
  </si>
  <si>
    <t>新石川1-7-1</t>
  </si>
  <si>
    <t>905-5211</t>
  </si>
  <si>
    <t>905-5093</t>
  </si>
  <si>
    <t>東田）あざみ野駅（3分）</t>
  </si>
  <si>
    <t>ライフコミューンあざみ野</t>
  </si>
  <si>
    <t>225-0012</t>
  </si>
  <si>
    <t>あざみ野南2-1-12</t>
  </si>
  <si>
    <t>482-6811</t>
  </si>
  <si>
    <t>914-6251</t>
  </si>
  <si>
    <t>東田）江田駅（7分）</t>
  </si>
  <si>
    <t>リアンレーヴ市ヶ尾壱番館</t>
  </si>
  <si>
    <t>225-0015</t>
  </si>
  <si>
    <t>荏田北2-2-1</t>
  </si>
  <si>
    <t>500-9365</t>
  </si>
  <si>
    <t>910-6004</t>
  </si>
  <si>
    <t>東田）市が尾駅（6分）</t>
  </si>
  <si>
    <t>リアンレーヴ市ヶ尾弐番館</t>
  </si>
  <si>
    <t>荏田北1-16-22</t>
  </si>
  <si>
    <t>530-5071</t>
  </si>
  <si>
    <t>971-1672</t>
  </si>
  <si>
    <t>東田）江田駅（10分）</t>
  </si>
  <si>
    <t>ベストライフ市ヶ尾</t>
  </si>
  <si>
    <t>市ケ尾町1162-27</t>
  </si>
  <si>
    <t>978-0725</t>
  </si>
  <si>
    <t>978-0726</t>
  </si>
  <si>
    <t>ヒルデモアこどもの国</t>
  </si>
  <si>
    <t>東京海上日動ベターライフサービス（株）</t>
  </si>
  <si>
    <t>奈良町750-1</t>
  </si>
  <si>
    <t>964-1700</t>
  </si>
  <si>
    <t>964-1720</t>
  </si>
  <si>
    <t>東こ）こどもの国駅（11分）</t>
  </si>
  <si>
    <t>グッドタイムホーム・青葉田奈</t>
  </si>
  <si>
    <t>227-0064</t>
  </si>
  <si>
    <t>田奈町46-1</t>
  </si>
  <si>
    <t>989-3011</t>
  </si>
  <si>
    <t>989-3017</t>
  </si>
  <si>
    <t>東田）田奈駅（5分）またはバス→西谷戸入口</t>
  </si>
  <si>
    <t>グランクレール藤が丘</t>
  </si>
  <si>
    <t>227-0043</t>
  </si>
  <si>
    <t>藤が丘1-37-1</t>
  </si>
  <si>
    <t>979-0646</t>
  </si>
  <si>
    <t>975-2403</t>
  </si>
  <si>
    <t>東田）藤が丘駅（2分）</t>
  </si>
  <si>
    <t>コンフォートガーデンあざみ野</t>
  </si>
  <si>
    <t>セコムフォート（株）</t>
  </si>
  <si>
    <t>225-0011</t>
  </si>
  <si>
    <t>あざみ野1-23-6</t>
  </si>
  <si>
    <t>905-2271</t>
  </si>
  <si>
    <t>―</t>
  </si>
  <si>
    <t>東田）あざみ野駅（10分）</t>
  </si>
  <si>
    <t>ジョイライフ第２藤が丘</t>
  </si>
  <si>
    <t>(株）ジョイライフ</t>
  </si>
  <si>
    <t>千草台38-3</t>
  </si>
  <si>
    <t>979-1305</t>
  </si>
  <si>
    <t>979-1306</t>
  </si>
  <si>
    <t>東田）藤が丘駅（17分）またはバス→中谷戸</t>
  </si>
  <si>
    <t>家族の家ひまわり市ヶ尾</t>
  </si>
  <si>
    <t>（株）三英堂商事</t>
  </si>
  <si>
    <t>荏田西４－７－８</t>
  </si>
  <si>
    <t>914-5097</t>
  </si>
  <si>
    <t>914-5104</t>
  </si>
  <si>
    <t>H23.7.1</t>
  </si>
  <si>
    <t>東田）市ヶ尾駅(14分)</t>
  </si>
  <si>
    <t>グッドタイムナーシングホーム・美しが丘</t>
  </si>
  <si>
    <t>225-0001</t>
  </si>
  <si>
    <t>美しが丘西2-40-1</t>
  </si>
  <si>
    <t>905-1301</t>
  </si>
  <si>
    <t>905-1302</t>
  </si>
  <si>
    <t>H23.9.26</t>
  </si>
  <si>
    <t>東田）たまプラーザ駅・バス→美しが丘西二丁目（3分）</t>
  </si>
  <si>
    <t>介護付有料老人ホーム　もえぎ野の杜</t>
  </si>
  <si>
    <t>（株）千雅</t>
  </si>
  <si>
    <t>227-0048</t>
  </si>
  <si>
    <t>柿の木台14-3</t>
  </si>
  <si>
    <t>978-0151</t>
  </si>
  <si>
    <t>978-0152</t>
  </si>
  <si>
    <t>Ｈ25.3.15</t>
  </si>
  <si>
    <t>東田）藤が丘駅（13分）</t>
  </si>
  <si>
    <t>サンライズ・ヴィラ藤が丘</t>
  </si>
  <si>
    <t>ライクケア(株）</t>
  </si>
  <si>
    <t>千草台３４－１</t>
  </si>
  <si>
    <t>979-1150</t>
  </si>
  <si>
    <t>979-1151</t>
  </si>
  <si>
    <t>H24.8.20</t>
  </si>
  <si>
    <t>東田）藤が丘駅（12分）</t>
  </si>
  <si>
    <t>ロイヤルレジデンスあざみ野</t>
  </si>
  <si>
    <t>(株)社会福祉総合研究所</t>
  </si>
  <si>
    <t>あざみ野4-37-6</t>
  </si>
  <si>
    <t>500-9607</t>
  </si>
  <si>
    <t>500-9617</t>
  </si>
  <si>
    <t>東田）あざみ野駅（15分）</t>
  </si>
  <si>
    <t>イリーゼたまプラーザ</t>
  </si>
  <si>
    <t>美しが丘西1-5-31</t>
  </si>
  <si>
    <t>901-7155</t>
  </si>
  <si>
    <t>901-7156</t>
  </si>
  <si>
    <t>東田）たまプラーザ駅・バス→保木（10分）</t>
  </si>
  <si>
    <t>ゆうらいふ横浜事業所</t>
  </si>
  <si>
    <t>（株）ソラストケア</t>
  </si>
  <si>
    <t>仲町台5-7-8</t>
  </si>
  <si>
    <t>943-2500</t>
  </si>
  <si>
    <t>943-9789</t>
  </si>
  <si>
    <t>H7.9.1</t>
  </si>
  <si>
    <t>地）仲町台駅（5分）</t>
  </si>
  <si>
    <t>ブランシエール港北</t>
  </si>
  <si>
    <t>(株)長谷工シニアウェルデザイン</t>
  </si>
  <si>
    <t>224-0003</t>
  </si>
  <si>
    <t>中川中央1-39-11</t>
  </si>
  <si>
    <t>911-2336</t>
  </si>
  <si>
    <t>911-6406</t>
  </si>
  <si>
    <t>H11.12.20</t>
  </si>
  <si>
    <t>地）センター北駅（5分）</t>
  </si>
  <si>
    <t>ブランシエール港北２（※住宅型併設）</t>
  </si>
  <si>
    <t>224-0037</t>
  </si>
  <si>
    <t>茅ケ崎南2-18-7</t>
  </si>
  <si>
    <t>949-5240</t>
  </si>
  <si>
    <t>943-0940</t>
  </si>
  <si>
    <t>H15.11.24</t>
  </si>
  <si>
    <t>ニチイホーム仲町台</t>
  </si>
  <si>
    <t>224-0036</t>
  </si>
  <si>
    <t>勝田南1-1-45</t>
  </si>
  <si>
    <t>949-3951</t>
  </si>
  <si>
    <t>949-3952</t>
  </si>
  <si>
    <t>H15.12.10</t>
  </si>
  <si>
    <t>地）仲町台駅（10分）</t>
  </si>
  <si>
    <t>サニーステージ中山</t>
  </si>
  <si>
    <t>224-0054</t>
  </si>
  <si>
    <t>佐江戸町1784-2</t>
  </si>
  <si>
    <t>930-3232</t>
  </si>
  <si>
    <t>930-3233</t>
  </si>
  <si>
    <t>J浜）中山駅北口・バス〔市が尾駅〕→石橋</t>
  </si>
  <si>
    <t>ニチイホーム仲町台Ⅱ番館</t>
  </si>
  <si>
    <t>勝田南1-1-51</t>
  </si>
  <si>
    <t>948-2735</t>
  </si>
  <si>
    <t>948-2737</t>
  </si>
  <si>
    <t>H17.12.10</t>
  </si>
  <si>
    <t>SOMPOケア ラヴィーレ
あざみ野</t>
  </si>
  <si>
    <t>224-0016</t>
  </si>
  <si>
    <t>あゆみが丘19-24</t>
  </si>
  <si>
    <t>911-6517</t>
  </si>
  <si>
    <t>911-6561</t>
  </si>
  <si>
    <t>ヒュッテ荏田南</t>
  </si>
  <si>
    <t>荏田南5-18-75</t>
  </si>
  <si>
    <t>948-4800</t>
  </si>
  <si>
    <t>948-4801</t>
  </si>
  <si>
    <t>東田）荏田駅・バス→荏田高校前（５分）</t>
  </si>
  <si>
    <t>イリーゼ
横浜センター南</t>
  </si>
  <si>
    <t>中川中央2-3-28</t>
  </si>
  <si>
    <t>590-0230</t>
  </si>
  <si>
    <t>593-5005</t>
  </si>
  <si>
    <t>地）センター南駅（3分）</t>
  </si>
  <si>
    <t>グッドタイムナーシングホーム・荏田</t>
  </si>
  <si>
    <t>荏田南3-29-21</t>
  </si>
  <si>
    <t>949-3017</t>
  </si>
  <si>
    <t>949-3018</t>
  </si>
  <si>
    <t>H19.9.27</t>
  </si>
  <si>
    <t>東田）市が尾駅・バス→泉天ヶ谷公園（６分）</t>
  </si>
  <si>
    <t>ニチイホームセンター北</t>
  </si>
  <si>
    <t>(株）ニチイケアパレス</t>
  </si>
  <si>
    <t>中川中央1-29-24</t>
  </si>
  <si>
    <t>910-1571</t>
  </si>
  <si>
    <t>910-1572</t>
  </si>
  <si>
    <t>地）センター北駅（3分）</t>
  </si>
  <si>
    <t>はなことばセンター南</t>
  </si>
  <si>
    <t>中川中央2-4-10</t>
  </si>
  <si>
    <t>595-2155</t>
  </si>
  <si>
    <t>595-2156</t>
  </si>
  <si>
    <t>地）センター南駅（5分）</t>
  </si>
  <si>
    <t>介護付有料老人ホームシニアフォレスト横浜都筑</t>
  </si>
  <si>
    <t>224-0066</t>
  </si>
  <si>
    <t>見花山3-31</t>
  </si>
  <si>
    <t>945-1579</t>
  </si>
  <si>
    <t>945-1578</t>
  </si>
  <si>
    <t>イリーゼ横浜仲町台</t>
  </si>
  <si>
    <t>勝田町1219-8</t>
  </si>
  <si>
    <t>948-5615</t>
  </si>
  <si>
    <t>948-5616</t>
  </si>
  <si>
    <t>H24.9.1</t>
  </si>
  <si>
    <t>地）仲町台（15分）</t>
  </si>
  <si>
    <t>喜美の森　仲町台</t>
  </si>
  <si>
    <t>（有）プライムケア</t>
  </si>
  <si>
    <t>勝田町1216</t>
  </si>
  <si>
    <t>507-6553</t>
  </si>
  <si>
    <t>941-8822</t>
  </si>
  <si>
    <t>R7.7.1</t>
  </si>
  <si>
    <t>地）仲町台（14分）</t>
  </si>
  <si>
    <t>メデイカル・リハビリホーム
くらら戸塚</t>
  </si>
  <si>
    <t>上倉田町865-1</t>
  </si>
  <si>
    <t>866-1165</t>
  </si>
  <si>
    <t>866-2320</t>
  </si>
  <si>
    <t>H12.12.15</t>
  </si>
  <si>
    <t>戸塚駅（10分）</t>
  </si>
  <si>
    <t>はなことばナーシング戸塚</t>
  </si>
  <si>
    <t>吉田町1868-9</t>
  </si>
  <si>
    <t>869-5810</t>
  </si>
  <si>
    <t>869-5825</t>
  </si>
  <si>
    <t>戸塚駅（9分）</t>
  </si>
  <si>
    <t>花珠の家ひがしとつか</t>
  </si>
  <si>
    <t>品濃町509-1</t>
  </si>
  <si>
    <t>826-6901</t>
  </si>
  <si>
    <t>826-6907</t>
  </si>
  <si>
    <t>J須）東戸塚駅（7分）</t>
  </si>
  <si>
    <t>クラシックレジデンス東戸塚</t>
  </si>
  <si>
    <t>(福)カメリア会</t>
  </si>
  <si>
    <t>上品濃1-18</t>
  </si>
  <si>
    <t>828-9155</t>
  </si>
  <si>
    <t>826-3777</t>
  </si>
  <si>
    <t>SOMPOケア ラヴィーレ
横浜緑園都市</t>
  </si>
  <si>
    <t>名瀬町2460-3</t>
  </si>
  <si>
    <t>812-6514</t>
  </si>
  <si>
    <t>812-6655</t>
  </si>
  <si>
    <t>相い）緑園都市駅・バス→西蓮寺（１分）</t>
  </si>
  <si>
    <t>マリ・ド・ラ・パシオンの家</t>
  </si>
  <si>
    <t>(有)マザー</t>
  </si>
  <si>
    <t>原宿4-35-10</t>
  </si>
  <si>
    <t>858-3124</t>
  </si>
  <si>
    <t>852-2132</t>
  </si>
  <si>
    <t>H19.1.1</t>
  </si>
  <si>
    <t>J)戸塚駅･バス→聖母の園</t>
  </si>
  <si>
    <t>有料老人ホームシニアホテル東戸塚イーストウィング</t>
  </si>
  <si>
    <t>(有)湘南ふれあいの園</t>
  </si>
  <si>
    <t>上品濃16-8</t>
  </si>
  <si>
    <t>827-2707</t>
  </si>
  <si>
    <t>827-2731</t>
  </si>
  <si>
    <t>J須）東戸塚駅（15分）</t>
  </si>
  <si>
    <t>ツクイ・サンシャイン横浜戸塚</t>
  </si>
  <si>
    <t>東俣野15-1</t>
  </si>
  <si>
    <t>858-2377</t>
  </si>
  <si>
    <t>858-2378</t>
  </si>
  <si>
    <t>J）藤澤駅・バス→鉄砲宿前（1分）</t>
  </si>
  <si>
    <t>SOMPOケア ラヴィーレ
戸塚</t>
  </si>
  <si>
    <t>吉田町2014-1</t>
  </si>
  <si>
    <t>881-6541</t>
  </si>
  <si>
    <t>881-6558</t>
  </si>
  <si>
    <t>J)戸塚駅･徒歩(7分）</t>
  </si>
  <si>
    <t>ニチイケアセンター横浜戸塚</t>
  </si>
  <si>
    <t>深谷町1413-1</t>
  </si>
  <si>
    <t>851-2551</t>
  </si>
  <si>
    <t>852-1221</t>
  </si>
  <si>
    <t>J)戸塚駅･バス→集会所前(3分）</t>
  </si>
  <si>
    <t>介護付有料老人ホームシニアフォレスト横浜戸塚</t>
  </si>
  <si>
    <t>245-0066</t>
  </si>
  <si>
    <t>俣野町461</t>
  </si>
  <si>
    <t>852-6300</t>
  </si>
  <si>
    <t>852-8400</t>
  </si>
  <si>
    <t>J)戸塚駅･バス→横浜薬大南門(2分)</t>
  </si>
  <si>
    <t>ミモザ横濱紅葉苑</t>
  </si>
  <si>
    <t>ミモザ㈱</t>
  </si>
  <si>
    <t>原宿2-1-13</t>
  </si>
  <si>
    <t>858-3630</t>
  </si>
  <si>
    <t>858-3632</t>
  </si>
  <si>
    <t>H27.5.1</t>
  </si>
  <si>
    <t>J）戸塚駅・バス→原宿（２分）</t>
  </si>
  <si>
    <t>有料老人ホーム
サニーライフ東戸塚</t>
  </si>
  <si>
    <t>（株）川島コーポレーション</t>
  </si>
  <si>
    <t>244-0804</t>
  </si>
  <si>
    <t>前田町506-14</t>
  </si>
  <si>
    <t>825-3600</t>
  </si>
  <si>
    <t>825-3601</t>
  </si>
  <si>
    <t>J須）東戸塚駅（12分）</t>
  </si>
  <si>
    <t>戸塚共立ゆかりの里</t>
  </si>
  <si>
    <t>戸塚町157-3 ONE FOR ALL横浜3～5階</t>
  </si>
  <si>
    <t>285-1165</t>
  </si>
  <si>
    <t>871-7802</t>
  </si>
  <si>
    <t>J）・J須）・地)戸塚駅・徒歩（7分）</t>
  </si>
  <si>
    <t>すいとぴー　東戸塚</t>
  </si>
  <si>
    <t>品濃町881-33</t>
  </si>
  <si>
    <t>822-0872</t>
  </si>
  <si>
    <t>822-0901</t>
  </si>
  <si>
    <t>J)東戸塚駅西口（6分）</t>
  </si>
  <si>
    <t>リアンレーヴ東戸塚</t>
  </si>
  <si>
    <t>名瀬町508-1</t>
  </si>
  <si>
    <t>813-1201</t>
  </si>
  <si>
    <t>813-1202</t>
  </si>
  <si>
    <t>J）東戸塚駅・バス→富士山下(1分）</t>
  </si>
  <si>
    <t>アズハイム横浜戸塚</t>
  </si>
  <si>
    <t>汲沢町1047</t>
  </si>
  <si>
    <t>390-0490</t>
  </si>
  <si>
    <t>390-0491</t>
  </si>
  <si>
    <t>J)戸塚駅・バス→新道大坂上(３分)</t>
  </si>
  <si>
    <t>ミモザ横濱楓苑</t>
  </si>
  <si>
    <t>原宿2-5-4</t>
  </si>
  <si>
    <t>719-5082</t>
  </si>
  <si>
    <t>719-5083</t>
  </si>
  <si>
    <t>J)戸塚駅・バス→原宿(2分)</t>
  </si>
  <si>
    <t>リアンレーヴ芹が谷</t>
  </si>
  <si>
    <t>平戸町1142－１</t>
  </si>
  <si>
    <t>825-1061</t>
  </si>
  <si>
    <t>825-3071</t>
  </si>
  <si>
    <t>京)上大岡駅・バス→せりぎんタウン
(６分)</t>
  </si>
  <si>
    <t>はなことば南戸塚</t>
  </si>
  <si>
    <t>戸塚町2961-1</t>
  </si>
  <si>
    <t>438-8908</t>
  </si>
  <si>
    <t>438-8909</t>
  </si>
  <si>
    <t>J）戸塚駅・バス→東電前（1分）</t>
  </si>
  <si>
    <t>ニチイホーム　戸塚</t>
  </si>
  <si>
    <t>（株）ニチイケアパレス</t>
  </si>
  <si>
    <t>吉田町883-1</t>
  </si>
  <si>
    <t>870-2021</t>
  </si>
  <si>
    <t>870-2022</t>
  </si>
  <si>
    <t>H15.8.1</t>
  </si>
  <si>
    <t>Ｊ）戸塚駅・徒歩（１４分）</t>
  </si>
  <si>
    <t>イリーゼ戸塚</t>
  </si>
  <si>
    <t>矢部町2063-1</t>
  </si>
  <si>
    <t>719-9241</t>
  </si>
  <si>
    <t>719-9243</t>
  </si>
  <si>
    <t>R7.3.1</t>
  </si>
  <si>
    <t>地）踊場駅（７分）</t>
  </si>
  <si>
    <t>ライフコミューン本郷台</t>
  </si>
  <si>
    <t>247-0001</t>
  </si>
  <si>
    <t>小菅ケ谷4-9-25</t>
  </si>
  <si>
    <t>392-5981</t>
  </si>
  <si>
    <t>897-6080</t>
  </si>
  <si>
    <t>H15.1.26</t>
  </si>
  <si>
    <t>戸塚駅・バス→大道駅</t>
  </si>
  <si>
    <t>そんぽの家　戸塚南</t>
  </si>
  <si>
    <t>長沼町737</t>
  </si>
  <si>
    <t>870-4310</t>
  </si>
  <si>
    <t>870-4311</t>
  </si>
  <si>
    <t>J）本郷台駅・バス→長沼（4分）</t>
  </si>
  <si>
    <t>グランレーヴ本郷台</t>
  </si>
  <si>
    <t>小菅ケ谷4-12-11</t>
  </si>
  <si>
    <t>443-9101</t>
  </si>
  <si>
    <t>443-9102</t>
  </si>
  <si>
    <t>H25.3.1</t>
  </si>
  <si>
    <t>J）本郷台駅（20分）</t>
  </si>
  <si>
    <t>イリーゼ横浜港南台</t>
  </si>
  <si>
    <t>247-0022</t>
  </si>
  <si>
    <t>庄戸１-12-11</t>
  </si>
  <si>
    <t>898-0211</t>
  </si>
  <si>
    <t>898-0214</t>
  </si>
  <si>
    <t>H25.11.1</t>
  </si>
  <si>
    <t>Ｊ）港南台・バス→庄戸一丁目バス停（１分）</t>
  </si>
  <si>
    <t>グランダ大船東</t>
  </si>
  <si>
    <t>笠間3-22-10</t>
  </si>
  <si>
    <t>897-6701</t>
  </si>
  <si>
    <t>897-6703</t>
  </si>
  <si>
    <t>H26.3.20</t>
  </si>
  <si>
    <t>J）・J須）大船駅・徒歩（12分）</t>
  </si>
  <si>
    <t>介護付き有料老人ホーム　おもとの郷横浜栄</t>
  </si>
  <si>
    <t>㈱たちばなベスト</t>
  </si>
  <si>
    <t>長沼町476-1</t>
  </si>
  <si>
    <t>392-8377</t>
  </si>
  <si>
    <t>392-8378</t>
  </si>
  <si>
    <t>JR)本郷台駅・バス→長沼（４分）</t>
  </si>
  <si>
    <t>あいらの杜　東大船</t>
  </si>
  <si>
    <t>笠間3-15-22</t>
  </si>
  <si>
    <t>892-7302</t>
  </si>
  <si>
    <t>892-7312</t>
  </si>
  <si>
    <t>JR)大船駅・バス→笠間十字路(１分)</t>
  </si>
  <si>
    <t>さわやか横浜栄館</t>
  </si>
  <si>
    <t>(株)さわやか倶楽部</t>
  </si>
  <si>
    <t>247-0012</t>
  </si>
  <si>
    <t>若竹町49-24</t>
  </si>
  <si>
    <t>330-4428</t>
  </si>
  <si>
    <t>330-4429</t>
  </si>
  <si>
    <t>J）港南台駅・バス→元大橋（２分）</t>
  </si>
  <si>
    <t>ライフコミューンいずみ中央</t>
  </si>
  <si>
    <t>和泉中央南5-19-11</t>
  </si>
  <si>
    <t>435-9324</t>
  </si>
  <si>
    <t>806-6091</t>
  </si>
  <si>
    <t>H14.4.10</t>
  </si>
  <si>
    <t>相い）いずみ中央駅（10分）</t>
  </si>
  <si>
    <t>SOMPOケア ラヴィーレ
横浜弥生台</t>
  </si>
  <si>
    <t>新橋町1044-1</t>
  </si>
  <si>
    <t>811-2231</t>
  </si>
  <si>
    <t>811-2256</t>
  </si>
  <si>
    <t>相い）弥生台駅（14分）</t>
  </si>
  <si>
    <t>アズハイム横浜いずみ中央</t>
  </si>
  <si>
    <t>（株）アズパートナーズ</t>
  </si>
  <si>
    <t>和泉中央南5-18-29</t>
  </si>
  <si>
    <t>800-1171</t>
  </si>
  <si>
    <t>800-1173</t>
  </si>
  <si>
    <t>Ｈ25.4.1</t>
  </si>
  <si>
    <t>相い）いずみ中央駅（6分）</t>
  </si>
  <si>
    <t>はなまるハウス弥生台</t>
  </si>
  <si>
    <t>（株）愛誠会</t>
  </si>
  <si>
    <t>新橋町920-1</t>
  </si>
  <si>
    <t>392-7831</t>
  </si>
  <si>
    <t>392-7852</t>
  </si>
  <si>
    <t>相い）弥生台駅（12分）</t>
  </si>
  <si>
    <t>有料老人ホーム
サニーライフ横浜泉</t>
  </si>
  <si>
    <t>245-0012</t>
  </si>
  <si>
    <t>中田北2-14-28</t>
  </si>
  <si>
    <t>802-3600</t>
  </si>
  <si>
    <t>802-3630</t>
  </si>
  <si>
    <t>地）中田駅（7分）</t>
  </si>
  <si>
    <t>喜美の森　緑園</t>
  </si>
  <si>
    <t>岡津町1346-1</t>
  </si>
  <si>
    <t>392-8222</t>
  </si>
  <si>
    <t>392-8828</t>
  </si>
  <si>
    <t>相い）弥生台駅（23分）</t>
  </si>
  <si>
    <t>アプルール横浜いずみ</t>
  </si>
  <si>
    <t>（株）アプルール</t>
  </si>
  <si>
    <t>中田東3-21-8</t>
  </si>
  <si>
    <t>800-0340</t>
  </si>
  <si>
    <t>800-3404</t>
  </si>
  <si>
    <t>H23.5.20</t>
  </si>
  <si>
    <t>地)中田駅(6分)</t>
  </si>
  <si>
    <t>リアンレーヴ緑園都市</t>
  </si>
  <si>
    <t>新橋町53-3</t>
  </si>
  <si>
    <t>814-0333</t>
  </si>
  <si>
    <t>810-0065</t>
  </si>
  <si>
    <t>相い）緑園都市（14分）</t>
  </si>
  <si>
    <t>はなことば瀬谷</t>
  </si>
  <si>
    <t>宮沢2-22-21</t>
  </si>
  <si>
    <t>306-3355</t>
  </si>
  <si>
    <t>302-5577</t>
  </si>
  <si>
    <t>相）三ツ境駅・バス→南瀬谷小学校（5分）</t>
  </si>
  <si>
    <t>サンライズ･ヴィラ瀬谷</t>
  </si>
  <si>
    <t>相沢7-9-2</t>
  </si>
  <si>
    <t>306-1671</t>
  </si>
  <si>
    <t>306-1672</t>
  </si>
  <si>
    <t>相)瀬谷駅･バス→東台(2分)</t>
  </si>
  <si>
    <t>有料老人ホーム　サニーライフ瀬谷（※住宅型併設）</t>
  </si>
  <si>
    <t>橋戸1-27-1</t>
  </si>
  <si>
    <t>300-3600</t>
  </si>
  <si>
    <t>300-3601</t>
  </si>
  <si>
    <t>相)瀬谷駅(13分)</t>
  </si>
  <si>
    <t>すいとぴー三ツ境</t>
  </si>
  <si>
    <t>246-0031</t>
  </si>
  <si>
    <t>瀬谷1-23-4</t>
  </si>
  <si>
    <t>300-0800</t>
  </si>
  <si>
    <t>300-0810</t>
  </si>
  <si>
    <t>相）三ツ境駅（12分）</t>
  </si>
  <si>
    <t>カーサプラチナ三ツ境</t>
  </si>
  <si>
    <t>三ツ境80-1</t>
  </si>
  <si>
    <t>360-1555</t>
  </si>
  <si>
    <t>360-1550</t>
  </si>
  <si>
    <t>ミモザ横濱紫陽花苑</t>
  </si>
  <si>
    <t>阿久和西1-7-2</t>
  </si>
  <si>
    <t>360-0780</t>
  </si>
  <si>
    <t>360-0781</t>
  </si>
  <si>
    <t>相)三ツ境駅・バス→三ツ境小学校前（3分）</t>
  </si>
  <si>
    <t>リアンレーヴ横浜瀬谷</t>
  </si>
  <si>
    <t>瀬谷5-34-3</t>
  </si>
  <si>
    <t>303-5371</t>
  </si>
  <si>
    <t>303-5382</t>
  </si>
  <si>
    <t>H29.11.1</t>
  </si>
  <si>
    <t>相)瀬谷駅(10分)</t>
  </si>
  <si>
    <t>リアンレーヴ　三ツ境</t>
  </si>
  <si>
    <t>阿久和西1-11-2</t>
  </si>
  <si>
    <t>391-3010</t>
  </si>
  <si>
    <t>391-3011</t>
  </si>
  <si>
    <t>H30.9.1</t>
  </si>
  <si>
    <t>相）三ツ境駅・バス→旭ヶ丘（2分）</t>
  </si>
  <si>
    <t>ホームステーション瀬谷</t>
  </si>
  <si>
    <t>相沢6-4-7</t>
  </si>
  <si>
    <t>300-5030</t>
  </si>
  <si>
    <t>300-5031</t>
  </si>
  <si>
    <t>介護付有料老人ホーム　たいしん　かていな東名横浜</t>
  </si>
  <si>
    <t>（株）大信薬局</t>
  </si>
  <si>
    <t>246-0001</t>
  </si>
  <si>
    <t>卸本町9334-1</t>
  </si>
  <si>
    <t>489-5275</t>
  </si>
  <si>
    <t>489-5276</t>
  </si>
  <si>
    <t>R5.3.1</t>
  </si>
  <si>
    <t>東田）南町田グランベリーパーク駅よりバスで7分（4分）</t>
  </si>
  <si>
    <t>ライブラリ瀬谷</t>
  </si>
  <si>
    <t>瀬谷4-23-1</t>
  </si>
  <si>
    <t>489-5397</t>
  </si>
  <si>
    <t>489-5398</t>
  </si>
  <si>
    <t>R5.7.1</t>
  </si>
  <si>
    <t>相）瀬谷駅（1分）</t>
  </si>
  <si>
    <t>ウェルネスシップ三世</t>
  </si>
  <si>
    <t>三世(株)</t>
  </si>
  <si>
    <t>上末吉1-1-16</t>
  </si>
  <si>
    <t>580-3230</t>
  </si>
  <si>
    <t>580-3075</t>
  </si>
  <si>
    <t>H18.11.18</t>
  </si>
  <si>
    <t>J）鶴見駅･バス→末吉小学校前(5分)</t>
  </si>
  <si>
    <t>高齢者マンション　ミザール</t>
  </si>
  <si>
    <t>（有）ミザール</t>
  </si>
  <si>
    <t>230-0037</t>
  </si>
  <si>
    <t>向井町4-88-21</t>
  </si>
  <si>
    <t>506-1566</t>
  </si>
  <si>
    <t>503-2363</t>
  </si>
  <si>
    <t>H21.9.11</t>
  </si>
  <si>
    <t>Ｊ）鶴見駅・バス→向井3丁目（2分）</t>
  </si>
  <si>
    <t>無憂樹</t>
  </si>
  <si>
    <t>(有)タトラ</t>
  </si>
  <si>
    <t>東寺尾2-16-22</t>
  </si>
  <si>
    <t>574-5565</t>
  </si>
  <si>
    <t>574-4652</t>
  </si>
  <si>
    <t>H12.4.8</t>
  </si>
  <si>
    <t>Ｊ）鶴見駅・バス→法蔵院前（５分）</t>
  </si>
  <si>
    <t>ピア汐入</t>
  </si>
  <si>
    <t>(医)健志会</t>
  </si>
  <si>
    <t>230-0043</t>
  </si>
  <si>
    <t>汐入町1-20-1</t>
  </si>
  <si>
    <t>504-5225</t>
  </si>
  <si>
    <t>H26.4.21</t>
  </si>
  <si>
    <t>J鶴）鶴見小野駅（6分）</t>
  </si>
  <si>
    <t>住宅型有料老人ホーム　輝</t>
  </si>
  <si>
    <t>（株）Ｒutile（ルチル）</t>
  </si>
  <si>
    <t>下野谷町4-127-1</t>
  </si>
  <si>
    <t>503-1123</t>
  </si>
  <si>
    <t>J京）鶴見駅・バス→（循環・本町通経由）本町通三丁目（5分）</t>
  </si>
  <si>
    <t>ほほえみの家平安町</t>
  </si>
  <si>
    <t>(株)プルメリア</t>
  </si>
  <si>
    <t>230-0031</t>
  </si>
  <si>
    <t>平安町1-59-5</t>
  </si>
  <si>
    <t>511-1689</t>
  </si>
  <si>
    <t>-</t>
  </si>
  <si>
    <t>H18.7.16</t>
  </si>
  <si>
    <t>京）鶴見市場駅（12分）</t>
  </si>
  <si>
    <t>ラベンダーケア　矢向第１</t>
  </si>
  <si>
    <t>(株)ケアバンク</t>
  </si>
  <si>
    <t>矢向6-1-9</t>
  </si>
  <si>
    <t>574-5929</t>
  </si>
  <si>
    <t>H28.8.1</t>
  </si>
  <si>
    <t>J南)矢向駅（５分）</t>
  </si>
  <si>
    <t>ラベンダーケア　矢向第2</t>
  </si>
  <si>
    <t>矢向6-10-24</t>
  </si>
  <si>
    <t>642-8520</t>
  </si>
  <si>
    <t>H26.11.19</t>
  </si>
  <si>
    <t>J南)矢向駅（5分）</t>
  </si>
  <si>
    <t>ピアホーム鶴見</t>
  </si>
  <si>
    <t xml:space="preserve">230-0042 </t>
  </si>
  <si>
    <t>仲通3-74-1</t>
  </si>
  <si>
    <t>716-8433</t>
  </si>
  <si>
    <t>Ｈ29.6.1</t>
  </si>
  <si>
    <t>Ｊ鶴）弁天橋（10分）</t>
  </si>
  <si>
    <t>有料老人ホーム　銀鈴の丘</t>
  </si>
  <si>
    <t>北寺尾3-7-17</t>
  </si>
  <si>
    <t>834-9091</t>
  </si>
  <si>
    <t>834-9092</t>
  </si>
  <si>
    <t>H30.8.21</t>
  </si>
  <si>
    <t>Ｊ京）鶴見駅・バス→白鵬女子高前(6分）</t>
  </si>
  <si>
    <t>住宅型有料老人ホーム　まるっとけあ鶴見</t>
  </si>
  <si>
    <t>円仁会(株)</t>
  </si>
  <si>
    <t>梶山2-4-15</t>
  </si>
  <si>
    <t>717-9923</t>
  </si>
  <si>
    <t>717-9921</t>
  </si>
  <si>
    <t>H30.09.10</t>
  </si>
  <si>
    <t>Ｊ京）鶴見駅・バス→長松寺前(5分）</t>
  </si>
  <si>
    <t>みるくゆ</t>
  </si>
  <si>
    <t>協丸（株）</t>
  </si>
  <si>
    <t>仲通2-65-11</t>
  </si>
  <si>
    <t>716-6821</t>
  </si>
  <si>
    <t>716-6831</t>
  </si>
  <si>
    <t>H29.7.1</t>
  </si>
  <si>
    <t>Ｊ鶴）弁天橋（5分）</t>
  </si>
  <si>
    <t>ケアホームＲＭ仲通</t>
  </si>
  <si>
    <t>（株）マナルル</t>
  </si>
  <si>
    <t>230-0042</t>
  </si>
  <si>
    <t>仲通2-68-20-201</t>
  </si>
  <si>
    <t>642-7691</t>
  </si>
  <si>
    <t>642-7692</t>
  </si>
  <si>
    <t>Ｊ）鶴見駅・バス→潮田神社前（3分）</t>
  </si>
  <si>
    <t>有料老人ホーム　サニーライフ東寺尾</t>
  </si>
  <si>
    <t>東寺尾6-2-1</t>
  </si>
  <si>
    <t>581-3600</t>
  </si>
  <si>
    <t>581-3603</t>
  </si>
  <si>
    <t>京）生麦駅（16分）</t>
  </si>
  <si>
    <t>RM潮田</t>
  </si>
  <si>
    <t>230-0041</t>
  </si>
  <si>
    <t>潮田町1－67</t>
  </si>
  <si>
    <t>947-3616</t>
  </si>
  <si>
    <t>947-3617</t>
  </si>
  <si>
    <t>R5.8.1</t>
  </si>
  <si>
    <t>J）鶴見駅（12分）</t>
  </si>
  <si>
    <t>ゆんたく～潮田</t>
  </si>
  <si>
    <t>潮田町1－77-6</t>
  </si>
  <si>
    <t>834-5390</t>
  </si>
  <si>
    <t>834-5391</t>
  </si>
  <si>
    <t>R5.12.21</t>
  </si>
  <si>
    <t>京）京急鶴見駅（13分）</t>
  </si>
  <si>
    <t>ベルハウス</t>
  </si>
  <si>
    <t>有限会社ケア・ハウス</t>
  </si>
  <si>
    <t>230-0033</t>
  </si>
  <si>
    <t>朝日町1-18-1</t>
  </si>
  <si>
    <t>070-3171-5144</t>
  </si>
  <si>
    <t>947-3579</t>
  </si>
  <si>
    <t>ｊ）安善駅（6分）</t>
  </si>
  <si>
    <t>ゆんたく～本町通</t>
  </si>
  <si>
    <t>(株)マナルル</t>
  </si>
  <si>
    <t>230-0048</t>
  </si>
  <si>
    <t>本町通3-165-13</t>
  </si>
  <si>
    <t>642-3640</t>
  </si>
  <si>
    <t>642-3645</t>
  </si>
  <si>
    <t>J）鶴見駅・バス→本町通３丁目（１分）</t>
  </si>
  <si>
    <t>ライフ・フレンド</t>
  </si>
  <si>
    <t>(有)ライフ･フレンド</t>
  </si>
  <si>
    <t>221-0852</t>
  </si>
  <si>
    <t>三ツ沢下町7-12　1F</t>
  </si>
  <si>
    <t>290-3566</t>
  </si>
  <si>
    <t>755-3312</t>
  </si>
  <si>
    <t>地）三ツ沢下町駅（2分）</t>
  </si>
  <si>
    <t>（株）サンシャイン</t>
  </si>
  <si>
    <t>菅田町1602-1</t>
  </si>
  <si>
    <t>473-2020</t>
  </si>
  <si>
    <t>地）「片倉駅」→中村（1分）</t>
  </si>
  <si>
    <t>グリーン・ブリーズ</t>
  </si>
  <si>
    <t>(株)さくらの季</t>
  </si>
  <si>
    <t>221-0002</t>
  </si>
  <si>
    <t>大口通30-27</t>
  </si>
  <si>
    <t>423-4025</t>
  </si>
  <si>
    <t>J浜)大口駅（６分）</t>
  </si>
  <si>
    <t>サンシティみなとみらいEAST</t>
  </si>
  <si>
    <t>（株）ハーフ・センチュリー・モア</t>
  </si>
  <si>
    <t>221-0053</t>
  </si>
  <si>
    <t>橋本町2-5-1</t>
  </si>
  <si>
    <t>440-3711</t>
  </si>
  <si>
    <t>440-3712</t>
  </si>
  <si>
    <t>H28.1.21</t>
  </si>
  <si>
    <t>Ｊ）東神奈川駅又は京）仲木戸駅（15分）又は横浜駅・バス→星野町公園（13分）</t>
  </si>
  <si>
    <t>第２ふれあい荘</t>
  </si>
  <si>
    <t>221-0865</t>
  </si>
  <si>
    <t>片倉2-39-1</t>
  </si>
  <si>
    <t>548-8828</t>
  </si>
  <si>
    <t>548-8859</t>
  </si>
  <si>
    <t>H23.1.1</t>
  </si>
  <si>
    <t>地）片倉町駅（20分）又は地）片倉町駅・バス→大丸（７分）</t>
  </si>
  <si>
    <t>第３ふれあい荘</t>
  </si>
  <si>
    <t>片倉2-47-7</t>
  </si>
  <si>
    <t>H23.10.1</t>
  </si>
  <si>
    <t>ベストライフ横浜大口</t>
  </si>
  <si>
    <t>㈱ベストライフ神奈川</t>
  </si>
  <si>
    <t>221-0003</t>
  </si>
  <si>
    <t>大口仲町25－１</t>
  </si>
  <si>
    <t>438-7390</t>
  </si>
  <si>
    <t>433-2800</t>
  </si>
  <si>
    <t>R3.1.4</t>
  </si>
  <si>
    <t>J浜)大口駅（６分）又は京）子安駅（８分）</t>
  </si>
  <si>
    <t>ファミリー・ホスピス大口ハウス</t>
  </si>
  <si>
    <t>ファミリー・ホスピス（株）</t>
  </si>
  <si>
    <t>221-0005</t>
  </si>
  <si>
    <t>松見町１－18－３</t>
  </si>
  <si>
    <t>834-9112</t>
  </si>
  <si>
    <t>834-9116</t>
  </si>
  <si>
    <t>J浜)大口駅（７分）</t>
  </si>
  <si>
    <t>はなごころ新横浜</t>
  </si>
  <si>
    <t>（株）昇輪</t>
  </si>
  <si>
    <t>菅田町2878-１</t>
  </si>
  <si>
    <t>577-0461</t>
  </si>
  <si>
    <t>577-0462</t>
  </si>
  <si>
    <t>地）片倉町駅・バス→菅田町入口（１分）</t>
  </si>
  <si>
    <t>福寿よこはま神奈川</t>
  </si>
  <si>
    <t>菅田町315</t>
  </si>
  <si>
    <t>476-2587</t>
  </si>
  <si>
    <t>476-2588</t>
  </si>
  <si>
    <t>J浜）鴨居駅・バス→菅田町（３分）</t>
  </si>
  <si>
    <t>みどりのそよ風</t>
  </si>
  <si>
    <t>（株）さくらの季</t>
  </si>
  <si>
    <t>大口通30-25</t>
  </si>
  <si>
    <t>642-3036</t>
  </si>
  <si>
    <t>R3.1.16</t>
  </si>
  <si>
    <t>J）大口駅（６分）</t>
  </si>
  <si>
    <t>PDハウス神大寺</t>
  </si>
  <si>
    <t>㈱サンウェルズ</t>
  </si>
  <si>
    <t>神大寺２－39－25</t>
  </si>
  <si>
    <t>620-8745</t>
  </si>
  <si>
    <t>620-8746</t>
  </si>
  <si>
    <t>地）片倉町駅（17分）</t>
  </si>
  <si>
    <t>シニアホテル横浜西口</t>
  </si>
  <si>
    <t>221-0835</t>
  </si>
  <si>
    <t>鶴屋町3-32-4</t>
  </si>
  <si>
    <t>755-7200</t>
  </si>
  <si>
    <t>R6.7.16</t>
  </si>
  <si>
    <t>J）横浜駅（８分）</t>
  </si>
  <si>
    <t>ゆうゆうassistナーシングホーム横浜･長者町</t>
  </si>
  <si>
    <t>(株)ＹＳナーシング</t>
  </si>
  <si>
    <t>231-0033</t>
  </si>
  <si>
    <t>長者町３－７</t>
  </si>
  <si>
    <t>250-5665</t>
  </si>
  <si>
    <t>250-5661</t>
  </si>
  <si>
    <t>H23.6.16</t>
  </si>
  <si>
    <t>地)伊勢佐木町者(１分)</t>
  </si>
  <si>
    <t>ファミリー・ホスピス本牧ハウス</t>
  </si>
  <si>
    <t>小港町3-192</t>
  </si>
  <si>
    <t>225-8028</t>
  </si>
  <si>
    <t>225-8356</t>
  </si>
  <si>
    <t>R3.11.1</t>
  </si>
  <si>
    <t>J根）根岸駅・バス→小港下車（徒歩3分）</t>
  </si>
  <si>
    <t>ついの住処・やな助</t>
  </si>
  <si>
    <t>合同会社温陽</t>
  </si>
  <si>
    <t>大岡1-37-8</t>
  </si>
  <si>
    <t>517-4757</t>
  </si>
  <si>
    <t>512-4179</t>
  </si>
  <si>
    <t>H22.9.1</t>
  </si>
  <si>
    <t>地）弘明寺駅・バス→階段上（２分）</t>
  </si>
  <si>
    <t>あじさい憩いの家</t>
  </si>
  <si>
    <t>（株）あじさい</t>
  </si>
  <si>
    <t>232-0016</t>
  </si>
  <si>
    <t>宮元町3-53ビクトリービル５階</t>
  </si>
  <si>
    <t>326-6182</t>
  </si>
  <si>
    <t>326-6183</t>
  </si>
  <si>
    <t>H23.5.1</t>
  </si>
  <si>
    <t>地）蒔田駅（１分）</t>
  </si>
  <si>
    <t>セレニティホスピス東戸塚</t>
  </si>
  <si>
    <t>（株）エヌエスケア</t>
  </si>
  <si>
    <t>六ツ川4-1171</t>
  </si>
  <si>
    <t>719-1657</t>
  </si>
  <si>
    <t>719-5104</t>
  </si>
  <si>
    <t>R5.9.1</t>
  </si>
  <si>
    <t>J須）東戸塚駅・バス→山谷（3分）</t>
  </si>
  <si>
    <t>スリジエ庚台</t>
  </si>
  <si>
    <t>(株)クラブマン</t>
  </si>
  <si>
    <t>232-0008</t>
  </si>
  <si>
    <t>庚台61-67</t>
  </si>
  <si>
    <t>309-6440</t>
  </si>
  <si>
    <t>309-6441</t>
  </si>
  <si>
    <t>R7.2.1</t>
  </si>
  <si>
    <t>京）南太田駅（12分）</t>
  </si>
  <si>
    <t>スリジエ六ッ川</t>
  </si>
  <si>
    <t>六ッ川2-44-54</t>
  </si>
  <si>
    <t>341-3642</t>
  </si>
  <si>
    <t>341-3643</t>
  </si>
  <si>
    <t>京）弘明寺（25分）</t>
  </si>
  <si>
    <t>プラチナ倶楽部ハウス</t>
  </si>
  <si>
    <t>港南台6-9-25</t>
  </si>
  <si>
    <t>830-6116</t>
  </si>
  <si>
    <t>830-6665</t>
  </si>
  <si>
    <t>H22.6.1</t>
  </si>
  <si>
    <t>J)港南台駅・バス→臼杵バス（2分）</t>
  </si>
  <si>
    <t>ベストライフ横浜港南</t>
  </si>
  <si>
    <t>笹下3-13-6</t>
  </si>
  <si>
    <t>848-2371</t>
  </si>
  <si>
    <t>848-2372</t>
  </si>
  <si>
    <t>H23.8.1</t>
  </si>
  <si>
    <t>上大岡駅・バス→日下小学校前(1分)</t>
  </si>
  <si>
    <t>有料老人ホーム花実
港南台</t>
  </si>
  <si>
    <t>（株）花実</t>
  </si>
  <si>
    <t>日野南6-43-2</t>
  </si>
  <si>
    <t>892-8863</t>
  </si>
  <si>
    <t>J)港南台駅・バス→つつじヶ丘（1分）</t>
  </si>
  <si>
    <t>有料老人ホーム花実　
日野</t>
  </si>
  <si>
    <t>港南台1-17-26</t>
  </si>
  <si>
    <t>832-2867</t>
  </si>
  <si>
    <t>H23.7.15</t>
  </si>
  <si>
    <t>J)港南台駅・バス→日野（5分）</t>
  </si>
  <si>
    <t>有料老人ホーム白神</t>
  </si>
  <si>
    <t>（株）桜会</t>
  </si>
  <si>
    <t>笹下1-4-43</t>
  </si>
  <si>
    <t>840-3031</t>
  </si>
  <si>
    <t>843-3160</t>
  </si>
  <si>
    <t>地）港南中央駅（10分）</t>
  </si>
  <si>
    <t>住宅型有料老人ホーム　くるみ</t>
  </si>
  <si>
    <t>上永谷4-6-8</t>
  </si>
  <si>
    <t>350-4303</t>
  </si>
  <si>
    <t>350-4304</t>
  </si>
  <si>
    <t>Ｈ29.10.1</t>
  </si>
  <si>
    <t>医心館　上大岡</t>
  </si>
  <si>
    <t>（株）アンビス</t>
  </si>
  <si>
    <t>大久保1-11-13</t>
  </si>
  <si>
    <t>341-3575</t>
  </si>
  <si>
    <t>341-3576</t>
  </si>
  <si>
    <t>R2.9.1</t>
  </si>
  <si>
    <t>京・地）上大岡駅（4分）</t>
  </si>
  <si>
    <t>ファミリー・ホスピス港南台ハウス</t>
  </si>
  <si>
    <t>日野中央2-4-12</t>
  </si>
  <si>
    <t>349-3968</t>
  </si>
  <si>
    <t>349-3969</t>
  </si>
  <si>
    <t>J根）港南台（21分）</t>
  </si>
  <si>
    <t>PDハウス港南台</t>
  </si>
  <si>
    <t>株式会社サンウェルズ</t>
  </si>
  <si>
    <t>234-2254</t>
  </si>
  <si>
    <t>港南台9-29-23</t>
  </si>
  <si>
    <t>835-6200</t>
  </si>
  <si>
    <t>835-6201</t>
  </si>
  <si>
    <t>J根）港南台（12分）</t>
  </si>
  <si>
    <t>ブルームガーデン「BLOOM GARDEN」</t>
  </si>
  <si>
    <t>(株)モリモリ</t>
  </si>
  <si>
    <t>芹が谷5-57-16</t>
  </si>
  <si>
    <t>J須）東戸塚駅・バス→芹が谷団地前（２分）</t>
  </si>
  <si>
    <t>住宅型有料老人ホーム　一織庵ようこうだい</t>
  </si>
  <si>
    <t>ウォーター居宅支援(株)</t>
  </si>
  <si>
    <t>日野中央2-23-34</t>
  </si>
  <si>
    <t>290-9653</t>
  </si>
  <si>
    <t>317-5799</t>
  </si>
  <si>
    <t>R7.5.15</t>
  </si>
  <si>
    <t>J)洋光台駅・バス→日野中央２丁目（3分）</t>
  </si>
  <si>
    <t>菜の香</t>
  </si>
  <si>
    <t>（株）菜の香</t>
  </si>
  <si>
    <t>240-0005</t>
  </si>
  <si>
    <t>神戸町105-4</t>
  </si>
  <si>
    <t>340-3880</t>
  </si>
  <si>
    <t>332-1810</t>
  </si>
  <si>
    <t>H23.9.1</t>
  </si>
  <si>
    <t>Ｊ須）保土ケ谷駅又は相）天王町駅(10分)</t>
  </si>
  <si>
    <t>サンシティ横浜南</t>
  </si>
  <si>
    <t>仏向町1600-3</t>
  </si>
  <si>
    <t>339-5800</t>
  </si>
  <si>
    <t>339-5810</t>
  </si>
  <si>
    <t>H25.6.15</t>
  </si>
  <si>
    <t>相）和田町駅より車で約７分</t>
  </si>
  <si>
    <t>ReHOPE保土ヶ谷</t>
  </si>
  <si>
    <t>（株）シーユーシー・ホスピス</t>
  </si>
  <si>
    <t>東川島町16-10</t>
  </si>
  <si>
    <t>370-3061</t>
  </si>
  <si>
    <t>370-3062</t>
  </si>
  <si>
    <t>H31.3.29</t>
  </si>
  <si>
    <t>相）西谷駅（10分）</t>
  </si>
  <si>
    <t>バイオレット</t>
  </si>
  <si>
    <t>（株）みとみ</t>
  </si>
  <si>
    <t>240-0026</t>
  </si>
  <si>
    <t>権太坂2-3-20</t>
  </si>
  <si>
    <t>315-7800</t>
  </si>
  <si>
    <t>315-7809</t>
  </si>
  <si>
    <t>Ｒ2.11.1</t>
  </si>
  <si>
    <t>Ｊ)東戸塚駅・バス→境木中学校前下車(10分)</t>
  </si>
  <si>
    <t>愛・福祉ホーム保土ケ谷</t>
  </si>
  <si>
    <t>有限会社愛・福祉サービス</t>
  </si>
  <si>
    <t>240-0063</t>
  </si>
  <si>
    <t>鎌谷町35-9</t>
  </si>
  <si>
    <t>316-8018</t>
  </si>
  <si>
    <t>Ｒ3.5.1</t>
  </si>
  <si>
    <t>相鉄バス・宮田中学校前下車（3分）</t>
  </si>
  <si>
    <t>シーズメディカルホーム保土ケ谷</t>
  </si>
  <si>
    <t>(株)シーズ・テクノロジーズ</t>
  </si>
  <si>
    <t>240-0043</t>
  </si>
  <si>
    <t>坂本町106-1</t>
  </si>
  <si>
    <t>465-6160</t>
  </si>
  <si>
    <t>相）上星川駅（5分）</t>
  </si>
  <si>
    <t>住宅型有料老人ホーム　リヴァイム天王町</t>
  </si>
  <si>
    <t>(株)周杜</t>
  </si>
  <si>
    <t>岩間町1-8-12　シーコムビル２F</t>
  </si>
  <si>
    <t>338-1090</t>
  </si>
  <si>
    <t>R6.9.2</t>
  </si>
  <si>
    <t>相）天王町駅（5分）</t>
  </si>
  <si>
    <t>アモーレ　水の郷</t>
  </si>
  <si>
    <t>上川井町169</t>
  </si>
  <si>
    <t>921-1333</t>
  </si>
  <si>
    <t>921-1334</t>
  </si>
  <si>
    <t>H23.2.8</t>
  </si>
  <si>
    <t>相）三ツ境・バス→東根下車(8分）</t>
  </si>
  <si>
    <t>リハビリホームグランダ二俣川</t>
  </si>
  <si>
    <t>241-0814</t>
  </si>
  <si>
    <t>中沢2-2-1</t>
  </si>
  <si>
    <t>360-0551</t>
  </si>
  <si>
    <t>360-0552</t>
  </si>
  <si>
    <t>相）二俣川駅・バス→ニュータウン第１（１分）</t>
  </si>
  <si>
    <t>プラチナライフ横浜善部町</t>
  </si>
  <si>
    <t>(株)ウェルフューチャー</t>
  </si>
  <si>
    <t>善部町72-1</t>
  </si>
  <si>
    <t>744-7625</t>
  </si>
  <si>
    <t>744-7626</t>
  </si>
  <si>
    <t>相）希望ヶ丘駅又は二俣川駅・バス→善部第3(5分）</t>
  </si>
  <si>
    <t>ファミリー・ホスピス二俣川ハウス</t>
  </si>
  <si>
    <t>二俣川1-39-13</t>
  </si>
  <si>
    <t>459-5280</t>
  </si>
  <si>
    <t>459-5281</t>
  </si>
  <si>
    <t>相）二俣川駅（6分）</t>
  </si>
  <si>
    <t>住宅型有料老人ホーム一織庵今宿西町</t>
  </si>
  <si>
    <t>今宿西町255</t>
  </si>
  <si>
    <t>520-3975</t>
  </si>
  <si>
    <t>520-3976</t>
  </si>
  <si>
    <t>相）鶴ヶ峰駅・バス→筑池（2分）</t>
  </si>
  <si>
    <t>ホスピス対応型住宅リベル　四季の森公園</t>
  </si>
  <si>
    <t>㈱リベルケア</t>
  </si>
  <si>
    <t>上白根町795番２</t>
  </si>
  <si>
    <t>520-4783</t>
  </si>
  <si>
    <t>520-4786</t>
  </si>
  <si>
    <t>J）中山駅・バス→長坂（８分）</t>
  </si>
  <si>
    <t>ベストライフ二俣川</t>
  </si>
  <si>
    <t>二俣川1-39-10</t>
  </si>
  <si>
    <t>360-1255</t>
  </si>
  <si>
    <t>360-1260</t>
  </si>
  <si>
    <t>相）二俣川駅（3分）</t>
  </si>
  <si>
    <t>フローレンスホーム洋光台</t>
  </si>
  <si>
    <t>洋光台3-24-26</t>
  </si>
  <si>
    <t>833-3506</t>
  </si>
  <si>
    <t>833-3529</t>
  </si>
  <si>
    <t>J）洋光台駅（5分）</t>
  </si>
  <si>
    <t>あっとほーむ光</t>
  </si>
  <si>
    <t>磯子2-20-45</t>
  </si>
  <si>
    <t>752-9011</t>
  </si>
  <si>
    <t>Ｈ22.1.4</t>
  </si>
  <si>
    <t>Ｊ）磯子駅（15分）　　　　　　　　　　　　　　　　　　</t>
  </si>
  <si>
    <t>まどかホーム岡村</t>
  </si>
  <si>
    <t>(株)領華</t>
  </si>
  <si>
    <t>岡村3-17-32</t>
  </si>
  <si>
    <t>761-6969</t>
  </si>
  <si>
    <t>H21.9.25</t>
  </si>
  <si>
    <t>地)弘明寺駅又はJ）磯子駅・根岸駅・バス→岡村町（2分）</t>
  </si>
  <si>
    <t>あっとほーむ広地</t>
  </si>
  <si>
    <t>広地町7-12</t>
  </si>
  <si>
    <t>754-2911</t>
  </si>
  <si>
    <t>H23.3.25</t>
  </si>
  <si>
    <t>Ｊ）根岸駅・バス→禅馬下車（5分）</t>
  </si>
  <si>
    <t>有料老人ホーム「朝と海と森と　磯子栗木」</t>
  </si>
  <si>
    <t>（株）kainalu</t>
  </si>
  <si>
    <t>235-0041</t>
  </si>
  <si>
    <t>栗木1-33-8</t>
  </si>
  <si>
    <t>353-9656</t>
  </si>
  <si>
    <t>ソワン洋光台</t>
  </si>
  <si>
    <t>(株)SOIN</t>
  </si>
  <si>
    <t>洋光台２-16-26</t>
  </si>
  <si>
    <t>370-8004</t>
  </si>
  <si>
    <t>050-3527-1676</t>
  </si>
  <si>
    <t>R7.10.1</t>
  </si>
  <si>
    <t>J）洋光台駅（13分）</t>
  </si>
  <si>
    <t>ベストライフ金沢文庫</t>
  </si>
  <si>
    <t>釜利谷東2-18-36</t>
  </si>
  <si>
    <t>790-5426</t>
  </si>
  <si>
    <t>782-1463</t>
  </si>
  <si>
    <t>Ｈ23.12.1</t>
  </si>
  <si>
    <t>ベストライフ金沢文庫Ⅱ</t>
  </si>
  <si>
    <t>(株)アスモ介護サービス</t>
  </si>
  <si>
    <t>釜利谷東2-18-5</t>
  </si>
  <si>
    <t>788-1651</t>
  </si>
  <si>
    <t>788-1652</t>
  </si>
  <si>
    <t>H28.10.1</t>
  </si>
  <si>
    <t>京）金沢文庫駅・徒歩（4分）</t>
  </si>
  <si>
    <t>医心館　金沢文庫</t>
  </si>
  <si>
    <t>(株)アンビス</t>
  </si>
  <si>
    <t>釜利谷東2-3-7</t>
  </si>
  <si>
    <t>353-5625</t>
  </si>
  <si>
    <t>353-5626</t>
  </si>
  <si>
    <t>R3.4.12</t>
  </si>
  <si>
    <t>京）金沢文庫駅・徒歩（5分）</t>
  </si>
  <si>
    <t>けいすいone'sホームせせらぎ</t>
  </si>
  <si>
    <t>（医）景翠会</t>
  </si>
  <si>
    <t>富岡西7-22-6</t>
  </si>
  <si>
    <t>353-5777</t>
  </si>
  <si>
    <t>353-5779</t>
  </si>
  <si>
    <t>京）京急富岡駅・徒歩（8分）</t>
  </si>
  <si>
    <t>ガーデンコート新羽中央</t>
  </si>
  <si>
    <t>（株）エム･アップ</t>
  </si>
  <si>
    <t>新羽町1726</t>
  </si>
  <si>
    <t>540-0702</t>
  </si>
  <si>
    <t>540-0703</t>
  </si>
  <si>
    <t>地）新羽駅（3分）</t>
  </si>
  <si>
    <t>福祉クラブ生協きらり港北</t>
  </si>
  <si>
    <t>福祉クラブ生活協同組合</t>
  </si>
  <si>
    <t>新羽町868</t>
  </si>
  <si>
    <t>642-5320</t>
  </si>
  <si>
    <t>547-1422</t>
  </si>
  <si>
    <t>地）北新横浜駅（10分）</t>
  </si>
  <si>
    <t>ムート綱島</t>
  </si>
  <si>
    <t>（株）エクシオジャパン</t>
  </si>
  <si>
    <t>高田東1-21-26</t>
  </si>
  <si>
    <t>834-8726</t>
  </si>
  <si>
    <t>地）高田駅・徒歩（９分）</t>
  </si>
  <si>
    <t>福寿よこはま港北</t>
  </si>
  <si>
    <t>大倉山4-7-15</t>
  </si>
  <si>
    <t>533-3087</t>
  </si>
  <si>
    <t>533-3086</t>
  </si>
  <si>
    <t>東横）大倉山駅（8分）</t>
  </si>
  <si>
    <t>リハビリホームボンセジュール大倉山</t>
  </si>
  <si>
    <t>大倉山5-6-1</t>
  </si>
  <si>
    <t>533-3078</t>
  </si>
  <si>
    <t>533-3088</t>
  </si>
  <si>
    <t>ガーデンコート大倉山</t>
  </si>
  <si>
    <t>大倉山7-14-14</t>
  </si>
  <si>
    <t>834-7335</t>
  </si>
  <si>
    <t>834-7337</t>
  </si>
  <si>
    <t>H29.5.1</t>
  </si>
  <si>
    <t>ガーデンヒルズ白楽</t>
  </si>
  <si>
    <t>222-0024</t>
  </si>
  <si>
    <t>篠原台町22-2</t>
  </si>
  <si>
    <t>434-0100</t>
  </si>
  <si>
    <t>Ｈ24.3.31</t>
  </si>
  <si>
    <t>東横）白楽駅・徒歩（9分）</t>
  </si>
  <si>
    <t>医心館　新横浜</t>
  </si>
  <si>
    <t>222-0034</t>
  </si>
  <si>
    <t>岸根町455-1</t>
  </si>
  <si>
    <t>620-5313</t>
  </si>
  <si>
    <t>620-5717</t>
  </si>
  <si>
    <t>Ｒ1.10.1</t>
  </si>
  <si>
    <t>地）岸根公園駅・徒歩（５分）</t>
  </si>
  <si>
    <t>有料老人ホーム
「ドルフィン港北」</t>
  </si>
  <si>
    <t>（株）ドルフィン・エイド</t>
  </si>
  <si>
    <t>新吉田東1-18-1</t>
  </si>
  <si>
    <t>716-6792</t>
  </si>
  <si>
    <t>716-6739</t>
  </si>
  <si>
    <t>Ｒ3.8.1</t>
  </si>
  <si>
    <t>地）高田駅・徒歩（15分）</t>
  </si>
  <si>
    <t>医心館　菊名</t>
  </si>
  <si>
    <t>222-0011</t>
  </si>
  <si>
    <t>菊名6-20-42</t>
  </si>
  <si>
    <t>718-6056</t>
  </si>
  <si>
    <t>718-6057</t>
  </si>
  <si>
    <t>R4.6.1</t>
  </si>
  <si>
    <t>東横）菊名駅（9分）</t>
  </si>
  <si>
    <t>グランクレール綱島</t>
  </si>
  <si>
    <t>綱島東１－９－９</t>
  </si>
  <si>
    <t>834-6700</t>
  </si>
  <si>
    <t>541-2561</t>
  </si>
  <si>
    <t>R5.11.30</t>
  </si>
  <si>
    <t>東横）綱島駅（３分）、東新横）新綱島駅（１分）</t>
  </si>
  <si>
    <t>ショウエイ　ナーシングレジデンス大倉山</t>
  </si>
  <si>
    <t>（株）昌英</t>
  </si>
  <si>
    <t>大豆戸町89-１</t>
  </si>
  <si>
    <t>717-9152</t>
  </si>
  <si>
    <t>717-9153</t>
  </si>
  <si>
    <t>東横）大倉山駅（７分）</t>
  </si>
  <si>
    <t>医心館　日吉</t>
  </si>
  <si>
    <t>223-0061</t>
  </si>
  <si>
    <t>日吉3-2-8</t>
  </si>
  <si>
    <t>755-7180</t>
  </si>
  <si>
    <t>755-7181</t>
  </si>
  <si>
    <t>東横）日吉（８分）</t>
  </si>
  <si>
    <t>ファミリー・ホスピス日吉本町ハウス</t>
  </si>
  <si>
    <t>日吉本町3-24-51</t>
  </si>
  <si>
    <t>534-4237</t>
  </si>
  <si>
    <t>534-4238</t>
  </si>
  <si>
    <t>地）日吉本町（７分）</t>
  </si>
  <si>
    <t>福寿よこはま緑</t>
  </si>
  <si>
    <t>十日市場町813-9</t>
  </si>
  <si>
    <t>989-1668</t>
  </si>
  <si>
    <t>989-1669</t>
  </si>
  <si>
    <t>J浜）十日市場駅（5分）</t>
  </si>
  <si>
    <t>グッドタイムリビング長津田みなみ台</t>
  </si>
  <si>
    <t>グッドタイムリビング（株）</t>
  </si>
  <si>
    <t>長津田みなみ台2-12-13</t>
  </si>
  <si>
    <t>988-1301</t>
  </si>
  <si>
    <t>988-1302</t>
  </si>
  <si>
    <t>Ｈ25.7.1</t>
  </si>
  <si>
    <t>J浜）又は東田）長津田駅・バス〔若葉台中央〕→玄海田（6分）</t>
  </si>
  <si>
    <t>有料老人ホーム　千雅の杜</t>
  </si>
  <si>
    <t>(株)千雅</t>
  </si>
  <si>
    <t>226-0012</t>
  </si>
  <si>
    <t>上山2-35-1</t>
  </si>
  <si>
    <t>929-5350</t>
  </si>
  <si>
    <t>929-5351</t>
  </si>
  <si>
    <t>J浜)中山駅・バス→上山二丁目（3分)</t>
  </si>
  <si>
    <t>みどりの郷　横浜鴨居</t>
  </si>
  <si>
    <t>(株)エム・アップ</t>
  </si>
  <si>
    <t>東本郷5-7-7</t>
  </si>
  <si>
    <t>476-1001</t>
  </si>
  <si>
    <t>476-1009</t>
  </si>
  <si>
    <t>H30.10.22</t>
  </si>
  <si>
    <t>J浜)小机・バス→泉谷寺団地(３分)</t>
  </si>
  <si>
    <t>リハビリホームグランダ中山</t>
  </si>
  <si>
    <t>台村町字中村410-1</t>
  </si>
  <si>
    <t>929-2304</t>
  </si>
  <si>
    <t>929-2305</t>
  </si>
  <si>
    <t>J浜）又は地）中山駅（6分）</t>
  </si>
  <si>
    <t>医心館 横浜中山</t>
  </si>
  <si>
    <t>226-0022</t>
  </si>
  <si>
    <t>青砥町3-5</t>
  </si>
  <si>
    <t>532-5062</t>
  </si>
  <si>
    <t>532-5063</t>
  </si>
  <si>
    <t>ガーデニアホーム横濱緑</t>
  </si>
  <si>
    <t>株式会社 Blue Bell</t>
  </si>
  <si>
    <t>十日市場町910-16</t>
  </si>
  <si>
    <t>509-1850</t>
  </si>
  <si>
    <t>R8.5.1</t>
  </si>
  <si>
    <t>J浜）十日市場駅（13分）</t>
  </si>
  <si>
    <t>グランクレールあざみ野</t>
  </si>
  <si>
    <t>あざみ野2-34-11</t>
  </si>
  <si>
    <t>905-5175</t>
  </si>
  <si>
    <t>905-1090</t>
  </si>
  <si>
    <t>H18.3.30</t>
  </si>
  <si>
    <t>イリーゼ あざみ野</t>
  </si>
  <si>
    <t>あざみ野4-32-2</t>
  </si>
  <si>
    <t>905-2214</t>
  </si>
  <si>
    <t>903-9545</t>
  </si>
  <si>
    <t>H21.1.1</t>
  </si>
  <si>
    <t>東田）あざみ野駅（5分）</t>
  </si>
  <si>
    <t>SOMPOケア　ラヴィーレレジデンス青葉台</t>
  </si>
  <si>
    <t>みたけ台22-16</t>
  </si>
  <si>
    <t>508-9190</t>
  </si>
  <si>
    <t>972-6901</t>
  </si>
  <si>
    <t>東田）青葉台駅・バス→みたけ台小学校第二（1分）</t>
  </si>
  <si>
    <t>リハビリホームグランダあざみ野</t>
  </si>
  <si>
    <t>あざみ野南1-3-5</t>
  </si>
  <si>
    <t>910-0501</t>
  </si>
  <si>
    <t>910-0502</t>
  </si>
  <si>
    <t>H27.9.1</t>
  </si>
  <si>
    <t>東田）あざみ野駅（9分）又は江田駅（7分）</t>
  </si>
  <si>
    <t>メディカルホーム
グランダ青葉藤が丘</t>
  </si>
  <si>
    <t>藤が丘2-9-1</t>
  </si>
  <si>
    <t>979-3050</t>
  </si>
  <si>
    <t>979-3051</t>
  </si>
  <si>
    <t>東田）藤が丘駅（4分）</t>
  </si>
  <si>
    <t>ファミリー・ホスピス江田ハウス</t>
  </si>
  <si>
    <t>荏田北3-3-11</t>
  </si>
  <si>
    <t>532-6677</t>
  </si>
  <si>
    <t>532-4123</t>
  </si>
  <si>
    <t>R2.6.1</t>
  </si>
  <si>
    <t>東田）江田駅（2分）</t>
  </si>
  <si>
    <t>住宅型有料老人ホームブロッサム藤が丘</t>
  </si>
  <si>
    <t>(株)アイケア京浜</t>
  </si>
  <si>
    <t>藤が丘2-4-8</t>
  </si>
  <si>
    <t>507-5682</t>
  </si>
  <si>
    <t>507-5683</t>
  </si>
  <si>
    <t>東田）藤が丘駅（1分）</t>
  </si>
  <si>
    <t>医療特化型ナースメディコ藤が丘</t>
  </si>
  <si>
    <t>（医）ユニメディコ</t>
  </si>
  <si>
    <t>千草台23-7</t>
  </si>
  <si>
    <t>532-3140</t>
  </si>
  <si>
    <t>532-3148</t>
  </si>
  <si>
    <t>ルミエール</t>
  </si>
  <si>
    <t>(株)鴨清</t>
  </si>
  <si>
    <t>鴨志田町563-1</t>
  </si>
  <si>
    <t>530-9993</t>
  </si>
  <si>
    <t>960-3077</t>
  </si>
  <si>
    <t>東田）青葉台駅・バス→中谷都（１分）</t>
  </si>
  <si>
    <t>有料老人ホーム　ハピネスあおばの里</t>
  </si>
  <si>
    <t>(株)セルヴィス</t>
  </si>
  <si>
    <t>藤が丘1-17-7</t>
  </si>
  <si>
    <t>479-2575</t>
  </si>
  <si>
    <t>479-2578</t>
  </si>
  <si>
    <t>青葉なごみライフ</t>
  </si>
  <si>
    <t>(株)なごみ</t>
  </si>
  <si>
    <t>市ケ尾町834-4</t>
  </si>
  <si>
    <t>511-8047</t>
  </si>
  <si>
    <t>511-8048</t>
  </si>
  <si>
    <t>東田）市ヶ尾駅(10分)</t>
  </si>
  <si>
    <t>ファミリー・ホスピスたまプラーザハウス</t>
  </si>
  <si>
    <t>美しが丘２－15－７</t>
  </si>
  <si>
    <t>479-9755</t>
  </si>
  <si>
    <t>479-9756</t>
  </si>
  <si>
    <t>東田）たまプラーザ（２分）</t>
  </si>
  <si>
    <t>ベストリハナーシングホームさくらの郷市ヶ尾</t>
  </si>
  <si>
    <t>(株)Marvelix</t>
  </si>
  <si>
    <t>市ケ尾町1075-9</t>
  </si>
  <si>
    <t>755-5580</t>
  </si>
  <si>
    <t>755-5581</t>
  </si>
  <si>
    <t>R6.10.1</t>
  </si>
  <si>
    <t>東田）市が尾駅（7分）</t>
  </si>
  <si>
    <t>ルアナ楽の音</t>
  </si>
  <si>
    <t>MoanaCare㈱</t>
  </si>
  <si>
    <t>美しが丘西2-8-7</t>
  </si>
  <si>
    <t>948-3301</t>
  </si>
  <si>
    <t>948-3302</t>
  </si>
  <si>
    <t>東田）たまプラーザ駅・バス→美しが丘西２丁目（２分）</t>
  </si>
  <si>
    <t>グッドタイムリビング横浜都筑</t>
  </si>
  <si>
    <t>224-0061</t>
  </si>
  <si>
    <t>大丸1-24</t>
  </si>
  <si>
    <t>948-5200</t>
  </si>
  <si>
    <t>943-2201</t>
  </si>
  <si>
    <t>H20.10.4</t>
  </si>
  <si>
    <t>地）都筑ふれあいの丘駅（5分）</t>
  </si>
  <si>
    <t>荏田やわらぎ苑</t>
  </si>
  <si>
    <t>荏田南3-28-1</t>
  </si>
  <si>
    <t>948-2611</t>
  </si>
  <si>
    <t>948-2612</t>
  </si>
  <si>
    <t>Ｈ21.7.2</t>
  </si>
  <si>
    <t>東田）市ヶ尾駅・バス→泉天ケ谷公園（6分）</t>
  </si>
  <si>
    <t>グランクレールセンター南</t>
  </si>
  <si>
    <t>224-0032</t>
  </si>
  <si>
    <t>茅ケ崎中央40-3</t>
  </si>
  <si>
    <t>945-7109</t>
  </si>
  <si>
    <t>福寿よこはま都筑</t>
  </si>
  <si>
    <t>224-0051</t>
  </si>
  <si>
    <t>富士見が丘14－12</t>
  </si>
  <si>
    <t>942-9287</t>
  </si>
  <si>
    <t>942-9288</t>
  </si>
  <si>
    <t>地）都筑ふれあいの丘駅（10分）</t>
  </si>
  <si>
    <t>医心館　横浜都筑</t>
  </si>
  <si>
    <t>224-0025</t>
  </si>
  <si>
    <t>早渕3-34-60</t>
  </si>
  <si>
    <t>593-1118</t>
  </si>
  <si>
    <t>593-1811</t>
  </si>
  <si>
    <t>Ｈ25.1.10</t>
  </si>
  <si>
    <t>地）東山田（５分）</t>
  </si>
  <si>
    <t>グッドタイムリビングセンター南</t>
  </si>
  <si>
    <t>茅ケ崎中央56-9</t>
  </si>
  <si>
    <t>949-8780</t>
  </si>
  <si>
    <t>949-8781</t>
  </si>
  <si>
    <t>H27.7.1</t>
  </si>
  <si>
    <t>福寿よこはま都筑佐江戸町</t>
  </si>
  <si>
    <t>佐江戸町385</t>
  </si>
  <si>
    <t>933-1587</t>
  </si>
  <si>
    <t>933-1588</t>
  </si>
  <si>
    <t>J浜）鴨居駅（14分）</t>
  </si>
  <si>
    <t>つづき療養センター</t>
  </si>
  <si>
    <t>茅ケ崎中央15-2</t>
  </si>
  <si>
    <t>948-3671</t>
  </si>
  <si>
    <t>948-3689</t>
  </si>
  <si>
    <t>R5.1.1</t>
  </si>
  <si>
    <t>地）センター南（7分）</t>
  </si>
  <si>
    <t>有料老人ホーム　ハピネスかりんの里</t>
  </si>
  <si>
    <t>㈱セルヴィス</t>
  </si>
  <si>
    <t>池辺町7003ー１</t>
  </si>
  <si>
    <t>507-5161</t>
  </si>
  <si>
    <t>507-5167</t>
  </si>
  <si>
    <t>J浜）鴨居駅（20分）</t>
  </si>
  <si>
    <t>ファミリー・ホスピスセンター南ハウス</t>
  </si>
  <si>
    <t>中川中央２－５－６</t>
  </si>
  <si>
    <t>577-9056</t>
  </si>
  <si>
    <t>577-9057</t>
  </si>
  <si>
    <t>地）センター南、センター北（２分）</t>
  </si>
  <si>
    <t>ほほえみの家荏田</t>
  </si>
  <si>
    <t>荏田東4-32-7</t>
  </si>
  <si>
    <t>532-9047</t>
  </si>
  <si>
    <t>地）センター南・バス→みずきが丘（３分）</t>
  </si>
  <si>
    <t>横浜荏田ガーデン</t>
  </si>
  <si>
    <t>(株)ケアギバー・ジャパン</t>
  </si>
  <si>
    <t>荏田南4-2-8</t>
  </si>
  <si>
    <t>414-6313</t>
  </si>
  <si>
    <t>414-6314</t>
  </si>
  <si>
    <t>東田）江田（17分）</t>
  </si>
  <si>
    <t>有料老人ホームシニアホテル東戸塚サウスウィング</t>
  </si>
  <si>
    <t>上品濃16-15</t>
  </si>
  <si>
    <t>820-2240</t>
  </si>
  <si>
    <t>827-2181</t>
  </si>
  <si>
    <t>ひだまり苑こすずめ原宿</t>
  </si>
  <si>
    <t>(有)リラ福祉サービス</t>
  </si>
  <si>
    <t>原宿2-6-7</t>
  </si>
  <si>
    <t>858-3323</t>
  </si>
  <si>
    <t>プレシャスコート舞岡</t>
  </si>
  <si>
    <t>(株)桜会</t>
  </si>
  <si>
    <t>舞岡町3626－1</t>
  </si>
  <si>
    <t>820-1325</t>
  </si>
  <si>
    <t>823-5553</t>
  </si>
  <si>
    <t>J）戸塚駅・バス→舞岡（２分）</t>
  </si>
  <si>
    <t>ブレスト戸塚舞岡</t>
  </si>
  <si>
    <t>(株)ブレストケア</t>
  </si>
  <si>
    <t>舞岡町3612-3</t>
  </si>
  <si>
    <t>410-7020</t>
  </si>
  <si>
    <t>410-7021</t>
  </si>
  <si>
    <t>地)舞岡駅（14分）</t>
  </si>
  <si>
    <t>ミカーレ</t>
  </si>
  <si>
    <t>（株）あゆみ</t>
  </si>
  <si>
    <t>名瀬町793－７</t>
  </si>
  <si>
    <t>810-3709</t>
  </si>
  <si>
    <t>810-5034</t>
  </si>
  <si>
    <t>H23.12.13</t>
  </si>
  <si>
    <t>J須）東戸塚駅バス→第２市営住宅入口（３分）</t>
  </si>
  <si>
    <t>湘南ナーシングホーム　ポテト</t>
  </si>
  <si>
    <t>(NPO)湘南ナーシングホーム　トマト</t>
  </si>
  <si>
    <t>俣野町558-2</t>
  </si>
  <si>
    <t>410-8502</t>
  </si>
  <si>
    <t>852-4992</t>
  </si>
  <si>
    <t>H25.12.1</t>
  </si>
  <si>
    <t>J）大船駅・バス→横浜薬科大南門（３分）</t>
  </si>
  <si>
    <t>医心館　東戸塚</t>
  </si>
  <si>
    <t>品濃町554-2</t>
  </si>
  <si>
    <t>390-0385</t>
  </si>
  <si>
    <t>390-0395</t>
  </si>
  <si>
    <t>H31.3.10</t>
  </si>
  <si>
    <t>J）東戸塚駅（10分）</t>
  </si>
  <si>
    <t>ReHOPE東戸塚</t>
  </si>
  <si>
    <t>（株）シ―ユーシー・ホスピス</t>
  </si>
  <si>
    <t>410-6038</t>
  </si>
  <si>
    <t>410-6039</t>
  </si>
  <si>
    <t>J）東戸塚駅（3分）</t>
  </si>
  <si>
    <t>ナーシングホームらもーれ東戸塚</t>
  </si>
  <si>
    <t>㈱キート</t>
  </si>
  <si>
    <t>川上町88-16</t>
  </si>
  <si>
    <t>415-1710</t>
  </si>
  <si>
    <t>415-1714</t>
  </si>
  <si>
    <t>J）東戸塚駅（６分）</t>
  </si>
  <si>
    <t>スイートガーデン東戸塚</t>
  </si>
  <si>
    <t>(株)ニューパートナーズホールディングス</t>
  </si>
  <si>
    <t>品濃町563-7</t>
  </si>
  <si>
    <t>410-8448</t>
  </si>
  <si>
    <t>J）東戸塚駅（6分）</t>
  </si>
  <si>
    <t>住宅型有料老人ホーム一織庵神明台</t>
  </si>
  <si>
    <t>矢部町1232-4</t>
  </si>
  <si>
    <t>392-8227</t>
  </si>
  <si>
    <t>392-8843</t>
  </si>
  <si>
    <t>J）戸塚駅・バス→谷矢部中央（2分）</t>
  </si>
  <si>
    <t>有料老人ホーム　ハピネスつぼみの里</t>
  </si>
  <si>
    <t>原宿5-1004-1</t>
  </si>
  <si>
    <t>392-3015</t>
  </si>
  <si>
    <t>J）戸塚駅・バス→聖母の園前（２分）</t>
  </si>
  <si>
    <t>住宅型有料老人ホーム　ひまわり戸塚</t>
  </si>
  <si>
    <t>(株)グリーンサポート</t>
  </si>
  <si>
    <t>戸塚町3440-1</t>
  </si>
  <si>
    <t>410-6416</t>
  </si>
  <si>
    <t>410-6417</t>
  </si>
  <si>
    <t>J）戸塚駅・バス→舞岡（４分）</t>
  </si>
  <si>
    <t>医療対応住宅ケアホスピス小雀町</t>
  </si>
  <si>
    <t>(株)ＡＴ</t>
  </si>
  <si>
    <t>小雀町2314</t>
  </si>
  <si>
    <t>392-5238</t>
  </si>
  <si>
    <t>392-5239</t>
  </si>
  <si>
    <t>J）戸塚駅・バス→大清水入口（２分）</t>
  </si>
  <si>
    <t>スイートガーデン東戸塚駅前</t>
  </si>
  <si>
    <t>品濃町517-8</t>
  </si>
  <si>
    <t>827-3061</t>
  </si>
  <si>
    <t>827-3062</t>
  </si>
  <si>
    <t>R7.10.27</t>
  </si>
  <si>
    <t>J）東戸塚駅（４分）</t>
  </si>
  <si>
    <t>有料老人ホーム花実　庄戸</t>
  </si>
  <si>
    <t>庄戸3-5-29</t>
  </si>
  <si>
    <t>328-6811（本社）</t>
  </si>
  <si>
    <t>840-4520</t>
  </si>
  <si>
    <t>J）港南台駅・バス→庄戸（３分）</t>
  </si>
  <si>
    <t>有料老人ホーム
あんず笠間</t>
  </si>
  <si>
    <t>ＨＭコミュニケーション（株）</t>
  </si>
  <si>
    <t>笠間5-35-56</t>
  </si>
  <si>
    <t>443-6705</t>
  </si>
  <si>
    <t>443-6706</t>
  </si>
  <si>
    <t>Ｈ24.8.1</t>
  </si>
  <si>
    <t>J）本郷台駅（13分）</t>
  </si>
  <si>
    <t>有料老人ホーム花実
本郷台</t>
  </si>
  <si>
    <t>鍛冶ヶ谷2-13-12,13</t>
  </si>
  <si>
    <t>893-2723</t>
  </si>
  <si>
    <t>H24.7.31</t>
  </si>
  <si>
    <t>J）本郷台駅（15分）</t>
  </si>
  <si>
    <t>有料老人ホーム花実
上郷</t>
  </si>
  <si>
    <t>上郷町664-4</t>
  </si>
  <si>
    <t>895-2730</t>
  </si>
  <si>
    <t>H23.2.10</t>
  </si>
  <si>
    <t>J）港南台駅・バス→山手学院（2分）</t>
  </si>
  <si>
    <t>福寿よこはま栄</t>
  </si>
  <si>
    <t>小菅ヶ谷3-60-18</t>
  </si>
  <si>
    <t>890-6387</t>
  </si>
  <si>
    <t>890-6389</t>
  </si>
  <si>
    <t>福寿よこはま栄飯島</t>
  </si>
  <si>
    <t>飯島町766</t>
  </si>
  <si>
    <t>869-6887</t>
  </si>
  <si>
    <t>869-6885</t>
  </si>
  <si>
    <t>J）本郷台駅（30分）</t>
  </si>
  <si>
    <t>グランダ大船東弐番館</t>
  </si>
  <si>
    <t>898-3531</t>
  </si>
  <si>
    <t>898-3532</t>
  </si>
  <si>
    <t>H27.10.1</t>
  </si>
  <si>
    <t>リハビリホームグランダ本郷台</t>
  </si>
  <si>
    <t>小菅ケ谷2-3-8</t>
  </si>
  <si>
    <t>891-2811</t>
  </si>
  <si>
    <t>891-2812</t>
  </si>
  <si>
    <t>J）本郷台駅（８分）</t>
  </si>
  <si>
    <t>福寿よこはま栄小菅ケ谷</t>
  </si>
  <si>
    <t>小菅ケ谷1-24-3</t>
  </si>
  <si>
    <t>891-1387</t>
  </si>
  <si>
    <t>891-1388</t>
  </si>
  <si>
    <t>J）本郷台駅（７分）</t>
  </si>
  <si>
    <t>あっとほーむ岡津</t>
  </si>
  <si>
    <t>岡津町2461-1</t>
  </si>
  <si>
    <t>811-0070</t>
  </si>
  <si>
    <t>811-0071</t>
  </si>
  <si>
    <t>J）東戸塚駅・バス→学校入口（１分）</t>
  </si>
  <si>
    <t>医心館　横浜立場</t>
  </si>
  <si>
    <t>中田北1-8-30</t>
  </si>
  <si>
    <t>410-6591</t>
  </si>
  <si>
    <t>410-6592</t>
  </si>
  <si>
    <t>H30.6.11</t>
  </si>
  <si>
    <t>地)立場駅・徒歩（５分）</t>
  </si>
  <si>
    <t>ナーシングホームえがお　横浜泉</t>
  </si>
  <si>
    <t>（株）クラスターメディカル</t>
  </si>
  <si>
    <t>岡津町193-１</t>
  </si>
  <si>
    <t>900-8661</t>
  </si>
  <si>
    <t>R6.2.1</t>
  </si>
  <si>
    <t>J）戸塚駅・バス→岡津（２分）</t>
  </si>
  <si>
    <t>アシステッド・ナーシング輝の杜</t>
  </si>
  <si>
    <t>(福)合掌苑</t>
  </si>
  <si>
    <t>246-0008</t>
  </si>
  <si>
    <t>五貫目町10-38</t>
  </si>
  <si>
    <t>920-0840</t>
  </si>
  <si>
    <t>920-0841</t>
  </si>
  <si>
    <t>東田）南町田駅（17分）</t>
  </si>
  <si>
    <t>リハビリホームボンセジュール三ツ境</t>
  </si>
  <si>
    <t>三ツ境76-１</t>
  </si>
  <si>
    <t>360-0255</t>
  </si>
  <si>
    <t>360-0256</t>
  </si>
  <si>
    <t>相）三ツ境駅・徒歩（13分）</t>
  </si>
  <si>
    <t>ソワン阿久和</t>
  </si>
  <si>
    <t>(株)ＳＯＩＮ</t>
  </si>
  <si>
    <t>阿久和西2-39-11</t>
  </si>
  <si>
    <t>360-8333</t>
  </si>
  <si>
    <t>360-8332</t>
  </si>
  <si>
    <t>相）三ツ境駅・バス→向原（2分）</t>
  </si>
  <si>
    <t>グループハウス横浜瀬谷</t>
  </si>
  <si>
    <t>（株）シフト</t>
  </si>
  <si>
    <t>橋戸3-26-5</t>
  </si>
  <si>
    <t>300-0805</t>
  </si>
  <si>
    <t>300-0806</t>
  </si>
  <si>
    <t>住宅型有料老人ホーム　フォンテーヌ横浜町田壱番館</t>
  </si>
  <si>
    <t>（株）泉心会メディカルサービス</t>
  </si>
  <si>
    <t>五貫目町18-19</t>
  </si>
  <si>
    <t>489-9246</t>
  </si>
  <si>
    <t>H31.1.7</t>
  </si>
  <si>
    <t>東田）南町田駅（18分）</t>
  </si>
  <si>
    <t>住宅型有料老人ホーム　フォンテーヌ横浜町田弐番館</t>
  </si>
  <si>
    <t>五貫目町18-1</t>
  </si>
  <si>
    <t>489-9981</t>
  </si>
  <si>
    <t>489-9982</t>
  </si>
  <si>
    <t>R1.6.15</t>
  </si>
  <si>
    <t>ベストライフ横浜瀬谷</t>
  </si>
  <si>
    <t>本郷2-7-7</t>
  </si>
  <si>
    <t>303-7730</t>
  </si>
  <si>
    <t>302-3150</t>
  </si>
  <si>
    <t>相）瀬谷駅（13分）</t>
  </si>
  <si>
    <t>住宅型有料老人ホームアイケア瀬谷南台</t>
  </si>
  <si>
    <t>瀬谷1-19-1</t>
  </si>
  <si>
    <t>489-5182</t>
  </si>
  <si>
    <t>489-5183</t>
  </si>
  <si>
    <t>相）瀬谷駅（12分）</t>
  </si>
  <si>
    <t>ミモザ白寿庵東寺尾</t>
  </si>
  <si>
    <t>東寺尾６－８－１</t>
  </si>
  <si>
    <t>580-2330</t>
  </si>
  <si>
    <t>580-2331</t>
  </si>
  <si>
    <t>Ｊ）鶴見駅・バス〔横浜駅〕→二反田（３分）</t>
  </si>
  <si>
    <t>クロスハート鶴見・横浜</t>
  </si>
  <si>
    <t>矢向3-30-1</t>
  </si>
  <si>
    <t>716-6368</t>
  </si>
  <si>
    <t>小規模多機能こすもす</t>
  </si>
  <si>
    <t>504-4130</t>
  </si>
  <si>
    <t>H24.10.1</t>
  </si>
  <si>
    <t>Ｊ鶴）鶴見小野駅（１０分）</t>
  </si>
  <si>
    <t>小規模多機能型居宅介護　こでまり</t>
  </si>
  <si>
    <t>北寺尾2-8-14</t>
  </si>
  <si>
    <t>717-7450</t>
  </si>
  <si>
    <t>717-7451</t>
  </si>
  <si>
    <t>Ｊ）鶴見駅・バス〔川崎駅西口他〕→寺尾中学入口（３分）</t>
  </si>
  <si>
    <t>YMCAライフサポートセンター鶴見</t>
  </si>
  <si>
    <t>（福）横浜YMCA福祉会</t>
  </si>
  <si>
    <t>鶴見中央4-37-37　リオベルデ鶴声202</t>
  </si>
  <si>
    <t>506-0131</t>
  </si>
  <si>
    <t>506-0121</t>
  </si>
  <si>
    <t>小規模多機能型居宅介護　ひめゆり</t>
  </si>
  <si>
    <t>馬場３－９－２９</t>
  </si>
  <si>
    <t>834-8610</t>
  </si>
  <si>
    <t>834-8605</t>
  </si>
  <si>
    <t>Ｊ）鶴見駅・バス→宝倉院前（２分）</t>
  </si>
  <si>
    <t>ミモザ横浜獅子ヶ谷</t>
  </si>
  <si>
    <t>獅子ケ谷2-38-46</t>
  </si>
  <si>
    <t>580-2030</t>
  </si>
  <si>
    <t>580-2031</t>
  </si>
  <si>
    <t>H25.10.1</t>
  </si>
  <si>
    <t>東横）大倉山駅・バス〔鶴見駅西口〕→トレッサ横浜前（３分）</t>
  </si>
  <si>
    <t>小規模多機能型居宅介護　ぼやあ樹　江ケ崎町</t>
  </si>
  <si>
    <t>（株）シェルパ</t>
  </si>
  <si>
    <t>江ケ崎町22-4</t>
  </si>
  <si>
    <t>633-8142</t>
  </si>
  <si>
    <t>633-8143</t>
  </si>
  <si>
    <t>Ｊ南） 矢向駅 徒歩７分</t>
  </si>
  <si>
    <t>小規模多機能型居宅介護　ぼやあ樹　平川町</t>
  </si>
  <si>
    <t>221-0812</t>
  </si>
  <si>
    <t>平川町10-7</t>
  </si>
  <si>
    <t>624-8226</t>
  </si>
  <si>
    <t>594-7348</t>
  </si>
  <si>
    <t>H23.2.1</t>
  </si>
  <si>
    <t>東横）白楽駅（５分）</t>
  </si>
  <si>
    <t>小規模多機能ホーム　つばさ</t>
  </si>
  <si>
    <t>（有）つばさケアサービス</t>
  </si>
  <si>
    <t>羽沢町1200-50</t>
  </si>
  <si>
    <t>372-3384</t>
  </si>
  <si>
    <t>372-3385</t>
  </si>
  <si>
    <t>横浜駅西口・バス〔旭硝子〕→旭硝子（５分）</t>
  </si>
  <si>
    <t>小規模多機能型居宅介護　ぼやあ樹　新子安</t>
  </si>
  <si>
    <t>221-0021</t>
  </si>
  <si>
    <t>子安通２－２８０　ライフランド新子安１階</t>
  </si>
  <si>
    <t>620-2420</t>
  </si>
  <si>
    <t>620-2421</t>
  </si>
  <si>
    <t>Ｈ24.2.1</t>
  </si>
  <si>
    <t>小規模多機能型居宅介護　ぼやあ樹　神大寺</t>
  </si>
  <si>
    <t>神大寺３－２－７　ＫＣハイム１階</t>
  </si>
  <si>
    <t>620-8635</t>
  </si>
  <si>
    <t>620-8636</t>
  </si>
  <si>
    <t>Ｈ24.12.1</t>
  </si>
  <si>
    <t>地）三ッ沢下町駅（２０分）</t>
  </si>
  <si>
    <t>小規模多機能　地域の絆　大口</t>
  </si>
  <si>
    <t>松見町１－６－６</t>
  </si>
  <si>
    <t>717-5166</t>
  </si>
  <si>
    <t>717-5152</t>
  </si>
  <si>
    <t>H25.2.1</t>
  </si>
  <si>
    <t>Ｊ浜）大口駅（５分）</t>
  </si>
  <si>
    <t>小規模多機能ホーム　まほろば</t>
  </si>
  <si>
    <t>（有）エムエフジェイ</t>
  </si>
  <si>
    <t>221-0014</t>
  </si>
  <si>
    <t>入江2-7-27</t>
  </si>
  <si>
    <t>432-0113</t>
  </si>
  <si>
    <t>432-2523</t>
  </si>
  <si>
    <t>H25.8.1</t>
  </si>
  <si>
    <t>Ｊ浜）大口駅（１０分）</t>
  </si>
  <si>
    <t>小規模多機能　地域の絆　三ツ沢</t>
  </si>
  <si>
    <t>221-0851</t>
  </si>
  <si>
    <t>三ツ沢中町5-22</t>
  </si>
  <si>
    <t>620-6655</t>
  </si>
  <si>
    <t>620-6166</t>
  </si>
  <si>
    <t>地）三ツ沢下町駅（６分）</t>
  </si>
  <si>
    <t>小規模多機能　地域の絆　横浜</t>
  </si>
  <si>
    <t>290-7716</t>
  </si>
  <si>
    <t>小規模多機能型居宅介護　ぼやあ樹　松本町</t>
  </si>
  <si>
    <t>221-0841</t>
  </si>
  <si>
    <t>松本町４－32－８</t>
  </si>
  <si>
    <t>565-5750</t>
  </si>
  <si>
    <t>565-5751</t>
  </si>
  <si>
    <t>地）三ツ沢下町（4分）</t>
  </si>
  <si>
    <t>福祉クラブ生協小規模多機能サービス菅田事業所</t>
  </si>
  <si>
    <t>菅田町1781-1</t>
  </si>
  <si>
    <t>534-6288</t>
  </si>
  <si>
    <t>534-9974</t>
  </si>
  <si>
    <t>Ｊ浜） 小机駅 徒歩１９分</t>
  </si>
  <si>
    <t>小規模多機能フェローズかたくら</t>
  </si>
  <si>
    <t>片倉五丁目３４番２４号</t>
  </si>
  <si>
    <t>534-3811</t>
  </si>
  <si>
    <t>534-3812</t>
  </si>
  <si>
    <t>地）片倉町駅（８分）</t>
  </si>
  <si>
    <t>小規模多機能施設にしてらお</t>
  </si>
  <si>
    <t>718-5591</t>
  </si>
  <si>
    <t>718-5592</t>
  </si>
  <si>
    <t>パイナップル畑で</t>
  </si>
  <si>
    <t>（株）プラスケイ</t>
  </si>
  <si>
    <t>231-0843</t>
  </si>
  <si>
    <t>本郷町２－６３　１階</t>
  </si>
  <si>
    <t>263-8039</t>
  </si>
  <si>
    <t>263-8064</t>
  </si>
  <si>
    <t>バス停「本郷町」徒歩１分</t>
  </si>
  <si>
    <t>小規模多機能型居宅介護事業所　みなみ本牧</t>
  </si>
  <si>
    <t>本牧町２－３２９</t>
  </si>
  <si>
    <t>623-0373</t>
  </si>
  <si>
    <t>623-0371</t>
  </si>
  <si>
    <t>小規模多機能型居宅介護　ぼやあ樹　関内</t>
  </si>
  <si>
    <t>231-0028</t>
  </si>
  <si>
    <t>翁町２－７－１０　関内フレックスビル１F</t>
  </si>
  <si>
    <t>264-9026</t>
  </si>
  <si>
    <t>264-9027</t>
  </si>
  <si>
    <t>Ｊ）関内駅（５分）</t>
  </si>
  <si>
    <t>真珠のかがやき</t>
  </si>
  <si>
    <t>大岡５丁目２０番地１８号</t>
  </si>
  <si>
    <t>730-6231</t>
  </si>
  <si>
    <t>731-5050</t>
  </si>
  <si>
    <t>上大岡駅（５分）</t>
  </si>
  <si>
    <t>ミモザ横浜永田みなみ台</t>
  </si>
  <si>
    <t>永田みなみ台２－１－２１１</t>
  </si>
  <si>
    <t>713-2881</t>
  </si>
  <si>
    <t>713-2882</t>
  </si>
  <si>
    <t>京）弘明寺駅・バス〔南永田団地〕→南永田中央（０分）</t>
  </si>
  <si>
    <t>ミモザ白寿庵横浜みなみの丘</t>
  </si>
  <si>
    <t>六ツ川３－２６－６</t>
  </si>
  <si>
    <t>712-6600</t>
  </si>
  <si>
    <t>712-6690</t>
  </si>
  <si>
    <t>京）井土ヶ谷駅・バス〔平和台折返場〕」→児童遊園地前（３分）</t>
  </si>
  <si>
    <t>小規模多機能型居宅介護　ひなげし</t>
  </si>
  <si>
    <t>232-0054</t>
  </si>
  <si>
    <t>大橋町１－１－５　Ｆ－ＴＥＲＲＡＣＥ　１階</t>
  </si>
  <si>
    <t>341-3399</t>
  </si>
  <si>
    <t>341-3299</t>
  </si>
  <si>
    <t>地）蒔田（７分）、京）井土ケ谷（９分）、地）弘明寺（９分）</t>
  </si>
  <si>
    <t>花織まいた</t>
  </si>
  <si>
    <t>花之木町１-15-５</t>
  </si>
  <si>
    <t>315-7780</t>
  </si>
  <si>
    <t>小多機ケアサポートセンターはぴねす横浜永田</t>
  </si>
  <si>
    <t>（株）ビラ・ライフサポート</t>
  </si>
  <si>
    <t>永田北１丁目31番19号</t>
  </si>
  <si>
    <t>334-8188</t>
  </si>
  <si>
    <t>334-8189</t>
  </si>
  <si>
    <t>R4.8.1</t>
  </si>
  <si>
    <t>Ｊ）保土ケ谷・バス→永田北１丁目（１分）</t>
  </si>
  <si>
    <t>小規模多機能型プラチナ倶楽部</t>
  </si>
  <si>
    <t>港南台６－９－２５</t>
  </si>
  <si>
    <t>Ｊ）洋光台駅・バス〔港南台駅〕→港南台第一小学校前（１分）</t>
  </si>
  <si>
    <t>花織こうなん南</t>
  </si>
  <si>
    <t>日野9－44－16　KMプラザ１階</t>
  </si>
  <si>
    <t>841-6746</t>
  </si>
  <si>
    <t>小規模多機能型居宅介護事業所　アロアロ</t>
  </si>
  <si>
    <t>芹が谷２－１９－１４</t>
  </si>
  <si>
    <t>820-3121</t>
  </si>
  <si>
    <t>820-3122</t>
  </si>
  <si>
    <t>Ｊ）東戸塚駅・バス〔上永谷駅他〕→せりぎんタウン（３分</t>
  </si>
  <si>
    <t>小規模多機能ホーム　ジャスミン</t>
  </si>
  <si>
    <t>374-4366</t>
  </si>
  <si>
    <t>ヒューマンライフケア下永谷の宿</t>
  </si>
  <si>
    <t>下永谷２－３４－１４</t>
  </si>
  <si>
    <t>823-4123</t>
  </si>
  <si>
    <t>823-4126</t>
  </si>
  <si>
    <t>小規模多機能ホームプレゼンス野庭</t>
  </si>
  <si>
    <t>374-6528</t>
  </si>
  <si>
    <t>374-6529</t>
  </si>
  <si>
    <t>メープル　岡沢館</t>
  </si>
  <si>
    <t>岡沢町３３３－１</t>
  </si>
  <si>
    <t>459-5106</t>
  </si>
  <si>
    <t>459-5107</t>
  </si>
  <si>
    <t>地）三ツ沢上町駅（１０分）又はバス（横浜西口他）→市民病院下（２分）</t>
  </si>
  <si>
    <t>コラージュ保土ケ谷</t>
  </si>
  <si>
    <t>（株）グリーンサポート</t>
  </si>
  <si>
    <t>権太坂２－１４－３６</t>
  </si>
  <si>
    <t>341-4666</t>
  </si>
  <si>
    <t>334-7301</t>
  </si>
  <si>
    <t>Ｊ須）保土ケ谷駅・バス（横浜駅）→権太坂上（３分）</t>
  </si>
  <si>
    <t>小規模多機能型居宅介護　うの花</t>
  </si>
  <si>
    <t>峰沢町４７－１　アークコートソーマ峰沢１階</t>
  </si>
  <si>
    <t>459-5751</t>
  </si>
  <si>
    <t>459-5761</t>
  </si>
  <si>
    <t>地）三ツ沢上町駅（７分）</t>
  </si>
  <si>
    <t>小規模多機能しおり　境木</t>
  </si>
  <si>
    <t>（有）セルフビーイング</t>
  </si>
  <si>
    <t>境木本町３７－８</t>
  </si>
  <si>
    <t>711-7111</t>
  </si>
  <si>
    <t>711-7222</t>
  </si>
  <si>
    <t>Ｊ須）東戸塚駅バス（境木中学校）→グリーンタウン入口（５分）</t>
  </si>
  <si>
    <t>天王町ケアホーム　えん</t>
  </si>
  <si>
    <t>333-2136</t>
  </si>
  <si>
    <t>小規模多機能型居宅介護事業所　悠久の里</t>
  </si>
  <si>
    <t>東川島町１４－５</t>
  </si>
  <si>
    <t>453-8930</t>
  </si>
  <si>
    <t>453-8931</t>
  </si>
  <si>
    <t>花織ほどがや</t>
  </si>
  <si>
    <t>上菅田町２７１－１</t>
  </si>
  <si>
    <t>461-9201</t>
  </si>
  <si>
    <t>461-9204</t>
  </si>
  <si>
    <t>小規模多機能型居宅介護　われもこう</t>
  </si>
  <si>
    <t>保土ケ谷町3丁目226番地　ラフィーネ元町1階</t>
  </si>
  <si>
    <t>315-5535</t>
  </si>
  <si>
    <t>315-5546</t>
  </si>
  <si>
    <t>Ｊ須）保土ケ谷駅・バス→元町橋（３分）</t>
  </si>
  <si>
    <t>720-1121</t>
  </si>
  <si>
    <t>メープル仏向館</t>
  </si>
  <si>
    <t>仏向町1303番地の１</t>
  </si>
  <si>
    <t>520-3996</t>
  </si>
  <si>
    <t>520-3997</t>
  </si>
  <si>
    <t>H30.12.1</t>
  </si>
  <si>
    <t>相）和田駅　バス１０分</t>
  </si>
  <si>
    <t>小規模多機能型居宅介護事業所　ひまわり</t>
  </si>
  <si>
    <t>下川井町１９１－３</t>
  </si>
  <si>
    <t>959-3511</t>
  </si>
  <si>
    <t>959-3531</t>
  </si>
  <si>
    <t>コラージュ　二俣川</t>
  </si>
  <si>
    <t>（株）グリーンネット</t>
  </si>
  <si>
    <t>二俣川２－５８－８　アベニール４階</t>
  </si>
  <si>
    <t>360-0581</t>
  </si>
  <si>
    <t>360-0691</t>
  </si>
  <si>
    <t>相）二俣川（５分）</t>
  </si>
  <si>
    <t>ミモザ横濱南万騎が原</t>
  </si>
  <si>
    <t>善部町112-2</t>
  </si>
  <si>
    <t>360-8118</t>
  </si>
  <si>
    <t>360-8119</t>
  </si>
  <si>
    <t>相い）南万騎が原駅（９分）</t>
  </si>
  <si>
    <t>小規模多機能型居宅介護事業所　アルメリア</t>
  </si>
  <si>
    <t>金が谷２－２８－１９</t>
  </si>
  <si>
    <t>959-6650</t>
  </si>
  <si>
    <t>959-6651</t>
  </si>
  <si>
    <t>相）二俣川駅、相）三ツ境駅バス〔旭高校入口〕→金ケ谷（１分）．相）三ツ境（１８分）．</t>
  </si>
  <si>
    <t>小規模多機能型居宅介護事業所　プルメリア</t>
  </si>
  <si>
    <t>360-6607</t>
  </si>
  <si>
    <t>360-6608</t>
  </si>
  <si>
    <t>小規模多機能型居宅介護事業所　ラウレア</t>
  </si>
  <si>
    <t>241-0022</t>
  </si>
  <si>
    <t>鶴ケ峰１－２４－７</t>
  </si>
  <si>
    <t>372-3223</t>
  </si>
  <si>
    <t>372-3224</t>
  </si>
  <si>
    <t>相）鶴ヶ峰駅（４分）</t>
  </si>
  <si>
    <t>小規模多機能型居宅介護事業所　みなみ万騎が原</t>
  </si>
  <si>
    <t>万騎が原81-7</t>
  </si>
  <si>
    <t>369-3733</t>
  </si>
  <si>
    <t>369-3738</t>
  </si>
  <si>
    <t>相）二俣川駅・バス［小学校前］（１分）</t>
  </si>
  <si>
    <t>小規模多機能型居宅介護事業所　パレット</t>
  </si>
  <si>
    <t>善部町119-28</t>
  </si>
  <si>
    <t>367-3371</t>
  </si>
  <si>
    <t>367-3370</t>
  </si>
  <si>
    <t>ショウタキホーム里山の家</t>
  </si>
  <si>
    <t>（NPO）幸令社会研究所</t>
  </si>
  <si>
    <t>川島町3070番７</t>
  </si>
  <si>
    <t>520-4395</t>
  </si>
  <si>
    <t>520-4396</t>
  </si>
  <si>
    <t>小規模多機能　みのり丸山</t>
  </si>
  <si>
    <t>Ｊ）根岸駅・バス→磯子フラット下車すぐ</t>
  </si>
  <si>
    <t>小規模多機能型居宅介護事業所　みなみ杉田</t>
  </si>
  <si>
    <t>杉田3-17-12</t>
  </si>
  <si>
    <t>772-5372</t>
  </si>
  <si>
    <t>770-0376</t>
  </si>
  <si>
    <t>京）杉田駅（７分）、Ｊ）新杉田駅（１４分）</t>
  </si>
  <si>
    <t>スマイル根岸の杜</t>
  </si>
  <si>
    <t>下町11-18</t>
  </si>
  <si>
    <t>349-4502</t>
  </si>
  <si>
    <t>349-4503</t>
  </si>
  <si>
    <t>H26.4.4</t>
  </si>
  <si>
    <t>花織いそご南</t>
  </si>
  <si>
    <t>氷取沢町１５－１</t>
  </si>
  <si>
    <t>771-3587</t>
  </si>
  <si>
    <t>ＳОＭＰОケア　横浜洋光台　小規模多機能</t>
  </si>
  <si>
    <t>ＳＯＭＰＯケア（株）</t>
  </si>
  <si>
    <t>洋光台２丁目３番19号</t>
  </si>
  <si>
    <t>353-9040</t>
  </si>
  <si>
    <t>353-9390</t>
  </si>
  <si>
    <t>Ｊ）洋光台駅（14分）</t>
  </si>
  <si>
    <t>エクセレント磯子ベイサイド</t>
  </si>
  <si>
    <t>235-20016</t>
  </si>
  <si>
    <t>磯子２丁目27番地２号</t>
  </si>
  <si>
    <t>けいすい小規模多機能さとやま</t>
  </si>
  <si>
    <t>236-0046</t>
  </si>
  <si>
    <t>釜利谷西３－３５－１９</t>
  </si>
  <si>
    <t>791-3811</t>
  </si>
  <si>
    <t>790-1315</t>
  </si>
  <si>
    <t>京）金沢文庫・バス→夏山坂上（１分）　</t>
  </si>
  <si>
    <t>小規模多機能型ハウスふくふく六浦</t>
  </si>
  <si>
    <t>（有）在宅ナースの会</t>
  </si>
  <si>
    <t>236-0038</t>
  </si>
  <si>
    <t>六浦南二丁目15番23号</t>
  </si>
  <si>
    <t>353-5434</t>
  </si>
  <si>
    <t>353-5435</t>
  </si>
  <si>
    <t>京）六浦駅（４分）</t>
  </si>
  <si>
    <t>小規模多機能型居宅介護事業所　みなみ富岡</t>
  </si>
  <si>
    <t>富岡西7-10-10</t>
  </si>
  <si>
    <t>349-3736</t>
  </si>
  <si>
    <t>349-3721</t>
  </si>
  <si>
    <t>京）京急富岡駅（５分）</t>
  </si>
  <si>
    <t>小規模多機能あおぞら</t>
  </si>
  <si>
    <t>（有）青空</t>
  </si>
  <si>
    <t>236-0005</t>
  </si>
  <si>
    <t>並木3-6-2</t>
  </si>
  <si>
    <t>374-5333</t>
  </si>
  <si>
    <t>374-5322</t>
  </si>
  <si>
    <t>シーサイド）幸浦駅（３分）</t>
  </si>
  <si>
    <t>小規模多機能型居宅介護ふくふく富岡</t>
  </si>
  <si>
    <t>富岡東６－１３－１３</t>
  </si>
  <si>
    <t>353-5820</t>
  </si>
  <si>
    <t>353-5880</t>
  </si>
  <si>
    <t>京）能見台駅（徒歩５分）</t>
  </si>
  <si>
    <t>小規模多機能　洲崎えん</t>
  </si>
  <si>
    <t>236-0028</t>
  </si>
  <si>
    <t>洲崎町16-9</t>
  </si>
  <si>
    <t>367-8690</t>
  </si>
  <si>
    <t>367-8691</t>
  </si>
  <si>
    <t>京)金沢八景駅・バス〔磯子駅他〕→洲崎(４分)</t>
  </si>
  <si>
    <t>ミモザ白寿庵大倉山</t>
  </si>
  <si>
    <t>222-0004</t>
  </si>
  <si>
    <t>大曽根台３０－１２</t>
  </si>
  <si>
    <t>633-1315</t>
  </si>
  <si>
    <t>633-1316</t>
  </si>
  <si>
    <t>東横）綱島駅（２０分）</t>
  </si>
  <si>
    <t>小規模多機能施設　めぐみ</t>
  </si>
  <si>
    <t>地）高田駅（１０分）
東横）綱島駅・バス〔新城駅〕→高田小学校入口（１分）</t>
  </si>
  <si>
    <t>小規模多機能居宅介護　なの花</t>
  </si>
  <si>
    <t>（有）ひまわり介護</t>
  </si>
  <si>
    <t>222-0002</t>
  </si>
  <si>
    <t>師岡町930-3</t>
  </si>
  <si>
    <t>542-7817</t>
  </si>
  <si>
    <t>718-5155</t>
  </si>
  <si>
    <t>東横）大倉山（１５分）</t>
  </si>
  <si>
    <t>リフシアびわの樹</t>
  </si>
  <si>
    <t>（株）リフシア</t>
  </si>
  <si>
    <t>新吉田東8-44-38</t>
  </si>
  <si>
    <t>633-1428</t>
  </si>
  <si>
    <t>633-1429</t>
  </si>
  <si>
    <t>小規模多機能フェローズしのはら</t>
  </si>
  <si>
    <t>717-6255</t>
  </si>
  <si>
    <t>小規模多機能キュア新横浜</t>
  </si>
  <si>
    <t>（株）極真会館メディカルマネジメント</t>
  </si>
  <si>
    <t>大豆戸町６３９－２－１階</t>
  </si>
  <si>
    <t>439-5075</t>
  </si>
  <si>
    <t>439-5076</t>
  </si>
  <si>
    <t>デイホーム東本郷</t>
  </si>
  <si>
    <t>ホームトラスト（株）</t>
  </si>
  <si>
    <t>東本郷４－５－２３</t>
  </si>
  <si>
    <t>471-5246</t>
  </si>
  <si>
    <t>471-5247</t>
  </si>
  <si>
    <t>Ｊ浜）鴨居駅・バス〔横浜駅西口〕→御獄前（１分）</t>
  </si>
  <si>
    <t>ガーデンハウス　もも</t>
  </si>
  <si>
    <t>（福）藤雪会</t>
  </si>
  <si>
    <t>中山２－６－１</t>
  </si>
  <si>
    <t>507-5701</t>
  </si>
  <si>
    <t>507-5703</t>
  </si>
  <si>
    <t>小規模多機能型居宅介護　りんどう</t>
  </si>
  <si>
    <t>十日市場町８２７－６　リバーサイド第２</t>
  </si>
  <si>
    <t>507-8831</t>
  </si>
  <si>
    <t>507-8832</t>
  </si>
  <si>
    <t>Ｊ浜）十日市場駅（７分）</t>
  </si>
  <si>
    <t>シニアサロンデュランタ</t>
  </si>
  <si>
    <t>226-0027</t>
  </si>
  <si>
    <t>長津田七丁目15番８号　和楽久シニアレジデンス長津田</t>
  </si>
  <si>
    <t>479-1850</t>
  </si>
  <si>
    <t>507-8898</t>
  </si>
  <si>
    <t>東田）長津田駅（１０分）</t>
  </si>
  <si>
    <t>924-3811</t>
  </si>
  <si>
    <t>H29.8.1</t>
  </si>
  <si>
    <t>Ｊ）十日市場駅（市営バス）９分⇒バス〔郵便局前〕より徒歩３分</t>
  </si>
  <si>
    <t>パナソニック　エイジフリーケアセンター横浜十日市場町・小規模多機能</t>
  </si>
  <si>
    <t>パナソニックエイジフリー（株）</t>
  </si>
  <si>
    <t>十日市場町８７９番地３</t>
  </si>
  <si>
    <t>988-5502</t>
  </si>
  <si>
    <t>982-8088</t>
  </si>
  <si>
    <t>H30.2.1</t>
  </si>
  <si>
    <t>Ｊ浜）十日市場町　北口（４分）</t>
  </si>
  <si>
    <t>小規模多機能型居宅介護　日和</t>
  </si>
  <si>
    <t>西八朔町２２８－２</t>
  </si>
  <si>
    <t>482-3174</t>
  </si>
  <si>
    <t>482-3175</t>
  </si>
  <si>
    <t>中山駅・バス→[宮前]下車（１分）</t>
  </si>
  <si>
    <t>小規模多機能型居宅介護事業所　みなみ鴨居</t>
  </si>
  <si>
    <t>鴨居1-1-8</t>
  </si>
  <si>
    <t>930-1531</t>
  </si>
  <si>
    <t>930-1532</t>
  </si>
  <si>
    <t>Ｊ浜）鴨居駅（６分）</t>
  </si>
  <si>
    <t>小規模多機能型居宅介護　さざんか</t>
  </si>
  <si>
    <t>北八朔町1718番地１</t>
  </si>
  <si>
    <t>530-5602</t>
  </si>
  <si>
    <t>530-5603</t>
  </si>
  <si>
    <t>Ｊ浜）中山駅・バス〔中山駅北口〕→谷津田原第１住宅入口（３分）</t>
  </si>
  <si>
    <t>医療法人社団　三喜会　デイサービスセンター青葉台</t>
  </si>
  <si>
    <t>982-3200</t>
  </si>
  <si>
    <t>988-0024</t>
  </si>
  <si>
    <t>スマイル藤が丘</t>
  </si>
  <si>
    <t>藤が丘１－４０－１９</t>
  </si>
  <si>
    <t>978-0025</t>
  </si>
  <si>
    <t>978-0026</t>
  </si>
  <si>
    <t>東田）藤が丘駅徒歩５分</t>
  </si>
  <si>
    <t>ケアホーム　くすの木</t>
  </si>
  <si>
    <t>（株）キャンフリエ</t>
  </si>
  <si>
    <t>藤が丘1-27-2</t>
  </si>
  <si>
    <t>507-3221</t>
  </si>
  <si>
    <t>507-3307</t>
  </si>
  <si>
    <t>東田）藤が丘駅（６分）</t>
  </si>
  <si>
    <t>小規模多機能施設　ゆい青葉</t>
  </si>
  <si>
    <t>荏田町1288</t>
  </si>
  <si>
    <t>東田）江田駅（徒歩５分）</t>
  </si>
  <si>
    <t>小規模多機能型居宅介護　かもいけ</t>
  </si>
  <si>
    <t>（株）ケー･ディー･オー</t>
  </si>
  <si>
    <t>荏田南５－１８－５３</t>
  </si>
  <si>
    <t>942-7961</t>
  </si>
  <si>
    <t>942-7579</t>
  </si>
  <si>
    <t>地）都筑ふれあいの丘駅（１０分）</t>
  </si>
  <si>
    <t>小規模多機能ホーム　グラーナ</t>
  </si>
  <si>
    <t>（有）サニー商事</t>
  </si>
  <si>
    <t>224-0044</t>
  </si>
  <si>
    <t>川向町１３４５－１</t>
  </si>
  <si>
    <t>620-5650</t>
  </si>
  <si>
    <t>620-5651</t>
  </si>
  <si>
    <t>小規模多機能型居宅介護　すいせん</t>
  </si>
  <si>
    <t>224-0055</t>
  </si>
  <si>
    <t>加賀原１－２３－２８　ヴェルディーラ１階</t>
  </si>
  <si>
    <t>507-8311</t>
  </si>
  <si>
    <t>507-8312</t>
  </si>
  <si>
    <t>地）川和町駅（２０分）</t>
  </si>
  <si>
    <t>小規模多機能型居宅介護　しょうぶ</t>
  </si>
  <si>
    <t>荏田南3-12-14</t>
  </si>
  <si>
    <t>482-7272</t>
  </si>
  <si>
    <t>482-7273</t>
  </si>
  <si>
    <t>地）センター南駅・バス（江田駅）→荏田高校（５分）</t>
  </si>
  <si>
    <t>小規模多機能ホーム　グラーナつづき</t>
  </si>
  <si>
    <t>早渕３－１６－３</t>
  </si>
  <si>
    <t>595-4810</t>
  </si>
  <si>
    <t>595-4811</t>
  </si>
  <si>
    <t>地）東山田（９分）、バス〔仲町台駅〕→北川（３分）</t>
  </si>
  <si>
    <t>小規模多機能かもいけ　センター北</t>
  </si>
  <si>
    <t>224-0012</t>
  </si>
  <si>
    <t>牛久保１-１-３９</t>
  </si>
  <si>
    <t>912-0961</t>
  </si>
  <si>
    <t>912-0965</t>
  </si>
  <si>
    <t>地）センター北（１０分）</t>
  </si>
  <si>
    <t>小規模多機能型居宅介護　すいれん</t>
  </si>
  <si>
    <t>（福）	秀峰会</t>
  </si>
  <si>
    <t>大棚町417-1</t>
  </si>
  <si>
    <t>755-3017</t>
  </si>
  <si>
    <t>755-3018</t>
  </si>
  <si>
    <t>地）センター南・バス〔センター南駅〕→勝田停留所（１０分）</t>
  </si>
  <si>
    <t>小規模多機能型居宅介護事業所「ライムハウス東戸塚」</t>
  </si>
  <si>
    <t>川上町４６４－２９　新晃ビル</t>
  </si>
  <si>
    <t>810-3523</t>
  </si>
  <si>
    <t>810-3524</t>
  </si>
  <si>
    <t>Ｊ須）東戸塚駅（５分）</t>
  </si>
  <si>
    <t>もえぎケアセンター戸塚</t>
  </si>
  <si>
    <t>下倉田町450－１</t>
  </si>
  <si>
    <t>862-0088</t>
  </si>
  <si>
    <t>862-3306</t>
  </si>
  <si>
    <t>戸塚駅・バス〔江ノ電バス〕→下倉田（５分）</t>
  </si>
  <si>
    <t>ウイル汲沢ステーション</t>
  </si>
  <si>
    <t>汲沢八丁目31番18-21号</t>
  </si>
  <si>
    <t>861-0868</t>
  </si>
  <si>
    <t>479-8303</t>
  </si>
  <si>
    <t>869-5711</t>
  </si>
  <si>
    <t>戸塚駅・バス〔大船駅東口他〕→長沼（９分）</t>
  </si>
  <si>
    <t>平戸町1029-1</t>
  </si>
  <si>
    <t>820-2334</t>
  </si>
  <si>
    <t>Ｊ須）東戸塚駅・バス[保土ケ谷駅東口]→坂下口（１分）</t>
  </si>
  <si>
    <t>みかみ介護支援センター</t>
  </si>
  <si>
    <t>戸塚駅・バス〔ドリームハイツ他〕→薬科大南門（２分）</t>
  </si>
  <si>
    <t>小規模多機能型居宅介護　しょうわ</t>
  </si>
  <si>
    <t>（福）日の出福祉会</t>
  </si>
  <si>
    <t>汲沢６丁目25－15</t>
  </si>
  <si>
    <t>865-1975</t>
  </si>
  <si>
    <t>865-6758</t>
  </si>
  <si>
    <t>H19.9.1</t>
  </si>
  <si>
    <t>地）踊場駅（１７分）</t>
  </si>
  <si>
    <t>もえぎケアセンター矢部</t>
  </si>
  <si>
    <t>矢部町１２５２－６</t>
  </si>
  <si>
    <t>392-6173</t>
  </si>
  <si>
    <t>392-6174</t>
  </si>
  <si>
    <t>地）踊場駅（１０分）</t>
  </si>
  <si>
    <t>小規模多機能型居宅介護事業所　こすずめの里</t>
  </si>
  <si>
    <t>原宿２－６－７</t>
  </si>
  <si>
    <t>858-3322</t>
  </si>
  <si>
    <t>戸塚駅・バス〔ドリームハイツ〕→原宿（２分）</t>
  </si>
  <si>
    <t>小規模多機能ホーム　パンジー</t>
  </si>
  <si>
    <t>柏尾町１０２９－１</t>
  </si>
  <si>
    <t>828-5045</t>
  </si>
  <si>
    <t>828-5046</t>
  </si>
  <si>
    <t>Ｊ）戸塚駅・バス〔弥生駅他〕→不動坂（５分）</t>
  </si>
  <si>
    <t>410-9217</t>
  </si>
  <si>
    <t>Ｊ）戸塚駅・バス〔平島他〕→南谷（６分）</t>
  </si>
  <si>
    <t>ウイル原宿ステーション</t>
  </si>
  <si>
    <t>原宿４－４４－２８</t>
  </si>
  <si>
    <t>392-6661</t>
  </si>
  <si>
    <t>392-6688</t>
  </si>
  <si>
    <t>Ｊ）戸塚駅・バス〔藤沢北口〕→聖母の園前（３分）　</t>
  </si>
  <si>
    <t>小規模多機能ホーム　ラベンダー</t>
  </si>
  <si>
    <t>上倉田町2011-1　ウエストバレー壱番館</t>
  </si>
  <si>
    <t>410-6040</t>
  </si>
  <si>
    <t>865-0512</t>
  </si>
  <si>
    <t>Ｊ・地）戸塚（１５分）</t>
  </si>
  <si>
    <t>小規模多機能しおり　平戸</t>
  </si>
  <si>
    <t>244-0802</t>
  </si>
  <si>
    <t>平戸二丁目17番12号</t>
  </si>
  <si>
    <t>828-3215</t>
  </si>
  <si>
    <t>828-3216</t>
  </si>
  <si>
    <t>Ｊ）戸塚駅・バス（戸塚駅東口）→平和台（１２分）</t>
  </si>
  <si>
    <t>小規模多機能ホーム　月見草</t>
  </si>
  <si>
    <t>深谷町１０３０</t>
  </si>
  <si>
    <t>443-6885</t>
  </si>
  <si>
    <t>443-6886</t>
  </si>
  <si>
    <t>地）立場駅・バス→深谷（９分）</t>
  </si>
  <si>
    <t>小規模多機能型居宅介護　ふぁいと戸塚ガーデン</t>
  </si>
  <si>
    <t>上倉田町2116-1</t>
  </si>
  <si>
    <t>392-8336</t>
  </si>
  <si>
    <t>392-8337</t>
  </si>
  <si>
    <t>小規模多機能ホーム　ビオラ</t>
  </si>
  <si>
    <t>柏尾町1012-1</t>
  </si>
  <si>
    <t>410-9334</t>
  </si>
  <si>
    <t>410-9354</t>
  </si>
  <si>
    <t>J須）戸塚駅・バス〔横浜方面行〕→不動坂（３分）</t>
  </si>
  <si>
    <t>小規模多機能型居宅介護　かりん</t>
  </si>
  <si>
    <t>小菅ケ谷３－６２－２　高橋ビル１階</t>
  </si>
  <si>
    <t>895-6006</t>
  </si>
  <si>
    <t>小規模多機能型居宅介護　くるみ</t>
  </si>
  <si>
    <t>247-0008</t>
  </si>
  <si>
    <t>本郷台４－２８－１２</t>
  </si>
  <si>
    <t>893-7517</t>
  </si>
  <si>
    <t>Ｊ）本郷台駅・バス〔北本郷台〕→小菅ヶ谷小学校前（５分）</t>
  </si>
  <si>
    <t>小規模多機能事業所「晴」</t>
  </si>
  <si>
    <t>（福）ル・プリ</t>
  </si>
  <si>
    <t>上郷町８４－９</t>
  </si>
  <si>
    <t>896-0668</t>
  </si>
  <si>
    <t>893-2965</t>
  </si>
  <si>
    <t>Ｊ）港南台駅・バス〔庄戸他〕→光明寺（０分）</t>
  </si>
  <si>
    <t>小規模多機能型居宅介護事業所　みなみ栄</t>
  </si>
  <si>
    <t>上之町１８－９</t>
  </si>
  <si>
    <t>898-0373</t>
  </si>
  <si>
    <t>898-0375</t>
  </si>
  <si>
    <t>よりどころ　栄</t>
  </si>
  <si>
    <t>（株）同友会ハートアンドハート</t>
  </si>
  <si>
    <t>笠間２－３０－２５</t>
  </si>
  <si>
    <t>897-7617</t>
  </si>
  <si>
    <t>897-7618</t>
  </si>
  <si>
    <t>Ｊ）大船駅・バス〔上大岡駅他〕→笠間十字路（２分）</t>
  </si>
  <si>
    <t>もえぎケアセンター若竹</t>
  </si>
  <si>
    <t>若竹町47-4</t>
  </si>
  <si>
    <t>435-9956</t>
  </si>
  <si>
    <t>435-9957</t>
  </si>
  <si>
    <t>Ｊ）港南台駅（１５分）</t>
  </si>
  <si>
    <t>小規模多機能型居宅介護　クロスハート上郷・栄</t>
  </si>
  <si>
    <t>438-8866</t>
  </si>
  <si>
    <t>小規模多機能事業所　だんだん</t>
  </si>
  <si>
    <t>（NPO）だんだんの樹</t>
  </si>
  <si>
    <t>弥生台２７－２</t>
  </si>
  <si>
    <t>392-7474</t>
  </si>
  <si>
    <t>392-7475</t>
  </si>
  <si>
    <t>相）弥生台（７分）</t>
  </si>
  <si>
    <t>横浜いこいの里</t>
  </si>
  <si>
    <t>245-0015</t>
  </si>
  <si>
    <t>中田西４－２－４３－２</t>
  </si>
  <si>
    <t>392-5674</t>
  </si>
  <si>
    <t>戸塚駅・バス〔立場ターミナル〕→高砂苑前（５分）</t>
  </si>
  <si>
    <t>よりどころ　和泉</t>
  </si>
  <si>
    <t>245-0021</t>
  </si>
  <si>
    <t>下和泉四丁目20番26号</t>
  </si>
  <si>
    <t>800-3557</t>
  </si>
  <si>
    <t>800-3558</t>
  </si>
  <si>
    <t>H22.12.1</t>
  </si>
  <si>
    <t>地）立場駅・バス〔湘南台東口〕→下和泉（１０分）</t>
  </si>
  <si>
    <t>小規模多機能ホーム　すずらん</t>
  </si>
  <si>
    <t>新橋町1342-21</t>
  </si>
  <si>
    <t>443-5581</t>
  </si>
  <si>
    <t>443-5582</t>
  </si>
  <si>
    <t>相）緑園都市駅（１５分）</t>
  </si>
  <si>
    <t>パナソニック エイジフリーケアセンター横浜岡津町・小規模多機能</t>
  </si>
  <si>
    <t>岡津町162</t>
  </si>
  <si>
    <t>811-6623</t>
  </si>
  <si>
    <t>811-6624</t>
  </si>
  <si>
    <t>J）地）戸塚駅または相）弥生台駅・
神奈川中央交通バス→｢岡津｣下車（２分）</t>
  </si>
  <si>
    <t>花笑み愛成</t>
  </si>
  <si>
    <t>和泉町1003番1</t>
  </si>
  <si>
    <t>719-5190</t>
  </si>
  <si>
    <t>719-5193</t>
  </si>
  <si>
    <t>地）下飯田（６分）</t>
  </si>
  <si>
    <t>小規模多機能型居宅介護事業所　ダリア</t>
  </si>
  <si>
    <t>中田北２－15－７</t>
  </si>
  <si>
    <t>805-0098</t>
  </si>
  <si>
    <t>805-0097</t>
  </si>
  <si>
    <t>地）中田駅（１０分）</t>
  </si>
  <si>
    <t>小規模多機能型居宅介護事業所　リリィ</t>
  </si>
  <si>
    <t>岡津町3199-1</t>
  </si>
  <si>
    <t>811-6958</t>
  </si>
  <si>
    <t>811-6957</t>
  </si>
  <si>
    <t>相い）緑園都市駅（７分）</t>
  </si>
  <si>
    <t>小規模多機能型居宅介護事業所　フリージア</t>
  </si>
  <si>
    <t>和泉町3200-2</t>
  </si>
  <si>
    <t>800-1070</t>
  </si>
  <si>
    <t>800-1080</t>
  </si>
  <si>
    <t>わくわくの里</t>
  </si>
  <si>
    <t>（NPO）ワーカーズ　わくわく</t>
  </si>
  <si>
    <t>橋戸３－６９－２</t>
  </si>
  <si>
    <t>300-0606</t>
  </si>
  <si>
    <t>300-0607</t>
  </si>
  <si>
    <t>小規模多機能型居宅介護事業所　オリーブ</t>
  </si>
  <si>
    <t>三ツ境159番地の10</t>
  </si>
  <si>
    <t>360-6401</t>
  </si>
  <si>
    <t>360-6407</t>
  </si>
  <si>
    <t>相）三ツ境（１５分）、バス〔宮沢行他〕→住宅入り口（２分）</t>
  </si>
  <si>
    <t>六丁目のつどい</t>
  </si>
  <si>
    <t>瀬谷６－１６－１１</t>
  </si>
  <si>
    <t>303-9400</t>
  </si>
  <si>
    <t>300-0210</t>
  </si>
  <si>
    <t>相）瀬谷駅（１２分）</t>
  </si>
  <si>
    <t>小規模多機能型居宅介護事業所　ロマン</t>
  </si>
  <si>
    <t>阿久和南２－１１－１８</t>
  </si>
  <si>
    <t>367-7155</t>
  </si>
  <si>
    <t>367-7156</t>
  </si>
  <si>
    <t>相い）いずみ野駅・バス〔三ツ境駅〕→新和入口（１分）</t>
  </si>
  <si>
    <t>小規模多機能ホーム　あんのん</t>
  </si>
  <si>
    <t>（株）エムズプロ</t>
  </si>
  <si>
    <t>本郷３－１－１７　第２斉藤ビル　１Ｆ</t>
  </si>
  <si>
    <t>744-5735</t>
  </si>
  <si>
    <t>744-5736</t>
  </si>
  <si>
    <t>相）瀬谷駅（５分）</t>
  </si>
  <si>
    <t>小規模多機能型居宅介護事業所　アカシア</t>
  </si>
  <si>
    <t>本郷１－１４－１３</t>
  </si>
  <si>
    <t>300-3022</t>
  </si>
  <si>
    <t>300-3033</t>
  </si>
  <si>
    <t>相）瀬谷（１１分）またはバス〔鶴間駅東口他〕→本郷（２分）</t>
  </si>
  <si>
    <t>小規模多機能型居宅介護事業所　アマリリス</t>
  </si>
  <si>
    <t>阿久和東１－１２－３８</t>
  </si>
  <si>
    <t>369-0777</t>
  </si>
  <si>
    <t>369-0778</t>
  </si>
  <si>
    <t>相）三ツ境（１８分）またはバス〔湘南泉病院他〕→上阿久和（３分）</t>
  </si>
  <si>
    <t>咲くや愛成</t>
  </si>
  <si>
    <t>相沢7-13</t>
  </si>
  <si>
    <t>744-7333</t>
  </si>
  <si>
    <t>744-7366</t>
  </si>
  <si>
    <t>相）瀬谷駅・バス〔細谷戸第５他〕→東台（１分）</t>
  </si>
  <si>
    <t>小規模多機能型居宅介護事業所　ココレカ</t>
  </si>
  <si>
    <t>阿久和東１－９－36</t>
  </si>
  <si>
    <t>361-7107</t>
  </si>
  <si>
    <t>361-7108</t>
  </si>
  <si>
    <t>相）三ツ境駅・バス「谷戸阿久和」下車（４分）</t>
  </si>
  <si>
    <t>ナーシングホームはまあかり</t>
  </si>
  <si>
    <t>一般社団法人横浜市西区医師会</t>
  </si>
  <si>
    <t>220-0051</t>
  </si>
  <si>
    <t>中央１丁目15番18号</t>
  </si>
  <si>
    <t>577-0312</t>
  </si>
  <si>
    <t>320-3062</t>
  </si>
  <si>
    <t>京）戸部駅（７分）</t>
  </si>
  <si>
    <t>ミモザ横浜永田東</t>
  </si>
  <si>
    <t>永田東二丁目23番50号</t>
  </si>
  <si>
    <t>325-9681</t>
  </si>
  <si>
    <t>325-9682</t>
  </si>
  <si>
    <t>京）井土ヶ谷駅（１５分）、Ｊ須）保土ケ谷駅・バス（児童遊園地経由平和台）→北永田（５分）</t>
  </si>
  <si>
    <t>看護小規模多機能　みのり大岡</t>
  </si>
  <si>
    <t>大岡３－１２－２５</t>
  </si>
  <si>
    <t>721-1315</t>
  </si>
  <si>
    <t>721-1317</t>
  </si>
  <si>
    <t>R2.8.1</t>
  </si>
  <si>
    <t>地）弘明寺（９分）</t>
  </si>
  <si>
    <t>看護小規模多機能型居宅介護　クロスハート港南・横浜</t>
  </si>
  <si>
    <t>東永谷１－３７－４</t>
  </si>
  <si>
    <t>823-4810</t>
  </si>
  <si>
    <t>823-4811</t>
  </si>
  <si>
    <t>上大岡駅・バス[南高校]→桜台</t>
  </si>
  <si>
    <t>看護小規模多機能型居宅介護　ケアピリカ横浜港南</t>
  </si>
  <si>
    <t>（株）ハンドベル・ケア</t>
  </si>
  <si>
    <t>下永谷６－７－２３</t>
  </si>
  <si>
    <t>392-7231</t>
  </si>
  <si>
    <t>820-0150</t>
  </si>
  <si>
    <t>Ｊ須）東戸塚駅・バス〔井土ヶ谷下町他〕→国道平戸（４分）</t>
  </si>
  <si>
    <t>看護小規模多機能型施設　バームハウス</t>
  </si>
  <si>
    <t>（株）ユーミー</t>
  </si>
  <si>
    <t>さちが丘7-14</t>
  </si>
  <si>
    <t>459-9162</t>
  </si>
  <si>
    <t>459-9163</t>
  </si>
  <si>
    <t>相）二俣川駅（７分）</t>
  </si>
  <si>
    <t>看護小規模多機能リベル　四季の森公園</t>
  </si>
  <si>
    <t>（株）リベルケア</t>
  </si>
  <si>
    <t>上白根町795-2</t>
  </si>
  <si>
    <t>520-4781</t>
  </si>
  <si>
    <t>520-4782</t>
  </si>
  <si>
    <t>Ｊ）中山駅・バス〔旭136系統〕→長坂(５分）</t>
  </si>
  <si>
    <t>複合型サービスふくふく寺前</t>
  </si>
  <si>
    <t>寺前２－５－３８</t>
  </si>
  <si>
    <t>787-4652</t>
  </si>
  <si>
    <t>787-4126</t>
  </si>
  <si>
    <t xml:space="preserve">京）金沢文庫（１５分）、シーサイド）海の公園南口（３分） </t>
  </si>
  <si>
    <t>看護小規模多機能型居宅介護ふくふく釜利谷</t>
  </si>
  <si>
    <t>釜利谷南２－４－２２</t>
  </si>
  <si>
    <t>780-3688</t>
  </si>
  <si>
    <t>780-3662</t>
  </si>
  <si>
    <t>京）金沢文庫駅、京急バス「八景台住宅」行き「白山道」下車徒歩１分</t>
  </si>
  <si>
    <t>看多機　おうちケア西柴</t>
  </si>
  <si>
    <t>柴町18-39</t>
  </si>
  <si>
    <t>374-5586</t>
  </si>
  <si>
    <t>シーサイド）海の公園柴口（８分）</t>
  </si>
  <si>
    <t>花織こうほく</t>
  </si>
  <si>
    <t>篠原町３０９３－１</t>
  </si>
  <si>
    <t>438-3287</t>
  </si>
  <si>
    <t>438-3286</t>
  </si>
  <si>
    <t>Ｊ）新横浜駅（８分）</t>
  </si>
  <si>
    <t>看護小規模多機能施設　のぞみ</t>
  </si>
  <si>
    <t>日吉本町六丁目６６番３号</t>
  </si>
  <si>
    <t>看護小規模多機能型居宅介護事業所しょうじゅの里三保サテライト</t>
  </si>
  <si>
    <t>Ｊ浜）中山駅・バス〔中山駅〕→武蔵中山台西（1分）</t>
  </si>
  <si>
    <t>太陽の家看多機つむぎ</t>
  </si>
  <si>
    <t>744-5373</t>
  </si>
  <si>
    <t>373-7132</t>
  </si>
  <si>
    <t>相）二俣川駅・バス〔左近山第３系統〕→左近山第３（10分）・徒歩６分</t>
  </si>
  <si>
    <t>複合型ハウス・メリー</t>
  </si>
  <si>
    <t>ベア・オリーブ（株）</t>
  </si>
  <si>
    <t>松風台４８－１６</t>
  </si>
  <si>
    <t>530-9417</t>
  </si>
  <si>
    <t>960-4681</t>
  </si>
  <si>
    <t>東田）青葉台駅・バス〔日体大〕→公園前（１分）</t>
  </si>
  <si>
    <t>看多機かえりえ荏田西</t>
  </si>
  <si>
    <t>（株）やさしい手</t>
  </si>
  <si>
    <t>荏田西2-29-24</t>
  </si>
  <si>
    <t>050-1746-9973</t>
  </si>
  <si>
    <t>050-3385-2760</t>
  </si>
  <si>
    <t>東田）江田駅（14分）または市が尾駅（14分）</t>
  </si>
  <si>
    <t>都筑区医師会ナーシングホーム</t>
  </si>
  <si>
    <t>一般社団法人　横浜市都筑区医師会</t>
  </si>
  <si>
    <t>224-0015</t>
  </si>
  <si>
    <t>牛久保西1-20-21</t>
  </si>
  <si>
    <t>913-6321</t>
  </si>
  <si>
    <t>913-6326</t>
  </si>
  <si>
    <t>地）センター北（６分）</t>
  </si>
  <si>
    <t>さくらカンタキステーション</t>
  </si>
  <si>
    <t>（有）ホームケア</t>
  </si>
  <si>
    <t>224-0023</t>
  </si>
  <si>
    <t>東山田１－38－24</t>
  </si>
  <si>
    <t>548-9191</t>
  </si>
  <si>
    <t>548-9242</t>
  </si>
  <si>
    <t>地）北山田（１５分）</t>
  </si>
  <si>
    <t>複合型サービス事業所　アンジュ</t>
  </si>
  <si>
    <t>名瀬町793-7</t>
  </si>
  <si>
    <t>810-3708</t>
  </si>
  <si>
    <t>相）緑園都市駅（神奈中バス）７分⇒バス〔妙法寺〕より徒歩８分、ＪＲ）東戸塚駅（バス）７分⇒バス（妙法寺）より徒歩８分</t>
  </si>
  <si>
    <t>ウイル戸塚ステーション</t>
  </si>
  <si>
    <t>戸塚町3570番地の１</t>
  </si>
  <si>
    <t>410-7471</t>
  </si>
  <si>
    <t>865-6322</t>
  </si>
  <si>
    <t>戸塚駅（１８分）</t>
  </si>
  <si>
    <t>ファミリー・ホスピス本郷台ハウス</t>
  </si>
  <si>
    <t>小菅ケ谷３－３１－１６</t>
  </si>
  <si>
    <t>443-8480</t>
  </si>
  <si>
    <t>383-9990</t>
  </si>
  <si>
    <t>Ｊ）本郷台駅（８分）</t>
  </si>
  <si>
    <t>看護小規模多機能ホーム　こころ</t>
  </si>
  <si>
    <t>（有）リリラローズ</t>
  </si>
  <si>
    <t>247-0035</t>
  </si>
  <si>
    <t>桂台西２－23－１</t>
  </si>
  <si>
    <t>877-7053</t>
  </si>
  <si>
    <t>877-0508</t>
  </si>
  <si>
    <t>Ｊ）港南台駅・バス〔上之他〕→桂台中央（３分）</t>
  </si>
  <si>
    <t>たすけあい泉フルール看護小規模多機能型介護事業所</t>
  </si>
  <si>
    <t>（NPO）たすけあい泉</t>
  </si>
  <si>
    <t>245-0014</t>
  </si>
  <si>
    <t>中田南二丁目11番40号</t>
  </si>
  <si>
    <t>443-5403</t>
  </si>
  <si>
    <t>443-5413</t>
  </si>
  <si>
    <t>地）中田駅（３分）</t>
  </si>
  <si>
    <t>看護小規模多機能型居宅介護事業所　アットホームやすらぎ</t>
  </si>
  <si>
    <t>和泉町7315番7号　1階</t>
  </si>
  <si>
    <t>306-0176</t>
  </si>
  <si>
    <t>301-5681</t>
  </si>
  <si>
    <t>相い）いずみ野駅・バス［ひなた山第一］（徒歩２分）</t>
  </si>
  <si>
    <t>看護小規模多機能型居宅介護事業所しょうじゅの里三ツ境</t>
  </si>
  <si>
    <t>三ツ境78－１</t>
  </si>
  <si>
    <t>相）三ツ境駅（11分）</t>
  </si>
  <si>
    <t>たんぽぽ四季の森</t>
  </si>
  <si>
    <t>㈱アルプスケアハート</t>
  </si>
  <si>
    <t>上白根町774-181</t>
  </si>
  <si>
    <t>042-719-3252</t>
  </si>
  <si>
    <t>○</t>
  </si>
  <si>
    <t>中山駅バス８分徒歩４分</t>
  </si>
  <si>
    <t>浜23（３）013</t>
  </si>
  <si>
    <t>光明。</t>
  </si>
  <si>
    <t>福祉創造(株)</t>
  </si>
  <si>
    <t>今宿東町1602</t>
  </si>
  <si>
    <t>045-784-8861</t>
  </si>
  <si>
    <t>鶴ヶ峰駅バス４分徒歩１分</t>
  </si>
  <si>
    <t>浜26（３）015</t>
  </si>
  <si>
    <t>グランドマストみなまきみらい</t>
  </si>
  <si>
    <t>積水ハウスシャーメゾンPM東京㈱</t>
  </si>
  <si>
    <t>241-0835</t>
  </si>
  <si>
    <t>柏町131-5</t>
  </si>
  <si>
    <t>03-5350-3900</t>
  </si>
  <si>
    <t>南万騎が原駅徒歩１分</t>
  </si>
  <si>
    <t>浜28（２）001</t>
  </si>
  <si>
    <t>03-5796-0630</t>
  </si>
  <si>
    <t>南万騎が原駅徒歩１０分</t>
  </si>
  <si>
    <t>浜25（３）001</t>
  </si>
  <si>
    <t>なごやかレジデンス希望が丘</t>
  </si>
  <si>
    <t>㈱やまねメディカル</t>
  </si>
  <si>
    <t>東希望が丘104-16</t>
  </si>
  <si>
    <t>03-5201-3995</t>
  </si>
  <si>
    <t>希望ヶ駅徒歩３分</t>
  </si>
  <si>
    <t>浜27（３）003</t>
  </si>
  <si>
    <t>ホームステーション二俣川</t>
  </si>
  <si>
    <t>本宿町66-2</t>
  </si>
  <si>
    <t>03-5769-7268</t>
  </si>
  <si>
    <t>〇</t>
  </si>
  <si>
    <t>二俣川駅徒歩１４分</t>
  </si>
  <si>
    <t>浜2022(１)001</t>
  </si>
  <si>
    <t>グランクレール青葉台二丁目</t>
  </si>
  <si>
    <t>㈱東急イーライフデザイン</t>
  </si>
  <si>
    <t>227-0066</t>
  </si>
  <si>
    <t>青葉台2-30-2</t>
  </si>
  <si>
    <t>03-6455-1121</t>
  </si>
  <si>
    <t>青葉台駅徒歩８分</t>
  </si>
  <si>
    <t>浜24（３）021</t>
  </si>
  <si>
    <t>グランクレール青葉台二丁目ケアレジデンス</t>
  </si>
  <si>
    <t>浜24（３）031</t>
  </si>
  <si>
    <t>リーフエスコートあざみ野</t>
  </si>
  <si>
    <t>㈱荒井商店</t>
  </si>
  <si>
    <t>あざみ野2-14-7</t>
  </si>
  <si>
    <t>03-5466-8700</t>
  </si>
  <si>
    <t>あざみ野駅徒歩５分</t>
  </si>
  <si>
    <t>浜25（３）014</t>
  </si>
  <si>
    <t>グランテージ市ヶ尾</t>
  </si>
  <si>
    <t>蕪木泉</t>
  </si>
  <si>
    <t>市ケ尾町526-5</t>
  </si>
  <si>
    <t>045-971-0556</t>
  </si>
  <si>
    <t>有料老人ホーム　非該当</t>
  </si>
  <si>
    <t>市が尾駅徒歩１０分</t>
  </si>
  <si>
    <t>浜30（2）004</t>
  </si>
  <si>
    <t>グランクレール美しが丘</t>
  </si>
  <si>
    <t>美しが丘4-17-28</t>
  </si>
  <si>
    <t>たまブラーザ駅徒歩12分</t>
  </si>
  <si>
    <t>浜24（３）008</t>
  </si>
  <si>
    <t>グランクレール青葉台</t>
  </si>
  <si>
    <t>227-0063</t>
  </si>
  <si>
    <t>榎が丘54-8</t>
  </si>
  <si>
    <t>青葉台駅バス5分徒歩１分</t>
  </si>
  <si>
    <t>浜24（３）009</t>
  </si>
  <si>
    <t>かやの樹</t>
  </si>
  <si>
    <t>大場町303-1</t>
  </si>
  <si>
    <t>045-903-8500</t>
  </si>
  <si>
    <t>あざみ野駅バス12分徒歩５分</t>
  </si>
  <si>
    <t>浜25（３）004</t>
  </si>
  <si>
    <t>グランパーシモン</t>
  </si>
  <si>
    <t>㈱ターコイズ　</t>
  </si>
  <si>
    <t>柿の木台47-6</t>
  </si>
  <si>
    <t>045-530-3817</t>
  </si>
  <si>
    <t>藤が丘駅バス5分徒歩４分</t>
  </si>
  <si>
    <t>浜27（２）002</t>
  </si>
  <si>
    <t>ココファン青葉台</t>
  </si>
  <si>
    <t>㈱学研ココファン</t>
  </si>
  <si>
    <t>227-0034</t>
  </si>
  <si>
    <t>桂台2-40-24</t>
  </si>
  <si>
    <t>03-6431-1860</t>
  </si>
  <si>
    <t>青葉台駅バス６分徒歩６分</t>
  </si>
  <si>
    <t>浜24（３）014</t>
  </si>
  <si>
    <t>クレールレジデンス桜台</t>
  </si>
  <si>
    <t>桜台36-8</t>
  </si>
  <si>
    <t>青葉台駅バス5分徒歩２分</t>
  </si>
  <si>
    <t>浜24（３）010</t>
  </si>
  <si>
    <t>メックテラスたまプラーザ</t>
  </si>
  <si>
    <t>㈱ケイミックス</t>
  </si>
  <si>
    <t>新石川3-14-5</t>
  </si>
  <si>
    <t>03-3500-5900</t>
  </si>
  <si>
    <t>たまブラーザ駅徒歩４分</t>
  </si>
  <si>
    <t>浜26（３）011</t>
  </si>
  <si>
    <t>ココファンあざみ野南館</t>
  </si>
  <si>
    <t>225-0021</t>
  </si>
  <si>
    <t>すすき野2-6-8</t>
  </si>
  <si>
    <t>△</t>
  </si>
  <si>
    <t>あざみ野駅バス7分徒歩８分</t>
  </si>
  <si>
    <t>浜27（３）001</t>
  </si>
  <si>
    <t>ココファンあざみ野北館</t>
  </si>
  <si>
    <t>すすき野2-7-1</t>
  </si>
  <si>
    <t>あざみ野駅バス７分徒歩８分</t>
  </si>
  <si>
    <t>浜26（３）017</t>
  </si>
  <si>
    <t>福寿よこはま青葉</t>
  </si>
  <si>
    <t>㈱日本アメニティライフ協会</t>
  </si>
  <si>
    <t>227-0035</t>
  </si>
  <si>
    <t>すみよし台3-2</t>
  </si>
  <si>
    <t>045-978-5051</t>
  </si>
  <si>
    <t>恩田駅徒歩１０分</t>
  </si>
  <si>
    <t>浜24（３）024</t>
  </si>
  <si>
    <t>わかたけの杜メディカル</t>
  </si>
  <si>
    <t>奈良4-6-12</t>
  </si>
  <si>
    <t>045-548-9233</t>
  </si>
  <si>
    <t>子供の国駅徒歩１０分</t>
  </si>
  <si>
    <t>浜25（２）012</t>
  </si>
  <si>
    <t>わかたけの杜５０</t>
  </si>
  <si>
    <t>浜25（２）013</t>
  </si>
  <si>
    <t>リテールホーム藤が丘</t>
  </si>
  <si>
    <t>㈱リブートプロジェクト</t>
  </si>
  <si>
    <t>藤が丘2-30-1</t>
  </si>
  <si>
    <t>045-507-6787</t>
  </si>
  <si>
    <t>藤が丘駅徒歩７分</t>
  </si>
  <si>
    <t>浜27（３）011</t>
  </si>
  <si>
    <t>フェルマ―タ和泉</t>
  </si>
  <si>
    <t>㈱ＫＭコーポレーション</t>
  </si>
  <si>
    <t>和泉中央南4-32-1</t>
  </si>
  <si>
    <t>03-6206-9750</t>
  </si>
  <si>
    <t>いずみ中央駅徒歩５分</t>
  </si>
  <si>
    <t>浜24（２）012</t>
  </si>
  <si>
    <t>そんぽの家Sいずみ中央</t>
  </si>
  <si>
    <t>SOMPOケア㈱</t>
  </si>
  <si>
    <t>和泉中央北3-5-28</t>
  </si>
  <si>
    <t>03-6455-8560</t>
  </si>
  <si>
    <t>いずみ中央駅徒歩10分</t>
  </si>
  <si>
    <t>浜24（３）017</t>
  </si>
  <si>
    <t>エイジフリー ハウス 横浜岡津町</t>
  </si>
  <si>
    <t>パナソニック エイジフリー㈱</t>
  </si>
  <si>
    <t>06-6900-9831</t>
  </si>
  <si>
    <t>弥生台駅バス６分徒歩２分</t>
  </si>
  <si>
    <t>浜28（２）009</t>
  </si>
  <si>
    <t>ニチイメゾンいずみ中央</t>
  </si>
  <si>
    <t>㈱ニチイケアパレス</t>
  </si>
  <si>
    <t>上飯田990</t>
  </si>
  <si>
    <t>03-5909-2003</t>
  </si>
  <si>
    <t>いずみ中央駅バス２分徒歩1分</t>
  </si>
  <si>
    <t>浜2020（２）001</t>
  </si>
  <si>
    <t>Villa立場ハギマル</t>
  </si>
  <si>
    <t>㈱エイジサービス</t>
  </si>
  <si>
    <t>中田西1丁目20-3</t>
  </si>
  <si>
    <t>045-719-0224</t>
  </si>
  <si>
    <t>立場駅バス３分徒歩１分</t>
  </si>
  <si>
    <t>浜2022（１）004</t>
  </si>
  <si>
    <t>ＭＩＧＯ</t>
  </si>
  <si>
    <t>㈲オフィスゼロキュウニ</t>
  </si>
  <si>
    <t>中田南2-17-23</t>
  </si>
  <si>
    <t>045-804-3598</t>
  </si>
  <si>
    <t>中田駅徒歩２分</t>
  </si>
  <si>
    <t>浜30（２）005</t>
  </si>
  <si>
    <t>なごやかレジデンス磯子</t>
  </si>
  <si>
    <t>上中里町659-5</t>
  </si>
  <si>
    <t>洋光台駅バス８分徒歩１分</t>
  </si>
  <si>
    <t>浜24（３）019</t>
  </si>
  <si>
    <t>ポルト東　</t>
  </si>
  <si>
    <t>安室吉弥</t>
  </si>
  <si>
    <t>235-0014</t>
  </si>
  <si>
    <t>中浜町2-1</t>
  </si>
  <si>
    <t>045-752-9110</t>
  </si>
  <si>
    <t>根岸駅徒歩１３分</t>
  </si>
  <si>
    <t>浜2023（１）001</t>
  </si>
  <si>
    <t>ニッコービル磯子</t>
  </si>
  <si>
    <t>日鋼産業(株)</t>
  </si>
  <si>
    <t>中原2-7-2</t>
  </si>
  <si>
    <t>045-502-3636</t>
  </si>
  <si>
    <t>新杉田駅徒歩４分</t>
  </si>
  <si>
    <t>浜28（２）002</t>
  </si>
  <si>
    <t>すがハウス</t>
  </si>
  <si>
    <t>㈱マーメイドケアー</t>
  </si>
  <si>
    <t>丸山1-15-25</t>
  </si>
  <si>
    <t>045-750-0750</t>
  </si>
  <si>
    <t>吉野町駅徒歩１５分</t>
  </si>
  <si>
    <t>浜28（２）011</t>
  </si>
  <si>
    <t>カインドプレイス横浜磯子</t>
  </si>
  <si>
    <t>宇佐美不動産㈱、
宇佐美和子</t>
  </si>
  <si>
    <t>森1-10-18</t>
  </si>
  <si>
    <t>045-861-1111</t>
  </si>
  <si>
    <t>磯子駅徒歩３分</t>
  </si>
  <si>
    <t>浜2023（１）002</t>
  </si>
  <si>
    <t>ソレアード</t>
  </si>
  <si>
    <t>ティー・アンド・ワイ㈲</t>
  </si>
  <si>
    <t>洋光台5-21-33</t>
  </si>
  <si>
    <t>045-833-4799</t>
  </si>
  <si>
    <t>洋光台駅徒歩１０分</t>
  </si>
  <si>
    <t>浜2021（１）004</t>
  </si>
  <si>
    <t>ふれあい片倉</t>
  </si>
  <si>
    <t>(医)恭和会</t>
  </si>
  <si>
    <t>片倉1-5-14</t>
  </si>
  <si>
    <t>045-413-1161</t>
  </si>
  <si>
    <t>片倉町駅バス３分徒歩３分</t>
  </si>
  <si>
    <t>浜29（２）002</t>
  </si>
  <si>
    <t>ココファン片倉</t>
  </si>
  <si>
    <t>片倉1-23-26</t>
  </si>
  <si>
    <t>片倉町駅徒歩３分</t>
  </si>
  <si>
    <t>浜26（３）006</t>
  </si>
  <si>
    <t>Calm山百合</t>
  </si>
  <si>
    <t>㈱パワーズアンリミテッド　</t>
  </si>
  <si>
    <t>片倉1-28-11</t>
  </si>
  <si>
    <t>03-5363-2288</t>
  </si>
  <si>
    <t>浜2021（１）001</t>
  </si>
  <si>
    <t>ココファン横浜神大寺</t>
  </si>
  <si>
    <t>神大寺1-13-46</t>
  </si>
  <si>
    <t>三ツ沢下町駅徒歩１２分</t>
  </si>
  <si>
    <t>浜31（２）003</t>
  </si>
  <si>
    <t>コリス神大寺　</t>
  </si>
  <si>
    <t>込宮　一美</t>
  </si>
  <si>
    <t>神大寺三丁目２-11</t>
  </si>
  <si>
    <t>045-481-4420</t>
  </si>
  <si>
    <t>横浜駅バス１６分徒歩１分</t>
  </si>
  <si>
    <t>浜2022（１）002</t>
  </si>
  <si>
    <t>コミタス栗田谷</t>
  </si>
  <si>
    <t>ケアサービスとまと㈱</t>
  </si>
  <si>
    <t>221-0804</t>
  </si>
  <si>
    <t>栗田谷48-21</t>
  </si>
  <si>
    <t>045-423-2676</t>
  </si>
  <si>
    <t>東急東横線反町駅バス８分徒歩２分</t>
  </si>
  <si>
    <t>浜2020（２）003</t>
  </si>
  <si>
    <t>和み邸・横浜</t>
  </si>
  <si>
    <t>(医社)鴨居病院</t>
  </si>
  <si>
    <t>菅田町452-1</t>
  </si>
  <si>
    <t>045-933-1911</t>
  </si>
  <si>
    <t>鴨居駅バス４分徒歩２分</t>
  </si>
  <si>
    <t>浜27（３）012</t>
  </si>
  <si>
    <t>そんぽの家S横浜西寺尾</t>
  </si>
  <si>
    <t>西寺尾4-13-10</t>
  </si>
  <si>
    <t>大口駅徒歩１５分</t>
  </si>
  <si>
    <t>浜24（３）022</t>
  </si>
  <si>
    <t>ココファン妙蓮寺</t>
  </si>
  <si>
    <t>松見町4-944-12</t>
  </si>
  <si>
    <t>妙蓮寺駅徒歩１０分</t>
  </si>
  <si>
    <t>浜30（2）002</t>
  </si>
  <si>
    <t>コミタス白楽</t>
  </si>
  <si>
    <t>六角橋1-31-1</t>
  </si>
  <si>
    <t>白楽駅徒歩６分</t>
  </si>
  <si>
    <t>浜25（３）002</t>
  </si>
  <si>
    <t>けいすいｏｎｅ’ｓホームしおさい</t>
  </si>
  <si>
    <t>(医社)景翠会</t>
  </si>
  <si>
    <t>236-0023</t>
  </si>
  <si>
    <t>平潟町15-11</t>
  </si>
  <si>
    <t>045-785-8668</t>
  </si>
  <si>
    <t>海の公園南口駅徒歩３分</t>
  </si>
  <si>
    <t>浜28（２）007</t>
  </si>
  <si>
    <t>ハートランド金沢文庫</t>
  </si>
  <si>
    <t>町屋町35-23</t>
  </si>
  <si>
    <t>0495-71-6551</t>
  </si>
  <si>
    <t>海の公園南口駅から徒歩４分</t>
  </si>
  <si>
    <t>浜25（３）016</t>
  </si>
  <si>
    <t>大曽根台30-12</t>
  </si>
  <si>
    <t>大倉山・綱島駅徒歩１８分</t>
  </si>
  <si>
    <t>浜23（３）015</t>
  </si>
  <si>
    <t>ヴェルジェ新横浜Ⅲ「なしの郷」</t>
  </si>
  <si>
    <t>三橋雅久</t>
  </si>
  <si>
    <t>北新横浜二丁目６番１０号</t>
  </si>
  <si>
    <t>045-947-2068</t>
  </si>
  <si>
    <t>北新横浜駅徒歩8分</t>
  </si>
  <si>
    <t>浜23（３）017</t>
  </si>
  <si>
    <t>そんぽの家S新横浜篠原</t>
  </si>
  <si>
    <t>篠原町3083-1</t>
  </si>
  <si>
    <t>新横浜駅徒歩８分</t>
  </si>
  <si>
    <t>浜23（３）007</t>
  </si>
  <si>
    <t>ベラルーチェ新横浜</t>
  </si>
  <si>
    <t>ブックライフ㈱</t>
  </si>
  <si>
    <t>新横浜1-23-5</t>
  </si>
  <si>
    <t>045-306-5351</t>
  </si>
  <si>
    <t>新横浜駅徒歩１１分</t>
  </si>
  <si>
    <t>浜26（3 ）012</t>
  </si>
  <si>
    <t>そんぽの家S日吉西</t>
  </si>
  <si>
    <t>下田町6-20-23</t>
  </si>
  <si>
    <t>高田駅バス８分徒歩2分</t>
  </si>
  <si>
    <t>浜24（３）016</t>
  </si>
  <si>
    <t>そんぽの家S高田</t>
  </si>
  <si>
    <t>高田東3-5-27</t>
  </si>
  <si>
    <t>高田駅徒歩４分</t>
  </si>
  <si>
    <t>浜24（３）027</t>
  </si>
  <si>
    <t>リリィパワーズレジデンス高田東</t>
  </si>
  <si>
    <t>㈱パワーズアンリミテッド</t>
  </si>
  <si>
    <t>高田東4-22-34</t>
  </si>
  <si>
    <t>高田駅徒歩１分</t>
  </si>
  <si>
    <t>浜23（３）006</t>
  </si>
  <si>
    <t>リリィパワーズレジデンス高田西</t>
  </si>
  <si>
    <t>高田西1-9-5</t>
  </si>
  <si>
    <t>高田駅徒歩７分</t>
  </si>
  <si>
    <t>浜23（３）010</t>
  </si>
  <si>
    <t>りりあマンション綱島樽町</t>
  </si>
  <si>
    <t>(株)りりあ</t>
  </si>
  <si>
    <t>樽町3-6-38</t>
  </si>
  <si>
    <t>045-531-3281</t>
  </si>
  <si>
    <t>綱島駅バス７分徒歩２分</t>
  </si>
  <si>
    <t>浜23（３）001</t>
  </si>
  <si>
    <t>そんぽの家S新横浜西</t>
  </si>
  <si>
    <t>鳥山町671</t>
  </si>
  <si>
    <t>小机駅徒歩１２分</t>
  </si>
  <si>
    <t>浜24（３）028</t>
  </si>
  <si>
    <t>なごやかレジデンス日吉</t>
  </si>
  <si>
    <t>日吉7-16-26</t>
  </si>
  <si>
    <t>日吉駅バス６分徒歩３分</t>
  </si>
  <si>
    <t>浜24（２）026</t>
  </si>
  <si>
    <t>ココファン日吉７丁目</t>
  </si>
  <si>
    <t>日吉7-6-21</t>
  </si>
  <si>
    <t>日吉駅徒歩１５分</t>
  </si>
  <si>
    <t>浜27（３）010</t>
  </si>
  <si>
    <t>ココファン日吉</t>
  </si>
  <si>
    <t>日吉本町駅徒歩８分</t>
  </si>
  <si>
    <t>浜23（３）003</t>
  </si>
  <si>
    <t>オウカス　日吉</t>
  </si>
  <si>
    <t>野村不動産ウェルネス(株)</t>
  </si>
  <si>
    <t>箕輪町2-7-18</t>
  </si>
  <si>
    <t>03-3348-8748</t>
  </si>
  <si>
    <t>日吉駅徒歩１２分</t>
  </si>
  <si>
    <t>浜31（２）001</t>
  </si>
  <si>
    <t>リリィパワーズレジデンス上大岡</t>
  </si>
  <si>
    <t>大久保2-36-9</t>
  </si>
  <si>
    <t>上大岡駅徒歩12分</t>
  </si>
  <si>
    <t>浜23（３）002</t>
  </si>
  <si>
    <t>ニチイメゾン横浜上大岡</t>
  </si>
  <si>
    <t>大久保3-5-53</t>
  </si>
  <si>
    <t>上大岡駅バス９分、徒歩1分</t>
  </si>
  <si>
    <t>浜2020（２）006</t>
  </si>
  <si>
    <t>横浜ベイテラス港南中央</t>
  </si>
  <si>
    <t>㈱新世</t>
  </si>
  <si>
    <t>港南3-5-15</t>
  </si>
  <si>
    <t>045-847-0777</t>
  </si>
  <si>
    <t>港南中央駅徒歩５分</t>
  </si>
  <si>
    <t>浜25（３）005</t>
  </si>
  <si>
    <t>そんぽの家Ｓ港南笹下</t>
  </si>
  <si>
    <t>笹下3-13-14</t>
  </si>
  <si>
    <t>屏風ヶ浦駅徒歩１７分</t>
  </si>
  <si>
    <t>浜25（３）006</t>
  </si>
  <si>
    <t>なごやかレジデンス芹が谷</t>
  </si>
  <si>
    <t>芹が谷5-57-10</t>
  </si>
  <si>
    <t>東戸塚駅バス１0分、徒歩3分</t>
  </si>
  <si>
    <t>浜26（３）019</t>
  </si>
  <si>
    <t>フェニックス丸山台</t>
  </si>
  <si>
    <t>社会福祉法人　同塵会</t>
  </si>
  <si>
    <t>233-0013</t>
  </si>
  <si>
    <t>丸山台1-5-4</t>
  </si>
  <si>
    <t>045-822-5910</t>
  </si>
  <si>
    <t>上永谷駅徒歩３分</t>
  </si>
  <si>
    <t>浜24（３）015</t>
  </si>
  <si>
    <t>SOMPOケアラヴィーレレジデンス横浜本郷台</t>
  </si>
  <si>
    <t>小菅ケ谷1-22-5</t>
  </si>
  <si>
    <t>本郷台駅徒歩９分</t>
  </si>
  <si>
    <t>浜2020（２）005</t>
  </si>
  <si>
    <t>ファミリー・ホスピス㈱</t>
  </si>
  <si>
    <t>小菅ケ谷3-31-16</t>
  </si>
  <si>
    <t>03-6368-4160</t>
  </si>
  <si>
    <t>本郷台駅徒歩１０分</t>
  </si>
  <si>
    <t>浜27（３）009</t>
  </si>
  <si>
    <t>なごやかレジデンス横浜長沼</t>
  </si>
  <si>
    <t>長沼町110-1</t>
  </si>
  <si>
    <t>戸塚駅バス７分、徒歩２分</t>
  </si>
  <si>
    <t>浜24（３）018</t>
  </si>
  <si>
    <t>Ｓｏｌａｎａ　ＳＥＹＡ</t>
  </si>
  <si>
    <t>（医）大空会</t>
  </si>
  <si>
    <t>瀬谷4-8-7</t>
  </si>
  <si>
    <t>045-303-1191</t>
  </si>
  <si>
    <t>瀬谷駅徒歩２分</t>
  </si>
  <si>
    <t>浜25（３）007</t>
  </si>
  <si>
    <t>エーデルハイム</t>
  </si>
  <si>
    <t>㈱アイシマ</t>
  </si>
  <si>
    <t>瀬谷4-11-8</t>
  </si>
  <si>
    <t>045-924-6811</t>
  </si>
  <si>
    <t>瀬谷駅徒歩３分</t>
  </si>
  <si>
    <t>浜24（３）023</t>
  </si>
  <si>
    <t>ほうしん</t>
  </si>
  <si>
    <t>三ツ境73-7</t>
  </si>
  <si>
    <t>三ツ境駅徒歩１０分</t>
  </si>
  <si>
    <t>浜23（３）011</t>
  </si>
  <si>
    <t>メディケアホームかなう鶴見</t>
  </si>
  <si>
    <t>㈱日本介護センター</t>
  </si>
  <si>
    <t>梶山2-555-4</t>
  </si>
  <si>
    <t>03-6684-5310</t>
  </si>
  <si>
    <t>2027/2/1（予定）</t>
  </si>
  <si>
    <t>鶴見駅バス15分徒歩４分</t>
  </si>
  <si>
    <t>浜2025（１）002</t>
  </si>
  <si>
    <t>ココファン岸谷公園</t>
  </si>
  <si>
    <t>岸谷3-5-17</t>
  </si>
  <si>
    <t>生麦駅徒歩１0分</t>
  </si>
  <si>
    <t>浜23（３）008</t>
  </si>
  <si>
    <t>ニッコービルマーク２</t>
  </si>
  <si>
    <t>鶴見中央1-9-21</t>
  </si>
  <si>
    <t>鶴見駅徒歩２分</t>
  </si>
  <si>
    <t>浜31（２）002</t>
  </si>
  <si>
    <t>ココファン横浜鶴見</t>
  </si>
  <si>
    <t>鶴見中央3-19-11</t>
  </si>
  <si>
    <t>鶴見駅徒歩７分</t>
  </si>
  <si>
    <t>浜25（３）008</t>
  </si>
  <si>
    <t>グリーンホームＨＩＳＵＩ本館</t>
  </si>
  <si>
    <t>古瀬鏡一</t>
  </si>
  <si>
    <t>馬場3-18-22</t>
  </si>
  <si>
    <t>045-581-8494</t>
  </si>
  <si>
    <t>鶴見駅バス１０分徒歩１分</t>
  </si>
  <si>
    <t>浜24（３）029</t>
  </si>
  <si>
    <t>グリーンホームＨＩＳＵＩ別館</t>
  </si>
  <si>
    <t>浜24（３）030</t>
  </si>
  <si>
    <t>ココファン横浜川和</t>
  </si>
  <si>
    <t>川和町255-1</t>
  </si>
  <si>
    <t>川和町駅バス3分徒歩5分</t>
  </si>
  <si>
    <t>浜23（３）009</t>
  </si>
  <si>
    <t>夢別邸すみれが丘</t>
  </si>
  <si>
    <t>（医社）山本記念会</t>
  </si>
  <si>
    <t>224-0013</t>
  </si>
  <si>
    <t>すみれが丘13-3</t>
  </si>
  <si>
    <t>045-593-2211</t>
  </si>
  <si>
    <t>中川駅から徒歩１０分</t>
  </si>
  <si>
    <t>浜26（3）004</t>
  </si>
  <si>
    <t>リリィパワーズレジデンスセンター南</t>
  </si>
  <si>
    <t>茅ケ崎中央26-14</t>
  </si>
  <si>
    <t>センター南駅から徒歩５分</t>
  </si>
  <si>
    <t>浜29（２）003</t>
  </si>
  <si>
    <t>ツクイ・サンフォレスト横浜センター北</t>
  </si>
  <si>
    <t>㈱ツクイ</t>
  </si>
  <si>
    <t>中川中央1-39-44</t>
  </si>
  <si>
    <t>045-842-4115</t>
  </si>
  <si>
    <t>センター北駅から徒歩４分</t>
  </si>
  <si>
    <t>浜27（３）006</t>
  </si>
  <si>
    <t xml:space="preserve">リリイパワーズレジデンスセンター北
</t>
  </si>
  <si>
    <t>中川中央二丁目３番８号</t>
  </si>
  <si>
    <t>浜2022（１）003</t>
  </si>
  <si>
    <t>リリィパワーズレジデンス仲町台</t>
  </si>
  <si>
    <t>仲町台5-2-19</t>
  </si>
  <si>
    <t>仲町台駅から徒歩５分</t>
  </si>
  <si>
    <t>浜2021（１）005</t>
  </si>
  <si>
    <t>ケアプロ２１とつか</t>
  </si>
  <si>
    <t>(株)ティー・シー・エス</t>
  </si>
  <si>
    <t>上矢部町1953-1</t>
  </si>
  <si>
    <t>0463-59-0311</t>
  </si>
  <si>
    <t>戸塚駅からバス１０分徒歩１０分</t>
  </si>
  <si>
    <t>浜26（３）021</t>
  </si>
  <si>
    <t>ふるさとホーム戸塚</t>
  </si>
  <si>
    <t>㈱ヴァティー</t>
  </si>
  <si>
    <t>上矢部町2128-4</t>
  </si>
  <si>
    <t>03-6457-9801</t>
  </si>
  <si>
    <t>戸塚駅からバス１７分徒歩５分</t>
  </si>
  <si>
    <t>浜27（３）004</t>
  </si>
  <si>
    <t>ドムス常盤</t>
  </si>
  <si>
    <t>品濃町549-6</t>
  </si>
  <si>
    <t>東戸塚駅徒歩３分</t>
  </si>
  <si>
    <t>浜28（２）005</t>
  </si>
  <si>
    <t>なごやかレジデンス東戸塚</t>
  </si>
  <si>
    <t>品濃町564-2</t>
  </si>
  <si>
    <t>東戸塚駅徒歩１２分</t>
  </si>
  <si>
    <t>浜26（３）007</t>
  </si>
  <si>
    <t>戸塚共立 結の杜 下倉田　</t>
  </si>
  <si>
    <t>㈱横浜メディカルケア</t>
  </si>
  <si>
    <t>下倉田町1157-1</t>
  </si>
  <si>
    <t>045-443-7631</t>
  </si>
  <si>
    <t>戸塚駅からバス１０分徒歩２分</t>
  </si>
  <si>
    <t>浜26（３）016</t>
  </si>
  <si>
    <t xml:space="preserve"> SOMPOケアそんぽの家S戸塚 </t>
  </si>
  <si>
    <t>吉田町 1623-24</t>
  </si>
  <si>
    <t>03－6455－8560</t>
  </si>
  <si>
    <t>戸塚駅から徒歩１５分</t>
  </si>
  <si>
    <t>浜25（３）010</t>
  </si>
  <si>
    <t>ひだまり苑こすずめ深谷</t>
  </si>
  <si>
    <t>㈲リラ福祉サービス</t>
  </si>
  <si>
    <t>深谷町15-2</t>
  </si>
  <si>
    <t>045-852-0362</t>
  </si>
  <si>
    <t>戸塚駅からバス２０分徒歩４分</t>
  </si>
  <si>
    <t>浜23（３）004</t>
  </si>
  <si>
    <t>えいあんの杜　東戸塚</t>
  </si>
  <si>
    <t>永安産業㈱</t>
  </si>
  <si>
    <t>名瀬町504-1</t>
  </si>
  <si>
    <t>045-814-3315</t>
  </si>
  <si>
    <t>東戸塚駅バス１０分徒歩１分</t>
  </si>
  <si>
    <t>浜23（３）005</t>
  </si>
  <si>
    <t>SOMPOケアラヴィーレレジデンス戸塚</t>
  </si>
  <si>
    <t>戸塚町361-4</t>
  </si>
  <si>
    <t>戸塚駅から徒歩１４分</t>
  </si>
  <si>
    <t>浜26（３）010</t>
  </si>
  <si>
    <t>ゴルト　レーベン</t>
  </si>
  <si>
    <t>金子俊彦</t>
  </si>
  <si>
    <t>戸塚町1756番地１</t>
  </si>
  <si>
    <t>045-861-1240</t>
  </si>
  <si>
    <t>戸塚駅からバス８分徒歩５分</t>
  </si>
  <si>
    <t>浜2020（２）004</t>
  </si>
  <si>
    <t>ミモザ横濱花梨苑</t>
  </si>
  <si>
    <t>戸塚町4856番地</t>
  </si>
  <si>
    <t>戸塚駅から徒歩８分</t>
  </si>
  <si>
    <t>浜26（２）018</t>
  </si>
  <si>
    <t>クラシック・コミュニティ横浜</t>
  </si>
  <si>
    <t>㈱SOYOKAZE</t>
  </si>
  <si>
    <t>戸塚町1978-1</t>
  </si>
  <si>
    <t>03-5413-8228</t>
  </si>
  <si>
    <t>戸塚駅バス８分徒歩１分</t>
  </si>
  <si>
    <t>浜24（３）002</t>
  </si>
  <si>
    <t>ひだまりの丘</t>
  </si>
  <si>
    <t>原宿2-6-8　</t>
  </si>
  <si>
    <t>戸塚駅バス２０分徒歩５分</t>
  </si>
  <si>
    <t>浜28（２）006</t>
  </si>
  <si>
    <t>なごやかレジデンス踊場</t>
  </si>
  <si>
    <t>矢部町2048-1</t>
  </si>
  <si>
    <t>踊場駅から徒歩７分</t>
  </si>
  <si>
    <t>浜28（１）010</t>
  </si>
  <si>
    <t>ココファン伊勢佐木長者町</t>
  </si>
  <si>
    <t>長者町8-125</t>
  </si>
  <si>
    <t>日の出町駅から徒歩５分</t>
  </si>
  <si>
    <t>浜2021（１）003</t>
  </si>
  <si>
    <t>ＦＩＫＡ山手</t>
  </si>
  <si>
    <t>㈱浜地所</t>
  </si>
  <si>
    <t>西之谷町124</t>
  </si>
  <si>
    <t>045-433-0207</t>
  </si>
  <si>
    <t>山手駅徒歩１０分</t>
  </si>
  <si>
    <t>浜2020（２）002</t>
  </si>
  <si>
    <t>リリィパワーズレジデンス西横浜</t>
  </si>
  <si>
    <t>株式会社パワーズアンリミテッド</t>
  </si>
  <si>
    <t>久保町175</t>
  </si>
  <si>
    <t>2026年8月1日(予定）</t>
  </si>
  <si>
    <t>西横浜駅徒歩６分</t>
  </si>
  <si>
    <t>浜2024（１）001</t>
  </si>
  <si>
    <t>緩和ケアホーム　医良苑　浅間町</t>
  </si>
  <si>
    <t>（医社）はまかぜ会</t>
  </si>
  <si>
    <t>浅間町1-7-7和泉ビル</t>
  </si>
  <si>
    <t>045-716-6600</t>
  </si>
  <si>
    <t>横浜駅徒歩１０分</t>
  </si>
  <si>
    <t>浜25（２）015</t>
  </si>
  <si>
    <t>グランドマスト横浜浅間町</t>
  </si>
  <si>
    <t>積水ハウスシャーメゾンPM東京(株)</t>
  </si>
  <si>
    <t>浅間町5-375-1</t>
  </si>
  <si>
    <t>天王町駅徒歩８分</t>
  </si>
  <si>
    <t>浜26（３）013</t>
  </si>
  <si>
    <t>シャインステージ藤棚</t>
  </si>
  <si>
    <t>野口與一</t>
  </si>
  <si>
    <t>藤棚町2-200</t>
  </si>
  <si>
    <t>045-352-3521</t>
  </si>
  <si>
    <t>西横浜駅徒歩１１分</t>
  </si>
  <si>
    <t>浜26（３）014</t>
  </si>
  <si>
    <t>和み邸・中山</t>
  </si>
  <si>
    <t>上山1-12-10</t>
  </si>
  <si>
    <t>中山駅バス４分、徒歩１分</t>
  </si>
  <si>
    <t>浜29（１）004</t>
  </si>
  <si>
    <t>グランドマスト横浜鴨居</t>
  </si>
  <si>
    <t>鴨居6-27-1</t>
  </si>
  <si>
    <t>鴨居駅徒歩1３分</t>
  </si>
  <si>
    <t>浜27（３）007</t>
  </si>
  <si>
    <t>ミモザ横濱青葉グリーングラス</t>
  </si>
  <si>
    <t>北八朔町1974-1</t>
  </si>
  <si>
    <t>青葉台駅バス１６分徒歩２分</t>
  </si>
  <si>
    <t>浜28（２）004</t>
  </si>
  <si>
    <t>ケアホーム東本郷</t>
  </si>
  <si>
    <t>ホームトラスト㈱</t>
  </si>
  <si>
    <t>東本郷4-5-23</t>
  </si>
  <si>
    <t>03-3464-2222</t>
  </si>
  <si>
    <t>鴨居駅徒歩15分</t>
  </si>
  <si>
    <t>浜23（３）014</t>
  </si>
  <si>
    <t>和楽久シニアレジデンス長津田</t>
  </si>
  <si>
    <t>㈲真全</t>
  </si>
  <si>
    <t>長津田7-15-8</t>
  </si>
  <si>
    <t>045-479-1850</t>
  </si>
  <si>
    <t>長津田駅徒歩１０分</t>
  </si>
  <si>
    <t>浜24（３）004</t>
  </si>
  <si>
    <t>コスモス中山</t>
  </si>
  <si>
    <t>㈱コスモス</t>
  </si>
  <si>
    <t>226-0000</t>
  </si>
  <si>
    <t>中山4-37-6</t>
  </si>
  <si>
    <t>045-989-3260</t>
  </si>
  <si>
    <t>中山駅徒歩５分</t>
  </si>
  <si>
    <t>浜24（３）011</t>
  </si>
  <si>
    <t>医療法人赤枝会 タオルミーナ</t>
  </si>
  <si>
    <t>三保町2655-4</t>
  </si>
  <si>
    <t>045-532-3333</t>
  </si>
  <si>
    <t>中山駅バス８分徒歩１５分</t>
  </si>
  <si>
    <t>浜24（３）003</t>
  </si>
  <si>
    <t>エイジフリー ハウス 横浜十日市場町</t>
  </si>
  <si>
    <t>十日市場町879-3</t>
  </si>
  <si>
    <t>十日市場駅徒歩４分</t>
  </si>
  <si>
    <t>浜28（２）008</t>
  </si>
  <si>
    <t>クレールレジデンス横浜十日市場ケアレジデンス</t>
  </si>
  <si>
    <t>十日市場町1258-92</t>
  </si>
  <si>
    <t>十日市場駅徒歩７分</t>
  </si>
  <si>
    <t>浜30（２）001</t>
  </si>
  <si>
    <t>クレールレジデンス横浜十日市場シニアレジデンス</t>
  </si>
  <si>
    <t>浜2025（１）001</t>
  </si>
  <si>
    <t>ミモザ横濱花水木苑</t>
  </si>
  <si>
    <t>十日市場町889-5</t>
  </si>
  <si>
    <t>十日市場駅徒歩５分</t>
  </si>
  <si>
    <t>浜26（３）002</t>
  </si>
  <si>
    <t>サティエ上大岡</t>
  </si>
  <si>
    <t>大岡5-14-18</t>
  </si>
  <si>
    <t>045-742-0625</t>
  </si>
  <si>
    <t>上大岡駅徒歩５分</t>
  </si>
  <si>
    <t>浜26（２）020</t>
  </si>
  <si>
    <t>サクラコモンズ</t>
  </si>
  <si>
    <t>㈱Sakurayu</t>
  </si>
  <si>
    <t>中村町４丁目287－４</t>
  </si>
  <si>
    <t>045-251-2562</t>
  </si>
  <si>
    <t>2026年9月1日（予定）</t>
  </si>
  <si>
    <t>阪東橋駅徒歩１２分</t>
  </si>
  <si>
    <t xml:space="preserve">浜2024(1)002  </t>
  </si>
  <si>
    <t>サービス付き高齢者向け住宅
はぴねす横浜永田</t>
  </si>
  <si>
    <t>㈱ビラ・ライフサポート</t>
  </si>
  <si>
    <t>永田北1-31-19</t>
  </si>
  <si>
    <t>03-5704-7708</t>
  </si>
  <si>
    <t>保土ヶ谷駅バス１５分徒歩１分</t>
  </si>
  <si>
    <t>浜2021（１）002</t>
  </si>
  <si>
    <t>フェリス蒔田</t>
  </si>
  <si>
    <t>（有）福田商店</t>
  </si>
  <si>
    <t>232-0017</t>
  </si>
  <si>
    <t>宿町3-64-1</t>
  </si>
  <si>
    <t>045-741-2416</t>
  </si>
  <si>
    <t>蒔田駅徒歩2分</t>
  </si>
  <si>
    <t>浜26（３）001</t>
  </si>
  <si>
    <t>ココファン横浜前里</t>
  </si>
  <si>
    <t>232-0004</t>
  </si>
  <si>
    <t>前里町4-93-1</t>
  </si>
  <si>
    <t>南太田駅徒歩６分</t>
  </si>
  <si>
    <t>浜25（３）009</t>
  </si>
  <si>
    <t>アイパーク　∞０</t>
  </si>
  <si>
    <t>アイ(株)</t>
  </si>
  <si>
    <t>六ツ川1-339</t>
  </si>
  <si>
    <t>045-711-8668</t>
  </si>
  <si>
    <t>弘明寺駅徒歩１３分</t>
  </si>
  <si>
    <t>浜28（２）003</t>
  </si>
  <si>
    <t>六ツ川3-26-6</t>
  </si>
  <si>
    <t>井土ヶ谷駅バス１５分徒歩３分</t>
  </si>
  <si>
    <t>浜25（３）017</t>
  </si>
  <si>
    <t>シャインステージ美立橋</t>
  </si>
  <si>
    <t>今井町545-1</t>
  </si>
  <si>
    <t>045-351-6073</t>
  </si>
  <si>
    <t>二俣川駅バス１５分徒歩２分</t>
  </si>
  <si>
    <t>浜30（２）003</t>
  </si>
  <si>
    <t>たちばな館サービス付き高齢者向け住宅</t>
  </si>
  <si>
    <t>㈲アルファ薬局</t>
  </si>
  <si>
    <t>岩間町1-7-14</t>
  </si>
  <si>
    <t>050-3648-6994</t>
  </si>
  <si>
    <t>天王町駅徒歩２分</t>
  </si>
  <si>
    <t>浜23（３）016</t>
  </si>
  <si>
    <t>ココファン横浜天王町</t>
  </si>
  <si>
    <t>240-0003</t>
  </si>
  <si>
    <t>天王町2-38-3</t>
  </si>
  <si>
    <t>浜29（２）001</t>
  </si>
  <si>
    <t>Paulownia Valley take6保土ヶ谷</t>
  </si>
  <si>
    <t>㈱Ｐ．Ｖプランニング</t>
  </si>
  <si>
    <t>保土ケ谷町1-23</t>
  </si>
  <si>
    <t>045-461-0471</t>
  </si>
  <si>
    <t>保土ヶ谷駅徒歩６分</t>
  </si>
  <si>
    <t>浜24（３）025</t>
  </si>
  <si>
    <t>438-8880</t>
    <phoneticPr fontId="2"/>
  </si>
  <si>
    <t>438-8845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</si>
</sst>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日&quot;&quot;額&quot;\ #,##0&quot;円&quot;_ "/>
    <numFmt numFmtId="177" formatCode="#,##0&quot;円&quot;_ "/>
    <numFmt numFmtId="178" formatCode="#,##0;&quot;△&quot;#,##0;&quot;―&quot;"/>
    <numFmt numFmtId="179" formatCode="0_);[Red]\(0\)"/>
    <numFmt numFmtId="180" formatCode="#,##0_ ;[Red]\-#,##0\ "/>
    <numFmt numFmtId="181" formatCode="#,##0_);[Red]\(#,##0\)"/>
    <numFmt numFmtId="182" formatCode="[&lt;=999]000;[&lt;=9999]000\-00;000\-0000"/>
    <numFmt numFmtId="183" formatCode="[$-411]ge\.m\.d;@"/>
    <numFmt numFmtId="184" formatCode="[&lt;=999]000;[&lt;=99999]000\-00;000\-0000"/>
    <numFmt numFmtId="185" formatCode="yyyy&quot;年&quot;m&quot;月&quot;d&quot;日&quot;;@"/>
    <numFmt numFmtId="186" formatCode="0;\-0;"/>
  </numFmts>
  <fonts count="19" x14ac:knownFonts="1">
    <font>
      <sz val="10.5"/>
      <name val="ＭＳ 明朝"/>
      <family val="1"/>
      <charset val="128"/>
    </font>
    <font>
      <b/>
      <sz val="20"/>
      <name val="ＭＳ Ｐゴシック"/>
      <family val="3"/>
      <charset val="128"/>
    </font>
    <font>
      <sz val="6"/>
      <name val="ＭＳ 明朝"/>
      <family val="1"/>
      <charset val="128"/>
    </font>
    <font>
      <sz val="6"/>
      <name val="ＭＳ Ｐ明朝"/>
      <family val="1"/>
      <charset val="128"/>
    </font>
    <font>
      <b/>
      <sz val="7"/>
      <name val="ＭＳ Ｐゴシック"/>
      <family val="3"/>
      <charset val="128"/>
    </font>
    <font>
      <sz val="10.5"/>
      <name val="ＭＳ Ｐゴシック"/>
      <family val="3"/>
      <charset val="128"/>
    </font>
    <font>
      <sz val="12"/>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u/>
      <sz val="10.5"/>
      <name val="ＭＳ Ｐゴシック"/>
      <family val="3"/>
      <charset val="128"/>
    </font>
    <font>
      <b/>
      <sz val="14"/>
      <name val="ＭＳ Ｐゴシック"/>
      <family val="3"/>
      <charset val="128"/>
    </font>
    <font>
      <u/>
      <sz val="12"/>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b/>
      <sz val="13"/>
      <name val="ＭＳ Ｐゴシック"/>
      <family val="3"/>
      <charset val="128"/>
    </font>
    <font>
      <sz val="12"/>
      <name val="ＭＳ ゴシック"/>
      <family val="3"/>
      <charset val="128"/>
    </font>
    <font>
      <sz val="12"/>
      <name val="ＭＳ 明朝"/>
      <family val="1"/>
      <charset val="128"/>
    </font>
  </fonts>
  <fills count="2">
    <fill>
      <patternFill patternType="none"/>
    </fill>
    <fill>
      <patternFill patternType="gray125"/>
    </fill>
  </fills>
  <borders count="1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s>
  <cellStyleXfs count="1">
    <xf numFmtId="0" fontId="0" fillId="0" borderId="0"/>
  </cellStyleXfs>
  <cellXfs count="658">
    <xf numFmtId="0" fontId="0" fillId="0" borderId="0" xfId="0"/>
    <xf numFmtId="0" fontId="1"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right" vertical="center" wrapText="1"/>
    </xf>
    <xf numFmtId="0" fontId="8" fillId="0" borderId="0" xfId="0" applyFont="1" applyAlignment="1">
      <alignment horizontal="right" vertical="center" wrapText="1"/>
    </xf>
    <xf numFmtId="0" fontId="5" fillId="0" borderId="0" xfId="0" applyFont="1" applyAlignment="1">
      <alignment horizontal="right" vertical="center"/>
    </xf>
    <xf numFmtId="0" fontId="9"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5" fillId="0" borderId="4" xfId="0" applyFont="1" applyBorder="1" applyAlignment="1">
      <alignment wrapText="1"/>
    </xf>
    <xf numFmtId="0" fontId="0" fillId="0" borderId="5" xfId="0"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0" fillId="0" borderId="8" xfId="0" applyBorder="1" applyAlignment="1">
      <alignment vertical="center" wrapText="1"/>
    </xf>
    <xf numFmtId="0" fontId="8" fillId="0" borderId="0" xfId="0" applyFont="1" applyAlignment="1">
      <alignment horizontal="right" vertical="center"/>
    </xf>
    <xf numFmtId="0" fontId="11"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9" xfId="0" applyFont="1" applyBorder="1" applyAlignment="1">
      <alignment vertical="center"/>
    </xf>
    <xf numFmtId="0" fontId="6" fillId="0" borderId="10" xfId="0" applyFont="1" applyBorder="1" applyAlignment="1">
      <alignment horizontal="center" vertical="center" wrapText="1"/>
    </xf>
    <xf numFmtId="176" fontId="6" fillId="0" borderId="10" xfId="0" applyNumberFormat="1" applyFont="1" applyBorder="1" applyAlignment="1">
      <alignment horizontal="center" vertical="center" wrapText="1"/>
    </xf>
    <xf numFmtId="176" fontId="6" fillId="0" borderId="10" xfId="0" applyNumberFormat="1" applyFont="1" applyBorder="1" applyAlignment="1">
      <alignment horizontal="left" vertical="center" wrapText="1"/>
    </xf>
    <xf numFmtId="0" fontId="12" fillId="0" borderId="0" xfId="0" applyFont="1" applyAlignment="1">
      <alignment vertical="center"/>
    </xf>
    <xf numFmtId="178" fontId="6" fillId="0" borderId="0" xfId="0" applyNumberFormat="1" applyFont="1" applyAlignment="1">
      <alignment vertical="center"/>
    </xf>
    <xf numFmtId="0" fontId="11" fillId="0" borderId="0" xfId="0" applyFont="1" applyAlignment="1">
      <alignment horizontal="left" vertical="center"/>
    </xf>
    <xf numFmtId="0" fontId="14" fillId="0" borderId="0" xfId="0" applyFont="1" applyAlignment="1">
      <alignment vertical="center"/>
    </xf>
    <xf numFmtId="0" fontId="7" fillId="0" borderId="0" xfId="0" applyFont="1" applyAlignment="1">
      <alignmen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lef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wrapText="1" shrinkToFit="1"/>
    </xf>
    <xf numFmtId="0" fontId="5" fillId="0" borderId="28" xfId="0" applyFont="1" applyBorder="1" applyAlignment="1">
      <alignment horizontal="center" vertical="center" shrinkToFit="1"/>
    </xf>
    <xf numFmtId="0" fontId="5" fillId="0" borderId="29" xfId="0" applyFont="1" applyBorder="1" applyAlignment="1">
      <alignment vertical="center" shrinkToFit="1"/>
    </xf>
    <xf numFmtId="0" fontId="1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right" vertical="center"/>
    </xf>
    <xf numFmtId="0" fontId="6" fillId="0" borderId="33" xfId="0" applyFont="1" applyBorder="1" applyAlignment="1">
      <alignment horizontal="right" vertical="center"/>
    </xf>
    <xf numFmtId="0" fontId="6" fillId="0" borderId="34" xfId="0" applyFont="1" applyBorder="1" applyAlignment="1">
      <alignment horizontal="right" vertical="center"/>
    </xf>
    <xf numFmtId="57" fontId="5" fillId="0" borderId="28" xfId="0" applyNumberFormat="1" applyFont="1" applyBorder="1" applyAlignment="1">
      <alignment horizontal="center" vertical="center"/>
    </xf>
    <xf numFmtId="57" fontId="15" fillId="0" borderId="30" xfId="0" applyNumberFormat="1" applyFont="1" applyBorder="1" applyAlignment="1">
      <alignment vertical="center" wrapText="1"/>
    </xf>
    <xf numFmtId="57" fontId="5" fillId="0" borderId="35" xfId="0" applyNumberFormat="1" applyFont="1" applyBorder="1" applyAlignment="1">
      <alignment vertical="center" wrapText="1"/>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wrapText="1" shrinkToFit="1"/>
    </xf>
    <xf numFmtId="0" fontId="5" fillId="0" borderId="36" xfId="0" applyFont="1" applyBorder="1" applyAlignment="1">
      <alignment horizontal="center" vertical="center" shrinkToFit="1"/>
    </xf>
    <xf numFmtId="0" fontId="5" fillId="0" borderId="37" xfId="0" applyFont="1" applyBorder="1" applyAlignment="1">
      <alignment vertical="center" shrinkToFit="1"/>
    </xf>
    <xf numFmtId="0" fontId="1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right" vertical="center"/>
    </xf>
    <xf numFmtId="0" fontId="6" fillId="0" borderId="42" xfId="0" applyFont="1" applyBorder="1" applyAlignment="1">
      <alignment horizontal="right" vertical="center"/>
    </xf>
    <xf numFmtId="57" fontId="5" fillId="0" borderId="36" xfId="0" applyNumberFormat="1" applyFont="1" applyBorder="1" applyAlignment="1">
      <alignment horizontal="center" vertical="center"/>
    </xf>
    <xf numFmtId="57" fontId="15" fillId="0" borderId="38" xfId="0" applyNumberFormat="1" applyFont="1" applyBorder="1" applyAlignment="1">
      <alignment vertical="center" wrapText="1"/>
    </xf>
    <xf numFmtId="0" fontId="5" fillId="0" borderId="5" xfId="0" applyFont="1" applyBorder="1" applyAlignment="1">
      <alignment vertical="center" wrapText="1"/>
    </xf>
    <xf numFmtId="0" fontId="5" fillId="0" borderId="29" xfId="0" applyFont="1" applyBorder="1" applyAlignment="1">
      <alignment vertical="center" wrapText="1"/>
    </xf>
    <xf numFmtId="49" fontId="5" fillId="0" borderId="36" xfId="0" applyNumberFormat="1" applyFont="1" applyBorder="1" applyAlignment="1">
      <alignment horizontal="center" vertical="center"/>
    </xf>
    <xf numFmtId="0" fontId="5" fillId="0" borderId="35" xfId="0" applyFont="1" applyBorder="1" applyAlignment="1">
      <alignment vertical="center" wrapText="1"/>
    </xf>
    <xf numFmtId="57" fontId="5" fillId="0" borderId="5" xfId="0" applyNumberFormat="1" applyFont="1" applyBorder="1" applyAlignment="1">
      <alignment vertical="center" wrapText="1"/>
    </xf>
    <xf numFmtId="0" fontId="8" fillId="0" borderId="5" xfId="0" applyFont="1" applyBorder="1" applyAlignment="1">
      <alignment horizontal="left" vertical="center" wrapText="1"/>
    </xf>
    <xf numFmtId="57" fontId="8" fillId="0" borderId="5" xfId="0" applyNumberFormat="1" applyFont="1" applyBorder="1" applyAlignment="1">
      <alignment vertical="center" wrapText="1"/>
    </xf>
    <xf numFmtId="0" fontId="5" fillId="0" borderId="36" xfId="0" applyFont="1" applyBorder="1" applyAlignment="1">
      <alignment vertical="center" wrapText="1"/>
    </xf>
    <xf numFmtId="0" fontId="5" fillId="0" borderId="36" xfId="0" applyFont="1" applyBorder="1" applyAlignment="1">
      <alignment horizontal="center" vertical="center" wrapText="1" shrinkToFit="1"/>
    </xf>
    <xf numFmtId="0" fontId="5" fillId="0" borderId="37" xfId="0" applyFont="1" applyBorder="1" applyAlignment="1">
      <alignment vertical="center" wrapText="1" shrinkToFit="1"/>
    </xf>
    <xf numFmtId="0" fontId="1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right" vertical="center" wrapText="1"/>
    </xf>
    <xf numFmtId="0" fontId="6" fillId="0" borderId="42" xfId="0" applyFont="1" applyBorder="1" applyAlignment="1">
      <alignment horizontal="right" vertical="center" wrapText="1"/>
    </xf>
    <xf numFmtId="0" fontId="5" fillId="0" borderId="43" xfId="0" applyFont="1" applyBorder="1" applyAlignment="1">
      <alignment vertical="center"/>
    </xf>
    <xf numFmtId="0" fontId="5" fillId="0" borderId="43" xfId="0" applyFont="1" applyBorder="1" applyAlignment="1">
      <alignment horizontal="center" vertical="center" shrinkToFit="1"/>
    </xf>
    <xf numFmtId="0" fontId="16" fillId="0" borderId="44" xfId="0" applyFont="1" applyBorder="1" applyAlignment="1">
      <alignment horizontal="center" vertical="center"/>
    </xf>
    <xf numFmtId="0" fontId="15" fillId="0" borderId="38" xfId="0" applyFont="1" applyBorder="1" applyAlignment="1">
      <alignment vertical="center" wrapText="1"/>
    </xf>
    <xf numFmtId="0" fontId="15" fillId="0" borderId="30" xfId="0" applyFont="1" applyBorder="1" applyAlignment="1">
      <alignment vertical="center" wrapText="1"/>
    </xf>
    <xf numFmtId="0" fontId="8" fillId="0" borderId="5" xfId="0" applyFont="1" applyBorder="1" applyAlignment="1">
      <alignment vertical="center" wrapText="1"/>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wrapText="1" shrinkToFit="1"/>
    </xf>
    <xf numFmtId="0" fontId="5" fillId="0" borderId="46" xfId="0" applyFont="1" applyBorder="1" applyAlignment="1">
      <alignment horizontal="center" vertical="center" shrinkToFit="1"/>
    </xf>
    <xf numFmtId="0" fontId="5" fillId="0" borderId="47" xfId="0" applyFont="1" applyBorder="1" applyAlignment="1">
      <alignment vertical="center" shrinkToFit="1"/>
    </xf>
    <xf numFmtId="0" fontId="1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right" vertical="center"/>
    </xf>
    <xf numFmtId="0" fontId="6" fillId="0" borderId="52" xfId="0" applyFont="1" applyBorder="1" applyAlignment="1">
      <alignment horizontal="right" vertical="center"/>
    </xf>
    <xf numFmtId="0" fontId="6" fillId="0" borderId="53" xfId="0" applyFont="1" applyBorder="1" applyAlignment="1">
      <alignment horizontal="right" vertical="center"/>
    </xf>
    <xf numFmtId="0" fontId="6" fillId="0" borderId="54" xfId="0" applyFont="1" applyBorder="1" applyAlignment="1">
      <alignment horizontal="right" vertical="center"/>
    </xf>
    <xf numFmtId="57" fontId="5" fillId="0" borderId="46" xfId="0" applyNumberFormat="1" applyFont="1" applyBorder="1" applyAlignment="1">
      <alignment horizontal="center" vertical="center"/>
    </xf>
    <xf numFmtId="57" fontId="15" fillId="0" borderId="48" xfId="0" applyNumberFormat="1" applyFont="1" applyBorder="1" applyAlignment="1">
      <alignment vertical="center" wrapText="1"/>
    </xf>
    <xf numFmtId="0" fontId="8" fillId="0" borderId="35" xfId="0" applyFont="1" applyBorder="1" applyAlignment="1">
      <alignment vertical="center" wrapText="1"/>
    </xf>
    <xf numFmtId="0" fontId="5" fillId="0" borderId="55" xfId="0" applyFont="1" applyBorder="1" applyAlignment="1">
      <alignment vertical="center"/>
    </xf>
    <xf numFmtId="0" fontId="5" fillId="0" borderId="56" xfId="0" applyFont="1" applyBorder="1" applyAlignment="1">
      <alignment vertical="center"/>
    </xf>
    <xf numFmtId="0" fontId="5" fillId="0" borderId="57" xfId="0" applyFont="1" applyBorder="1" applyAlignment="1">
      <alignment vertical="center" wrapText="1" shrinkToFit="1"/>
    </xf>
    <xf numFmtId="0" fontId="5" fillId="0" borderId="55" xfId="0" applyFont="1" applyBorder="1" applyAlignment="1">
      <alignment horizontal="center" vertical="center" shrinkToFit="1"/>
    </xf>
    <xf numFmtId="0" fontId="5" fillId="0" borderId="56" xfId="0" applyFont="1" applyBorder="1" applyAlignment="1">
      <alignment vertical="center" shrinkToFit="1"/>
    </xf>
    <xf numFmtId="0" fontId="1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right" vertical="center"/>
    </xf>
    <xf numFmtId="0" fontId="7" fillId="0" borderId="35" xfId="0" applyFont="1" applyBorder="1" applyAlignment="1">
      <alignment vertical="center" wrapText="1"/>
    </xf>
    <xf numFmtId="0" fontId="0" fillId="0" borderId="35" xfId="0" applyBorder="1" applyAlignment="1">
      <alignment vertical="center" wrapText="1"/>
    </xf>
    <xf numFmtId="0" fontId="16" fillId="0" borderId="14" xfId="0" applyFont="1" applyBorder="1" applyAlignment="1">
      <alignment horizontal="center" vertical="center"/>
    </xf>
    <xf numFmtId="0" fontId="6" fillId="0" borderId="61" xfId="0" applyFont="1" applyBorder="1" applyAlignment="1">
      <alignment horizontal="center" vertical="center"/>
    </xf>
    <xf numFmtId="0" fontId="5" fillId="0" borderId="62" xfId="0" applyFont="1" applyBorder="1" applyAlignment="1">
      <alignment vertical="center"/>
    </xf>
    <xf numFmtId="0" fontId="5" fillId="0" borderId="63" xfId="0" applyFont="1" applyBorder="1" applyAlignment="1">
      <alignment vertical="center" wrapText="1" shrinkToFit="1"/>
    </xf>
    <xf numFmtId="0" fontId="5" fillId="0" borderId="0" xfId="0" applyFont="1" applyAlignment="1">
      <alignment horizontal="center" vertical="center" shrinkToFit="1"/>
    </xf>
    <xf numFmtId="0" fontId="5" fillId="0" borderId="62" xfId="0" applyFont="1" applyBorder="1" applyAlignment="1">
      <alignment vertical="center" shrinkToFit="1"/>
    </xf>
    <xf numFmtId="0" fontId="6" fillId="0" borderId="15" xfId="0" applyFont="1" applyBorder="1" applyAlignment="1">
      <alignment horizontal="right" vertical="center"/>
    </xf>
    <xf numFmtId="0" fontId="5" fillId="0" borderId="64" xfId="0" applyFont="1" applyBorder="1" applyAlignment="1">
      <alignment vertical="center"/>
    </xf>
    <xf numFmtId="0" fontId="5" fillId="0" borderId="65" xfId="0" applyFont="1" applyBorder="1" applyAlignment="1">
      <alignment vertical="center"/>
    </xf>
    <xf numFmtId="0" fontId="6" fillId="0" borderId="49" xfId="0" applyFont="1" applyBorder="1" applyAlignment="1">
      <alignment horizontal="right" vertical="center"/>
    </xf>
    <xf numFmtId="0" fontId="8" fillId="0" borderId="8" xfId="0" applyFont="1" applyBorder="1" applyAlignment="1">
      <alignment vertical="center" wrapText="1"/>
    </xf>
    <xf numFmtId="0" fontId="5" fillId="0" borderId="66" xfId="0" applyFont="1" applyBorder="1" applyAlignment="1">
      <alignment vertical="center"/>
    </xf>
    <xf numFmtId="0" fontId="5" fillId="0" borderId="67" xfId="0" applyFont="1" applyBorder="1" applyAlignment="1">
      <alignment vertical="center"/>
    </xf>
    <xf numFmtId="0" fontId="5" fillId="0" borderId="61" xfId="0" applyFont="1" applyBorder="1" applyAlignment="1">
      <alignment vertical="center" wrapText="1"/>
    </xf>
    <xf numFmtId="0" fontId="5" fillId="0" borderId="67" xfId="0" applyFont="1" applyBorder="1" applyAlignment="1">
      <alignment horizontal="center" vertical="center"/>
    </xf>
    <xf numFmtId="0" fontId="5" fillId="0" borderId="15" xfId="0" applyFont="1" applyBorder="1" applyAlignment="1">
      <alignment vertical="center"/>
    </xf>
    <xf numFmtId="0" fontId="16" fillId="0" borderId="68" xfId="0" applyFont="1" applyBorder="1" applyAlignment="1">
      <alignment horizontal="center" vertical="center"/>
    </xf>
    <xf numFmtId="0" fontId="6" fillId="0" borderId="69" xfId="0" applyFont="1" applyBorder="1" applyAlignment="1">
      <alignment horizontal="center" vertical="center"/>
    </xf>
    <xf numFmtId="179" fontId="6" fillId="0" borderId="2" xfId="0" applyNumberFormat="1" applyFont="1" applyBorder="1" applyAlignment="1">
      <alignment horizontal="right" vertical="center"/>
    </xf>
    <xf numFmtId="179" fontId="6" fillId="0" borderId="70" xfId="0" applyNumberFormat="1" applyFont="1" applyBorder="1" applyAlignment="1">
      <alignment horizontal="right" vertical="center"/>
    </xf>
    <xf numFmtId="179" fontId="6" fillId="0" borderId="71" xfId="0" applyNumberFormat="1" applyFont="1" applyBorder="1" applyAlignment="1">
      <alignment horizontal="right" vertical="center"/>
    </xf>
    <xf numFmtId="57" fontId="5" fillId="0" borderId="0" xfId="0" applyNumberFormat="1" applyFont="1" applyAlignment="1">
      <alignment horizontal="center" vertical="center"/>
    </xf>
    <xf numFmtId="0" fontId="15" fillId="0" borderId="63" xfId="0" applyFont="1" applyBorder="1" applyAlignment="1">
      <alignment vertical="center" wrapText="1"/>
    </xf>
    <xf numFmtId="57" fontId="5" fillId="0" borderId="72" xfId="0" applyNumberFormat="1" applyFont="1" applyBorder="1" applyAlignment="1">
      <alignment vertical="center" wrapText="1"/>
    </xf>
    <xf numFmtId="0" fontId="5" fillId="0" borderId="73" xfId="0" applyFont="1" applyBorder="1" applyAlignment="1">
      <alignment vertical="center"/>
    </xf>
    <xf numFmtId="0" fontId="5" fillId="0" borderId="74" xfId="0" applyFont="1" applyBorder="1" applyAlignment="1">
      <alignment vertical="center"/>
    </xf>
    <xf numFmtId="0" fontId="5" fillId="0" borderId="40" xfId="0" applyFont="1" applyBorder="1" applyAlignment="1">
      <alignment vertical="center" wrapText="1"/>
    </xf>
    <xf numFmtId="0" fontId="5" fillId="0" borderId="75" xfId="0" applyFont="1" applyBorder="1" applyAlignment="1">
      <alignment horizontal="center" vertical="center"/>
    </xf>
    <xf numFmtId="0" fontId="5" fillId="0" borderId="42" xfId="0" applyFont="1" applyBorder="1" applyAlignment="1">
      <alignment vertical="center"/>
    </xf>
    <xf numFmtId="0" fontId="16" fillId="0" borderId="76" xfId="0" applyFont="1" applyBorder="1" applyAlignment="1">
      <alignment horizontal="center" vertical="center"/>
    </xf>
    <xf numFmtId="179" fontId="6" fillId="0" borderId="64" xfId="0" applyNumberFormat="1" applyFont="1" applyBorder="1" applyAlignment="1">
      <alignment horizontal="right" vertical="center"/>
    </xf>
    <xf numFmtId="179" fontId="6" fillId="0" borderId="41" xfId="0" applyNumberFormat="1" applyFont="1" applyBorder="1" applyAlignment="1">
      <alignment horizontal="right" vertical="center"/>
    </xf>
    <xf numFmtId="179" fontId="6" fillId="0" borderId="42" xfId="0" applyNumberFormat="1" applyFont="1" applyBorder="1" applyAlignment="1">
      <alignment horizontal="right" vertical="center"/>
    </xf>
    <xf numFmtId="179" fontId="6" fillId="0" borderId="15" xfId="0" applyNumberFormat="1" applyFont="1" applyBorder="1" applyAlignment="1">
      <alignment horizontal="right" vertical="center"/>
    </xf>
    <xf numFmtId="0" fontId="5" fillId="0" borderId="74" xfId="0" applyFont="1" applyBorder="1" applyAlignment="1">
      <alignment horizontal="center" vertical="center"/>
    </xf>
    <xf numFmtId="0" fontId="16" fillId="0" borderId="64" xfId="0" applyFont="1" applyBorder="1" applyAlignment="1">
      <alignment horizontal="center" vertical="center"/>
    </xf>
    <xf numFmtId="0" fontId="5" fillId="0" borderId="36" xfId="0" applyFont="1" applyBorder="1" applyAlignment="1">
      <alignment horizontal="left" vertical="center" wrapText="1"/>
    </xf>
    <xf numFmtId="0" fontId="5" fillId="0" borderId="74" xfId="0" applyFont="1" applyBorder="1" applyAlignment="1">
      <alignment horizontal="center" vertical="center" wrapText="1"/>
    </xf>
    <xf numFmtId="0" fontId="5" fillId="0" borderId="0" xfId="0" applyFont="1" applyAlignment="1">
      <alignment horizontal="left" vertical="center"/>
    </xf>
    <xf numFmtId="0" fontId="5" fillId="0" borderId="44" xfId="0" applyFont="1" applyBorder="1" applyAlignment="1">
      <alignment vertical="center"/>
    </xf>
    <xf numFmtId="0" fontId="5" fillId="0" borderId="32" xfId="0" applyFont="1" applyBorder="1" applyAlignment="1">
      <alignment vertical="center"/>
    </xf>
    <xf numFmtId="179" fontId="6" fillId="0" borderId="34" xfId="0" applyNumberFormat="1" applyFont="1" applyBorder="1" applyAlignment="1">
      <alignment horizontal="right" vertical="center"/>
    </xf>
    <xf numFmtId="0" fontId="5" fillId="0" borderId="40" xfId="0" applyFont="1" applyBorder="1" applyAlignment="1">
      <alignment vertical="center"/>
    </xf>
    <xf numFmtId="0" fontId="5" fillId="0" borderId="28" xfId="0" applyFont="1" applyBorder="1" applyAlignment="1">
      <alignment vertical="center" wrapText="1"/>
    </xf>
    <xf numFmtId="0" fontId="5" fillId="0" borderId="44" xfId="0" applyFont="1" applyBorder="1" applyAlignment="1">
      <alignment horizontal="center" vertical="center"/>
    </xf>
    <xf numFmtId="0" fontId="5" fillId="0" borderId="34" xfId="0" applyFont="1" applyBorder="1" applyAlignment="1">
      <alignment vertical="center"/>
    </xf>
    <xf numFmtId="0" fontId="16" fillId="0" borderId="43" xfId="0" applyFont="1" applyBorder="1" applyAlignment="1">
      <alignment horizontal="center" vertical="center"/>
    </xf>
    <xf numFmtId="0" fontId="5" fillId="0" borderId="59" xfId="0" applyFont="1" applyBorder="1" applyAlignment="1">
      <alignment vertical="center"/>
    </xf>
    <xf numFmtId="0" fontId="5" fillId="0" borderId="55" xfId="0" applyFont="1" applyBorder="1" applyAlignment="1">
      <alignment vertical="center" wrapText="1"/>
    </xf>
    <xf numFmtId="0" fontId="5" fillId="0" borderId="60" xfId="0" applyFont="1" applyBorder="1" applyAlignment="1">
      <alignment vertical="center"/>
    </xf>
    <xf numFmtId="179" fontId="6" fillId="0" borderId="60" xfId="0" applyNumberFormat="1" applyFont="1" applyBorder="1" applyAlignment="1">
      <alignment horizontal="right" vertical="center"/>
    </xf>
    <xf numFmtId="0" fontId="5" fillId="0" borderId="59" xfId="0" applyFont="1" applyBorder="1" applyAlignment="1">
      <alignment vertical="center" wrapText="1"/>
    </xf>
    <xf numFmtId="57" fontId="5" fillId="0" borderId="55" xfId="0" applyNumberFormat="1" applyFont="1" applyBorder="1" applyAlignment="1">
      <alignment horizontal="center" vertical="center"/>
    </xf>
    <xf numFmtId="0" fontId="15" fillId="0" borderId="57" xfId="0" applyFont="1" applyBorder="1" applyAlignment="1">
      <alignment vertical="center" wrapText="1"/>
    </xf>
    <xf numFmtId="0" fontId="5" fillId="0" borderId="61" xfId="0" applyFont="1" applyBorder="1" applyAlignment="1">
      <alignment vertical="center"/>
    </xf>
    <xf numFmtId="0" fontId="5" fillId="0" borderId="4" xfId="0" applyFont="1" applyBorder="1" applyAlignment="1">
      <alignment vertical="center"/>
    </xf>
    <xf numFmtId="0" fontId="5" fillId="0" borderId="75" xfId="0" applyFont="1" applyBorder="1" applyAlignment="1">
      <alignment vertical="center"/>
    </xf>
    <xf numFmtId="179" fontId="6" fillId="0" borderId="76" xfId="0" applyNumberFormat="1" applyFont="1" applyBorder="1" applyAlignment="1">
      <alignment horizontal="right" vertical="center"/>
    </xf>
    <xf numFmtId="179" fontId="6" fillId="0" borderId="77" xfId="0" applyNumberFormat="1" applyFont="1" applyBorder="1" applyAlignment="1">
      <alignment horizontal="right" vertical="center"/>
    </xf>
    <xf numFmtId="0" fontId="5" fillId="0" borderId="78" xfId="0" applyFont="1" applyBorder="1" applyAlignment="1">
      <alignment vertical="center"/>
    </xf>
    <xf numFmtId="0" fontId="5" fillId="0" borderId="79" xfId="0" applyFont="1" applyBorder="1" applyAlignment="1">
      <alignment vertical="center"/>
    </xf>
    <xf numFmtId="0" fontId="5" fillId="0" borderId="80" xfId="0" applyFont="1" applyBorder="1" applyAlignment="1">
      <alignment vertical="center"/>
    </xf>
    <xf numFmtId="0" fontId="5" fillId="0" borderId="81" xfId="0" applyFont="1" applyBorder="1" applyAlignment="1">
      <alignment vertical="center" wrapText="1"/>
    </xf>
    <xf numFmtId="0" fontId="5" fillId="0" borderId="82" xfId="0" applyFont="1" applyBorder="1" applyAlignment="1">
      <alignment vertical="center" wrapText="1"/>
    </xf>
    <xf numFmtId="0" fontId="5" fillId="0" borderId="80" xfId="0" applyFont="1" applyBorder="1" applyAlignment="1">
      <alignment horizontal="center" vertical="center"/>
    </xf>
    <xf numFmtId="0" fontId="5" fillId="0" borderId="83" xfId="0" applyFont="1" applyBorder="1" applyAlignment="1">
      <alignment vertical="center"/>
    </xf>
    <xf numFmtId="0" fontId="5" fillId="0" borderId="84" xfId="0" applyFont="1" applyBorder="1" applyAlignment="1">
      <alignment vertical="center"/>
    </xf>
    <xf numFmtId="0" fontId="16" fillId="0" borderId="85" xfId="0" applyFont="1" applyBorder="1" applyAlignment="1">
      <alignment horizontal="center" vertical="center"/>
    </xf>
    <xf numFmtId="0" fontId="6" fillId="0" borderId="81" xfId="0" applyFont="1" applyBorder="1" applyAlignment="1">
      <alignment horizontal="center" vertical="center"/>
    </xf>
    <xf numFmtId="179" fontId="6" fillId="0" borderId="85" xfId="0" applyNumberFormat="1" applyFont="1" applyBorder="1" applyAlignment="1">
      <alignment horizontal="right" vertical="center"/>
    </xf>
    <xf numFmtId="179" fontId="6" fillId="0" borderId="86" xfId="0" applyNumberFormat="1" applyFont="1" applyBorder="1" applyAlignment="1">
      <alignment horizontal="right" vertical="center"/>
    </xf>
    <xf numFmtId="179" fontId="6" fillId="0" borderId="84" xfId="0" applyNumberFormat="1" applyFont="1" applyBorder="1" applyAlignment="1">
      <alignment horizontal="right" vertical="center"/>
    </xf>
    <xf numFmtId="57" fontId="5" fillId="0" borderId="82" xfId="0" applyNumberFormat="1" applyFont="1" applyBorder="1" applyAlignment="1">
      <alignment horizontal="center" vertical="center"/>
    </xf>
    <xf numFmtId="0" fontId="15" fillId="0" borderId="87" xfId="0" applyFont="1" applyBorder="1" applyAlignment="1">
      <alignment vertical="center" wrapText="1"/>
    </xf>
    <xf numFmtId="179" fontId="6" fillId="0" borderId="43" xfId="0" applyNumberFormat="1" applyFont="1" applyBorder="1" applyAlignment="1">
      <alignment horizontal="right" vertical="center"/>
    </xf>
    <xf numFmtId="179" fontId="6" fillId="0" borderId="33" xfId="0" applyNumberFormat="1" applyFont="1" applyBorder="1" applyAlignment="1">
      <alignment horizontal="right" vertical="center"/>
    </xf>
    <xf numFmtId="0" fontId="5" fillId="0" borderId="36" xfId="0" applyFont="1" applyBorder="1" applyAlignment="1">
      <alignment vertical="center" wrapText="1" shrinkToFit="1"/>
    </xf>
    <xf numFmtId="0" fontId="5" fillId="0" borderId="0" xfId="0" applyFont="1" applyAlignment="1">
      <alignment vertical="center" wrapText="1" shrinkToFit="1"/>
    </xf>
    <xf numFmtId="0" fontId="7" fillId="0" borderId="40" xfId="0" applyFont="1" applyBorder="1" applyAlignment="1">
      <alignment vertical="center" wrapText="1"/>
    </xf>
    <xf numFmtId="0" fontId="7" fillId="0" borderId="32" xfId="0" applyFont="1" applyBorder="1" applyAlignment="1">
      <alignment vertical="center" wrapText="1"/>
    </xf>
    <xf numFmtId="49" fontId="5" fillId="0" borderId="28" xfId="0" applyNumberFormat="1" applyFont="1" applyBorder="1" applyAlignment="1">
      <alignment horizontal="center" vertical="center"/>
    </xf>
    <xf numFmtId="0" fontId="5" fillId="0" borderId="32" xfId="0" applyFont="1" applyBorder="1" applyAlignment="1">
      <alignment vertical="center" wrapText="1"/>
    </xf>
    <xf numFmtId="0" fontId="5" fillId="0" borderId="6" xfId="0" applyFont="1" applyBorder="1" applyAlignment="1">
      <alignment vertical="center"/>
    </xf>
    <xf numFmtId="0" fontId="5" fillId="0" borderId="88" xfId="0" applyFont="1" applyBorder="1" applyAlignment="1">
      <alignment vertical="center"/>
    </xf>
    <xf numFmtId="0" fontId="5" fillId="0" borderId="50" xfId="0" applyFont="1" applyBorder="1" applyAlignment="1">
      <alignment vertical="center" wrapText="1"/>
    </xf>
    <xf numFmtId="0" fontId="5" fillId="0" borderId="46" xfId="0" applyFont="1" applyBorder="1" applyAlignment="1">
      <alignment vertical="center" wrapText="1"/>
    </xf>
    <xf numFmtId="0" fontId="5" fillId="0" borderId="88" xfId="0" applyFont="1" applyBorder="1" applyAlignment="1">
      <alignment horizontal="center" vertical="center"/>
    </xf>
    <xf numFmtId="0" fontId="5" fillId="0" borderId="54" xfId="0" applyFont="1" applyBorder="1" applyAlignment="1">
      <alignment vertical="center"/>
    </xf>
    <xf numFmtId="0" fontId="16" fillId="0" borderId="65" xfId="0" applyFont="1" applyBorder="1" applyAlignment="1">
      <alignment horizontal="center" vertical="center"/>
    </xf>
    <xf numFmtId="179" fontId="6" fillId="0" borderId="65" xfId="0" applyNumberFormat="1" applyFont="1" applyBorder="1" applyAlignment="1">
      <alignment horizontal="right" vertical="center"/>
    </xf>
    <xf numFmtId="179" fontId="6" fillId="0" borderId="53" xfId="0" applyNumberFormat="1" applyFont="1" applyBorder="1" applyAlignment="1">
      <alignment horizontal="right" vertical="center"/>
    </xf>
    <xf numFmtId="179" fontId="6" fillId="0" borderId="54" xfId="0" applyNumberFormat="1" applyFont="1" applyBorder="1" applyAlignment="1">
      <alignment horizontal="right" vertical="center"/>
    </xf>
    <xf numFmtId="0" fontId="15" fillId="0" borderId="48" xfId="0" applyFont="1" applyBorder="1" applyAlignment="1">
      <alignment vertical="center" wrapText="1"/>
    </xf>
    <xf numFmtId="0" fontId="5" fillId="0" borderId="59" xfId="0" applyFont="1" applyBorder="1" applyAlignment="1">
      <alignment vertical="center" shrinkToFit="1"/>
    </xf>
    <xf numFmtId="0" fontId="5" fillId="0" borderId="89" xfId="0" applyFont="1" applyBorder="1" applyAlignment="1">
      <alignment vertical="center"/>
    </xf>
    <xf numFmtId="179" fontId="6" fillId="0" borderId="7" xfId="0" applyNumberFormat="1" applyFont="1" applyBorder="1" applyAlignment="1">
      <alignment horizontal="right" vertical="center"/>
    </xf>
    <xf numFmtId="57" fontId="5" fillId="0" borderId="48" xfId="0" applyNumberFormat="1" applyFont="1" applyBorder="1" applyAlignment="1">
      <alignment horizontal="center" vertical="center"/>
    </xf>
    <xf numFmtId="0" fontId="15" fillId="0" borderId="54" xfId="0" applyFont="1" applyBorder="1" applyAlignment="1">
      <alignment vertical="center" wrapText="1"/>
    </xf>
    <xf numFmtId="0" fontId="5" fillId="0" borderId="90" xfId="0" applyFont="1" applyBorder="1" applyAlignment="1">
      <alignment vertical="center"/>
    </xf>
    <xf numFmtId="0" fontId="5" fillId="0" borderId="32" xfId="0" applyFont="1" applyBorder="1" applyAlignment="1">
      <alignment vertical="center" wrapText="1" shrinkToFit="1"/>
    </xf>
    <xf numFmtId="0" fontId="5" fillId="0" borderId="34" xfId="0" applyFont="1" applyBorder="1" applyAlignment="1">
      <alignment vertical="center" wrapText="1" shrinkToFit="1"/>
    </xf>
    <xf numFmtId="0" fontId="5" fillId="0" borderId="43" xfId="0" applyFont="1" applyBorder="1" applyAlignment="1">
      <alignment horizontal="center" vertical="center" wrapText="1" shrinkToFit="1"/>
    </xf>
    <xf numFmtId="0" fontId="5" fillId="0" borderId="91" xfId="0" applyFont="1" applyBorder="1" applyAlignment="1">
      <alignment horizontal="left" vertical="center" shrinkToFit="1"/>
    </xf>
    <xf numFmtId="0" fontId="6" fillId="0" borderId="92" xfId="0" applyFont="1" applyBorder="1" applyAlignment="1">
      <alignment horizontal="right" vertical="center"/>
    </xf>
    <xf numFmtId="0" fontId="6" fillId="0" borderId="70" xfId="0" applyFont="1" applyBorder="1" applyAlignment="1">
      <alignment horizontal="right" vertical="center"/>
    </xf>
    <xf numFmtId="0" fontId="6" fillId="0" borderId="70" xfId="0" applyFont="1" applyBorder="1" applyAlignment="1">
      <alignment horizontal="center" vertical="center"/>
    </xf>
    <xf numFmtId="0" fontId="6" fillId="0" borderId="93" xfId="0" applyFont="1" applyBorder="1" applyAlignment="1">
      <alignment horizontal="center" vertical="center"/>
    </xf>
    <xf numFmtId="0" fontId="5" fillId="0" borderId="30" xfId="0" applyFont="1" applyBorder="1" applyAlignment="1">
      <alignment horizontal="center" vertical="center"/>
    </xf>
    <xf numFmtId="57" fontId="15" fillId="0" borderId="34" xfId="0" applyNumberFormat="1" applyFont="1" applyBorder="1" applyAlignment="1">
      <alignment vertical="center" wrapText="1"/>
    </xf>
    <xf numFmtId="0" fontId="5" fillId="0" borderId="42" xfId="0" applyFont="1" applyBorder="1" applyAlignment="1">
      <alignment vertical="center" wrapText="1" shrinkToFit="1"/>
    </xf>
    <xf numFmtId="0" fontId="5" fillId="0" borderId="64" xfId="0" applyFont="1" applyBorder="1" applyAlignment="1">
      <alignment horizontal="center" vertical="center" wrapText="1" shrinkToFit="1"/>
    </xf>
    <xf numFmtId="0" fontId="5" fillId="0" borderId="37" xfId="0" applyFont="1" applyBorder="1" applyAlignment="1">
      <alignment horizontal="left" vertical="center" shrinkToFit="1"/>
    </xf>
    <xf numFmtId="0" fontId="16" fillId="0" borderId="74"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5" fillId="0" borderId="38" xfId="0" applyFont="1" applyBorder="1" applyAlignment="1">
      <alignment horizontal="center" vertical="center"/>
    </xf>
    <xf numFmtId="57" fontId="15" fillId="0" borderId="42" xfId="0" applyNumberFormat="1" applyFont="1" applyBorder="1" applyAlignment="1">
      <alignment vertical="center" wrapText="1"/>
    </xf>
    <xf numFmtId="0" fontId="5" fillId="0" borderId="40" xfId="0" applyFont="1" applyBorder="1" applyAlignment="1">
      <alignment vertical="center" wrapText="1" shrinkToFit="1"/>
    </xf>
    <xf numFmtId="0" fontId="6" fillId="0" borderId="94" xfId="0" applyFont="1" applyBorder="1" applyAlignment="1">
      <alignment horizontal="right" vertical="center"/>
    </xf>
    <xf numFmtId="0" fontId="6" fillId="0" borderId="77" xfId="0" applyFont="1" applyBorder="1" applyAlignment="1">
      <alignment horizontal="right" vertical="center"/>
    </xf>
    <xf numFmtId="0" fontId="5" fillId="0" borderId="50" xfId="0" applyFont="1" applyBorder="1" applyAlignment="1">
      <alignment vertical="center"/>
    </xf>
    <xf numFmtId="0" fontId="5" fillId="0" borderId="54" xfId="0" applyFont="1" applyBorder="1" applyAlignment="1">
      <alignment vertical="center" wrapText="1" shrinkToFit="1"/>
    </xf>
    <xf numFmtId="0" fontId="5" fillId="0" borderId="65" xfId="0" applyFont="1" applyBorder="1" applyAlignment="1">
      <alignment horizontal="center" vertical="center" wrapText="1" shrinkToFit="1"/>
    </xf>
    <xf numFmtId="0" fontId="5" fillId="0" borderId="47" xfId="0" applyFont="1" applyBorder="1" applyAlignment="1">
      <alignment horizontal="left" vertical="center" shrinkToFit="1"/>
    </xf>
    <xf numFmtId="0" fontId="16" fillId="0" borderId="88"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5" fillId="0" borderId="48" xfId="0" applyFont="1" applyBorder="1" applyAlignment="1">
      <alignment horizontal="center" vertical="center"/>
    </xf>
    <xf numFmtId="57" fontId="15" fillId="0" borderId="54" xfId="0" applyNumberFormat="1" applyFont="1" applyBorder="1" applyAlignment="1">
      <alignment vertical="center" wrapText="1"/>
    </xf>
    <xf numFmtId="0" fontId="5" fillId="0" borderId="91" xfId="0" applyFont="1" applyBorder="1" applyAlignment="1">
      <alignment vertical="center" shrinkToFit="1"/>
    </xf>
    <xf numFmtId="0" fontId="5" fillId="0" borderId="93" xfId="0" applyFont="1" applyBorder="1" applyAlignment="1">
      <alignment vertical="center"/>
    </xf>
    <xf numFmtId="0" fontId="6" fillId="0" borderId="96" xfId="0" applyFont="1" applyBorder="1" applyAlignment="1">
      <alignment horizontal="right" vertical="center"/>
    </xf>
    <xf numFmtId="0" fontId="0" fillId="0" borderId="70" xfId="0" applyBorder="1" applyAlignment="1">
      <alignment horizontal="right" vertical="center" indent="2"/>
    </xf>
    <xf numFmtId="0" fontId="0" fillId="0" borderId="93" xfId="0" applyBorder="1" applyAlignment="1">
      <alignment horizontal="right" vertical="center" indent="2"/>
    </xf>
    <xf numFmtId="57" fontId="5" fillId="0" borderId="30" xfId="0" applyNumberFormat="1" applyFont="1" applyBorder="1" applyAlignment="1">
      <alignment horizontal="center" vertical="center"/>
    </xf>
    <xf numFmtId="0" fontId="5" fillId="0" borderId="64" xfId="0" applyFont="1" applyBorder="1" applyAlignment="1">
      <alignment horizontal="center" vertical="center" shrinkToFit="1"/>
    </xf>
    <xf numFmtId="0" fontId="0" fillId="0" borderId="41" xfId="0" applyBorder="1" applyAlignment="1">
      <alignment horizontal="right" vertical="center" indent="2"/>
    </xf>
    <xf numFmtId="0" fontId="0" fillId="0" borderId="42" xfId="0" applyBorder="1" applyAlignment="1">
      <alignment horizontal="right" vertical="center" indent="2"/>
    </xf>
    <xf numFmtId="57" fontId="5" fillId="0" borderId="38" xfId="0" applyNumberFormat="1" applyFont="1" applyBorder="1" applyAlignment="1">
      <alignment horizontal="center" vertical="center"/>
    </xf>
    <xf numFmtId="0" fontId="5" fillId="0" borderId="97" xfId="0" applyFont="1" applyBorder="1" applyAlignment="1">
      <alignment vertical="center"/>
    </xf>
    <xf numFmtId="0" fontId="5" fillId="0" borderId="65" xfId="0" applyFont="1" applyBorder="1" applyAlignment="1">
      <alignment horizontal="center" vertical="center" shrinkToFit="1"/>
    </xf>
    <xf numFmtId="0" fontId="0" fillId="0" borderId="53" xfId="0" applyBorder="1" applyAlignment="1">
      <alignment horizontal="right" vertical="center" indent="2"/>
    </xf>
    <xf numFmtId="0" fontId="0" fillId="0" borderId="54" xfId="0" applyBorder="1" applyAlignment="1">
      <alignment horizontal="right" vertical="center" indent="2"/>
    </xf>
    <xf numFmtId="0" fontId="6" fillId="0" borderId="98" xfId="0" applyFont="1" applyBorder="1" applyAlignment="1">
      <alignment horizontal="right" vertical="center"/>
    </xf>
    <xf numFmtId="0" fontId="6" fillId="0" borderId="74" xfId="0" applyFont="1" applyBorder="1" applyAlignment="1">
      <alignment horizontal="right" vertical="center"/>
    </xf>
    <xf numFmtId="0" fontId="6" fillId="0" borderId="14" xfId="0" applyFont="1" applyBorder="1" applyAlignment="1">
      <alignment horizontal="right" vertical="center"/>
    </xf>
    <xf numFmtId="0" fontId="5" fillId="0" borderId="7" xfId="0" applyFont="1" applyBorder="1" applyAlignment="1">
      <alignment vertical="center"/>
    </xf>
    <xf numFmtId="0" fontId="5" fillId="0" borderId="99" xfId="0" applyFont="1" applyBorder="1" applyAlignment="1">
      <alignment vertical="center" wrapText="1" shrinkToFit="1"/>
    </xf>
    <xf numFmtId="0" fontId="5" fillId="0" borderId="7" xfId="0" applyFont="1" applyBorder="1" applyAlignment="1">
      <alignment horizontal="center" vertical="center" shrinkToFit="1"/>
    </xf>
    <xf numFmtId="0" fontId="5" fillId="0" borderId="100" xfId="0" applyFont="1" applyBorder="1" applyAlignment="1">
      <alignment vertical="center" shrinkToFit="1"/>
    </xf>
    <xf numFmtId="0" fontId="5" fillId="0" borderId="101" xfId="0" applyFont="1" applyBorder="1" applyAlignment="1">
      <alignment vertical="center"/>
    </xf>
    <xf numFmtId="0" fontId="16" fillId="0" borderId="7" xfId="0" applyFont="1" applyBorder="1" applyAlignment="1">
      <alignment horizontal="center" vertical="center"/>
    </xf>
    <xf numFmtId="0" fontId="6" fillId="0" borderId="102" xfId="0" applyFont="1" applyBorder="1" applyAlignment="1">
      <alignment horizontal="center" vertical="center"/>
    </xf>
    <xf numFmtId="57" fontId="5" fillId="0" borderId="99" xfId="0" applyNumberFormat="1" applyFont="1" applyBorder="1" applyAlignment="1">
      <alignment horizontal="center" vertical="center"/>
    </xf>
    <xf numFmtId="57" fontId="15" fillId="0" borderId="101" xfId="0" applyNumberFormat="1" applyFont="1" applyBorder="1" applyAlignment="1">
      <alignment vertical="center" wrapText="1"/>
    </xf>
    <xf numFmtId="57" fontId="8" fillId="0" borderId="8" xfId="0" applyNumberFormat="1" applyFont="1" applyBorder="1" applyAlignment="1">
      <alignment vertical="center" wrapText="1"/>
    </xf>
    <xf numFmtId="0" fontId="5" fillId="0" borderId="92" xfId="0" applyFont="1" applyBorder="1" applyAlignment="1">
      <alignment vertical="center"/>
    </xf>
    <xf numFmtId="0" fontId="5" fillId="0" borderId="103" xfId="0" applyFont="1" applyBorder="1" applyAlignment="1">
      <alignment vertical="center"/>
    </xf>
    <xf numFmtId="0" fontId="5" fillId="0" borderId="104" xfId="0" applyFont="1" applyBorder="1" applyAlignment="1">
      <alignment vertical="center" wrapText="1" shrinkToFit="1"/>
    </xf>
    <xf numFmtId="0" fontId="5" fillId="0" borderId="92" xfId="0" applyFont="1" applyBorder="1" applyAlignment="1">
      <alignment horizontal="center" vertical="center" shrinkToFit="1"/>
    </xf>
    <xf numFmtId="0" fontId="16" fillId="0" borderId="92" xfId="0" applyFont="1" applyBorder="1" applyAlignment="1">
      <alignment horizontal="center" vertical="center"/>
    </xf>
    <xf numFmtId="0" fontId="6" fillId="0" borderId="103" xfId="0" applyFont="1" applyBorder="1" applyAlignment="1">
      <alignment horizontal="center" vertical="center"/>
    </xf>
    <xf numFmtId="57" fontId="5" fillId="0" borderId="104" xfId="0" applyNumberFormat="1" applyFont="1" applyBorder="1" applyAlignment="1">
      <alignment horizontal="center" vertical="center"/>
    </xf>
    <xf numFmtId="57" fontId="15" fillId="0" borderId="93" xfId="0" applyNumberFormat="1" applyFont="1" applyBorder="1" applyAlignment="1">
      <alignment vertical="center" wrapText="1"/>
    </xf>
    <xf numFmtId="0" fontId="16" fillId="0" borderId="36" xfId="0" applyFont="1" applyBorder="1" applyAlignment="1">
      <alignment horizontal="center" vertical="center"/>
    </xf>
    <xf numFmtId="0" fontId="6" fillId="0" borderId="75" xfId="0" applyFont="1" applyBorder="1" applyAlignment="1">
      <alignment horizontal="right" vertical="center"/>
    </xf>
    <xf numFmtId="0" fontId="16" fillId="0" borderId="28" xfId="0" applyFont="1" applyBorder="1" applyAlignment="1">
      <alignment horizontal="center" vertical="center"/>
    </xf>
    <xf numFmtId="0" fontId="0" fillId="0" borderId="34" xfId="0" applyBorder="1" applyAlignment="1">
      <alignment horizontal="right" vertical="center" indent="2"/>
    </xf>
    <xf numFmtId="0" fontId="15" fillId="0" borderId="34" xfId="0" applyFont="1" applyBorder="1" applyAlignment="1">
      <alignment vertical="center" wrapText="1"/>
    </xf>
    <xf numFmtId="0" fontId="15" fillId="0" borderId="40" xfId="0" applyFont="1" applyBorder="1" applyAlignment="1">
      <alignment vertical="center"/>
    </xf>
    <xf numFmtId="0" fontId="15" fillId="0" borderId="42" xfId="0" applyFont="1" applyBorder="1" applyAlignment="1">
      <alignment vertical="center" wrapText="1"/>
    </xf>
    <xf numFmtId="0" fontId="5" fillId="0" borderId="40" xfId="0" applyFont="1" applyBorder="1" applyAlignment="1">
      <alignment vertical="center" shrinkToFit="1"/>
    </xf>
    <xf numFmtId="0" fontId="5" fillId="0" borderId="102" xfId="0" applyFont="1" applyBorder="1" applyAlignment="1">
      <alignment vertical="center"/>
    </xf>
    <xf numFmtId="0" fontId="6" fillId="0" borderId="88" xfId="0" applyFont="1" applyBorder="1" applyAlignment="1">
      <alignment horizontal="right" vertical="center"/>
    </xf>
    <xf numFmtId="0" fontId="5" fillId="0" borderId="31" xfId="0" applyFont="1" applyBorder="1" applyAlignment="1">
      <alignment vertical="center"/>
    </xf>
    <xf numFmtId="0" fontId="5" fillId="0" borderId="32" xfId="0" applyFont="1" applyBorder="1" applyAlignment="1">
      <alignment vertical="center" shrinkToFit="1"/>
    </xf>
    <xf numFmtId="0" fontId="5" fillId="0" borderId="28" xfId="0" applyFont="1" applyBorder="1" applyAlignment="1">
      <alignment vertical="center" wrapText="1" shrinkToFit="1"/>
    </xf>
    <xf numFmtId="0" fontId="5" fillId="0" borderId="31" xfId="0" applyFont="1" applyBorder="1" applyAlignment="1">
      <alignment horizontal="center" vertical="center" shrinkToFit="1"/>
    </xf>
    <xf numFmtId="0" fontId="6" fillId="0" borderId="29" xfId="0" applyFont="1" applyBorder="1" applyAlignment="1">
      <alignment horizontal="center" vertical="center"/>
    </xf>
    <xf numFmtId="0" fontId="6" fillId="0" borderId="93" xfId="0" applyFont="1" applyBorder="1" applyAlignment="1">
      <alignment horizontal="right" vertical="center"/>
    </xf>
    <xf numFmtId="49" fontId="5" fillId="0" borderId="30" xfId="0" applyNumberFormat="1" applyFont="1" applyBorder="1" applyAlignment="1">
      <alignment horizontal="center" vertical="center"/>
    </xf>
    <xf numFmtId="0" fontId="5" fillId="0" borderId="39" xfId="0" applyFont="1" applyBorder="1" applyAlignment="1">
      <alignment vertical="center"/>
    </xf>
    <xf numFmtId="0" fontId="5" fillId="0" borderId="39" xfId="0" applyFont="1" applyBorder="1" applyAlignment="1">
      <alignment horizontal="center" vertical="center" shrinkToFit="1"/>
    </xf>
    <xf numFmtId="0" fontId="6" fillId="0" borderId="37" xfId="0" applyFont="1" applyBorder="1" applyAlignment="1">
      <alignment horizontal="center" vertical="center"/>
    </xf>
    <xf numFmtId="57" fontId="15" fillId="0" borderId="42" xfId="0" applyNumberFormat="1" applyFont="1" applyBorder="1" applyAlignment="1">
      <alignment horizontal="left" vertical="center" wrapText="1"/>
    </xf>
    <xf numFmtId="57" fontId="8" fillId="0" borderId="5" xfId="0" applyNumberFormat="1" applyFont="1" applyBorder="1" applyAlignment="1">
      <alignment horizontal="left" vertical="center" wrapText="1"/>
    </xf>
    <xf numFmtId="0" fontId="14" fillId="0" borderId="41" xfId="0" applyFont="1" applyBorder="1" applyAlignment="1">
      <alignment vertical="center"/>
    </xf>
    <xf numFmtId="0" fontId="14" fillId="0" borderId="42" xfId="0" applyFont="1" applyBorder="1" applyAlignment="1">
      <alignment vertical="center"/>
    </xf>
    <xf numFmtId="0" fontId="6" fillId="0" borderId="37" xfId="0" applyFont="1" applyBorder="1" applyAlignment="1">
      <alignment horizontal="center" vertical="center" shrinkToFit="1"/>
    </xf>
    <xf numFmtId="0" fontId="5" fillId="0" borderId="42" xfId="0" applyFont="1" applyBorder="1" applyAlignment="1">
      <alignment vertical="center" wrapText="1"/>
    </xf>
    <xf numFmtId="57" fontId="8" fillId="0" borderId="35" xfId="0" applyNumberFormat="1" applyFont="1" applyBorder="1" applyAlignment="1">
      <alignment vertical="center" wrapText="1"/>
    </xf>
    <xf numFmtId="0" fontId="5" fillId="0" borderId="39" xfId="0" applyFont="1" applyBorder="1" applyAlignment="1">
      <alignment horizontal="center" vertical="center"/>
    </xf>
    <xf numFmtId="0" fontId="5" fillId="0" borderId="37" xfId="0" applyFont="1" applyBorder="1" applyAlignment="1">
      <alignment horizontal="left" vertical="center"/>
    </xf>
    <xf numFmtId="0" fontId="5" fillId="0" borderId="42" xfId="0" applyFont="1" applyBorder="1" applyAlignment="1">
      <alignment horizontal="left" vertical="center"/>
    </xf>
    <xf numFmtId="49" fontId="5" fillId="0" borderId="38" xfId="0" applyNumberFormat="1" applyFont="1" applyBorder="1" applyAlignment="1">
      <alignment horizontal="center" vertical="center"/>
    </xf>
    <xf numFmtId="0" fontId="5" fillId="0" borderId="49" xfId="0" applyFont="1" applyBorder="1" applyAlignment="1">
      <alignment vertical="center"/>
    </xf>
    <xf numFmtId="0" fontId="5" fillId="0" borderId="50" xfId="0" applyFont="1" applyBorder="1" applyAlignment="1">
      <alignment vertical="center" shrinkToFit="1"/>
    </xf>
    <xf numFmtId="0" fontId="5" fillId="0" borderId="46" xfId="0" applyFont="1" applyBorder="1" applyAlignment="1">
      <alignment vertical="center" wrapText="1" shrinkToFit="1"/>
    </xf>
    <xf numFmtId="0" fontId="5" fillId="0" borderId="49" xfId="0" applyFont="1" applyBorder="1" applyAlignment="1">
      <alignment horizontal="center" vertical="center" shrinkToFit="1"/>
    </xf>
    <xf numFmtId="0" fontId="16" fillId="0" borderId="46" xfId="0" applyFont="1" applyBorder="1" applyAlignment="1">
      <alignment horizontal="center" vertical="center"/>
    </xf>
    <xf numFmtId="0" fontId="6" fillId="0" borderId="47" xfId="0" applyFont="1" applyBorder="1" applyAlignment="1">
      <alignment horizontal="center" vertical="center"/>
    </xf>
    <xf numFmtId="49" fontId="5" fillId="0" borderId="48" xfId="0" applyNumberFormat="1" applyFont="1" applyBorder="1" applyAlignment="1">
      <alignment horizontal="center" vertical="center"/>
    </xf>
    <xf numFmtId="0" fontId="5" fillId="0" borderId="44" xfId="0" applyFont="1" applyBorder="1" applyAlignment="1">
      <alignment horizontal="center" vertical="center" shrinkToFit="1"/>
    </xf>
    <xf numFmtId="0" fontId="5" fillId="0" borderId="61" xfId="0" applyFont="1" applyBorder="1" applyAlignment="1">
      <alignment vertical="center" shrinkToFit="1"/>
    </xf>
    <xf numFmtId="0" fontId="5" fillId="0" borderId="14" xfId="0" applyFont="1" applyBorder="1" applyAlignment="1">
      <alignment horizontal="center" vertical="center" shrinkToFit="1"/>
    </xf>
    <xf numFmtId="0" fontId="16" fillId="0" borderId="0" xfId="0" applyFont="1" applyAlignment="1">
      <alignment horizontal="center" vertical="center"/>
    </xf>
    <xf numFmtId="0" fontId="6" fillId="0" borderId="62" xfId="0" applyFont="1" applyBorder="1" applyAlignment="1">
      <alignment horizontal="center" vertical="center"/>
    </xf>
    <xf numFmtId="0" fontId="5" fillId="0" borderId="88" xfId="0" applyFont="1" applyBorder="1" applyAlignment="1">
      <alignment horizontal="center" vertical="center" shrinkToFit="1"/>
    </xf>
    <xf numFmtId="179" fontId="6" fillId="0" borderId="96" xfId="0" applyNumberFormat="1" applyFont="1" applyBorder="1" applyAlignment="1">
      <alignment horizontal="right" vertical="center"/>
    </xf>
    <xf numFmtId="179" fontId="6" fillId="0" borderId="93" xfId="0" applyNumberFormat="1" applyFont="1" applyBorder="1" applyAlignment="1">
      <alignment horizontal="right" vertical="center"/>
    </xf>
    <xf numFmtId="179" fontId="6" fillId="0" borderId="31" xfId="0" applyNumberFormat="1" applyFont="1" applyBorder="1" applyAlignment="1">
      <alignment horizontal="right" vertical="center"/>
    </xf>
    <xf numFmtId="179" fontId="6" fillId="0" borderId="49" xfId="0" applyNumberFormat="1" applyFont="1" applyBorder="1" applyAlignment="1">
      <alignment horizontal="right" vertical="center"/>
    </xf>
    <xf numFmtId="180" fontId="5" fillId="0" borderId="30" xfId="0" applyNumberFormat="1" applyFont="1" applyBorder="1" applyAlignment="1">
      <alignment vertical="center" wrapText="1"/>
    </xf>
    <xf numFmtId="180" fontId="5" fillId="0" borderId="43" xfId="0" applyNumberFormat="1" applyFont="1" applyBorder="1" applyAlignment="1">
      <alignment horizontal="center" vertical="center" wrapText="1"/>
    </xf>
    <xf numFmtId="181" fontId="6" fillId="0" borderId="32" xfId="0" applyNumberFormat="1" applyFont="1" applyBorder="1" applyAlignment="1">
      <alignment horizontal="center" vertical="center" wrapText="1"/>
    </xf>
    <xf numFmtId="0" fontId="6" fillId="0" borderId="90" xfId="0" applyFont="1" applyBorder="1" applyAlignment="1">
      <alignment vertical="center"/>
    </xf>
    <xf numFmtId="0" fontId="6" fillId="0" borderId="70" xfId="0" applyFont="1" applyBorder="1" applyAlignment="1">
      <alignment vertical="center"/>
    </xf>
    <xf numFmtId="0" fontId="6" fillId="0" borderId="93" xfId="0" applyFont="1" applyBorder="1" applyAlignment="1">
      <alignment vertical="center"/>
    </xf>
    <xf numFmtId="49" fontId="5" fillId="0" borderId="104" xfId="0" applyNumberFormat="1" applyFont="1" applyBorder="1" applyAlignment="1">
      <alignment horizontal="center" vertical="center"/>
    </xf>
    <xf numFmtId="181" fontId="15" fillId="0" borderId="34" xfId="0" applyNumberFormat="1" applyFont="1" applyBorder="1" applyAlignment="1">
      <alignment vertical="center" wrapText="1"/>
    </xf>
    <xf numFmtId="181" fontId="8" fillId="0" borderId="5" xfId="0" applyNumberFormat="1" applyFont="1" applyBorder="1" applyAlignment="1">
      <alignment vertical="center" wrapText="1"/>
    </xf>
    <xf numFmtId="0" fontId="5" fillId="0" borderId="38" xfId="0" applyFont="1" applyBorder="1" applyAlignment="1">
      <alignment vertical="center" wrapText="1"/>
    </xf>
    <xf numFmtId="180" fontId="5" fillId="0" borderId="64" xfId="0" applyNumberFormat="1" applyFont="1" applyBorder="1" applyAlignment="1">
      <alignment horizontal="center" vertical="center" wrapText="1"/>
    </xf>
    <xf numFmtId="180" fontId="5" fillId="0" borderId="37" xfId="0" applyNumberFormat="1" applyFont="1" applyBorder="1" applyAlignment="1">
      <alignment horizontal="left" vertical="center" wrapText="1"/>
    </xf>
    <xf numFmtId="0" fontId="5" fillId="0" borderId="42" xfId="0" applyFont="1" applyBorder="1" applyAlignment="1">
      <alignment vertical="center" shrinkToFit="1"/>
    </xf>
    <xf numFmtId="0" fontId="6" fillId="0" borderId="14" xfId="0" applyFont="1" applyBorder="1" applyAlignment="1">
      <alignment vertical="center"/>
    </xf>
    <xf numFmtId="181" fontId="6" fillId="0" borderId="41" xfId="0" applyNumberFormat="1" applyFont="1" applyBorder="1" applyAlignment="1">
      <alignment horizontal="right" vertical="center" wrapText="1"/>
    </xf>
    <xf numFmtId="181" fontId="6" fillId="0" borderId="42" xfId="0" applyNumberFormat="1" applyFont="1" applyBorder="1" applyAlignment="1">
      <alignment horizontal="right" vertical="center" wrapText="1"/>
    </xf>
    <xf numFmtId="181" fontId="7" fillId="0" borderId="42" xfId="0" applyNumberFormat="1" applyFont="1" applyBorder="1" applyAlignment="1">
      <alignment vertical="center" wrapText="1"/>
    </xf>
    <xf numFmtId="0" fontId="5" fillId="0" borderId="38" xfId="0" applyFont="1" applyBorder="1" applyAlignment="1">
      <alignment vertical="center"/>
    </xf>
    <xf numFmtId="0" fontId="6" fillId="0" borderId="75" xfId="0" applyFont="1" applyBorder="1" applyAlignment="1">
      <alignment vertical="center"/>
    </xf>
    <xf numFmtId="0" fontId="14" fillId="0" borderId="0" xfId="0" applyFont="1" applyAlignment="1">
      <alignment horizontal="left" vertical="center"/>
    </xf>
    <xf numFmtId="0" fontId="5" fillId="0" borderId="30" xfId="0" applyFont="1" applyBorder="1" applyAlignment="1">
      <alignment vertical="center"/>
    </xf>
    <xf numFmtId="180" fontId="5" fillId="0" borderId="29" xfId="0" applyNumberFormat="1" applyFont="1" applyBorder="1" applyAlignment="1">
      <alignment horizontal="left" vertical="center" wrapText="1"/>
    </xf>
    <xf numFmtId="0" fontId="5" fillId="0" borderId="34" xfId="0" applyFont="1" applyBorder="1" applyAlignment="1">
      <alignment vertical="center" shrinkToFit="1"/>
    </xf>
    <xf numFmtId="0" fontId="6" fillId="0" borderId="32" xfId="0" applyFont="1" applyBorder="1" applyAlignment="1">
      <alignment horizontal="center" vertical="center" wrapText="1"/>
    </xf>
    <xf numFmtId="181" fontId="6" fillId="0" borderId="34" xfId="0" applyNumberFormat="1" applyFont="1" applyBorder="1" applyAlignment="1">
      <alignment horizontal="right" vertical="center" wrapText="1"/>
    </xf>
    <xf numFmtId="49" fontId="5" fillId="0" borderId="38" xfId="0" applyNumberFormat="1" applyFont="1" applyBorder="1" applyAlignment="1">
      <alignment horizontal="center" vertical="center" wrapText="1"/>
    </xf>
    <xf numFmtId="181" fontId="7" fillId="0" borderId="34" xfId="0" applyNumberFormat="1" applyFont="1" applyBorder="1" applyAlignment="1">
      <alignment vertical="center" wrapText="1"/>
    </xf>
    <xf numFmtId="0" fontId="5" fillId="0" borderId="105" xfId="0" applyFont="1" applyBorder="1" applyAlignment="1">
      <alignment vertical="center"/>
    </xf>
    <xf numFmtId="0" fontId="5" fillId="0" borderId="99" xfId="0" applyFont="1" applyBorder="1" applyAlignment="1">
      <alignment vertical="center"/>
    </xf>
    <xf numFmtId="180" fontId="5" fillId="0" borderId="105" xfId="0" applyNumberFormat="1" applyFont="1" applyBorder="1" applyAlignment="1">
      <alignment horizontal="center" vertical="center" wrapText="1"/>
    </xf>
    <xf numFmtId="180" fontId="5" fillId="0" borderId="100" xfId="0" applyNumberFormat="1" applyFont="1" applyBorder="1" applyAlignment="1">
      <alignment horizontal="left" vertical="center" wrapText="1"/>
    </xf>
    <xf numFmtId="0" fontId="5" fillId="0" borderId="101" xfId="0" applyFont="1" applyBorder="1" applyAlignment="1">
      <alignment vertical="center" shrinkToFit="1"/>
    </xf>
    <xf numFmtId="0" fontId="16" fillId="0" borderId="105" xfId="0" applyFont="1" applyBorder="1" applyAlignment="1">
      <alignment horizontal="center" vertical="center"/>
    </xf>
    <xf numFmtId="0" fontId="6" fillId="0" borderId="102" xfId="0" applyFont="1" applyBorder="1" applyAlignment="1">
      <alignment horizontal="center" vertical="center" wrapText="1"/>
    </xf>
    <xf numFmtId="0" fontId="6" fillId="0" borderId="88" xfId="0" applyFont="1" applyBorder="1" applyAlignment="1">
      <alignment vertical="center"/>
    </xf>
    <xf numFmtId="181" fontId="6" fillId="0" borderId="53" xfId="0" applyNumberFormat="1" applyFont="1" applyBorder="1" applyAlignment="1">
      <alignment horizontal="right" vertical="center" wrapText="1"/>
    </xf>
    <xf numFmtId="181" fontId="6" fillId="0" borderId="54" xfId="0" applyNumberFormat="1" applyFont="1" applyBorder="1" applyAlignment="1">
      <alignment horizontal="right" vertical="center" wrapText="1"/>
    </xf>
    <xf numFmtId="49" fontId="5" fillId="0" borderId="99" xfId="0" applyNumberFormat="1" applyFont="1" applyBorder="1" applyAlignment="1">
      <alignment horizontal="center" vertical="center" wrapText="1"/>
    </xf>
    <xf numFmtId="181" fontId="7" fillId="0" borderId="101" xfId="0" applyNumberFormat="1" applyFont="1" applyBorder="1" applyAlignment="1">
      <alignment vertical="center" wrapText="1"/>
    </xf>
    <xf numFmtId="181" fontId="8" fillId="0" borderId="95" xfId="0" applyNumberFormat="1"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shrinkToFit="1"/>
    </xf>
    <xf numFmtId="0" fontId="5" fillId="0" borderId="15" xfId="0" applyFont="1" applyBorder="1" applyAlignment="1">
      <alignment vertical="center" wrapText="1"/>
    </xf>
    <xf numFmtId="0" fontId="6" fillId="0" borderId="62" xfId="0" applyFont="1" applyBorder="1" applyAlignment="1">
      <alignment horizontal="center" vertical="center" wrapText="1" shrinkToFit="1"/>
    </xf>
    <xf numFmtId="0" fontId="6" fillId="0" borderId="96" xfId="0" applyFont="1" applyBorder="1" applyAlignment="1">
      <alignment horizontal="right" vertical="center" wrapText="1" shrinkToFit="1"/>
    </xf>
    <xf numFmtId="0" fontId="5" fillId="0" borderId="70" xfId="0" applyFont="1" applyBorder="1" applyAlignment="1">
      <alignment horizontal="right" vertical="center" wrapText="1" shrinkToFit="1"/>
    </xf>
    <xf numFmtId="0" fontId="5" fillId="0" borderId="93" xfId="0" applyFont="1" applyBorder="1" applyAlignment="1">
      <alignment horizontal="right" vertical="center" wrapText="1" shrinkToFit="1"/>
    </xf>
    <xf numFmtId="0" fontId="5" fillId="0" borderId="73" xfId="0" applyFont="1" applyBorder="1" applyAlignment="1">
      <alignment vertical="center" wrapText="1"/>
    </xf>
    <xf numFmtId="0" fontId="5" fillId="0" borderId="74" xfId="0" applyFont="1" applyBorder="1" applyAlignment="1">
      <alignment vertical="center" wrapText="1" shrinkToFit="1"/>
    </xf>
    <xf numFmtId="0" fontId="6" fillId="0" borderId="37" xfId="0" applyFont="1" applyBorder="1" applyAlignment="1">
      <alignment horizontal="center" vertical="center" wrapText="1" shrinkToFit="1"/>
    </xf>
    <xf numFmtId="0" fontId="6" fillId="0" borderId="31" xfId="0" applyFont="1" applyBorder="1" applyAlignment="1">
      <alignment horizontal="right" vertical="center" wrapText="1" shrinkToFit="1"/>
    </xf>
    <xf numFmtId="0" fontId="5" fillId="0" borderId="33" xfId="0" applyFont="1" applyBorder="1" applyAlignment="1">
      <alignment horizontal="right" vertical="center" wrapText="1" shrinkToFit="1"/>
    </xf>
    <xf numFmtId="0" fontId="5" fillId="0" borderId="41" xfId="0" applyFont="1" applyBorder="1" applyAlignment="1">
      <alignment horizontal="right" vertical="center" wrapText="1" shrinkToFit="1"/>
    </xf>
    <xf numFmtId="0" fontId="5" fillId="0" borderId="42" xfId="0" applyFont="1" applyBorder="1" applyAlignment="1">
      <alignment horizontal="right" vertical="center" wrapText="1" shrinkToFit="1"/>
    </xf>
    <xf numFmtId="0" fontId="5" fillId="0" borderId="75" xfId="0" applyFont="1" applyBorder="1" applyAlignment="1">
      <alignment vertical="center" wrapText="1" shrinkToFit="1"/>
    </xf>
    <xf numFmtId="0" fontId="5" fillId="0" borderId="55" xfId="0" applyFont="1" applyBorder="1" applyAlignment="1">
      <alignment vertical="center" wrapText="1" shrinkToFit="1"/>
    </xf>
    <xf numFmtId="0" fontId="5" fillId="0" borderId="60" xfId="0" applyFont="1" applyBorder="1" applyAlignment="1">
      <alignment vertical="center" wrapText="1"/>
    </xf>
    <xf numFmtId="0" fontId="6" fillId="0" borderId="56" xfId="0" applyFont="1" applyBorder="1" applyAlignment="1">
      <alignment horizontal="center" vertical="center" wrapText="1" shrinkToFit="1"/>
    </xf>
    <xf numFmtId="0" fontId="5" fillId="0" borderId="60" xfId="0" applyFont="1" applyBorder="1" applyAlignment="1">
      <alignment horizontal="right" vertical="center" wrapText="1" shrinkToFit="1"/>
    </xf>
    <xf numFmtId="0" fontId="5" fillId="0" borderId="59" xfId="0" applyFont="1" applyBorder="1" applyAlignment="1">
      <alignment vertical="center" wrapText="1" shrinkToFit="1"/>
    </xf>
    <xf numFmtId="57" fontId="15" fillId="0" borderId="60" xfId="0" applyNumberFormat="1" applyFont="1" applyBorder="1" applyAlignment="1">
      <alignment vertical="center" wrapText="1"/>
    </xf>
    <xf numFmtId="0" fontId="5" fillId="0" borderId="44" xfId="0" applyFont="1" applyBorder="1" applyAlignment="1">
      <alignment vertical="center" wrapText="1" shrinkToFit="1"/>
    </xf>
    <xf numFmtId="0" fontId="5" fillId="0" borderId="34" xfId="0" applyFont="1" applyBorder="1" applyAlignment="1">
      <alignment vertical="center" wrapText="1"/>
    </xf>
    <xf numFmtId="0" fontId="6" fillId="0" borderId="29" xfId="0" applyFont="1" applyBorder="1" applyAlignment="1">
      <alignment horizontal="center" vertical="center" wrapText="1" shrinkToFit="1"/>
    </xf>
    <xf numFmtId="0" fontId="5" fillId="0" borderId="34" xfId="0" applyFont="1" applyBorder="1" applyAlignment="1">
      <alignment horizontal="right" vertical="center" wrapText="1" shrinkToFit="1"/>
    </xf>
    <xf numFmtId="0" fontId="5" fillId="0" borderId="56" xfId="0" applyFont="1" applyBorder="1" applyAlignment="1">
      <alignment vertical="center" wrapText="1" shrinkToFit="1"/>
    </xf>
    <xf numFmtId="0" fontId="5" fillId="0" borderId="60" xfId="0" applyFont="1" applyBorder="1" applyAlignment="1">
      <alignment vertical="center" wrapText="1" shrinkToFit="1"/>
    </xf>
    <xf numFmtId="0" fontId="5" fillId="0" borderId="88" xfId="0" applyFont="1" applyBorder="1" applyAlignment="1">
      <alignment vertical="center" wrapText="1" shrinkToFit="1"/>
    </xf>
    <xf numFmtId="0" fontId="5" fillId="0" borderId="47" xfId="0" applyFont="1" applyBorder="1" applyAlignment="1">
      <alignment vertical="center" wrapText="1" shrinkToFit="1"/>
    </xf>
    <xf numFmtId="0" fontId="6" fillId="0" borderId="47" xfId="0" applyFont="1" applyBorder="1" applyAlignment="1">
      <alignment horizontal="center" vertical="center" wrapText="1" shrinkToFit="1"/>
    </xf>
    <xf numFmtId="0" fontId="6" fillId="0" borderId="51" xfId="0" applyFont="1" applyBorder="1" applyAlignment="1">
      <alignment horizontal="right" vertical="center" wrapText="1" shrinkToFit="1"/>
    </xf>
    <xf numFmtId="0" fontId="5" fillId="0" borderId="52" xfId="0" applyFont="1" applyBorder="1" applyAlignment="1">
      <alignment horizontal="right" vertical="center" wrapText="1" shrinkToFit="1"/>
    </xf>
    <xf numFmtId="0" fontId="5" fillId="0" borderId="53" xfId="0" applyFont="1" applyBorder="1" applyAlignment="1">
      <alignment horizontal="right" vertical="center" wrapText="1" shrinkToFit="1"/>
    </xf>
    <xf numFmtId="0" fontId="5" fillId="0" borderId="54" xfId="0" applyFont="1" applyBorder="1" applyAlignment="1">
      <alignment horizontal="right" vertical="center" wrapText="1" shrinkToFit="1"/>
    </xf>
    <xf numFmtId="0" fontId="5" fillId="0" borderId="29" xfId="0" applyFont="1" applyBorder="1" applyAlignment="1">
      <alignment vertical="center" wrapText="1" shrinkToFit="1"/>
    </xf>
    <xf numFmtId="0" fontId="5" fillId="0" borderId="62" xfId="0" applyFont="1" applyBorder="1" applyAlignment="1">
      <alignment vertical="center" wrapText="1" shrinkToFit="1"/>
    </xf>
    <xf numFmtId="0" fontId="5" fillId="0" borderId="15" xfId="0" applyFont="1" applyBorder="1" applyAlignment="1">
      <alignment vertical="center" wrapText="1" shrinkToFit="1"/>
    </xf>
    <xf numFmtId="0" fontId="6" fillId="0" borderId="62" xfId="0" applyFont="1" applyBorder="1" applyAlignment="1">
      <alignment horizontal="center" vertical="center" shrinkToFit="1"/>
    </xf>
    <xf numFmtId="0" fontId="5" fillId="0" borderId="15" xfId="0" applyFont="1" applyBorder="1" applyAlignment="1">
      <alignment horizontal="right" vertical="center" wrapText="1" shrinkToFit="1"/>
    </xf>
    <xf numFmtId="57" fontId="15" fillId="0" borderId="15" xfId="0" applyNumberFormat="1" applyFont="1" applyBorder="1" applyAlignment="1">
      <alignment vertical="center" wrapText="1"/>
    </xf>
    <xf numFmtId="0" fontId="6" fillId="0" borderId="56" xfId="0" applyFont="1" applyBorder="1" applyAlignment="1">
      <alignment horizontal="center" vertical="center" shrinkToFit="1"/>
    </xf>
    <xf numFmtId="0" fontId="5" fillId="0" borderId="106" xfId="0" applyFont="1" applyBorder="1" applyAlignment="1">
      <alignment vertical="center" wrapText="1"/>
    </xf>
    <xf numFmtId="0" fontId="6" fillId="0" borderId="39" xfId="0" applyFont="1" applyBorder="1" applyAlignment="1">
      <alignment horizontal="right" vertical="center" wrapText="1" shrinkToFit="1"/>
    </xf>
    <xf numFmtId="0" fontId="5" fillId="0" borderId="107" xfId="0" applyFont="1" applyBorder="1" applyAlignment="1">
      <alignment vertical="center" wrapText="1"/>
    </xf>
    <xf numFmtId="0" fontId="6" fillId="0" borderId="47" xfId="0" applyFont="1" applyBorder="1" applyAlignment="1">
      <alignment horizontal="center" vertical="center" shrinkToFit="1"/>
    </xf>
    <xf numFmtId="0" fontId="6" fillId="0" borderId="49" xfId="0" applyFont="1" applyBorder="1" applyAlignment="1">
      <alignment horizontal="right" vertical="center" wrapText="1" shrinkToFit="1"/>
    </xf>
    <xf numFmtId="57" fontId="8" fillId="0" borderId="95" xfId="0" applyNumberFormat="1" applyFont="1" applyBorder="1" applyAlignment="1">
      <alignment vertical="center" wrapText="1"/>
    </xf>
    <xf numFmtId="0" fontId="5" fillId="0" borderId="61" xfId="0" applyFont="1" applyBorder="1" applyAlignment="1">
      <alignment vertical="center" wrapText="1" shrinkToFit="1"/>
    </xf>
    <xf numFmtId="0" fontId="5" fillId="0" borderId="74"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67" xfId="0" applyFont="1" applyBorder="1" applyAlignment="1">
      <alignment horizontal="center" vertical="center" wrapText="1" shrinkToFit="1"/>
    </xf>
    <xf numFmtId="0" fontId="6" fillId="0" borderId="37" xfId="0" applyFont="1" applyBorder="1" applyAlignment="1">
      <alignment horizontal="center" vertical="center" wrapText="1"/>
    </xf>
    <xf numFmtId="0" fontId="5" fillId="0" borderId="108" xfId="0" applyFont="1" applyBorder="1" applyAlignment="1">
      <alignment vertical="center" wrapText="1" shrinkToFit="1"/>
    </xf>
    <xf numFmtId="0" fontId="5" fillId="0" borderId="102" xfId="0" applyFont="1" applyBorder="1" applyAlignment="1">
      <alignment vertical="center" wrapText="1" shrinkToFit="1"/>
    </xf>
    <xf numFmtId="0" fontId="5" fillId="0" borderId="108" xfId="0" applyFont="1" applyBorder="1" applyAlignment="1">
      <alignment horizontal="center" vertical="center" wrapText="1" shrinkToFit="1"/>
    </xf>
    <xf numFmtId="0" fontId="5" fillId="0" borderId="100" xfId="0" applyFont="1" applyBorder="1" applyAlignment="1">
      <alignment vertical="center" wrapText="1" shrinkToFit="1"/>
    </xf>
    <xf numFmtId="0" fontId="5" fillId="0" borderId="101" xfId="0" applyFont="1" applyBorder="1" applyAlignment="1">
      <alignment vertical="center" wrapText="1" shrinkToFit="1"/>
    </xf>
    <xf numFmtId="0" fontId="6" fillId="0" borderId="100" xfId="0" applyFont="1" applyBorder="1" applyAlignment="1">
      <alignment horizontal="center" vertical="center" wrapText="1" shrinkToFit="1"/>
    </xf>
    <xf numFmtId="0" fontId="5" fillId="0" borderId="101" xfId="0" applyFont="1" applyBorder="1" applyAlignment="1">
      <alignment horizontal="right" vertical="center" wrapText="1" shrinkToFit="1"/>
    </xf>
    <xf numFmtId="0" fontId="5" fillId="0" borderId="75" xfId="0" applyFont="1" applyBorder="1" applyAlignment="1">
      <alignment horizontal="center" vertical="center" wrapText="1" shrinkToFit="1"/>
    </xf>
    <xf numFmtId="0" fontId="16" fillId="0" borderId="55" xfId="0" applyFont="1" applyBorder="1" applyAlignment="1">
      <alignment horizontal="center" vertical="center"/>
    </xf>
    <xf numFmtId="0" fontId="5" fillId="0" borderId="88" xfId="0" applyFont="1" applyBorder="1" applyAlignment="1">
      <alignment horizontal="center" vertical="center" wrapText="1" shrinkToFit="1"/>
    </xf>
    <xf numFmtId="0" fontId="7" fillId="0" borderId="42" xfId="0" applyFont="1" applyBorder="1" applyAlignment="1">
      <alignment vertical="center" wrapText="1" shrinkToFit="1"/>
    </xf>
    <xf numFmtId="0" fontId="7" fillId="0" borderId="34" xfId="0" applyFont="1" applyBorder="1" applyAlignment="1">
      <alignment vertical="center" wrapText="1" shrinkToFit="1"/>
    </xf>
    <xf numFmtId="0" fontId="5" fillId="0" borderId="50" xfId="0" applyFont="1" applyBorder="1" applyAlignment="1">
      <alignment vertical="center" wrapText="1" shrinkToFit="1"/>
    </xf>
    <xf numFmtId="57" fontId="9" fillId="0" borderId="42" xfId="0" applyNumberFormat="1" applyFont="1" applyBorder="1" applyAlignment="1">
      <alignment vertical="center" wrapText="1"/>
    </xf>
    <xf numFmtId="57" fontId="15" fillId="0" borderId="42" xfId="0" applyNumberFormat="1" applyFont="1" applyBorder="1" applyAlignment="1">
      <alignment vertical="center"/>
    </xf>
    <xf numFmtId="57" fontId="8" fillId="0" borderId="5" xfId="0" applyNumberFormat="1" applyFont="1" applyBorder="1" applyAlignment="1">
      <alignment vertical="center"/>
    </xf>
    <xf numFmtId="178" fontId="17" fillId="0" borderId="0" xfId="0" applyNumberFormat="1" applyFont="1" applyAlignment="1">
      <alignment vertical="center"/>
    </xf>
    <xf numFmtId="0" fontId="5" fillId="0" borderId="102" xfId="0" applyFont="1" applyBorder="1" applyAlignment="1">
      <alignment vertical="center" wrapText="1"/>
    </xf>
    <xf numFmtId="49" fontId="5" fillId="0" borderId="99" xfId="0" applyNumberFormat="1" applyFont="1" applyBorder="1" applyAlignment="1">
      <alignment horizontal="center" vertical="center"/>
    </xf>
    <xf numFmtId="0" fontId="5" fillId="0" borderId="44" xfId="0" applyFont="1" applyBorder="1" applyAlignment="1">
      <alignment vertical="center" wrapText="1"/>
    </xf>
    <xf numFmtId="182" fontId="5" fillId="0" borderId="44" xfId="0" applyNumberFormat="1" applyFont="1" applyBorder="1" applyAlignment="1">
      <alignment horizontal="center" vertical="center"/>
    </xf>
    <xf numFmtId="0" fontId="16" fillId="0" borderId="28" xfId="0" applyFont="1" applyBorder="1" applyAlignment="1">
      <alignment horizontal="center" vertical="center" shrinkToFit="1"/>
    </xf>
    <xf numFmtId="0" fontId="6" fillId="0" borderId="90" xfId="0" applyFont="1" applyBorder="1" applyAlignment="1">
      <alignment horizontal="right" vertical="center"/>
    </xf>
    <xf numFmtId="0" fontId="5" fillId="0" borderId="74" xfId="0" applyFont="1" applyBorder="1" applyAlignment="1">
      <alignment vertical="center" wrapText="1"/>
    </xf>
    <xf numFmtId="182" fontId="5" fillId="0" borderId="74" xfId="0" applyNumberFormat="1" applyFont="1" applyBorder="1" applyAlignment="1">
      <alignment horizontal="center" vertical="center"/>
    </xf>
    <xf numFmtId="0" fontId="16" fillId="0" borderId="36" xfId="0" applyFont="1" applyBorder="1" applyAlignment="1">
      <alignment horizontal="center" vertical="center" shrinkToFit="1"/>
    </xf>
    <xf numFmtId="182" fontId="5" fillId="0" borderId="75" xfId="0" applyNumberFormat="1" applyFont="1" applyBorder="1" applyAlignment="1">
      <alignment horizontal="center" vertical="center"/>
    </xf>
    <xf numFmtId="0" fontId="16" fillId="0" borderId="55" xfId="0" applyFont="1" applyBorder="1" applyAlignment="1">
      <alignment horizontal="center" vertical="center" shrinkToFit="1"/>
    </xf>
    <xf numFmtId="0" fontId="6" fillId="0" borderId="56" xfId="0" applyFont="1" applyBorder="1" applyAlignment="1">
      <alignment horizontal="center" vertical="center"/>
    </xf>
    <xf numFmtId="49" fontId="5" fillId="0" borderId="55" xfId="0" applyNumberFormat="1" applyFont="1" applyBorder="1" applyAlignment="1">
      <alignment horizontal="center" vertical="center"/>
    </xf>
    <xf numFmtId="57" fontId="15" fillId="0" borderId="57" xfId="0" applyNumberFormat="1" applyFont="1" applyBorder="1" applyAlignment="1">
      <alignment vertical="center" wrapText="1"/>
    </xf>
    <xf numFmtId="57" fontId="9" fillId="0" borderId="38" xfId="0" applyNumberFormat="1" applyFont="1" applyBorder="1" applyAlignment="1">
      <alignment vertical="center" wrapText="1"/>
    </xf>
    <xf numFmtId="182" fontId="5" fillId="0" borderId="67" xfId="0" applyNumberFormat="1" applyFont="1" applyBorder="1" applyAlignment="1">
      <alignment horizontal="center" vertical="center"/>
    </xf>
    <xf numFmtId="0" fontId="16" fillId="0" borderId="0" xfId="0" applyFont="1" applyAlignment="1">
      <alignment horizontal="center" vertical="center" shrinkToFit="1"/>
    </xf>
    <xf numFmtId="49" fontId="5" fillId="0" borderId="0" xfId="0" applyNumberFormat="1" applyFont="1" applyAlignment="1">
      <alignment horizontal="center" vertical="center"/>
    </xf>
    <xf numFmtId="57" fontId="15" fillId="0" borderId="63" xfId="0" applyNumberFormat="1" applyFont="1" applyBorder="1" applyAlignment="1">
      <alignment vertical="center" wrapText="1"/>
    </xf>
    <xf numFmtId="0" fontId="5" fillId="0" borderId="37" xfId="0" applyFont="1" applyBorder="1" applyAlignment="1">
      <alignment vertical="center" wrapText="1"/>
    </xf>
    <xf numFmtId="0" fontId="5" fillId="0" borderId="41" xfId="0" applyFont="1" applyBorder="1" applyAlignment="1">
      <alignment horizontal="right" vertical="center" wrapText="1"/>
    </xf>
    <xf numFmtId="0" fontId="5" fillId="0" borderId="42" xfId="0" applyFont="1" applyBorder="1" applyAlignment="1">
      <alignment horizontal="right" vertical="center" wrapText="1"/>
    </xf>
    <xf numFmtId="49" fontId="5" fillId="0" borderId="36" xfId="0" applyNumberFormat="1" applyFont="1" applyBorder="1" applyAlignment="1">
      <alignment horizontal="center" vertical="center" wrapText="1"/>
    </xf>
    <xf numFmtId="0" fontId="5" fillId="0" borderId="34" xfId="0" applyFont="1" applyBorder="1" applyAlignment="1">
      <alignment horizontal="right" vertical="center" wrapText="1"/>
    </xf>
    <xf numFmtId="49" fontId="5" fillId="0" borderId="28" xfId="0" applyNumberFormat="1" applyFont="1" applyBorder="1" applyAlignment="1">
      <alignment horizontal="center" vertical="center" wrapText="1"/>
    </xf>
    <xf numFmtId="0" fontId="6" fillId="0" borderId="39" xfId="0" applyFont="1" applyBorder="1" applyAlignment="1">
      <alignment horizontal="right" vertical="center"/>
    </xf>
    <xf numFmtId="0" fontId="5" fillId="0" borderId="67" xfId="0" applyFont="1" applyBorder="1" applyAlignment="1">
      <alignment vertical="center" wrapText="1"/>
    </xf>
    <xf numFmtId="0" fontId="5" fillId="0" borderId="75" xfId="0" applyFont="1" applyBorder="1" applyAlignment="1">
      <alignment vertical="center" wrapText="1"/>
    </xf>
    <xf numFmtId="0" fontId="5" fillId="0" borderId="88" xfId="0" applyFont="1" applyBorder="1" applyAlignment="1">
      <alignment vertical="center" wrapText="1"/>
    </xf>
    <xf numFmtId="182" fontId="5" fillId="0" borderId="88" xfId="0" applyNumberFormat="1" applyFont="1" applyBorder="1" applyAlignment="1">
      <alignment horizontal="center" vertical="center"/>
    </xf>
    <xf numFmtId="0" fontId="16" fillId="0" borderId="46" xfId="0" applyFont="1" applyBorder="1" applyAlignment="1">
      <alignment horizontal="center" vertical="center" shrinkToFit="1"/>
    </xf>
    <xf numFmtId="49" fontId="5" fillId="0" borderId="46" xfId="0" applyNumberFormat="1" applyFont="1" applyBorder="1" applyAlignment="1">
      <alignment horizontal="center" vertical="center"/>
    </xf>
    <xf numFmtId="0" fontId="6" fillId="0" borderId="40" xfId="0" applyFont="1" applyBorder="1" applyAlignment="1">
      <alignment horizontal="right" vertical="center"/>
    </xf>
    <xf numFmtId="0" fontId="16" fillId="0" borderId="64" xfId="0" applyFont="1" applyBorder="1" applyAlignment="1">
      <alignment horizontal="center" vertical="center" shrinkToFit="1"/>
    </xf>
    <xf numFmtId="0" fontId="5" fillId="0" borderId="36" xfId="0" applyFont="1" applyBorder="1" applyAlignment="1">
      <alignment horizontal="center" vertical="center"/>
    </xf>
    <xf numFmtId="0" fontId="16" fillId="0" borderId="43" xfId="0" applyFont="1" applyBorder="1" applyAlignment="1">
      <alignment horizontal="center" vertical="center" shrinkToFit="1"/>
    </xf>
    <xf numFmtId="0" fontId="5" fillId="0" borderId="28" xfId="0" applyFont="1" applyBorder="1" applyAlignment="1">
      <alignment horizontal="center" vertical="center"/>
    </xf>
    <xf numFmtId="0" fontId="16" fillId="0" borderId="76" xfId="0" applyFont="1" applyBorder="1" applyAlignment="1">
      <alignment horizontal="center" vertical="center" shrinkToFit="1"/>
    </xf>
    <xf numFmtId="0" fontId="5" fillId="0" borderId="55" xfId="0" applyFont="1" applyBorder="1" applyAlignment="1">
      <alignment horizontal="center" vertical="center"/>
    </xf>
    <xf numFmtId="183" fontId="5" fillId="0" borderId="36" xfId="0" applyNumberFormat="1" applyFont="1" applyBorder="1" applyAlignment="1">
      <alignment horizontal="center" vertical="center"/>
    </xf>
    <xf numFmtId="0" fontId="5" fillId="0" borderId="108" xfId="0" applyFont="1" applyBorder="1" applyAlignment="1">
      <alignment vertical="center" wrapText="1"/>
    </xf>
    <xf numFmtId="182" fontId="5" fillId="0" borderId="108" xfId="0" applyNumberFormat="1" applyFont="1" applyBorder="1" applyAlignment="1">
      <alignment horizontal="center" vertical="center"/>
    </xf>
    <xf numFmtId="0" fontId="5" fillId="0" borderId="100" xfId="0" applyFont="1" applyBorder="1" applyAlignment="1">
      <alignment vertical="center"/>
    </xf>
    <xf numFmtId="0" fontId="16" fillId="0" borderId="105" xfId="0" applyFont="1" applyBorder="1" applyAlignment="1">
      <alignment horizontal="center" vertical="center" shrinkToFit="1"/>
    </xf>
    <xf numFmtId="0" fontId="6" fillId="0" borderId="100" xfId="0" applyFont="1" applyBorder="1" applyAlignment="1">
      <alignment horizontal="center" vertical="center"/>
    </xf>
    <xf numFmtId="183" fontId="5" fillId="0" borderId="46" xfId="0" applyNumberFormat="1" applyFont="1" applyBorder="1" applyAlignment="1">
      <alignment horizontal="center" vertical="center"/>
    </xf>
    <xf numFmtId="57" fontId="15" fillId="0" borderId="99" xfId="0" applyNumberFormat="1" applyFont="1" applyBorder="1" applyAlignment="1">
      <alignment vertical="center" wrapText="1"/>
    </xf>
    <xf numFmtId="0" fontId="16" fillId="0" borderId="65" xfId="0" applyFont="1" applyBorder="1" applyAlignment="1">
      <alignment horizontal="center" vertical="center" shrinkToFit="1"/>
    </xf>
    <xf numFmtId="0" fontId="6" fillId="0" borderId="40" xfId="0" applyFont="1" applyBorder="1" applyAlignment="1">
      <alignment horizontal="center" vertical="center" wrapText="1" shrinkToFit="1"/>
    </xf>
    <xf numFmtId="0" fontId="16" fillId="0" borderId="68" xfId="0" applyFont="1" applyBorder="1" applyAlignment="1">
      <alignment horizontal="center" vertical="center" shrinkToFit="1"/>
    </xf>
    <xf numFmtId="49" fontId="5" fillId="0" borderId="64" xfId="0" applyNumberFormat="1" applyFont="1" applyBorder="1" applyAlignment="1">
      <alignment horizontal="center" vertical="center"/>
    </xf>
    <xf numFmtId="0" fontId="6" fillId="0" borderId="58" xfId="0" applyFont="1" applyBorder="1" applyAlignment="1">
      <alignment horizontal="right" vertical="center"/>
    </xf>
    <xf numFmtId="49" fontId="5" fillId="0" borderId="76" xfId="0" applyNumberFormat="1" applyFont="1" applyBorder="1" applyAlignment="1">
      <alignment horizontal="center" vertical="center"/>
    </xf>
    <xf numFmtId="0" fontId="5" fillId="0" borderId="107" xfId="0" applyFont="1" applyBorder="1" applyAlignment="1">
      <alignment vertical="center"/>
    </xf>
    <xf numFmtId="49" fontId="5" fillId="0" borderId="65"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34" xfId="0" applyFont="1" applyBorder="1" applyAlignment="1">
      <alignment horizontal="left" vertical="center" wrapText="1"/>
    </xf>
    <xf numFmtId="0" fontId="5" fillId="0" borderId="4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0" xfId="0" applyFont="1" applyBorder="1" applyAlignment="1">
      <alignment horizontal="right" vertical="center" wrapText="1"/>
    </xf>
    <xf numFmtId="0" fontId="6" fillId="0" borderId="70" xfId="0" applyFont="1" applyBorder="1" applyAlignment="1">
      <alignment horizontal="right" vertical="center" wrapText="1"/>
    </xf>
    <xf numFmtId="0" fontId="6" fillId="0" borderId="93" xfId="0" applyFont="1" applyBorder="1" applyAlignment="1">
      <alignment horizontal="right" vertical="center" wrapText="1"/>
    </xf>
    <xf numFmtId="49" fontId="5" fillId="0" borderId="28" xfId="0" applyNumberFormat="1" applyFont="1" applyBorder="1" applyAlignment="1">
      <alignment horizontal="center" vertical="center" shrinkToFit="1"/>
    </xf>
    <xf numFmtId="0" fontId="5" fillId="0" borderId="42" xfId="0" applyFont="1" applyBorder="1" applyAlignment="1">
      <alignment horizontal="left" vertical="center" wrapText="1"/>
    </xf>
    <xf numFmtId="0" fontId="6" fillId="0" borderId="31" xfId="0" applyFont="1" applyBorder="1" applyAlignment="1">
      <alignment horizontal="right" vertical="center" wrapText="1"/>
    </xf>
    <xf numFmtId="0" fontId="5" fillId="0" borderId="59" xfId="0" applyFont="1" applyBorder="1" applyAlignment="1">
      <alignment horizontal="left" vertical="center" wrapText="1"/>
    </xf>
    <xf numFmtId="0" fontId="5" fillId="0" borderId="7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60" xfId="0" applyFont="1" applyBorder="1" applyAlignment="1">
      <alignment horizontal="right" vertical="center" wrapText="1"/>
    </xf>
    <xf numFmtId="0" fontId="5" fillId="0" borderId="40" xfId="0" applyFont="1" applyBorder="1" applyAlignment="1">
      <alignment horizontal="left" vertical="center" wrapText="1"/>
    </xf>
    <xf numFmtId="0" fontId="5" fillId="0" borderId="76" xfId="0" applyFont="1" applyBorder="1" applyAlignment="1">
      <alignment horizontal="center" vertical="center" shrinkToFit="1"/>
    </xf>
    <xf numFmtId="0" fontId="6" fillId="0" borderId="34" xfId="0" applyFont="1" applyBorder="1" applyAlignment="1">
      <alignment horizontal="right" vertical="center" wrapText="1"/>
    </xf>
    <xf numFmtId="0" fontId="6" fillId="0" borderId="39" xfId="0" applyFont="1" applyBorder="1" applyAlignment="1">
      <alignment horizontal="right" vertical="center" wrapText="1"/>
    </xf>
    <xf numFmtId="0" fontId="6" fillId="0" borderId="40" xfId="0" applyFont="1" applyBorder="1" applyAlignment="1">
      <alignment horizontal="right" vertical="center" wrapText="1"/>
    </xf>
    <xf numFmtId="0" fontId="5" fillId="0" borderId="109" xfId="0" applyFont="1" applyBorder="1" applyAlignment="1">
      <alignment vertical="center"/>
    </xf>
    <xf numFmtId="0" fontId="6" fillId="0" borderId="14" xfId="0" applyFont="1" applyBorder="1" applyAlignment="1">
      <alignment horizontal="right" vertical="center" wrapText="1"/>
    </xf>
    <xf numFmtId="0" fontId="6" fillId="0" borderId="77" xfId="0" applyFont="1" applyBorder="1" applyAlignment="1">
      <alignment horizontal="right" vertical="center" wrapText="1"/>
    </xf>
    <xf numFmtId="0" fontId="6" fillId="0" borderId="75" xfId="0" applyFont="1" applyBorder="1" applyAlignment="1">
      <alignment horizontal="right" vertical="center" wrapText="1"/>
    </xf>
    <xf numFmtId="0" fontId="5" fillId="0" borderId="50" xfId="0" applyFont="1" applyBorder="1" applyAlignment="1">
      <alignment horizontal="left" vertical="center" wrapText="1"/>
    </xf>
    <xf numFmtId="0" fontId="5" fillId="0" borderId="88"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88" xfId="0" applyFont="1" applyBorder="1" applyAlignment="1">
      <alignment horizontal="right" vertical="center" wrapText="1"/>
    </xf>
    <xf numFmtId="0" fontId="5" fillId="0" borderId="32" xfId="0" applyFont="1" applyBorder="1" applyAlignment="1">
      <alignment horizontal="left" vertical="center" wrapText="1"/>
    </xf>
    <xf numFmtId="184" fontId="5" fillId="0" borderId="44" xfId="0" applyNumberFormat="1" applyFont="1" applyBorder="1" applyAlignment="1">
      <alignment horizontal="center" vertical="center"/>
    </xf>
    <xf numFmtId="0" fontId="6" fillId="0" borderId="33" xfId="0" applyFont="1" applyBorder="1" applyAlignment="1">
      <alignment horizontal="right" vertical="center" wrapText="1"/>
    </xf>
    <xf numFmtId="0" fontId="5" fillId="0" borderId="61" xfId="0" applyFont="1" applyBorder="1" applyAlignment="1">
      <alignment horizontal="left" vertical="center" wrapText="1"/>
    </xf>
    <xf numFmtId="184" fontId="5" fillId="0" borderId="67" xfId="0" applyNumberFormat="1" applyFont="1" applyBorder="1" applyAlignment="1">
      <alignment horizontal="center" vertical="center"/>
    </xf>
    <xf numFmtId="0" fontId="6" fillId="0" borderId="15" xfId="0" applyFont="1" applyBorder="1" applyAlignment="1">
      <alignment horizontal="right" vertical="center" wrapText="1"/>
    </xf>
    <xf numFmtId="184" fontId="5" fillId="0" borderId="75" xfId="0" applyNumberFormat="1" applyFont="1" applyBorder="1" applyAlignment="1">
      <alignment horizontal="center" vertical="center"/>
    </xf>
    <xf numFmtId="14" fontId="5" fillId="0" borderId="55" xfId="0" applyNumberFormat="1" applyFont="1" applyBorder="1" applyAlignment="1">
      <alignment horizontal="center" vertical="center" shrinkToFit="1"/>
    </xf>
    <xf numFmtId="184" fontId="5" fillId="0" borderId="74" xfId="0" applyNumberFormat="1" applyFont="1" applyBorder="1" applyAlignment="1">
      <alignment horizontal="center" vertical="center"/>
    </xf>
    <xf numFmtId="0" fontId="0" fillId="0" borderId="41" xfId="0" applyBorder="1" applyAlignment="1">
      <alignment horizontal="right" vertical="center"/>
    </xf>
    <xf numFmtId="0" fontId="0" fillId="0" borderId="60" xfId="0" applyBorder="1" applyAlignment="1">
      <alignment horizontal="right" vertical="center"/>
    </xf>
    <xf numFmtId="0" fontId="0" fillId="0" borderId="42" xfId="0" applyBorder="1" applyAlignment="1">
      <alignment horizontal="right" vertical="center"/>
    </xf>
    <xf numFmtId="0" fontId="0" fillId="0" borderId="34" xfId="0" applyBorder="1" applyAlignment="1">
      <alignment horizontal="right" vertical="center"/>
    </xf>
    <xf numFmtId="0" fontId="0" fillId="0" borderId="41" xfId="0" applyBorder="1" applyAlignment="1">
      <alignment horizontal="right" vertical="center" wrapText="1"/>
    </xf>
    <xf numFmtId="0" fontId="0" fillId="0" borderId="34" xfId="0" applyBorder="1" applyAlignment="1">
      <alignment horizontal="right" vertical="center" wrapText="1"/>
    </xf>
    <xf numFmtId="0" fontId="0" fillId="0" borderId="42" xfId="0" applyBorder="1" applyAlignment="1">
      <alignment horizontal="right" vertical="center" wrapText="1"/>
    </xf>
    <xf numFmtId="184" fontId="5" fillId="0" borderId="88" xfId="0" applyNumberFormat="1" applyFont="1" applyBorder="1" applyAlignment="1">
      <alignment horizontal="center" vertical="center"/>
    </xf>
    <xf numFmtId="0" fontId="6" fillId="0" borderId="51" xfId="0" applyFont="1" applyBorder="1" applyAlignment="1">
      <alignment horizontal="right" vertical="center" wrapText="1"/>
    </xf>
    <xf numFmtId="0" fontId="6" fillId="0" borderId="53" xfId="0" applyFont="1" applyBorder="1" applyAlignment="1">
      <alignment horizontal="right" vertical="center" wrapText="1"/>
    </xf>
    <xf numFmtId="0" fontId="6" fillId="0" borderId="54" xfId="0" applyFont="1" applyBorder="1" applyAlignment="1">
      <alignment horizontal="right" vertical="center" wrapText="1"/>
    </xf>
    <xf numFmtId="183" fontId="5" fillId="0" borderId="36" xfId="0" applyNumberFormat="1" applyFont="1" applyBorder="1" applyAlignment="1">
      <alignment horizontal="center" vertical="center" shrinkToFit="1"/>
    </xf>
    <xf numFmtId="0" fontId="6" fillId="0" borderId="74" xfId="0" applyFont="1" applyBorder="1" applyAlignment="1">
      <alignment horizontal="right" vertical="center" wrapText="1"/>
    </xf>
    <xf numFmtId="0" fontId="8" fillId="0" borderId="95" xfId="0" applyFont="1" applyBorder="1" applyAlignment="1">
      <alignment vertical="center" wrapText="1"/>
    </xf>
    <xf numFmtId="0" fontId="6" fillId="0" borderId="94" xfId="0" applyFont="1" applyBorder="1" applyAlignment="1">
      <alignment horizontal="right" vertical="center" wrapText="1"/>
    </xf>
    <xf numFmtId="49" fontId="5" fillId="0" borderId="36" xfId="0" applyNumberFormat="1" applyFont="1" applyBorder="1" applyAlignment="1">
      <alignment horizontal="center" vertical="center" shrinkToFit="1"/>
    </xf>
    <xf numFmtId="49" fontId="5" fillId="0" borderId="55" xfId="0" applyNumberFormat="1" applyFont="1" applyBorder="1" applyAlignment="1">
      <alignment horizontal="center" vertical="center" shrinkToFit="1"/>
    </xf>
    <xf numFmtId="0" fontId="5" fillId="0" borderId="102" xfId="0" applyFont="1" applyBorder="1" applyAlignment="1">
      <alignment horizontal="left" vertical="center" wrapText="1"/>
    </xf>
    <xf numFmtId="184" fontId="5" fillId="0" borderId="108" xfId="0" applyNumberFormat="1" applyFont="1" applyBorder="1" applyAlignment="1">
      <alignment horizontal="center" vertical="center"/>
    </xf>
    <xf numFmtId="0" fontId="6" fillId="0" borderId="49" xfId="0" applyFont="1" applyBorder="1" applyAlignment="1">
      <alignment horizontal="right" vertical="center" wrapText="1"/>
    </xf>
    <xf numFmtId="0" fontId="15" fillId="0" borderId="99" xfId="0" applyFont="1" applyBorder="1" applyAlignment="1">
      <alignment vertical="center" wrapText="1"/>
    </xf>
    <xf numFmtId="0" fontId="5" fillId="0" borderId="54" xfId="0" applyFont="1" applyBorder="1" applyAlignment="1">
      <alignment vertical="center" wrapText="1"/>
    </xf>
    <xf numFmtId="0" fontId="5" fillId="0" borderId="49" xfId="0" applyFont="1" applyBorder="1" applyAlignment="1">
      <alignment horizontal="center" vertical="center"/>
    </xf>
    <xf numFmtId="0" fontId="9" fillId="0" borderId="38" xfId="0" applyFont="1" applyBorder="1" applyAlignment="1">
      <alignment vertical="center" wrapText="1"/>
    </xf>
    <xf numFmtId="0" fontId="9" fillId="0" borderId="63" xfId="0" applyFont="1" applyBorder="1" applyAlignment="1">
      <alignment vertical="center" wrapText="1"/>
    </xf>
    <xf numFmtId="0" fontId="9" fillId="0" borderId="30" xfId="0" applyFont="1" applyBorder="1" applyAlignment="1">
      <alignment vertical="center" wrapText="1"/>
    </xf>
    <xf numFmtId="0" fontId="5" fillId="0" borderId="31" xfId="0" applyFont="1" applyBorder="1" applyAlignment="1">
      <alignment horizontal="center" vertical="center"/>
    </xf>
    <xf numFmtId="0" fontId="15" fillId="0" borderId="39" xfId="0" applyFont="1" applyBorder="1" applyAlignment="1">
      <alignment vertical="center" wrapText="1"/>
    </xf>
    <xf numFmtId="0" fontId="5" fillId="0" borderId="108" xfId="0" applyFont="1" applyBorder="1" applyAlignment="1">
      <alignment horizontal="center" vertical="center"/>
    </xf>
    <xf numFmtId="49" fontId="5" fillId="0" borderId="39" xfId="0" applyNumberFormat="1" applyFont="1" applyBorder="1" applyAlignment="1">
      <alignment horizontal="center" vertical="center"/>
    </xf>
    <xf numFmtId="49" fontId="5" fillId="0" borderId="31" xfId="0" applyNumberFormat="1" applyFont="1" applyBorder="1" applyAlignment="1">
      <alignment horizontal="center" vertical="center"/>
    </xf>
    <xf numFmtId="0" fontId="16" fillId="0" borderId="64" xfId="0" applyFont="1" applyBorder="1" applyAlignment="1">
      <alignment horizontal="center" vertical="center" wrapText="1"/>
    </xf>
    <xf numFmtId="0" fontId="5" fillId="0" borderId="51" xfId="0" applyFont="1" applyBorder="1" applyAlignment="1">
      <alignment vertical="center"/>
    </xf>
    <xf numFmtId="0" fontId="5" fillId="0" borderId="101" xfId="0" applyFont="1" applyBorder="1" applyAlignment="1">
      <alignment vertical="center" wrapText="1"/>
    </xf>
    <xf numFmtId="0" fontId="6" fillId="0" borderId="101" xfId="0" applyFont="1" applyBorder="1" applyAlignment="1">
      <alignment horizontal="right" vertical="center"/>
    </xf>
    <xf numFmtId="49" fontId="5" fillId="0" borderId="49" xfId="0" applyNumberFormat="1" applyFont="1" applyBorder="1" applyAlignment="1">
      <alignment horizontal="center" vertical="center"/>
    </xf>
    <xf numFmtId="0" fontId="5" fillId="0" borderId="110"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6" fillId="0" borderId="23" xfId="0" applyFont="1" applyBorder="1" applyAlignment="1">
      <alignment horizontal="center" vertical="center"/>
    </xf>
    <xf numFmtId="49" fontId="5" fillId="0" borderId="21" xfId="0" applyNumberFormat="1" applyFont="1" applyBorder="1" applyAlignment="1">
      <alignment horizontal="center" vertical="center" wrapText="1"/>
    </xf>
    <xf numFmtId="185" fontId="5" fillId="0" borderId="19" xfId="0" applyNumberFormat="1" applyFont="1" applyBorder="1" applyAlignment="1">
      <alignment horizontal="center" vertical="center"/>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186" fontId="5" fillId="0" borderId="44" xfId="0" applyNumberFormat="1" applyFont="1" applyBorder="1" applyAlignment="1">
      <alignment horizontal="center" vertical="center"/>
    </xf>
    <xf numFmtId="0" fontId="5" fillId="0" borderId="91" xfId="0" applyFont="1" applyBorder="1" applyAlignment="1">
      <alignment vertical="center"/>
    </xf>
    <xf numFmtId="0" fontId="6" fillId="0" borderId="28" xfId="0" applyFont="1" applyBorder="1" applyAlignment="1">
      <alignment horizontal="right" vertical="center"/>
    </xf>
    <xf numFmtId="186" fontId="6" fillId="0" borderId="44" xfId="0" applyNumberFormat="1" applyFont="1" applyBorder="1" applyAlignment="1">
      <alignment horizontal="center" vertical="center"/>
    </xf>
    <xf numFmtId="186" fontId="6" fillId="0" borderId="33" xfId="0" applyNumberFormat="1" applyFont="1" applyBorder="1" applyAlignment="1">
      <alignment horizontal="center" vertical="center"/>
    </xf>
    <xf numFmtId="186" fontId="6" fillId="0" borderId="32" xfId="0" applyNumberFormat="1" applyFont="1" applyBorder="1" applyAlignment="1">
      <alignment horizontal="center" vertical="center"/>
    </xf>
    <xf numFmtId="185" fontId="5" fillId="0" borderId="28" xfId="0" applyNumberFormat="1" applyFont="1" applyBorder="1" applyAlignment="1">
      <alignment horizontal="center" vertical="center"/>
    </xf>
    <xf numFmtId="186" fontId="15" fillId="0" borderId="104" xfId="0" applyNumberFormat="1" applyFont="1" applyBorder="1" applyAlignment="1">
      <alignment horizontal="left" vertical="center" wrapText="1"/>
    </xf>
    <xf numFmtId="186" fontId="5" fillId="0" borderId="113" xfId="0" applyNumberFormat="1" applyFont="1" applyBorder="1" applyAlignment="1">
      <alignment horizontal="left" vertical="center" wrapText="1"/>
    </xf>
    <xf numFmtId="186" fontId="5" fillId="0" borderId="74" xfId="0" applyNumberFormat="1" applyFont="1" applyBorder="1" applyAlignment="1">
      <alignment horizontal="center" vertical="center"/>
    </xf>
    <xf numFmtId="0" fontId="6" fillId="0" borderId="36" xfId="0" applyFont="1" applyBorder="1" applyAlignment="1">
      <alignment horizontal="right" vertical="center"/>
    </xf>
    <xf numFmtId="186" fontId="6" fillId="0" borderId="74" xfId="0" applyNumberFormat="1" applyFont="1" applyBorder="1" applyAlignment="1">
      <alignment horizontal="center" vertical="center"/>
    </xf>
    <xf numFmtId="186" fontId="6" fillId="0" borderId="41" xfId="0" applyNumberFormat="1" applyFont="1" applyBorder="1" applyAlignment="1">
      <alignment horizontal="center" vertical="center"/>
    </xf>
    <xf numFmtId="186" fontId="6" fillId="0" borderId="40" xfId="0" applyNumberFormat="1" applyFont="1" applyBorder="1" applyAlignment="1">
      <alignment horizontal="center" vertical="center"/>
    </xf>
    <xf numFmtId="185" fontId="5" fillId="0" borderId="36" xfId="0" applyNumberFormat="1" applyFont="1" applyBorder="1" applyAlignment="1">
      <alignment horizontal="center" vertical="center"/>
    </xf>
    <xf numFmtId="186" fontId="15" fillId="0" borderId="30" xfId="0" applyNumberFormat="1" applyFont="1" applyBorder="1" applyAlignment="1">
      <alignment horizontal="left" vertical="center" wrapText="1"/>
    </xf>
    <xf numFmtId="186" fontId="5" fillId="0" borderId="114" xfId="0" applyNumberFormat="1" applyFont="1" applyBorder="1" applyAlignment="1">
      <alignment horizontal="left" vertical="center" wrapText="1"/>
    </xf>
    <xf numFmtId="0" fontId="6" fillId="0" borderId="37" xfId="0" applyFont="1" applyBorder="1" applyAlignment="1">
      <alignment horizontal="left" vertical="center"/>
    </xf>
    <xf numFmtId="0" fontId="0" fillId="0" borderId="36" xfId="0" applyBorder="1" applyAlignment="1">
      <alignment vertical="center"/>
    </xf>
    <xf numFmtId="0" fontId="0" fillId="0" borderId="64" xfId="0" applyBorder="1" applyAlignment="1">
      <alignment vertical="center"/>
    </xf>
    <xf numFmtId="186" fontId="6" fillId="0" borderId="37" xfId="0" applyNumberFormat="1" applyFont="1" applyBorder="1" applyAlignment="1">
      <alignment horizontal="center" vertical="center"/>
    </xf>
    <xf numFmtId="186" fontId="6" fillId="0" borderId="37" xfId="0" applyNumberFormat="1" applyFont="1" applyBorder="1" applyAlignment="1">
      <alignment horizontal="left" vertical="center"/>
    </xf>
    <xf numFmtId="0" fontId="18" fillId="0" borderId="36" xfId="0" applyFont="1" applyBorder="1" applyAlignment="1">
      <alignment vertical="center"/>
    </xf>
    <xf numFmtId="0" fontId="18" fillId="0" borderId="64" xfId="0" applyFont="1" applyBorder="1" applyAlignment="1">
      <alignment vertical="center"/>
    </xf>
    <xf numFmtId="186" fontId="0" fillId="0" borderId="36" xfId="0" applyNumberFormat="1" applyBorder="1" applyAlignment="1">
      <alignment horizontal="left" vertical="center"/>
    </xf>
    <xf numFmtId="186" fontId="0" fillId="0" borderId="64" xfId="0" applyNumberFormat="1" applyBorder="1" applyAlignment="1">
      <alignment horizontal="left" vertical="center"/>
    </xf>
    <xf numFmtId="185" fontId="5" fillId="0" borderId="36" xfId="0" applyNumberFormat="1" applyFont="1" applyBorder="1" applyAlignment="1">
      <alignment horizontal="center" vertical="center" shrinkToFit="1"/>
    </xf>
    <xf numFmtId="186" fontId="5" fillId="0" borderId="88" xfId="0" applyNumberFormat="1" applyFont="1" applyBorder="1" applyAlignment="1">
      <alignment horizontal="center" vertical="center"/>
    </xf>
    <xf numFmtId="0" fontId="6" fillId="0" borderId="46" xfId="0" applyFont="1" applyBorder="1" applyAlignment="1">
      <alignment horizontal="right" vertical="center"/>
    </xf>
    <xf numFmtId="186" fontId="6" fillId="0" borderId="88" xfId="0" applyNumberFormat="1" applyFont="1" applyBorder="1" applyAlignment="1">
      <alignment horizontal="center" vertical="center"/>
    </xf>
    <xf numFmtId="186" fontId="6" fillId="0" borderId="47" xfId="0" applyNumberFormat="1" applyFont="1" applyBorder="1" applyAlignment="1">
      <alignment horizontal="left" vertical="center"/>
    </xf>
    <xf numFmtId="0" fontId="18" fillId="0" borderId="46" xfId="0" applyFont="1" applyBorder="1" applyAlignment="1">
      <alignment vertical="center"/>
    </xf>
    <xf numFmtId="0" fontId="18" fillId="0" borderId="65" xfId="0" applyFont="1" applyBorder="1" applyAlignment="1">
      <alignment vertical="center"/>
    </xf>
    <xf numFmtId="186" fontId="6" fillId="0" borderId="50" xfId="0" applyNumberFormat="1" applyFont="1" applyBorder="1" applyAlignment="1">
      <alignment horizontal="center" vertical="center"/>
    </xf>
    <xf numFmtId="185" fontId="5" fillId="0" borderId="46" xfId="0" applyNumberFormat="1" applyFont="1" applyBorder="1" applyAlignment="1">
      <alignment horizontal="center" vertical="center"/>
    </xf>
    <xf numFmtId="186" fontId="15" fillId="0" borderId="48" xfId="0" applyNumberFormat="1" applyFont="1" applyBorder="1" applyAlignment="1">
      <alignment horizontal="left" vertical="center" wrapText="1"/>
    </xf>
    <xf numFmtId="186" fontId="5" fillId="0" borderId="115" xfId="0" applyNumberFormat="1" applyFont="1" applyBorder="1" applyAlignment="1">
      <alignment horizontal="left" vertical="center" wrapText="1"/>
    </xf>
    <xf numFmtId="186" fontId="6" fillId="0" borderId="53" xfId="0" applyNumberFormat="1" applyFont="1" applyBorder="1" applyAlignment="1">
      <alignment horizontal="center" vertical="center"/>
    </xf>
    <xf numFmtId="0" fontId="5" fillId="0" borderId="40" xfId="0" applyFont="1" applyBorder="1" applyAlignment="1">
      <alignment wrapText="1"/>
    </xf>
    <xf numFmtId="0" fontId="5" fillId="0" borderId="40" xfId="0" applyFont="1" applyBorder="1" applyAlignment="1">
      <alignment vertical="top" wrapText="1"/>
    </xf>
    <xf numFmtId="186" fontId="0" fillId="0" borderId="36" xfId="0" applyNumberFormat="1" applyBorder="1" applyAlignment="1">
      <alignment vertical="center"/>
    </xf>
    <xf numFmtId="186" fontId="0" fillId="0" borderId="64" xfId="0" applyNumberFormat="1" applyBorder="1" applyAlignment="1">
      <alignment vertical="center"/>
    </xf>
    <xf numFmtId="0" fontId="0" fillId="0" borderId="36" xfId="0" applyBorder="1" applyAlignment="1">
      <alignment horizontal="center" vertical="center"/>
    </xf>
    <xf numFmtId="0" fontId="0" fillId="0" borderId="64" xfId="0" applyBorder="1" applyAlignment="1">
      <alignment horizontal="center" vertical="center"/>
    </xf>
    <xf numFmtId="0" fontId="6" fillId="0" borderId="55" xfId="0" applyFont="1" applyBorder="1" applyAlignment="1">
      <alignment horizontal="right" vertical="center"/>
    </xf>
    <xf numFmtId="186" fontId="6" fillId="0" borderId="75" xfId="0" applyNumberFormat="1" applyFont="1" applyBorder="1" applyAlignment="1">
      <alignment horizontal="center" vertical="center"/>
    </xf>
    <xf numFmtId="185" fontId="5" fillId="0" borderId="55" xfId="0" applyNumberFormat="1" applyFont="1" applyBorder="1" applyAlignment="1">
      <alignment horizontal="center" vertical="center"/>
    </xf>
    <xf numFmtId="186" fontId="15" fillId="0" borderId="38" xfId="0" applyNumberFormat="1" applyFont="1" applyBorder="1" applyAlignment="1">
      <alignment horizontal="left" vertical="center" wrapText="1"/>
    </xf>
    <xf numFmtId="186" fontId="5" fillId="0" borderId="116" xfId="0" applyNumberFormat="1" applyFont="1" applyBorder="1" applyAlignment="1">
      <alignment horizontal="left" vertical="center" wrapText="1"/>
    </xf>
    <xf numFmtId="185" fontId="5" fillId="0" borderId="38" xfId="0" applyNumberFormat="1" applyFont="1" applyBorder="1" applyAlignment="1">
      <alignment horizontal="center" vertical="center"/>
    </xf>
    <xf numFmtId="186" fontId="6" fillId="0" borderId="29" xfId="0" applyNumberFormat="1" applyFont="1" applyBorder="1" applyAlignment="1">
      <alignment horizontal="center" vertical="center"/>
    </xf>
    <xf numFmtId="0" fontId="5" fillId="0" borderId="2" xfId="0" applyFont="1" applyBorder="1" applyAlignment="1">
      <alignment vertical="center"/>
    </xf>
    <xf numFmtId="57" fontId="5" fillId="0" borderId="35" xfId="0" applyNumberFormat="1" applyFont="1" applyBorder="1" applyAlignment="1">
      <alignment vertical="center" wrapText="1"/>
    </xf>
    <xf numFmtId="0" fontId="0" fillId="0" borderId="35" xfId="0" applyBorder="1" applyAlignment="1">
      <alignment vertical="center" wrapText="1"/>
    </xf>
    <xf numFmtId="0" fontId="5" fillId="0" borderId="21" xfId="0" applyFont="1" applyBorder="1" applyAlignment="1">
      <alignment horizontal="center" vertical="center"/>
    </xf>
    <xf numFmtId="0" fontId="0" fillId="0" borderId="22" xfId="0" applyBorder="1" applyAlignment="1">
      <alignment horizontal="center" vertical="center"/>
    </xf>
    <xf numFmtId="0" fontId="5" fillId="0" borderId="22" xfId="0" applyFont="1" applyBorder="1" applyAlignment="1">
      <alignment horizontal="center" vertical="center"/>
    </xf>
    <xf numFmtId="57" fontId="5" fillId="0" borderId="72" xfId="0" applyNumberFormat="1" applyFont="1" applyBorder="1" applyAlignment="1">
      <alignment vertical="center" wrapText="1"/>
    </xf>
    <xf numFmtId="0" fontId="0" fillId="0" borderId="95" xfId="0" applyBorder="1" applyAlignment="1">
      <alignment vertical="center" wrapText="1"/>
    </xf>
    <xf numFmtId="57" fontId="5" fillId="0" borderId="3" xfId="0" applyNumberFormat="1" applyFont="1"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5" fillId="0" borderId="35" xfId="0" applyFont="1" applyBorder="1" applyAlignment="1">
      <alignment vertical="center" wrapText="1"/>
    </xf>
    <xf numFmtId="0" fontId="5" fillId="0" borderId="35" xfId="0" applyFont="1" applyBorder="1" applyAlignment="1">
      <alignment horizontal="left" vertical="center" wrapText="1"/>
    </xf>
    <xf numFmtId="0" fontId="5" fillId="0" borderId="5" xfId="0" applyFont="1" applyBorder="1" applyAlignment="1">
      <alignment vertical="center" wrapText="1"/>
    </xf>
    <xf numFmtId="57" fontId="5" fillId="0" borderId="72" xfId="0" applyNumberFormat="1" applyFont="1" applyBorder="1" applyAlignment="1">
      <alignment horizontal="left" vertical="center" wrapText="1"/>
    </xf>
    <xf numFmtId="0" fontId="0" fillId="0" borderId="35" xfId="0" applyBorder="1" applyAlignment="1">
      <alignment horizontal="left" vertical="center" wrapText="1"/>
    </xf>
    <xf numFmtId="0" fontId="0" fillId="0" borderId="95" xfId="0" applyBorder="1" applyAlignment="1">
      <alignment horizontal="left" vertical="center" wrapText="1"/>
    </xf>
    <xf numFmtId="0" fontId="5" fillId="0" borderId="35" xfId="0" applyFont="1" applyBorder="1" applyAlignment="1">
      <alignment horizontal="left" vertical="top" wrapText="1"/>
    </xf>
    <xf numFmtId="0" fontId="1" fillId="0" borderId="0" xfId="0" applyFont="1" applyAlignment="1">
      <alignment horizontal="center" vertical="center"/>
    </xf>
    <xf numFmtId="0" fontId="5" fillId="0" borderId="1" xfId="0" applyFont="1" applyBorder="1" applyAlignment="1">
      <alignment wrapText="1"/>
    </xf>
    <xf numFmtId="0" fontId="5" fillId="0" borderId="2" xfId="0" applyFont="1" applyBorder="1" applyAlignment="1">
      <alignment wrapText="1"/>
    </xf>
    <xf numFmtId="0" fontId="0" fillId="0" borderId="3" xfId="0" applyBorder="1" applyAlignment="1">
      <alignment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6" fillId="0" borderId="11" xfId="0" applyFont="1" applyBorder="1" applyAlignment="1">
      <alignment horizontal="center" vertical="center" wrapText="1"/>
    </xf>
    <xf numFmtId="0" fontId="0" fillId="0" borderId="10" xfId="0" applyBorder="1" applyAlignment="1">
      <alignment horizontal="center" vertical="center" wrapText="1"/>
    </xf>
    <xf numFmtId="177" fontId="6" fillId="0" borderId="12"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0" borderId="14" xfId="0" applyFont="1" applyBorder="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28575</xdr:colOff>
      <xdr:row>257</xdr:row>
      <xdr:rowOff>0</xdr:rowOff>
    </xdr:from>
    <xdr:to>
      <xdr:col>4</xdr:col>
      <xdr:colOff>28575</xdr:colOff>
      <xdr:row>257</xdr:row>
      <xdr:rowOff>0</xdr:rowOff>
    </xdr:to>
    <xdr:sp macro="" textlink="">
      <xdr:nvSpPr>
        <xdr:cNvPr id="2" name="Line 9">
          <a:extLst>
            <a:ext uri="{FF2B5EF4-FFF2-40B4-BE49-F238E27FC236}">
              <a16:creationId xmlns:a16="http://schemas.microsoft.com/office/drawing/2014/main" id="{78E3A245-8F82-4F25-9C1F-07EBB30CDE62}"/>
            </a:ext>
          </a:extLst>
        </xdr:cNvPr>
        <xdr:cNvSpPr>
          <a:spLocks noChangeShapeType="1"/>
        </xdr:cNvSpPr>
      </xdr:nvSpPr>
      <xdr:spPr bwMode="auto">
        <a:xfrm>
          <a:off x="1076325" y="89439750"/>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263</xdr:row>
      <xdr:rowOff>0</xdr:rowOff>
    </xdr:from>
    <xdr:to>
      <xdr:col>4</xdr:col>
      <xdr:colOff>28575</xdr:colOff>
      <xdr:row>263</xdr:row>
      <xdr:rowOff>0</xdr:rowOff>
    </xdr:to>
    <xdr:sp macro="" textlink="">
      <xdr:nvSpPr>
        <xdr:cNvPr id="3" name="Line 12">
          <a:extLst>
            <a:ext uri="{FF2B5EF4-FFF2-40B4-BE49-F238E27FC236}">
              <a16:creationId xmlns:a16="http://schemas.microsoft.com/office/drawing/2014/main" id="{26CA061C-C9E2-476C-8EA8-F20B76293132}"/>
            </a:ext>
          </a:extLst>
        </xdr:cNvPr>
        <xdr:cNvSpPr>
          <a:spLocks noChangeShapeType="1"/>
        </xdr:cNvSpPr>
      </xdr:nvSpPr>
      <xdr:spPr bwMode="auto">
        <a:xfrm>
          <a:off x="1076325" y="91325700"/>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4-00002073\03&#39640;&#40802;&#26045;&#35373;&#35506;\&#26377;&#26009;&#32769;&#20154;&#12507;&#12540;&#12512;\&#9733;&#24066;&#20869;&#29305;&#23450;&#65286;&#26377;&#26009;&#65293;&#25972;&#20633;&#23455;&#32318;&#25968;&#25226;&#25569;(&#24066;&#20250;&#23550;&#24540;&#31561;&#21547;&#12416;)\&#65288;&#24120;&#29992;&#65289;&#31070;&#22856;&#24029;&#30476;&#19968;&#35239;&#12510;&#12473;&#12479;&#12540;&#29256;&#31561;\&#9675;&#65288;&#24120;&#29992;&#65289;&#26377;&#26009;&#32769;&#20154;&#12507;&#12540;&#12512;&#19968;&#35239;%20&#12510;&#12473;&#12479;&#12540;&#29256;&#65288;&#30476;&#39640;&#40802;&#26045;&#35373;&#35506;&#20316;&#25104;&#12487;&#12540;&#12479;&#65289;\&#9675;H25&#65374;&#26377;&#26009;&#32769;&#20154;&#12507;&#12540;&#12512;&#19968;&#35239;\H30\&#9733;&#12371;&#12385;&#12425;&#12395;&#20837;&#21147;&#12375;&#12390;&#12367;&#12384;&#12373;&#12356;&#12304;31&#24180;1&#26376;1&#26085;&#12305;&#65288;240801&#20316;&#25104;&#65289;&#9632;&#9632;&#26377;&#26009;&#32769;&#20154;&#12507;&#12540;&#12512;&#19968;&#35239;&#65339;&#12510;&#12473;&#12479;&#12540;&#29256;&#65341;&#65288;H24.04.01&#65289;&#9632;&#9632;%2031.1.15&#29694;&#22312;&#20013;&#36523;&#30906;&#35469;&#2816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要領"/>
      <sheetName val="■件数管理■"/>
      <sheetName val="■一覧管理■"/>
      <sheetName val="Sheet2"/>
      <sheetName val="Sheet1"/>
      <sheetName val="■一覧管理の入力履歴■"/>
      <sheetName val="■番号取得簿〈横浜〉■"/>
      <sheetName val="■番号取得簿〈川崎〉■"/>
      <sheetName val="■番号取得簿〈その他〉■"/>
      <sheetName val="『施設案内』"/>
      <sheetName val="定義等"/>
    </sheetNames>
    <sheetDataSet>
      <sheetData sheetId="0"/>
      <sheetData sheetId="1"/>
      <sheetData sheetId="2"/>
      <sheetData sheetId="3"/>
      <sheetData sheetId="4"/>
      <sheetData sheetId="5"/>
      <sheetData sheetId="6"/>
      <sheetData sheetId="7"/>
      <sheetData sheetId="8"/>
      <sheetData sheetId="9"/>
      <sheetData sheetId="10">
        <row r="2">
          <cell r="A2" t="str">
            <v>介護付</v>
          </cell>
        </row>
        <row r="3">
          <cell r="A3" t="str">
            <v>介護付（地域）</v>
          </cell>
        </row>
        <row r="4">
          <cell r="A4" t="str">
            <v>住宅型</v>
          </cell>
        </row>
        <row r="5">
          <cell r="A5" t="str">
            <v>健康型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C90D5-4DED-487E-A8FE-061AFE0EFD05}">
  <dimension ref="A1:U1379"/>
  <sheetViews>
    <sheetView tabSelected="1" view="pageBreakPreview" zoomScale="80" zoomScaleNormal="75" zoomScaleSheetLayoutView="80" workbookViewId="0">
      <selection activeCell="J981" sqref="J981"/>
    </sheetView>
  </sheetViews>
  <sheetFormatPr defaultColWidth="4.42578125" defaultRowHeight="24.95" customHeight="1" x14ac:dyDescent="0.15"/>
  <cols>
    <col min="1" max="1" width="15.7109375" style="3" customWidth="1"/>
    <col min="2" max="2" width="4.7109375" style="3" customWidth="1"/>
    <col min="3" max="3" width="27.5703125" style="3" customWidth="1"/>
    <col min="4" max="4" width="20.7109375" style="4" customWidth="1"/>
    <col min="5" max="5" width="12" style="5" customWidth="1"/>
    <col min="6" max="6" width="11.5703125" style="3" customWidth="1"/>
    <col min="7" max="7" width="19.5703125" style="3" customWidth="1"/>
    <col min="8" max="8" width="14.5703125" style="3" customWidth="1"/>
    <col min="9" max="9" width="13.7109375" style="6" customWidth="1"/>
    <col min="10" max="15" width="9.7109375" style="3" customWidth="1"/>
    <col min="16" max="16" width="19" style="3" bestFit="1" customWidth="1"/>
    <col min="17" max="17" width="31" style="12" customWidth="1"/>
    <col min="18" max="18" width="31" style="13" customWidth="1"/>
    <col min="19" max="16384" width="4.42578125" style="3"/>
  </cols>
  <sheetData>
    <row r="1" spans="2:18" ht="39" customHeight="1" x14ac:dyDescent="0.15">
      <c r="B1" s="641" t="s">
        <v>0</v>
      </c>
      <c r="C1" s="641"/>
      <c r="D1" s="641"/>
      <c r="E1" s="641"/>
      <c r="F1" s="641"/>
      <c r="G1" s="641"/>
      <c r="H1" s="641"/>
      <c r="I1" s="641"/>
      <c r="J1" s="641"/>
      <c r="K1" s="641"/>
      <c r="L1" s="641"/>
      <c r="M1" s="641"/>
      <c r="N1" s="641"/>
      <c r="O1" s="641"/>
      <c r="P1" s="641"/>
      <c r="Q1" s="1"/>
      <c r="R1" s="2"/>
    </row>
    <row r="2" spans="2:18" ht="30" customHeight="1" x14ac:dyDescent="0.15">
      <c r="Q2" s="7" t="s">
        <v>1</v>
      </c>
      <c r="R2" s="8"/>
    </row>
    <row r="3" spans="2:18" ht="15" customHeight="1" x14ac:dyDescent="0.15">
      <c r="B3" s="3" t="s">
        <v>2</v>
      </c>
      <c r="H3" s="6"/>
      <c r="J3" s="9"/>
      <c r="K3" s="9"/>
      <c r="L3" s="9"/>
      <c r="M3" s="9"/>
      <c r="N3" s="9"/>
      <c r="O3" s="9"/>
      <c r="P3" s="9"/>
      <c r="Q3" s="10"/>
      <c r="R3" s="11"/>
    </row>
    <row r="4" spans="2:18" ht="15" customHeight="1" x14ac:dyDescent="0.15">
      <c r="B4" s="3" t="s">
        <v>3</v>
      </c>
      <c r="C4" s="3" t="s">
        <v>4</v>
      </c>
    </row>
    <row r="5" spans="2:18" ht="15" customHeight="1" thickBot="1" x14ac:dyDescent="0.2">
      <c r="B5" s="3" t="s">
        <v>3</v>
      </c>
      <c r="C5" s="3" t="s">
        <v>5</v>
      </c>
    </row>
    <row r="6" spans="2:18" ht="105" customHeight="1" x14ac:dyDescent="0.15">
      <c r="B6" s="642" t="s">
        <v>6</v>
      </c>
      <c r="C6" s="643"/>
      <c r="D6" s="643"/>
      <c r="E6" s="643"/>
      <c r="F6" s="643"/>
      <c r="G6" s="643"/>
      <c r="H6" s="643"/>
      <c r="I6" s="643"/>
      <c r="J6" s="643"/>
      <c r="K6" s="643"/>
      <c r="L6" s="643"/>
      <c r="M6" s="643"/>
      <c r="N6" s="643"/>
      <c r="O6" s="643"/>
      <c r="P6" s="643"/>
      <c r="Q6" s="644"/>
      <c r="R6" s="14"/>
    </row>
    <row r="7" spans="2:18" ht="31.5" customHeight="1" x14ac:dyDescent="0.15">
      <c r="B7" s="15"/>
      <c r="C7" s="645" t="s">
        <v>7</v>
      </c>
      <c r="D7" s="645"/>
      <c r="E7" s="645"/>
      <c r="F7" s="645"/>
      <c r="G7" s="645"/>
      <c r="H7" s="645"/>
      <c r="I7" s="645"/>
      <c r="J7" s="645"/>
      <c r="K7" s="645"/>
      <c r="L7" s="645"/>
      <c r="M7" s="645"/>
      <c r="N7" s="645"/>
      <c r="O7" s="645"/>
      <c r="P7" s="645"/>
      <c r="Q7" s="632"/>
      <c r="R7" s="14"/>
    </row>
    <row r="8" spans="2:18" ht="69.95" customHeight="1" thickBot="1" x14ac:dyDescent="0.2">
      <c r="B8" s="646" t="s">
        <v>8</v>
      </c>
      <c r="C8" s="647"/>
      <c r="D8" s="647"/>
      <c r="E8" s="647"/>
      <c r="F8" s="647"/>
      <c r="G8" s="647"/>
      <c r="H8" s="647"/>
      <c r="I8" s="647"/>
      <c r="J8" s="647"/>
      <c r="K8" s="647"/>
      <c r="L8" s="647"/>
      <c r="M8" s="647"/>
      <c r="N8" s="647"/>
      <c r="O8" s="647"/>
      <c r="P8" s="647"/>
      <c r="Q8" s="633"/>
      <c r="R8" s="11"/>
    </row>
    <row r="9" spans="2:18" ht="31.5" customHeight="1" x14ac:dyDescent="0.15">
      <c r="C9" s="4"/>
      <c r="E9" s="4"/>
      <c r="F9" s="4"/>
      <c r="G9" s="4"/>
      <c r="H9" s="4"/>
      <c r="I9" s="4"/>
      <c r="J9" s="4"/>
      <c r="K9" s="4"/>
      <c r="L9" s="4"/>
      <c r="M9" s="4"/>
      <c r="N9" s="4"/>
      <c r="O9" s="4"/>
      <c r="P9" s="4"/>
      <c r="Q9" s="9" t="s">
        <v>9</v>
      </c>
      <c r="R9" s="11"/>
    </row>
    <row r="10" spans="2:18" ht="24.95" customHeight="1" x14ac:dyDescent="0.15">
      <c r="C10" s="4"/>
      <c r="E10" s="4"/>
      <c r="F10" s="4"/>
      <c r="G10" s="4"/>
      <c r="H10" s="4"/>
      <c r="I10" s="4"/>
      <c r="J10" s="4"/>
      <c r="K10" s="4"/>
      <c r="L10" s="4"/>
      <c r="M10" s="4"/>
      <c r="N10" s="4"/>
      <c r="O10" s="4"/>
      <c r="P10" s="4"/>
      <c r="Q10" s="3"/>
      <c r="R10" s="20"/>
    </row>
    <row r="11" spans="2:18" ht="12.75" customHeight="1" x14ac:dyDescent="0.15">
      <c r="C11" s="4"/>
      <c r="E11" s="4"/>
      <c r="F11" s="4"/>
      <c r="G11" s="4"/>
      <c r="H11" s="4"/>
      <c r="I11" s="4"/>
      <c r="J11" s="4"/>
      <c r="K11" s="4"/>
      <c r="L11" s="4"/>
      <c r="M11" s="4"/>
      <c r="N11" s="4"/>
      <c r="O11" s="4"/>
      <c r="P11" s="4"/>
      <c r="Q11" s="9"/>
      <c r="R11" s="20"/>
    </row>
    <row r="12" spans="2:18" ht="30" customHeight="1" x14ac:dyDescent="0.15">
      <c r="B12" s="21" t="s">
        <v>10</v>
      </c>
      <c r="C12" s="4"/>
      <c r="E12" s="4"/>
      <c r="F12" s="4"/>
      <c r="G12" s="4"/>
      <c r="H12" s="4"/>
      <c r="I12" s="4"/>
      <c r="J12" s="4"/>
      <c r="K12" s="4"/>
      <c r="L12" s="4"/>
      <c r="M12" s="4"/>
      <c r="N12" s="4"/>
      <c r="O12" s="4"/>
      <c r="P12" s="4"/>
      <c r="Q12" s="9"/>
      <c r="R12" s="20"/>
    </row>
    <row r="13" spans="2:18" ht="27.95" customHeight="1" x14ac:dyDescent="0.15">
      <c r="C13" s="22" t="s">
        <v>11</v>
      </c>
      <c r="D13" s="23"/>
      <c r="E13" s="23"/>
      <c r="F13" s="23"/>
      <c r="G13" s="4"/>
      <c r="H13" s="4"/>
      <c r="I13" s="4"/>
      <c r="J13" s="4"/>
      <c r="K13" s="4"/>
      <c r="L13" s="4"/>
      <c r="M13" s="4"/>
      <c r="N13" s="4"/>
      <c r="O13" s="4"/>
      <c r="P13" s="4"/>
      <c r="Q13" s="9"/>
      <c r="R13" s="20"/>
    </row>
    <row r="14" spans="2:18" ht="27.95" customHeight="1" x14ac:dyDescent="0.15">
      <c r="C14" s="22" t="s">
        <v>12</v>
      </c>
      <c r="D14" s="23"/>
      <c r="E14" s="23"/>
      <c r="F14" s="23"/>
      <c r="G14" s="4"/>
      <c r="H14" s="4"/>
      <c r="I14" s="4"/>
      <c r="J14" s="4"/>
      <c r="K14" s="4"/>
      <c r="L14" s="4"/>
      <c r="M14" s="4"/>
      <c r="N14" s="4"/>
      <c r="O14" s="4"/>
      <c r="P14" s="4"/>
      <c r="Q14" s="9"/>
      <c r="R14" s="20"/>
    </row>
    <row r="15" spans="2:18" ht="27.95" customHeight="1" x14ac:dyDescent="0.15">
      <c r="C15" s="22" t="s">
        <v>13</v>
      </c>
      <c r="D15" s="23"/>
      <c r="E15" s="23"/>
      <c r="F15" s="23"/>
      <c r="G15" s="4"/>
      <c r="H15" s="4"/>
      <c r="I15" s="4"/>
      <c r="J15" s="4"/>
      <c r="K15" s="4"/>
      <c r="L15" s="4"/>
      <c r="M15" s="4"/>
      <c r="N15" s="4"/>
      <c r="O15" s="4"/>
      <c r="P15" s="4"/>
      <c r="Q15" s="9"/>
      <c r="R15" s="20"/>
    </row>
    <row r="16" spans="2:18" ht="27.95" customHeight="1" x14ac:dyDescent="0.15">
      <c r="C16" s="22" t="s">
        <v>14</v>
      </c>
      <c r="D16" s="23"/>
      <c r="E16" s="23"/>
      <c r="F16" s="23"/>
      <c r="G16" s="4"/>
      <c r="H16" s="4"/>
      <c r="I16" s="4"/>
      <c r="J16" s="4"/>
      <c r="K16" s="4"/>
      <c r="L16" s="4"/>
      <c r="M16" s="4"/>
      <c r="N16" s="4"/>
      <c r="O16" s="4"/>
      <c r="P16" s="4"/>
      <c r="Q16" s="9"/>
      <c r="R16" s="20"/>
    </row>
    <row r="17" spans="2:18" ht="27.95" customHeight="1" x14ac:dyDescent="0.15">
      <c r="C17" s="22" t="s">
        <v>15</v>
      </c>
      <c r="D17" s="23"/>
      <c r="E17" s="23"/>
      <c r="F17" s="23"/>
      <c r="G17" s="4"/>
      <c r="H17" s="4"/>
      <c r="I17" s="4"/>
      <c r="J17" s="4"/>
      <c r="K17" s="4"/>
      <c r="L17" s="4"/>
      <c r="M17" s="4"/>
      <c r="N17" s="4"/>
      <c r="O17" s="4"/>
      <c r="P17" s="4"/>
      <c r="Q17" s="9"/>
      <c r="R17" s="20"/>
    </row>
    <row r="18" spans="2:18" ht="14.25" customHeight="1" x14ac:dyDescent="0.15">
      <c r="C18" s="22"/>
      <c r="D18" s="23"/>
      <c r="E18" s="23"/>
      <c r="F18" s="23"/>
      <c r="G18" s="4"/>
      <c r="H18" s="4"/>
      <c r="I18" s="4"/>
      <c r="J18" s="4"/>
      <c r="K18" s="4"/>
      <c r="L18" s="4"/>
      <c r="M18" s="4"/>
      <c r="N18" s="4"/>
      <c r="O18" s="4"/>
      <c r="P18" s="4"/>
      <c r="Q18" s="9"/>
      <c r="R18" s="20"/>
    </row>
    <row r="19" spans="2:18" ht="30" customHeight="1" x14ac:dyDescent="0.15">
      <c r="C19" s="22" t="s">
        <v>16</v>
      </c>
      <c r="D19" s="23"/>
      <c r="E19" s="23"/>
      <c r="F19" s="23"/>
      <c r="G19" s="4"/>
      <c r="H19" s="4"/>
      <c r="I19" s="4"/>
      <c r="J19" s="4"/>
      <c r="K19" s="4"/>
      <c r="L19" s="4"/>
      <c r="M19" s="4"/>
      <c r="N19" s="4"/>
      <c r="O19" s="4"/>
      <c r="P19" s="4"/>
      <c r="Q19" s="9"/>
      <c r="R19" s="20"/>
    </row>
    <row r="20" spans="2:18" ht="30" customHeight="1" x14ac:dyDescent="0.15">
      <c r="C20" s="24"/>
      <c r="D20" s="25" t="s">
        <v>17</v>
      </c>
      <c r="E20" s="648" t="s">
        <v>18</v>
      </c>
      <c r="F20" s="649"/>
      <c r="G20" s="4"/>
      <c r="H20" s="4"/>
      <c r="I20" s="4"/>
      <c r="J20" s="4"/>
      <c r="K20" s="4"/>
      <c r="L20" s="4"/>
      <c r="M20" s="4"/>
      <c r="N20" s="4"/>
      <c r="O20" s="4"/>
      <c r="P20" s="4"/>
      <c r="Q20" s="9"/>
      <c r="R20" s="20"/>
    </row>
    <row r="21" spans="2:18" ht="30" customHeight="1" x14ac:dyDescent="0.15">
      <c r="C21" s="24" t="s">
        <v>19</v>
      </c>
      <c r="D21" s="26" t="s">
        <v>20</v>
      </c>
      <c r="E21" s="650" t="s">
        <v>21</v>
      </c>
      <c r="F21" s="651"/>
      <c r="H21" s="4"/>
      <c r="I21" s="4"/>
      <c r="J21" s="4"/>
      <c r="K21" s="4"/>
      <c r="L21" s="4"/>
      <c r="M21" s="4"/>
      <c r="N21" s="4"/>
      <c r="O21" s="4"/>
      <c r="P21" s="4"/>
      <c r="Q21" s="9"/>
      <c r="R21" s="20"/>
    </row>
    <row r="22" spans="2:18" ht="30" customHeight="1" x14ac:dyDescent="0.15">
      <c r="C22" s="24" t="s">
        <v>22</v>
      </c>
      <c r="D22" s="26" t="s">
        <v>23</v>
      </c>
      <c r="E22" s="652"/>
      <c r="F22" s="653"/>
      <c r="G22" s="4"/>
      <c r="H22" s="4"/>
      <c r="I22" s="4"/>
      <c r="J22" s="4"/>
      <c r="K22" s="4"/>
      <c r="L22" s="4"/>
      <c r="M22" s="4"/>
      <c r="N22" s="4"/>
      <c r="O22" s="4"/>
      <c r="P22" s="4"/>
      <c r="Q22" s="9"/>
      <c r="R22" s="20"/>
    </row>
    <row r="23" spans="2:18" ht="30" customHeight="1" x14ac:dyDescent="0.15">
      <c r="C23" s="24" t="s">
        <v>24</v>
      </c>
      <c r="D23" s="27" t="s">
        <v>25</v>
      </c>
      <c r="E23" s="652"/>
      <c r="F23" s="653"/>
      <c r="G23" s="656" t="s">
        <v>26</v>
      </c>
      <c r="H23" s="657"/>
      <c r="I23" s="657"/>
      <c r="J23" s="657"/>
      <c r="K23" s="657"/>
      <c r="L23" s="657"/>
      <c r="M23" s="657"/>
      <c r="N23" s="657"/>
      <c r="O23" s="657"/>
      <c r="P23" s="657"/>
      <c r="Q23" s="657"/>
      <c r="R23" s="11"/>
    </row>
    <row r="24" spans="2:18" ht="30" customHeight="1" x14ac:dyDescent="0.15">
      <c r="C24" s="24" t="s">
        <v>27</v>
      </c>
      <c r="D24" s="27" t="s">
        <v>28</v>
      </c>
      <c r="E24" s="654"/>
      <c r="F24" s="655"/>
      <c r="G24" s="656" t="s">
        <v>29</v>
      </c>
      <c r="H24" s="657"/>
      <c r="I24" s="657"/>
      <c r="J24" s="657"/>
      <c r="K24" s="657"/>
      <c r="L24" s="657"/>
      <c r="M24" s="657"/>
      <c r="N24" s="657"/>
      <c r="O24" s="657"/>
      <c r="P24" s="657"/>
      <c r="Q24" s="657"/>
      <c r="R24" s="11"/>
    </row>
    <row r="25" spans="2:18" ht="27.95" customHeight="1" x14ac:dyDescent="0.15">
      <c r="C25" s="22" t="s">
        <v>30</v>
      </c>
      <c r="D25" s="23"/>
      <c r="E25" s="23"/>
      <c r="F25" s="23"/>
      <c r="G25" s="4"/>
      <c r="H25" s="4"/>
      <c r="I25" s="4"/>
      <c r="J25" s="4"/>
      <c r="K25" s="4"/>
      <c r="L25" s="4"/>
      <c r="M25" s="4"/>
      <c r="N25" s="4"/>
      <c r="O25" s="4"/>
      <c r="P25" s="4"/>
      <c r="Q25" s="9"/>
      <c r="R25" s="20"/>
    </row>
    <row r="26" spans="2:18" ht="27.95" customHeight="1" x14ac:dyDescent="0.15">
      <c r="C26" s="22" t="s">
        <v>31</v>
      </c>
      <c r="D26" s="23"/>
      <c r="E26" s="23"/>
      <c r="F26" s="23"/>
      <c r="G26" s="4"/>
      <c r="H26" s="4"/>
      <c r="I26" s="4"/>
      <c r="J26" s="4"/>
      <c r="K26" s="4"/>
      <c r="L26" s="4"/>
      <c r="M26" s="4"/>
      <c r="N26" s="4"/>
      <c r="O26" s="4"/>
      <c r="P26" s="4"/>
      <c r="Q26" s="9"/>
      <c r="R26" s="20"/>
    </row>
    <row r="27" spans="2:18" ht="27.95" customHeight="1" x14ac:dyDescent="0.15">
      <c r="C27" s="22"/>
      <c r="D27" s="23"/>
      <c r="E27" s="23"/>
      <c r="F27" s="23"/>
      <c r="G27" s="4"/>
      <c r="H27" s="4"/>
      <c r="I27" s="4"/>
      <c r="J27" s="4"/>
      <c r="K27" s="4"/>
      <c r="L27" s="4"/>
      <c r="M27" s="4"/>
      <c r="N27" s="4"/>
      <c r="O27" s="4"/>
      <c r="P27" s="4"/>
      <c r="Q27" s="9"/>
      <c r="R27" s="20"/>
    </row>
    <row r="28" spans="2:18" ht="27.95" customHeight="1" x14ac:dyDescent="0.15">
      <c r="B28" s="21" t="s">
        <v>32</v>
      </c>
      <c r="C28" s="22"/>
      <c r="D28" s="23"/>
      <c r="E28" s="23"/>
      <c r="F28" s="23"/>
      <c r="G28" s="4"/>
      <c r="H28" s="4"/>
      <c r="I28" s="4"/>
      <c r="J28" s="4"/>
      <c r="K28" s="4"/>
      <c r="L28" s="4"/>
      <c r="M28" s="4"/>
      <c r="N28" s="4"/>
      <c r="O28" s="4"/>
      <c r="P28" s="4"/>
      <c r="Q28" s="9"/>
      <c r="R28" s="20"/>
    </row>
    <row r="29" spans="2:18" ht="27.95" customHeight="1" x14ac:dyDescent="0.15">
      <c r="C29" s="21" t="s">
        <v>33</v>
      </c>
      <c r="D29" s="23"/>
      <c r="E29" s="23"/>
      <c r="F29" s="23"/>
      <c r="G29" s="4"/>
      <c r="H29" s="4"/>
      <c r="I29" s="4"/>
      <c r="J29" s="4"/>
      <c r="K29" s="4"/>
      <c r="L29" s="4"/>
      <c r="M29" s="4"/>
      <c r="N29" s="4"/>
      <c r="O29" s="4"/>
      <c r="P29" s="4"/>
      <c r="Q29" s="9"/>
      <c r="R29" s="20"/>
    </row>
    <row r="30" spans="2:18" ht="27.95" customHeight="1" x14ac:dyDescent="0.15">
      <c r="C30" s="22" t="s">
        <v>34</v>
      </c>
      <c r="D30" s="23"/>
      <c r="E30" s="23"/>
      <c r="F30" s="23"/>
      <c r="G30" s="4"/>
      <c r="H30" s="4"/>
      <c r="I30" s="4"/>
      <c r="J30" s="4"/>
      <c r="K30" s="4"/>
      <c r="L30" s="4"/>
      <c r="M30" s="4"/>
      <c r="N30" s="4"/>
      <c r="O30" s="4"/>
      <c r="P30" s="4"/>
      <c r="Q30" s="9"/>
      <c r="R30" s="20"/>
    </row>
    <row r="31" spans="2:18" ht="27.95" customHeight="1" x14ac:dyDescent="0.15">
      <c r="C31" s="28" t="s">
        <v>35</v>
      </c>
      <c r="D31" s="23"/>
      <c r="E31" s="23"/>
      <c r="F31" s="23"/>
      <c r="G31" s="4"/>
      <c r="H31" s="4"/>
      <c r="I31" s="4"/>
      <c r="J31" s="4"/>
      <c r="K31" s="4"/>
      <c r="L31" s="4"/>
      <c r="M31" s="4"/>
      <c r="N31" s="4"/>
      <c r="O31" s="4"/>
      <c r="P31" s="4"/>
      <c r="Q31" s="9"/>
      <c r="R31" s="20"/>
    </row>
    <row r="32" spans="2:18" ht="27.95" customHeight="1" x14ac:dyDescent="0.15">
      <c r="C32" s="21" t="s">
        <v>36</v>
      </c>
      <c r="D32" s="23"/>
      <c r="E32" s="23"/>
      <c r="F32" s="23"/>
      <c r="G32" s="4"/>
      <c r="H32" s="4"/>
      <c r="I32" s="4"/>
      <c r="J32" s="4"/>
      <c r="K32" s="4"/>
      <c r="L32" s="4"/>
      <c r="M32" s="4"/>
      <c r="N32" s="4"/>
      <c r="O32" s="4"/>
      <c r="P32" s="4"/>
      <c r="Q32" s="9"/>
      <c r="R32" s="20"/>
    </row>
    <row r="33" spans="2:18" ht="27.95" customHeight="1" x14ac:dyDescent="0.15">
      <c r="C33" s="29" t="s">
        <v>37</v>
      </c>
      <c r="D33" s="23"/>
      <c r="E33" s="23"/>
      <c r="F33" s="23"/>
      <c r="G33" s="4"/>
      <c r="H33" s="4"/>
      <c r="I33" s="4"/>
      <c r="J33" s="4"/>
      <c r="K33" s="4"/>
      <c r="L33" s="4"/>
      <c r="M33" s="4"/>
      <c r="N33" s="4"/>
      <c r="O33" s="4"/>
      <c r="P33" s="4"/>
      <c r="Q33" s="9"/>
      <c r="R33" s="20"/>
    </row>
    <row r="34" spans="2:18" ht="27.95" customHeight="1" x14ac:dyDescent="0.15">
      <c r="C34" s="29" t="s">
        <v>38</v>
      </c>
      <c r="D34" s="23"/>
      <c r="E34" s="23"/>
      <c r="F34" s="23"/>
      <c r="G34" s="4"/>
      <c r="H34" s="4"/>
      <c r="I34" s="4"/>
      <c r="J34" s="4"/>
      <c r="K34" s="4"/>
      <c r="L34" s="4"/>
      <c r="M34" s="4"/>
      <c r="N34" s="4"/>
      <c r="O34" s="4"/>
      <c r="P34" s="4"/>
      <c r="Q34" s="9"/>
      <c r="R34" s="20"/>
    </row>
    <row r="35" spans="2:18" ht="27.95" customHeight="1" x14ac:dyDescent="0.15">
      <c r="C35" s="21" t="s">
        <v>39</v>
      </c>
      <c r="D35" s="23"/>
      <c r="E35" s="23"/>
      <c r="F35" s="23"/>
      <c r="G35" s="4"/>
      <c r="H35" s="4"/>
      <c r="I35" s="4"/>
      <c r="J35" s="4"/>
      <c r="K35" s="4"/>
      <c r="L35" s="4"/>
      <c r="M35" s="4"/>
      <c r="N35" s="4"/>
      <c r="O35" s="4"/>
      <c r="P35" s="4"/>
      <c r="Q35" s="9"/>
      <c r="R35" s="20"/>
    </row>
    <row r="36" spans="2:18" ht="27.95" customHeight="1" x14ac:dyDescent="0.15">
      <c r="C36" s="22" t="s">
        <v>40</v>
      </c>
      <c r="D36" s="23"/>
      <c r="E36" s="23"/>
      <c r="F36" s="23"/>
      <c r="G36" s="4"/>
      <c r="H36" s="4"/>
      <c r="I36" s="4"/>
      <c r="J36" s="4"/>
      <c r="K36" s="4"/>
      <c r="L36" s="4"/>
      <c r="M36" s="4"/>
      <c r="N36" s="4"/>
      <c r="O36" s="4"/>
      <c r="P36" s="4"/>
      <c r="Q36" s="9"/>
      <c r="R36" s="20"/>
    </row>
    <row r="37" spans="2:18" ht="27.95" customHeight="1" x14ac:dyDescent="0.15">
      <c r="C37" s="22" t="s">
        <v>41</v>
      </c>
      <c r="D37" s="23"/>
      <c r="E37" s="23"/>
      <c r="F37" s="23"/>
      <c r="G37" s="4"/>
      <c r="H37" s="4"/>
      <c r="I37" s="4"/>
      <c r="J37" s="4"/>
      <c r="K37" s="4"/>
      <c r="L37" s="4"/>
      <c r="M37" s="4"/>
      <c r="N37" s="4"/>
      <c r="O37" s="4"/>
      <c r="P37" s="4"/>
      <c r="Q37" s="9"/>
      <c r="R37" s="20"/>
    </row>
    <row r="38" spans="2:18" ht="27.95" customHeight="1" x14ac:dyDescent="0.15">
      <c r="C38" s="22" t="s">
        <v>42</v>
      </c>
      <c r="D38" s="23"/>
      <c r="E38" s="23"/>
      <c r="F38" s="23"/>
      <c r="G38" s="4"/>
      <c r="H38" s="4"/>
      <c r="I38" s="4"/>
      <c r="J38" s="4"/>
      <c r="K38" s="4"/>
      <c r="L38" s="4"/>
      <c r="M38" s="4"/>
      <c r="N38" s="4"/>
      <c r="O38" s="4"/>
      <c r="P38" s="4"/>
      <c r="Q38" s="9"/>
      <c r="R38" s="20"/>
    </row>
    <row r="39" spans="2:18" ht="27.95" customHeight="1" x14ac:dyDescent="0.15">
      <c r="C39" s="22" t="s">
        <v>43</v>
      </c>
      <c r="D39" s="23"/>
      <c r="E39" s="23"/>
      <c r="F39" s="23"/>
      <c r="G39" s="4"/>
      <c r="H39" s="4"/>
      <c r="I39" s="4"/>
      <c r="J39" s="4"/>
      <c r="K39" s="4"/>
      <c r="L39" s="4"/>
      <c r="M39" s="4"/>
      <c r="N39" s="4"/>
      <c r="O39" s="4"/>
      <c r="P39" s="4"/>
      <c r="Q39" s="9"/>
      <c r="R39" s="20"/>
    </row>
    <row r="40" spans="2:18" ht="27.95" customHeight="1" x14ac:dyDescent="0.15">
      <c r="C40" s="21" t="s">
        <v>44</v>
      </c>
      <c r="D40" s="23"/>
      <c r="E40" s="23"/>
      <c r="F40" s="23"/>
      <c r="G40" s="4"/>
      <c r="H40" s="4"/>
      <c r="I40" s="4"/>
      <c r="J40" s="4"/>
      <c r="K40" s="4"/>
      <c r="L40" s="4"/>
      <c r="M40" s="4"/>
      <c r="N40" s="4"/>
      <c r="O40" s="4"/>
      <c r="P40" s="4"/>
      <c r="Q40" s="9"/>
      <c r="R40" s="20"/>
    </row>
    <row r="41" spans="2:18" ht="27.95" customHeight="1" x14ac:dyDescent="0.15">
      <c r="D41" s="23"/>
      <c r="E41" s="23"/>
      <c r="F41" s="23"/>
      <c r="G41" s="4"/>
      <c r="H41" s="4"/>
      <c r="I41" s="4"/>
      <c r="J41" s="4"/>
      <c r="K41" s="4"/>
      <c r="L41" s="4"/>
      <c r="M41" s="4"/>
      <c r="N41" s="4"/>
      <c r="O41" s="4"/>
      <c r="P41" s="4"/>
      <c r="Q41" s="9"/>
      <c r="R41" s="20"/>
    </row>
    <row r="42" spans="2:18" ht="27.95" customHeight="1" x14ac:dyDescent="0.15">
      <c r="D42" s="23"/>
      <c r="E42" s="23"/>
      <c r="F42" s="23"/>
      <c r="G42" s="4"/>
      <c r="H42" s="4"/>
      <c r="I42" s="4"/>
      <c r="J42" s="4"/>
      <c r="K42" s="4"/>
      <c r="L42" s="4"/>
      <c r="M42" s="4"/>
      <c r="N42" s="4"/>
      <c r="O42" s="4"/>
      <c r="P42" s="4"/>
      <c r="Q42" s="9"/>
      <c r="R42" s="20"/>
    </row>
    <row r="43" spans="2:18" ht="27.95" customHeight="1" x14ac:dyDescent="0.15">
      <c r="D43" s="23"/>
      <c r="E43" s="23"/>
      <c r="F43" s="23"/>
      <c r="G43" s="4"/>
      <c r="H43" s="4"/>
      <c r="I43" s="4"/>
      <c r="J43" s="4"/>
      <c r="K43" s="4"/>
      <c r="L43" s="4"/>
      <c r="M43" s="4"/>
      <c r="N43" s="4"/>
      <c r="O43" s="4"/>
      <c r="P43" s="4"/>
      <c r="Q43" s="9"/>
      <c r="R43" s="20"/>
    </row>
    <row r="44" spans="2:18" ht="27.95" customHeight="1" x14ac:dyDescent="0.15">
      <c r="D44" s="23"/>
      <c r="E44" s="23"/>
      <c r="F44" s="23"/>
      <c r="G44" s="4"/>
      <c r="H44" s="4"/>
      <c r="I44" s="4"/>
      <c r="J44" s="4"/>
      <c r="K44" s="4"/>
      <c r="L44" s="4"/>
      <c r="M44" s="4"/>
      <c r="N44" s="4"/>
      <c r="O44" s="4"/>
      <c r="P44" s="4"/>
      <c r="Q44" s="9"/>
      <c r="R44" s="20"/>
    </row>
    <row r="45" spans="2:18" ht="27.95" customHeight="1" x14ac:dyDescent="0.15">
      <c r="C45" s="21"/>
      <c r="D45" s="23"/>
      <c r="E45" s="23"/>
      <c r="F45" s="23"/>
      <c r="G45" s="4"/>
      <c r="H45" s="4"/>
      <c r="I45" s="4"/>
      <c r="J45" s="4"/>
      <c r="K45" s="4"/>
      <c r="L45" s="4"/>
      <c r="M45" s="4"/>
      <c r="N45" s="4"/>
      <c r="O45" s="4"/>
      <c r="P45" s="4"/>
      <c r="Q45" s="9"/>
      <c r="R45" s="20"/>
    </row>
    <row r="46" spans="2:18" ht="27.95" customHeight="1" x14ac:dyDescent="0.15">
      <c r="B46" s="30"/>
      <c r="D46" s="3"/>
      <c r="E46" s="23"/>
      <c r="F46" s="23"/>
      <c r="G46" s="4"/>
      <c r="H46" s="4"/>
      <c r="I46" s="4"/>
      <c r="J46" s="4"/>
      <c r="K46" s="4"/>
      <c r="L46" s="4"/>
      <c r="M46" s="4"/>
      <c r="N46" s="4"/>
      <c r="O46" s="4"/>
      <c r="P46" s="4"/>
      <c r="Q46" s="9"/>
      <c r="R46" s="20"/>
    </row>
    <row r="47" spans="2:18" ht="27.95" customHeight="1" x14ac:dyDescent="0.15">
      <c r="C47" s="6"/>
      <c r="D47" s="6"/>
      <c r="E47" s="23"/>
      <c r="F47" s="23"/>
      <c r="G47" s="4"/>
      <c r="H47" s="4"/>
      <c r="I47" s="4"/>
      <c r="J47" s="4"/>
      <c r="K47" s="4"/>
      <c r="L47" s="4"/>
      <c r="M47" s="4"/>
      <c r="N47" s="4"/>
      <c r="O47" s="4"/>
      <c r="P47" s="4"/>
      <c r="Q47" s="9"/>
      <c r="R47" s="20"/>
    </row>
    <row r="48" spans="2:18" ht="27.95" customHeight="1" x14ac:dyDescent="0.15">
      <c r="C48" s="31"/>
      <c r="D48" s="6"/>
      <c r="E48" s="23"/>
      <c r="F48" s="23"/>
      <c r="G48" s="4"/>
      <c r="H48" s="4"/>
      <c r="I48" s="4"/>
      <c r="J48" s="4"/>
      <c r="K48" s="4"/>
      <c r="L48" s="4"/>
      <c r="M48" s="4"/>
      <c r="N48" s="4"/>
      <c r="O48" s="4"/>
      <c r="P48" s="4"/>
      <c r="Q48" s="9"/>
      <c r="R48" s="20"/>
    </row>
    <row r="49" spans="3:18" ht="27.95" customHeight="1" x14ac:dyDescent="0.15">
      <c r="C49" s="32"/>
      <c r="D49" s="6"/>
      <c r="E49" s="23"/>
      <c r="F49" s="23"/>
      <c r="G49" s="4"/>
      <c r="H49" s="4"/>
      <c r="I49" s="4"/>
      <c r="J49" s="4"/>
      <c r="K49" s="4"/>
      <c r="L49" s="4"/>
      <c r="M49" s="4"/>
      <c r="N49" s="4"/>
      <c r="O49" s="4"/>
      <c r="P49" s="4"/>
      <c r="Q49" s="9"/>
      <c r="R49" s="20"/>
    </row>
    <row r="50" spans="3:18" ht="27.95" customHeight="1" x14ac:dyDescent="0.15">
      <c r="C50" s="31"/>
      <c r="D50" s="6"/>
      <c r="E50" s="23"/>
      <c r="F50" s="23"/>
      <c r="G50" s="4"/>
      <c r="H50" s="4"/>
      <c r="I50" s="4"/>
      <c r="J50" s="4"/>
      <c r="K50" s="4"/>
      <c r="L50" s="4"/>
      <c r="M50" s="4"/>
      <c r="N50" s="4"/>
      <c r="O50" s="4"/>
      <c r="P50" s="4"/>
      <c r="Q50" s="9"/>
      <c r="R50" s="20"/>
    </row>
    <row r="51" spans="3:18" ht="27.95" customHeight="1" x14ac:dyDescent="0.15">
      <c r="C51" s="31"/>
      <c r="D51" s="6"/>
      <c r="E51" s="23"/>
      <c r="G51" s="4"/>
      <c r="H51" s="4"/>
      <c r="I51" s="4"/>
      <c r="J51" s="4"/>
      <c r="K51" s="4"/>
      <c r="L51" s="4"/>
      <c r="M51" s="4"/>
      <c r="N51" s="4"/>
      <c r="O51" s="4"/>
      <c r="P51" s="4"/>
      <c r="Q51" s="9"/>
      <c r="R51" s="20"/>
    </row>
    <row r="52" spans="3:18" ht="27.95" customHeight="1" x14ac:dyDescent="0.15">
      <c r="C52" s="31"/>
      <c r="D52" s="6"/>
      <c r="E52" s="23"/>
      <c r="F52" s="23"/>
      <c r="G52" s="4"/>
      <c r="H52" s="4"/>
      <c r="I52" s="4"/>
      <c r="J52" s="4"/>
      <c r="K52" s="4"/>
      <c r="L52" s="4"/>
      <c r="M52" s="4"/>
      <c r="N52" s="4"/>
      <c r="O52" s="4"/>
      <c r="P52" s="4"/>
      <c r="Q52" s="9"/>
      <c r="R52" s="20"/>
    </row>
    <row r="53" spans="3:18" ht="27.95" customHeight="1" x14ac:dyDescent="0.15">
      <c r="C53" s="31"/>
      <c r="D53" s="6"/>
      <c r="E53" s="23"/>
      <c r="F53" s="23"/>
      <c r="G53" s="4"/>
      <c r="H53" s="4"/>
      <c r="I53" s="4"/>
      <c r="J53" s="4"/>
      <c r="K53" s="4"/>
      <c r="L53" s="4"/>
      <c r="M53" s="4"/>
      <c r="N53" s="4"/>
      <c r="O53" s="4"/>
      <c r="P53" s="4"/>
      <c r="Q53" s="9"/>
      <c r="R53" s="20"/>
    </row>
    <row r="54" spans="3:18" ht="27.95" customHeight="1" x14ac:dyDescent="0.15">
      <c r="C54" s="31"/>
      <c r="D54" s="6"/>
      <c r="E54" s="23"/>
      <c r="F54" s="23"/>
      <c r="G54" s="4"/>
      <c r="H54" s="4"/>
      <c r="I54" s="4"/>
      <c r="J54" s="4"/>
      <c r="K54" s="4"/>
      <c r="L54" s="4"/>
      <c r="M54" s="4"/>
      <c r="N54" s="4"/>
      <c r="O54" s="4"/>
      <c r="P54" s="4"/>
      <c r="Q54" s="9"/>
      <c r="R54" s="20"/>
    </row>
    <row r="55" spans="3:18" ht="27.95" customHeight="1" x14ac:dyDescent="0.15">
      <c r="C55" s="31"/>
      <c r="D55" s="6"/>
      <c r="E55" s="23"/>
      <c r="F55" s="23"/>
      <c r="G55" s="4"/>
      <c r="H55" s="4"/>
      <c r="I55" s="4"/>
      <c r="J55" s="4"/>
      <c r="K55" s="4"/>
      <c r="L55" s="4"/>
      <c r="M55" s="4"/>
      <c r="N55" s="4"/>
      <c r="O55" s="4"/>
      <c r="P55" s="4"/>
      <c r="Q55" s="9"/>
      <c r="R55" s="20"/>
    </row>
    <row r="56" spans="3:18" ht="27.95" customHeight="1" x14ac:dyDescent="0.15">
      <c r="C56" s="31"/>
      <c r="D56" s="6"/>
      <c r="E56" s="23"/>
      <c r="F56" s="23"/>
      <c r="G56" s="4"/>
      <c r="H56" s="4"/>
      <c r="I56" s="4"/>
      <c r="J56" s="4"/>
      <c r="K56" s="4"/>
      <c r="L56" s="4"/>
      <c r="M56" s="4"/>
      <c r="N56" s="4"/>
      <c r="O56" s="4"/>
      <c r="P56" s="4"/>
      <c r="Q56" s="9"/>
      <c r="R56" s="20"/>
    </row>
    <row r="57" spans="3:18" ht="27.95" customHeight="1" x14ac:dyDescent="0.15">
      <c r="C57" s="31"/>
      <c r="D57" s="6"/>
      <c r="E57" s="23"/>
      <c r="F57" s="23"/>
      <c r="G57" s="4"/>
      <c r="H57" s="4"/>
      <c r="I57" s="4"/>
      <c r="J57" s="4"/>
      <c r="K57" s="4"/>
      <c r="L57" s="4"/>
      <c r="M57" s="4"/>
      <c r="N57" s="4"/>
      <c r="O57" s="4"/>
      <c r="P57" s="4"/>
      <c r="Q57" s="9"/>
      <c r="R57" s="20"/>
    </row>
    <row r="58" spans="3:18" ht="27.95" customHeight="1" x14ac:dyDescent="0.15">
      <c r="C58" s="31"/>
      <c r="D58" s="6"/>
      <c r="E58" s="23"/>
      <c r="F58" s="23"/>
      <c r="G58" s="4"/>
      <c r="H58" s="4"/>
      <c r="I58" s="4"/>
      <c r="J58" s="4"/>
      <c r="K58" s="4"/>
      <c r="L58" s="4"/>
      <c r="M58" s="4"/>
      <c r="N58" s="4"/>
      <c r="O58" s="4"/>
      <c r="P58" s="4"/>
      <c r="Q58" s="9"/>
      <c r="R58" s="20"/>
    </row>
    <row r="59" spans="3:18" ht="27.95" customHeight="1" x14ac:dyDescent="0.15">
      <c r="C59" s="31"/>
      <c r="D59" s="6"/>
      <c r="E59" s="23"/>
      <c r="F59" s="23"/>
      <c r="G59" s="4"/>
      <c r="H59" s="4"/>
      <c r="I59" s="4"/>
      <c r="J59" s="4"/>
      <c r="K59" s="4"/>
      <c r="L59" s="4"/>
      <c r="M59" s="4"/>
      <c r="N59" s="4"/>
      <c r="O59" s="4"/>
      <c r="P59" s="4"/>
      <c r="Q59" s="9"/>
      <c r="R59" s="20"/>
    </row>
    <row r="60" spans="3:18" ht="27.95" customHeight="1" x14ac:dyDescent="0.15">
      <c r="C60" s="31"/>
      <c r="D60" s="6"/>
      <c r="E60" s="23"/>
      <c r="F60" s="23"/>
      <c r="G60" s="4"/>
      <c r="H60" s="4"/>
      <c r="I60" s="4"/>
      <c r="J60" s="4"/>
      <c r="K60" s="4"/>
      <c r="L60" s="4"/>
      <c r="M60" s="4"/>
      <c r="N60" s="4"/>
      <c r="O60" s="4"/>
      <c r="P60" s="4"/>
      <c r="Q60" s="9"/>
      <c r="R60" s="20"/>
    </row>
    <row r="61" spans="3:18" ht="27.95" customHeight="1" x14ac:dyDescent="0.15">
      <c r="C61" s="31"/>
      <c r="D61" s="6"/>
      <c r="E61" s="23"/>
      <c r="F61" s="23"/>
      <c r="G61" s="4"/>
      <c r="H61" s="4"/>
      <c r="I61" s="4"/>
      <c r="J61" s="4"/>
      <c r="K61" s="4"/>
      <c r="L61" s="4"/>
      <c r="M61" s="4"/>
      <c r="N61" s="4"/>
      <c r="O61" s="4"/>
      <c r="P61" s="4"/>
      <c r="Q61" s="9"/>
      <c r="R61" s="20"/>
    </row>
    <row r="62" spans="3:18" ht="27.95" customHeight="1" x14ac:dyDescent="0.15">
      <c r="C62" s="31"/>
      <c r="D62" s="6"/>
      <c r="E62" s="23"/>
      <c r="F62" s="23"/>
      <c r="G62" s="4"/>
      <c r="H62" s="4"/>
      <c r="I62" s="4"/>
      <c r="J62" s="4"/>
      <c r="K62" s="4"/>
      <c r="L62" s="4"/>
      <c r="M62" s="4"/>
      <c r="N62" s="4"/>
      <c r="O62" s="4"/>
      <c r="P62" s="4"/>
      <c r="Q62" s="9"/>
      <c r="R62" s="20"/>
    </row>
    <row r="63" spans="3:18" ht="27.95" customHeight="1" x14ac:dyDescent="0.15">
      <c r="C63" s="31"/>
      <c r="D63" s="6"/>
      <c r="E63" s="23"/>
      <c r="F63" s="23"/>
      <c r="G63" s="4"/>
      <c r="H63" s="4"/>
      <c r="I63" s="4"/>
      <c r="J63" s="4"/>
      <c r="K63" s="4"/>
      <c r="L63" s="4"/>
      <c r="M63" s="4"/>
      <c r="N63" s="4"/>
      <c r="O63" s="4"/>
      <c r="P63" s="4"/>
      <c r="Q63" s="9"/>
      <c r="R63" s="20"/>
    </row>
    <row r="64" spans="3:18" ht="27.95" customHeight="1" x14ac:dyDescent="0.15">
      <c r="C64" s="21"/>
      <c r="D64" s="23"/>
      <c r="E64" s="23"/>
      <c r="F64" s="23"/>
      <c r="G64" s="4"/>
      <c r="H64" s="4"/>
      <c r="I64" s="4"/>
      <c r="J64" s="4"/>
      <c r="K64" s="4"/>
      <c r="L64" s="4"/>
      <c r="M64" s="4"/>
      <c r="N64" s="4"/>
      <c r="O64" s="4"/>
      <c r="P64" s="4"/>
      <c r="Q64" s="9"/>
      <c r="R64" s="20"/>
    </row>
    <row r="65" spans="1:18" ht="27.95" customHeight="1" x14ac:dyDescent="0.15">
      <c r="C65" s="21"/>
      <c r="D65" s="23"/>
      <c r="E65" s="23"/>
      <c r="F65" s="23"/>
      <c r="G65" s="4"/>
      <c r="H65" s="4"/>
      <c r="I65" s="4"/>
      <c r="J65" s="4"/>
      <c r="K65" s="4"/>
      <c r="L65" s="4"/>
      <c r="M65" s="4"/>
      <c r="N65" s="4"/>
      <c r="O65" s="4"/>
      <c r="P65" s="4"/>
      <c r="Q65" s="9"/>
      <c r="R65" s="20"/>
    </row>
    <row r="66" spans="1:18" ht="27.95" customHeight="1" thickBot="1" x14ac:dyDescent="0.2">
      <c r="C66" s="21"/>
      <c r="D66" s="23"/>
      <c r="E66" s="23"/>
      <c r="F66" s="23"/>
      <c r="G66" s="4"/>
      <c r="H66" s="4"/>
      <c r="I66" s="4"/>
      <c r="J66" s="4"/>
      <c r="K66" s="4"/>
      <c r="L66" s="4"/>
      <c r="M66" s="4"/>
      <c r="N66" s="4"/>
      <c r="O66" s="4"/>
      <c r="P66" s="4"/>
      <c r="Q66" s="9"/>
      <c r="R66" s="20"/>
    </row>
    <row r="67" spans="1:18" ht="60" customHeight="1" thickBot="1" x14ac:dyDescent="0.2">
      <c r="A67" s="33" t="s">
        <v>45</v>
      </c>
      <c r="B67" s="34"/>
      <c r="C67" s="35" t="s">
        <v>46</v>
      </c>
      <c r="D67" s="34" t="s">
        <v>47</v>
      </c>
      <c r="E67" s="34" t="s">
        <v>48</v>
      </c>
      <c r="F67" s="36"/>
      <c r="G67" s="37" t="s">
        <v>49</v>
      </c>
      <c r="H67" s="34" t="s">
        <v>50</v>
      </c>
      <c r="I67" s="38" t="s">
        <v>51</v>
      </c>
      <c r="J67" s="39" t="s">
        <v>52</v>
      </c>
      <c r="K67" s="40" t="s">
        <v>53</v>
      </c>
      <c r="L67" s="41" t="s">
        <v>54</v>
      </c>
      <c r="M67" s="41" t="s">
        <v>55</v>
      </c>
      <c r="N67" s="42" t="s">
        <v>56</v>
      </c>
      <c r="O67" s="38" t="s">
        <v>57</v>
      </c>
      <c r="P67" s="34" t="s">
        <v>58</v>
      </c>
      <c r="Q67" s="34" t="s">
        <v>59</v>
      </c>
      <c r="R67" s="43" t="s">
        <v>60</v>
      </c>
    </row>
    <row r="68" spans="1:18" ht="24.95" customHeight="1" x14ac:dyDescent="0.15">
      <c r="A68" s="44" t="s">
        <v>61</v>
      </c>
      <c r="B68" s="45">
        <v>1</v>
      </c>
      <c r="C68" s="46" t="s">
        <v>153</v>
      </c>
      <c r="D68" s="47" t="s">
        <v>154</v>
      </c>
      <c r="E68" s="48" t="s">
        <v>155</v>
      </c>
      <c r="F68" s="49" t="s">
        <v>156</v>
      </c>
      <c r="G68" s="45" t="s">
        <v>157</v>
      </c>
      <c r="H68" s="50" t="s">
        <v>158</v>
      </c>
      <c r="I68" s="51" t="s">
        <v>159</v>
      </c>
      <c r="J68" s="52">
        <v>80</v>
      </c>
      <c r="K68" s="53">
        <v>10</v>
      </c>
      <c r="L68" s="53"/>
      <c r="M68" s="53"/>
      <c r="N68" s="53"/>
      <c r="O68" s="54"/>
      <c r="P68" s="55" t="s">
        <v>160</v>
      </c>
      <c r="Q68" s="56" t="s">
        <v>161</v>
      </c>
      <c r="R68" s="57"/>
    </row>
    <row r="69" spans="1:18" ht="24.95" customHeight="1" x14ac:dyDescent="0.15">
      <c r="A69" s="44" t="s">
        <v>61</v>
      </c>
      <c r="B69" s="58">
        <v>2</v>
      </c>
      <c r="C69" s="59" t="s">
        <v>162</v>
      </c>
      <c r="D69" s="60" t="s">
        <v>163</v>
      </c>
      <c r="E69" s="61" t="s">
        <v>164</v>
      </c>
      <c r="F69" s="62" t="s">
        <v>156</v>
      </c>
      <c r="G69" s="58" t="s">
        <v>165</v>
      </c>
      <c r="H69" s="63" t="s">
        <v>166</v>
      </c>
      <c r="I69" s="64" t="s">
        <v>167</v>
      </c>
      <c r="J69" s="52">
        <v>261</v>
      </c>
      <c r="K69" s="53">
        <v>12</v>
      </c>
      <c r="L69" s="65"/>
      <c r="M69" s="65"/>
      <c r="N69" s="65"/>
      <c r="O69" s="66"/>
      <c r="P69" s="67" t="s">
        <v>168</v>
      </c>
      <c r="Q69" s="68" t="s">
        <v>169</v>
      </c>
      <c r="R69" s="636" t="s">
        <v>62</v>
      </c>
    </row>
    <row r="70" spans="1:18" ht="24.95" customHeight="1" x14ac:dyDescent="0.15">
      <c r="A70" s="44" t="s">
        <v>61</v>
      </c>
      <c r="B70" s="45">
        <v>3</v>
      </c>
      <c r="C70" s="46" t="s">
        <v>170</v>
      </c>
      <c r="D70" s="47" t="s">
        <v>171</v>
      </c>
      <c r="E70" s="48" t="s">
        <v>172</v>
      </c>
      <c r="F70" s="49" t="s">
        <v>173</v>
      </c>
      <c r="G70" s="45" t="s">
        <v>174</v>
      </c>
      <c r="H70" s="50" t="s">
        <v>175</v>
      </c>
      <c r="I70" s="51" t="s">
        <v>176</v>
      </c>
      <c r="J70" s="52">
        <v>100</v>
      </c>
      <c r="K70" s="53">
        <v>10</v>
      </c>
      <c r="L70" s="65"/>
      <c r="M70" s="65"/>
      <c r="N70" s="65"/>
      <c r="O70" s="54"/>
      <c r="P70" s="55" t="s">
        <v>177</v>
      </c>
      <c r="Q70" s="68" t="s">
        <v>178</v>
      </c>
      <c r="R70" s="632"/>
    </row>
    <row r="71" spans="1:18" ht="24.95" customHeight="1" x14ac:dyDescent="0.15">
      <c r="A71" s="44" t="s">
        <v>61</v>
      </c>
      <c r="B71" s="58">
        <v>4</v>
      </c>
      <c r="C71" s="59" t="s">
        <v>179</v>
      </c>
      <c r="D71" s="60" t="s">
        <v>180</v>
      </c>
      <c r="E71" s="61" t="s">
        <v>181</v>
      </c>
      <c r="F71" s="62" t="s">
        <v>173</v>
      </c>
      <c r="G71" s="58" t="s">
        <v>182</v>
      </c>
      <c r="H71" s="63" t="s">
        <v>183</v>
      </c>
      <c r="I71" s="64" t="s">
        <v>184</v>
      </c>
      <c r="J71" s="52">
        <v>200</v>
      </c>
      <c r="K71" s="53">
        <v>20</v>
      </c>
      <c r="L71" s="65"/>
      <c r="M71" s="65"/>
      <c r="N71" s="65"/>
      <c r="O71" s="66"/>
      <c r="P71" s="67" t="s">
        <v>168</v>
      </c>
      <c r="Q71" s="68" t="s">
        <v>185</v>
      </c>
      <c r="R71" s="16"/>
    </row>
    <row r="72" spans="1:18" ht="51" x14ac:dyDescent="0.15">
      <c r="A72" s="44" t="s">
        <v>61</v>
      </c>
      <c r="B72" s="45">
        <v>5</v>
      </c>
      <c r="C72" s="70" t="s">
        <v>186</v>
      </c>
      <c r="D72" s="47" t="s">
        <v>187</v>
      </c>
      <c r="E72" s="48" t="s">
        <v>188</v>
      </c>
      <c r="F72" s="49" t="s">
        <v>173</v>
      </c>
      <c r="G72" s="45" t="s">
        <v>189</v>
      </c>
      <c r="H72" s="50" t="s">
        <v>190</v>
      </c>
      <c r="I72" s="51" t="s">
        <v>191</v>
      </c>
      <c r="J72" s="52">
        <v>46</v>
      </c>
      <c r="K72" s="53">
        <v>4</v>
      </c>
      <c r="L72" s="65"/>
      <c r="M72" s="65"/>
      <c r="N72" s="65"/>
      <c r="O72" s="54"/>
      <c r="P72" s="71" t="s">
        <v>192</v>
      </c>
      <c r="Q72" s="56" t="s">
        <v>193</v>
      </c>
      <c r="R72" s="72" t="s">
        <v>63</v>
      </c>
    </row>
    <row r="73" spans="1:18" ht="24.95" customHeight="1" x14ac:dyDescent="0.15">
      <c r="A73" s="44" t="s">
        <v>61</v>
      </c>
      <c r="B73" s="45">
        <v>6</v>
      </c>
      <c r="C73" s="46" t="s">
        <v>194</v>
      </c>
      <c r="D73" s="47" t="s">
        <v>195</v>
      </c>
      <c r="E73" s="48" t="s">
        <v>196</v>
      </c>
      <c r="F73" s="49" t="s">
        <v>197</v>
      </c>
      <c r="G73" s="45" t="s">
        <v>198</v>
      </c>
      <c r="H73" s="50" t="s">
        <v>199</v>
      </c>
      <c r="I73" s="51" t="s">
        <v>200</v>
      </c>
      <c r="J73" s="52">
        <v>92</v>
      </c>
      <c r="K73" s="53">
        <v>10</v>
      </c>
      <c r="L73" s="65"/>
      <c r="M73" s="65"/>
      <c r="N73" s="65"/>
      <c r="O73" s="54"/>
      <c r="P73" s="55" t="s">
        <v>201</v>
      </c>
      <c r="Q73" s="56" t="s">
        <v>202</v>
      </c>
      <c r="R73" s="72"/>
    </row>
    <row r="74" spans="1:18" ht="51" x14ac:dyDescent="0.15">
      <c r="A74" s="44" t="s">
        <v>61</v>
      </c>
      <c r="B74" s="45">
        <v>7</v>
      </c>
      <c r="C74" s="46" t="s">
        <v>203</v>
      </c>
      <c r="D74" s="47" t="s">
        <v>204</v>
      </c>
      <c r="E74" s="48" t="s">
        <v>205</v>
      </c>
      <c r="F74" s="49" t="s">
        <v>197</v>
      </c>
      <c r="G74" s="45" t="s">
        <v>206</v>
      </c>
      <c r="H74" s="50" t="s">
        <v>207</v>
      </c>
      <c r="I74" s="51" t="s">
        <v>208</v>
      </c>
      <c r="J74" s="52">
        <v>70</v>
      </c>
      <c r="K74" s="53" t="s">
        <v>209</v>
      </c>
      <c r="L74" s="65"/>
      <c r="M74" s="65"/>
      <c r="N74" s="65"/>
      <c r="O74" s="54"/>
      <c r="P74" s="67" t="s">
        <v>210</v>
      </c>
      <c r="Q74" s="68" t="s">
        <v>211</v>
      </c>
      <c r="R74" s="72" t="s">
        <v>64</v>
      </c>
    </row>
    <row r="75" spans="1:18" ht="24.95" customHeight="1" x14ac:dyDescent="0.15">
      <c r="A75" s="44" t="s">
        <v>61</v>
      </c>
      <c r="B75" s="58">
        <v>8</v>
      </c>
      <c r="C75" s="59" t="s">
        <v>212</v>
      </c>
      <c r="D75" s="60" t="s">
        <v>195</v>
      </c>
      <c r="E75" s="61" t="s">
        <v>213</v>
      </c>
      <c r="F75" s="62" t="s">
        <v>197</v>
      </c>
      <c r="G75" s="58" t="s">
        <v>214</v>
      </c>
      <c r="H75" s="63" t="s">
        <v>215</v>
      </c>
      <c r="I75" s="64" t="s">
        <v>216</v>
      </c>
      <c r="J75" s="52">
        <v>90</v>
      </c>
      <c r="K75" s="53">
        <v>10</v>
      </c>
      <c r="L75" s="65"/>
      <c r="M75" s="65"/>
      <c r="N75" s="65"/>
      <c r="O75" s="66"/>
      <c r="P75" s="67" t="s">
        <v>217</v>
      </c>
      <c r="Q75" s="68" t="s">
        <v>218</v>
      </c>
      <c r="R75" s="73"/>
    </row>
    <row r="76" spans="1:18" ht="24.95" customHeight="1" x14ac:dyDescent="0.15">
      <c r="A76" s="44" t="s">
        <v>61</v>
      </c>
      <c r="B76" s="45">
        <v>9</v>
      </c>
      <c r="C76" s="46" t="s">
        <v>219</v>
      </c>
      <c r="D76" s="47" t="s">
        <v>220</v>
      </c>
      <c r="E76" s="48" t="s">
        <v>221</v>
      </c>
      <c r="F76" s="49" t="s">
        <v>222</v>
      </c>
      <c r="G76" s="45" t="s">
        <v>223</v>
      </c>
      <c r="H76" s="50" t="s">
        <v>224</v>
      </c>
      <c r="I76" s="51" t="s">
        <v>225</v>
      </c>
      <c r="J76" s="52">
        <v>68</v>
      </c>
      <c r="K76" s="53">
        <v>2</v>
      </c>
      <c r="L76" s="65"/>
      <c r="M76" s="65"/>
      <c r="N76" s="65"/>
      <c r="O76" s="54"/>
      <c r="P76" s="55" t="s">
        <v>226</v>
      </c>
      <c r="Q76" s="56" t="s">
        <v>227</v>
      </c>
      <c r="R76" s="73"/>
    </row>
    <row r="77" spans="1:18" ht="24.95" customHeight="1" x14ac:dyDescent="0.15">
      <c r="A77" s="44" t="s">
        <v>61</v>
      </c>
      <c r="B77" s="58">
        <v>10</v>
      </c>
      <c r="C77" s="59" t="s">
        <v>228</v>
      </c>
      <c r="D77" s="60" t="s">
        <v>220</v>
      </c>
      <c r="E77" s="61" t="s">
        <v>229</v>
      </c>
      <c r="F77" s="62" t="s">
        <v>222</v>
      </c>
      <c r="G77" s="58" t="s">
        <v>230</v>
      </c>
      <c r="H77" s="63" t="s">
        <v>231</v>
      </c>
      <c r="I77" s="64" t="s">
        <v>232</v>
      </c>
      <c r="J77" s="52">
        <v>96</v>
      </c>
      <c r="K77" s="53">
        <v>4</v>
      </c>
      <c r="L77" s="65"/>
      <c r="M77" s="65"/>
      <c r="N77" s="65"/>
      <c r="O77" s="66"/>
      <c r="P77" s="67" t="s">
        <v>233</v>
      </c>
      <c r="Q77" s="68" t="s">
        <v>234</v>
      </c>
      <c r="R77" s="16"/>
    </row>
    <row r="78" spans="1:18" ht="24.95" customHeight="1" x14ac:dyDescent="0.15">
      <c r="A78" s="44" t="s">
        <v>61</v>
      </c>
      <c r="B78" s="45">
        <v>11</v>
      </c>
      <c r="C78" s="46" t="s">
        <v>235</v>
      </c>
      <c r="D78" s="47" t="s">
        <v>220</v>
      </c>
      <c r="E78" s="48" t="s">
        <v>236</v>
      </c>
      <c r="F78" s="49" t="s">
        <v>237</v>
      </c>
      <c r="G78" s="3" t="s">
        <v>238</v>
      </c>
      <c r="H78" s="50" t="s">
        <v>239</v>
      </c>
      <c r="I78" s="51" t="s">
        <v>240</v>
      </c>
      <c r="J78" s="52">
        <v>78</v>
      </c>
      <c r="K78" s="53">
        <v>2</v>
      </c>
      <c r="L78" s="65"/>
      <c r="M78" s="65"/>
      <c r="N78" s="65"/>
      <c r="O78" s="54"/>
      <c r="P78" s="55" t="s">
        <v>241</v>
      </c>
      <c r="Q78" s="56" t="s">
        <v>242</v>
      </c>
      <c r="R78" s="16"/>
    </row>
    <row r="79" spans="1:18" ht="24.95" customHeight="1" x14ac:dyDescent="0.15">
      <c r="A79" s="44" t="s">
        <v>61</v>
      </c>
      <c r="B79" s="45">
        <v>12</v>
      </c>
      <c r="C79" s="46" t="s">
        <v>243</v>
      </c>
      <c r="D79" s="47" t="s">
        <v>244</v>
      </c>
      <c r="E79" s="48" t="s">
        <v>245</v>
      </c>
      <c r="F79" s="49" t="s">
        <v>237</v>
      </c>
      <c r="G79" s="58" t="s">
        <v>246</v>
      </c>
      <c r="H79" s="50" t="s">
        <v>247</v>
      </c>
      <c r="I79" s="51" t="s">
        <v>248</v>
      </c>
      <c r="J79" s="52">
        <v>100</v>
      </c>
      <c r="K79" s="53" t="s">
        <v>209</v>
      </c>
      <c r="L79" s="65"/>
      <c r="M79" s="65"/>
      <c r="N79" s="65"/>
      <c r="O79" s="54"/>
      <c r="P79" s="67" t="s">
        <v>249</v>
      </c>
      <c r="Q79" s="68" t="s">
        <v>250</v>
      </c>
      <c r="R79" s="636" t="s">
        <v>65</v>
      </c>
    </row>
    <row r="80" spans="1:18" ht="24.95" customHeight="1" x14ac:dyDescent="0.15">
      <c r="A80" s="44" t="s">
        <v>61</v>
      </c>
      <c r="B80" s="45">
        <v>13</v>
      </c>
      <c r="C80" s="59" t="s">
        <v>251</v>
      </c>
      <c r="D80" s="60" t="s">
        <v>220</v>
      </c>
      <c r="E80" s="61" t="s">
        <v>252</v>
      </c>
      <c r="F80" s="49" t="s">
        <v>237</v>
      </c>
      <c r="G80" s="45" t="s">
        <v>253</v>
      </c>
      <c r="H80" s="50" t="s">
        <v>254</v>
      </c>
      <c r="I80" s="51" t="s">
        <v>255</v>
      </c>
      <c r="J80" s="52">
        <v>96</v>
      </c>
      <c r="K80" s="53">
        <v>4</v>
      </c>
      <c r="L80" s="65"/>
      <c r="M80" s="65"/>
      <c r="N80" s="65"/>
      <c r="O80" s="54"/>
      <c r="P80" s="67" t="s">
        <v>256</v>
      </c>
      <c r="Q80" s="68" t="s">
        <v>257</v>
      </c>
      <c r="R80" s="632"/>
    </row>
    <row r="81" spans="1:18" ht="24.95" customHeight="1" x14ac:dyDescent="0.15">
      <c r="A81" s="44" t="s">
        <v>61</v>
      </c>
      <c r="B81" s="45">
        <v>14</v>
      </c>
      <c r="C81" s="46" t="s">
        <v>258</v>
      </c>
      <c r="D81" s="47" t="s">
        <v>259</v>
      </c>
      <c r="E81" s="48" t="s">
        <v>260</v>
      </c>
      <c r="F81" s="49" t="s">
        <v>237</v>
      </c>
      <c r="G81" s="45" t="s">
        <v>261</v>
      </c>
      <c r="H81" s="50" t="s">
        <v>262</v>
      </c>
      <c r="I81" s="51" t="s">
        <v>263</v>
      </c>
      <c r="J81" s="52">
        <v>82</v>
      </c>
      <c r="K81" s="53">
        <v>10</v>
      </c>
      <c r="L81" s="65"/>
      <c r="M81" s="65"/>
      <c r="N81" s="65"/>
      <c r="O81" s="54"/>
      <c r="P81" s="67" t="s">
        <v>264</v>
      </c>
      <c r="Q81" s="68" t="s">
        <v>265</v>
      </c>
      <c r="R81" s="74"/>
    </row>
    <row r="82" spans="1:18" ht="24.95" customHeight="1" x14ac:dyDescent="0.15">
      <c r="A82" s="44" t="s">
        <v>61</v>
      </c>
      <c r="B82" s="45">
        <v>15</v>
      </c>
      <c r="C82" s="46" t="s">
        <v>266</v>
      </c>
      <c r="D82" s="47" t="s">
        <v>267</v>
      </c>
      <c r="E82" s="48" t="s">
        <v>268</v>
      </c>
      <c r="F82" s="49" t="s">
        <v>237</v>
      </c>
      <c r="G82" s="45" t="s">
        <v>269</v>
      </c>
      <c r="H82" s="50" t="s">
        <v>270</v>
      </c>
      <c r="I82" s="51" t="s">
        <v>271</v>
      </c>
      <c r="J82" s="52">
        <v>85</v>
      </c>
      <c r="K82" s="53">
        <v>3</v>
      </c>
      <c r="L82" s="65"/>
      <c r="M82" s="65"/>
      <c r="N82" s="65"/>
      <c r="O82" s="54"/>
      <c r="P82" s="67" t="s">
        <v>272</v>
      </c>
      <c r="Q82" s="68" t="s">
        <v>273</v>
      </c>
      <c r="R82" s="75"/>
    </row>
    <row r="83" spans="1:18" ht="24.95" customHeight="1" x14ac:dyDescent="0.15">
      <c r="A83" s="44" t="s">
        <v>61</v>
      </c>
      <c r="B83" s="76">
        <v>16</v>
      </c>
      <c r="C83" s="59" t="s">
        <v>274</v>
      </c>
      <c r="D83" s="60" t="s">
        <v>163</v>
      </c>
      <c r="E83" s="77" t="s">
        <v>236</v>
      </c>
      <c r="F83" s="78" t="s">
        <v>237</v>
      </c>
      <c r="G83" s="76" t="s">
        <v>238</v>
      </c>
      <c r="H83" s="79" t="s">
        <v>275</v>
      </c>
      <c r="I83" s="80" t="s">
        <v>276</v>
      </c>
      <c r="J83" s="52">
        <v>74</v>
      </c>
      <c r="K83" s="53">
        <v>8</v>
      </c>
      <c r="L83" s="81"/>
      <c r="M83" s="81"/>
      <c r="N83" s="81"/>
      <c r="O83" s="82"/>
      <c r="P83" s="67" t="s">
        <v>277</v>
      </c>
      <c r="Q83" s="68" t="s">
        <v>242</v>
      </c>
      <c r="R83" s="74"/>
    </row>
    <row r="84" spans="1:18" ht="24.95" customHeight="1" x14ac:dyDescent="0.15">
      <c r="A84" s="44" t="s">
        <v>61</v>
      </c>
      <c r="B84" s="83">
        <v>17</v>
      </c>
      <c r="C84" s="46" t="s">
        <v>278</v>
      </c>
      <c r="D84" s="47" t="s">
        <v>279</v>
      </c>
      <c r="E84" s="84" t="s">
        <v>280</v>
      </c>
      <c r="F84" s="49" t="s">
        <v>281</v>
      </c>
      <c r="G84" s="45" t="s">
        <v>282</v>
      </c>
      <c r="H84" s="85" t="s">
        <v>283</v>
      </c>
      <c r="I84" s="51" t="s">
        <v>284</v>
      </c>
      <c r="J84" s="52">
        <v>160</v>
      </c>
      <c r="K84" s="53">
        <v>10</v>
      </c>
      <c r="L84" s="65"/>
      <c r="M84" s="65"/>
      <c r="N84" s="65"/>
      <c r="O84" s="54"/>
      <c r="P84" s="55" t="s">
        <v>285</v>
      </c>
      <c r="Q84" s="56" t="s">
        <v>286</v>
      </c>
      <c r="R84" s="74"/>
    </row>
    <row r="85" spans="1:18" ht="24.95" customHeight="1" x14ac:dyDescent="0.15">
      <c r="A85" s="44" t="s">
        <v>61</v>
      </c>
      <c r="B85" s="45">
        <v>18</v>
      </c>
      <c r="C85" s="46" t="s">
        <v>287</v>
      </c>
      <c r="D85" s="47" t="s">
        <v>288</v>
      </c>
      <c r="E85" s="48" t="s">
        <v>289</v>
      </c>
      <c r="F85" s="49" t="s">
        <v>281</v>
      </c>
      <c r="G85" s="45" t="s">
        <v>290</v>
      </c>
      <c r="H85" s="50" t="s">
        <v>291</v>
      </c>
      <c r="I85" s="51" t="s">
        <v>292</v>
      </c>
      <c r="J85" s="52">
        <v>96</v>
      </c>
      <c r="K85" s="53">
        <v>4</v>
      </c>
      <c r="L85" s="65"/>
      <c r="M85" s="65"/>
      <c r="N85" s="65"/>
      <c r="O85" s="54"/>
      <c r="P85" s="67" t="s">
        <v>293</v>
      </c>
      <c r="Q85" s="86" t="s">
        <v>294</v>
      </c>
      <c r="R85" s="74"/>
    </row>
    <row r="86" spans="1:18" ht="24.95" customHeight="1" x14ac:dyDescent="0.15">
      <c r="A86" s="44" t="s">
        <v>61</v>
      </c>
      <c r="B86" s="45">
        <v>19</v>
      </c>
      <c r="C86" s="46" t="s">
        <v>295</v>
      </c>
      <c r="D86" s="47" t="s">
        <v>296</v>
      </c>
      <c r="E86" s="48" t="s">
        <v>297</v>
      </c>
      <c r="F86" s="49" t="s">
        <v>281</v>
      </c>
      <c r="G86" s="45" t="s">
        <v>298</v>
      </c>
      <c r="H86" s="50" t="s">
        <v>299</v>
      </c>
      <c r="I86" s="51" t="s">
        <v>300</v>
      </c>
      <c r="J86" s="52">
        <v>116</v>
      </c>
      <c r="K86" s="53">
        <v>4</v>
      </c>
      <c r="L86" s="65"/>
      <c r="M86" s="65"/>
      <c r="N86" s="65"/>
      <c r="O86" s="54"/>
      <c r="P86" s="67" t="s">
        <v>301</v>
      </c>
      <c r="Q86" s="86" t="s">
        <v>302</v>
      </c>
      <c r="R86" s="74"/>
    </row>
    <row r="87" spans="1:18" ht="24.95" customHeight="1" x14ac:dyDescent="0.15">
      <c r="A87" s="44" t="s">
        <v>61</v>
      </c>
      <c r="B87" s="58">
        <v>20</v>
      </c>
      <c r="C87" s="59" t="s">
        <v>303</v>
      </c>
      <c r="D87" s="60" t="s">
        <v>304</v>
      </c>
      <c r="E87" s="61" t="s">
        <v>280</v>
      </c>
      <c r="F87" s="62" t="s">
        <v>281</v>
      </c>
      <c r="G87" s="58" t="s">
        <v>305</v>
      </c>
      <c r="H87" s="63" t="s">
        <v>306</v>
      </c>
      <c r="I87" s="64" t="s">
        <v>307</v>
      </c>
      <c r="J87" s="52">
        <v>60</v>
      </c>
      <c r="K87" s="53" t="s">
        <v>209</v>
      </c>
      <c r="L87" s="65"/>
      <c r="M87" s="65"/>
      <c r="N87" s="65"/>
      <c r="O87" s="66"/>
      <c r="P87" s="67" t="s">
        <v>308</v>
      </c>
      <c r="Q87" s="86" t="s">
        <v>309</v>
      </c>
      <c r="R87" s="636" t="s">
        <v>66</v>
      </c>
    </row>
    <row r="88" spans="1:18" ht="24.95" customHeight="1" x14ac:dyDescent="0.15">
      <c r="A88" s="44" t="s">
        <v>61</v>
      </c>
      <c r="B88" s="45">
        <v>21</v>
      </c>
      <c r="C88" s="46" t="s">
        <v>310</v>
      </c>
      <c r="D88" s="47" t="s">
        <v>311</v>
      </c>
      <c r="E88" s="48" t="s">
        <v>312</v>
      </c>
      <c r="F88" s="49" t="s">
        <v>313</v>
      </c>
      <c r="G88" s="45" t="s">
        <v>314</v>
      </c>
      <c r="H88" s="50" t="s">
        <v>315</v>
      </c>
      <c r="I88" s="51" t="s">
        <v>316</v>
      </c>
      <c r="J88" s="52">
        <v>160</v>
      </c>
      <c r="K88" s="53">
        <v>10</v>
      </c>
      <c r="L88" s="65"/>
      <c r="M88" s="65"/>
      <c r="N88" s="65"/>
      <c r="O88" s="54"/>
      <c r="P88" s="55" t="s">
        <v>317</v>
      </c>
      <c r="Q88" s="87" t="s">
        <v>318</v>
      </c>
      <c r="R88" s="632"/>
    </row>
    <row r="89" spans="1:18" ht="24.95" customHeight="1" x14ac:dyDescent="0.15">
      <c r="A89" s="44" t="s">
        <v>61</v>
      </c>
      <c r="B89" s="45">
        <v>22</v>
      </c>
      <c r="C89" s="46" t="s">
        <v>319</v>
      </c>
      <c r="D89" s="47" t="s">
        <v>320</v>
      </c>
      <c r="E89" s="48" t="s">
        <v>321</v>
      </c>
      <c r="F89" s="49" t="s">
        <v>313</v>
      </c>
      <c r="G89" s="45" t="s">
        <v>322</v>
      </c>
      <c r="H89" s="50" t="s">
        <v>323</v>
      </c>
      <c r="I89" s="51" t="s">
        <v>324</v>
      </c>
      <c r="J89" s="52">
        <v>57</v>
      </c>
      <c r="K89" s="53">
        <v>8</v>
      </c>
      <c r="L89" s="65"/>
      <c r="M89" s="65"/>
      <c r="N89" s="65"/>
      <c r="O89" s="54"/>
      <c r="P89" s="67" t="s">
        <v>226</v>
      </c>
      <c r="Q89" s="86" t="s">
        <v>325</v>
      </c>
      <c r="R89" s="74"/>
    </row>
    <row r="90" spans="1:18" ht="24.95" customHeight="1" x14ac:dyDescent="0.15">
      <c r="A90" s="44" t="s">
        <v>61</v>
      </c>
      <c r="B90" s="58">
        <v>23</v>
      </c>
      <c r="C90" s="59" t="s">
        <v>326</v>
      </c>
      <c r="D90" s="60" t="s">
        <v>327</v>
      </c>
      <c r="E90" s="61" t="s">
        <v>328</v>
      </c>
      <c r="F90" s="62" t="s">
        <v>313</v>
      </c>
      <c r="G90" s="58" t="s">
        <v>329</v>
      </c>
      <c r="H90" s="63" t="s">
        <v>330</v>
      </c>
      <c r="I90" s="64" t="s">
        <v>331</v>
      </c>
      <c r="J90" s="52">
        <v>96</v>
      </c>
      <c r="K90" s="53">
        <v>10</v>
      </c>
      <c r="L90" s="65"/>
      <c r="M90" s="65"/>
      <c r="N90" s="65"/>
      <c r="O90" s="66"/>
      <c r="P90" s="67" t="s">
        <v>249</v>
      </c>
      <c r="Q90" s="86" t="s">
        <v>332</v>
      </c>
      <c r="R90" s="74"/>
    </row>
    <row r="91" spans="1:18" ht="24.95" customHeight="1" x14ac:dyDescent="0.15">
      <c r="A91" s="44" t="s">
        <v>61</v>
      </c>
      <c r="B91" s="58">
        <v>24</v>
      </c>
      <c r="C91" s="59" t="s">
        <v>333</v>
      </c>
      <c r="D91" s="60" t="s">
        <v>334</v>
      </c>
      <c r="E91" s="61" t="s">
        <v>335</v>
      </c>
      <c r="F91" s="62" t="s">
        <v>313</v>
      </c>
      <c r="G91" s="58" t="s">
        <v>336</v>
      </c>
      <c r="H91" s="63" t="s">
        <v>337</v>
      </c>
      <c r="I91" s="64" t="s">
        <v>338</v>
      </c>
      <c r="J91" s="52">
        <v>112</v>
      </c>
      <c r="K91" s="53">
        <v>8</v>
      </c>
      <c r="L91" s="65"/>
      <c r="M91" s="65"/>
      <c r="N91" s="65"/>
      <c r="O91" s="66"/>
      <c r="P91" s="67" t="s">
        <v>339</v>
      </c>
      <c r="Q91" s="86" t="s">
        <v>340</v>
      </c>
      <c r="R91" s="74"/>
    </row>
    <row r="92" spans="1:18" ht="38.25" x14ac:dyDescent="0.15">
      <c r="A92" s="44" t="s">
        <v>61</v>
      </c>
      <c r="B92" s="45">
        <v>25</v>
      </c>
      <c r="C92" s="46" t="s">
        <v>341</v>
      </c>
      <c r="D92" s="47" t="s">
        <v>342</v>
      </c>
      <c r="E92" s="48" t="s">
        <v>343</v>
      </c>
      <c r="F92" s="49" t="s">
        <v>313</v>
      </c>
      <c r="G92" s="45" t="s">
        <v>344</v>
      </c>
      <c r="H92" s="50" t="s">
        <v>345</v>
      </c>
      <c r="I92" s="51" t="s">
        <v>346</v>
      </c>
      <c r="J92" s="52">
        <v>120</v>
      </c>
      <c r="K92" s="53" t="s">
        <v>209</v>
      </c>
      <c r="L92" s="65"/>
      <c r="M92" s="65"/>
      <c r="N92" s="65"/>
      <c r="O92" s="54"/>
      <c r="P92" s="55" t="s">
        <v>347</v>
      </c>
      <c r="Q92" s="87" t="s">
        <v>348</v>
      </c>
      <c r="R92" s="69" t="s">
        <v>67</v>
      </c>
    </row>
    <row r="93" spans="1:18" ht="24.95" customHeight="1" x14ac:dyDescent="0.15">
      <c r="A93" s="44" t="s">
        <v>61</v>
      </c>
      <c r="B93" s="58">
        <v>26</v>
      </c>
      <c r="C93" s="59" t="s">
        <v>349</v>
      </c>
      <c r="D93" s="60" t="s">
        <v>350</v>
      </c>
      <c r="E93" s="61" t="s">
        <v>351</v>
      </c>
      <c r="F93" s="62" t="s">
        <v>313</v>
      </c>
      <c r="G93" s="58" t="s">
        <v>352</v>
      </c>
      <c r="H93" s="63" t="s">
        <v>353</v>
      </c>
      <c r="I93" s="64" t="s">
        <v>354</v>
      </c>
      <c r="J93" s="52">
        <v>70</v>
      </c>
      <c r="K93" s="53">
        <v>4</v>
      </c>
      <c r="L93" s="65"/>
      <c r="M93" s="65"/>
      <c r="N93" s="65"/>
      <c r="O93" s="66"/>
      <c r="P93" s="67" t="s">
        <v>355</v>
      </c>
      <c r="Q93" s="86" t="s">
        <v>356</v>
      </c>
      <c r="R93" s="88"/>
    </row>
    <row r="94" spans="1:18" ht="24.95" customHeight="1" x14ac:dyDescent="0.15">
      <c r="A94" s="44" t="s">
        <v>61</v>
      </c>
      <c r="B94" s="45">
        <v>27</v>
      </c>
      <c r="C94" s="46" t="s">
        <v>357</v>
      </c>
      <c r="D94" s="47" t="s">
        <v>358</v>
      </c>
      <c r="E94" s="48" t="s">
        <v>359</v>
      </c>
      <c r="F94" s="49" t="s">
        <v>360</v>
      </c>
      <c r="G94" s="45" t="s">
        <v>361</v>
      </c>
      <c r="H94" s="50" t="s">
        <v>362</v>
      </c>
      <c r="I94" s="51" t="s">
        <v>363</v>
      </c>
      <c r="J94" s="52">
        <v>50</v>
      </c>
      <c r="K94" s="53">
        <v>8</v>
      </c>
      <c r="L94" s="65"/>
      <c r="M94" s="65"/>
      <c r="N94" s="65"/>
      <c r="O94" s="54"/>
      <c r="P94" s="55" t="s">
        <v>364</v>
      </c>
      <c r="Q94" s="87" t="s">
        <v>365</v>
      </c>
      <c r="R94" s="88"/>
    </row>
    <row r="95" spans="1:18" ht="24.95" customHeight="1" x14ac:dyDescent="0.15">
      <c r="A95" s="44" t="s">
        <v>61</v>
      </c>
      <c r="B95" s="45">
        <v>28</v>
      </c>
      <c r="C95" s="46" t="s">
        <v>366</v>
      </c>
      <c r="D95" s="47" t="s">
        <v>259</v>
      </c>
      <c r="E95" s="48" t="s">
        <v>367</v>
      </c>
      <c r="F95" s="49" t="s">
        <v>360</v>
      </c>
      <c r="G95" s="45" t="s">
        <v>368</v>
      </c>
      <c r="H95" s="50" t="s">
        <v>369</v>
      </c>
      <c r="I95" s="51" t="s">
        <v>370</v>
      </c>
      <c r="J95" s="52">
        <v>78</v>
      </c>
      <c r="K95" s="53">
        <v>4</v>
      </c>
      <c r="L95" s="65"/>
      <c r="M95" s="65"/>
      <c r="N95" s="65"/>
      <c r="O95" s="54"/>
      <c r="P95" s="67" t="s">
        <v>371</v>
      </c>
      <c r="Q95" s="86" t="s">
        <v>372</v>
      </c>
      <c r="R95" s="88"/>
    </row>
    <row r="96" spans="1:18" ht="24.95" customHeight="1" x14ac:dyDescent="0.15">
      <c r="A96" s="44" t="s">
        <v>61</v>
      </c>
      <c r="B96" s="45">
        <v>29</v>
      </c>
      <c r="C96" s="46" t="s">
        <v>373</v>
      </c>
      <c r="D96" s="47" t="s">
        <v>374</v>
      </c>
      <c r="E96" s="48" t="s">
        <v>375</v>
      </c>
      <c r="F96" s="49" t="s">
        <v>360</v>
      </c>
      <c r="G96" s="45" t="s">
        <v>376</v>
      </c>
      <c r="H96" s="50" t="s">
        <v>377</v>
      </c>
      <c r="I96" s="51" t="s">
        <v>378</v>
      </c>
      <c r="J96" s="52">
        <v>88</v>
      </c>
      <c r="K96" s="53">
        <v>2</v>
      </c>
      <c r="L96" s="65"/>
      <c r="M96" s="65"/>
      <c r="N96" s="65"/>
      <c r="O96" s="54"/>
      <c r="P96" s="67" t="s">
        <v>379</v>
      </c>
      <c r="Q96" s="86" t="s">
        <v>380</v>
      </c>
      <c r="R96" s="88"/>
    </row>
    <row r="97" spans="1:18" ht="24.95" customHeight="1" x14ac:dyDescent="0.15">
      <c r="A97" s="44" t="s">
        <v>61</v>
      </c>
      <c r="B97" s="45">
        <v>30</v>
      </c>
      <c r="C97" s="46" t="s">
        <v>381</v>
      </c>
      <c r="D97" s="47" t="s">
        <v>382</v>
      </c>
      <c r="E97" s="48" t="s">
        <v>383</v>
      </c>
      <c r="F97" s="49" t="s">
        <v>360</v>
      </c>
      <c r="G97" s="45" t="s">
        <v>384</v>
      </c>
      <c r="H97" s="50" t="s">
        <v>385</v>
      </c>
      <c r="I97" s="51" t="s">
        <v>386</v>
      </c>
      <c r="J97" s="52">
        <v>104</v>
      </c>
      <c r="K97" s="53">
        <v>16</v>
      </c>
      <c r="L97" s="65"/>
      <c r="M97" s="65"/>
      <c r="N97" s="65"/>
      <c r="O97" s="54"/>
      <c r="P97" s="67" t="s">
        <v>387</v>
      </c>
      <c r="Q97" s="86" t="s">
        <v>388</v>
      </c>
      <c r="R97" s="88"/>
    </row>
    <row r="98" spans="1:18" ht="24.95" customHeight="1" x14ac:dyDescent="0.15">
      <c r="A98" s="44" t="s">
        <v>61</v>
      </c>
      <c r="B98" s="45">
        <v>31</v>
      </c>
      <c r="C98" s="46" t="s">
        <v>389</v>
      </c>
      <c r="D98" s="47" t="s">
        <v>390</v>
      </c>
      <c r="E98" s="48" t="s">
        <v>375</v>
      </c>
      <c r="F98" s="49" t="s">
        <v>360</v>
      </c>
      <c r="G98" s="45" t="s">
        <v>391</v>
      </c>
      <c r="H98" s="50" t="s">
        <v>392</v>
      </c>
      <c r="I98" s="51" t="s">
        <v>393</v>
      </c>
      <c r="J98" s="52">
        <v>84</v>
      </c>
      <c r="K98" s="53">
        <v>6</v>
      </c>
      <c r="L98" s="65"/>
      <c r="M98" s="65"/>
      <c r="N98" s="65"/>
      <c r="O98" s="54"/>
      <c r="P98" s="67" t="s">
        <v>394</v>
      </c>
      <c r="Q98" s="86" t="s">
        <v>395</v>
      </c>
      <c r="R98" s="88"/>
    </row>
    <row r="99" spans="1:18" ht="24.95" customHeight="1" x14ac:dyDescent="0.15">
      <c r="A99" s="44" t="s">
        <v>61</v>
      </c>
      <c r="B99" s="45">
        <v>32</v>
      </c>
      <c r="C99" s="46" t="s">
        <v>396</v>
      </c>
      <c r="D99" s="47" t="s">
        <v>397</v>
      </c>
      <c r="E99" s="48" t="s">
        <v>398</v>
      </c>
      <c r="F99" s="49" t="s">
        <v>360</v>
      </c>
      <c r="G99" s="45" t="s">
        <v>399</v>
      </c>
      <c r="H99" s="50" t="s">
        <v>400</v>
      </c>
      <c r="I99" s="51" t="s">
        <v>401</v>
      </c>
      <c r="J99" s="52">
        <v>78</v>
      </c>
      <c r="K99" s="53">
        <v>2</v>
      </c>
      <c r="L99" s="65"/>
      <c r="M99" s="65"/>
      <c r="N99" s="65"/>
      <c r="O99" s="54"/>
      <c r="P99" s="67" t="s">
        <v>394</v>
      </c>
      <c r="Q99" s="86" t="s">
        <v>402</v>
      </c>
      <c r="R99" s="88"/>
    </row>
    <row r="100" spans="1:18" ht="24.95" customHeight="1" x14ac:dyDescent="0.15">
      <c r="A100" s="44" t="s">
        <v>61</v>
      </c>
      <c r="B100" s="45">
        <v>33</v>
      </c>
      <c r="C100" s="46" t="s">
        <v>403</v>
      </c>
      <c r="D100" s="47" t="s">
        <v>404</v>
      </c>
      <c r="E100" s="48" t="s">
        <v>375</v>
      </c>
      <c r="F100" s="49" t="s">
        <v>360</v>
      </c>
      <c r="G100" s="45" t="s">
        <v>405</v>
      </c>
      <c r="H100" s="50" t="s">
        <v>406</v>
      </c>
      <c r="I100" s="51" t="s">
        <v>407</v>
      </c>
      <c r="J100" s="52">
        <v>110</v>
      </c>
      <c r="K100" s="53">
        <v>10</v>
      </c>
      <c r="L100" s="65"/>
      <c r="M100" s="65"/>
      <c r="N100" s="65"/>
      <c r="O100" s="54"/>
      <c r="P100" s="67" t="s">
        <v>347</v>
      </c>
      <c r="Q100" s="86" t="s">
        <v>408</v>
      </c>
      <c r="R100" s="88"/>
    </row>
    <row r="101" spans="1:18" ht="24.95" customHeight="1" x14ac:dyDescent="0.15">
      <c r="A101" s="44" t="s">
        <v>61</v>
      </c>
      <c r="B101" s="45">
        <v>34</v>
      </c>
      <c r="C101" s="46" t="s">
        <v>409</v>
      </c>
      <c r="D101" s="47" t="s">
        <v>410</v>
      </c>
      <c r="E101" s="48" t="s">
        <v>411</v>
      </c>
      <c r="F101" s="49" t="s">
        <v>360</v>
      </c>
      <c r="G101" s="45" t="s">
        <v>412</v>
      </c>
      <c r="H101" s="50" t="s">
        <v>413</v>
      </c>
      <c r="I101" s="51" t="s">
        <v>414</v>
      </c>
      <c r="J101" s="52">
        <v>100</v>
      </c>
      <c r="K101" s="53">
        <v>10</v>
      </c>
      <c r="L101" s="65"/>
      <c r="M101" s="65"/>
      <c r="N101" s="65"/>
      <c r="O101" s="54"/>
      <c r="P101" s="67" t="s">
        <v>415</v>
      </c>
      <c r="Q101" s="86" t="s">
        <v>416</v>
      </c>
      <c r="R101" s="88"/>
    </row>
    <row r="102" spans="1:18" ht="24.95" customHeight="1" x14ac:dyDescent="0.15">
      <c r="A102" s="44" t="s">
        <v>61</v>
      </c>
      <c r="B102" s="45">
        <v>35</v>
      </c>
      <c r="C102" s="46" t="s">
        <v>417</v>
      </c>
      <c r="D102" s="47" t="s">
        <v>418</v>
      </c>
      <c r="E102" s="48" t="s">
        <v>419</v>
      </c>
      <c r="F102" s="49" t="s">
        <v>360</v>
      </c>
      <c r="G102" s="45" t="s">
        <v>420</v>
      </c>
      <c r="H102" s="50" t="s">
        <v>421</v>
      </c>
      <c r="I102" s="51" t="s">
        <v>422</v>
      </c>
      <c r="J102" s="52">
        <v>100</v>
      </c>
      <c r="K102" s="53">
        <v>10</v>
      </c>
      <c r="L102" s="65"/>
      <c r="M102" s="65"/>
      <c r="N102" s="65"/>
      <c r="O102" s="54"/>
      <c r="P102" s="67" t="s">
        <v>423</v>
      </c>
      <c r="Q102" s="86" t="s">
        <v>424</v>
      </c>
      <c r="R102" s="88"/>
    </row>
    <row r="103" spans="1:18" ht="24.95" customHeight="1" x14ac:dyDescent="0.15">
      <c r="A103" s="44" t="s">
        <v>61</v>
      </c>
      <c r="B103" s="58">
        <v>36</v>
      </c>
      <c r="C103" s="59" t="s">
        <v>425</v>
      </c>
      <c r="D103" s="60" t="s">
        <v>426</v>
      </c>
      <c r="E103" s="61" t="s">
        <v>419</v>
      </c>
      <c r="F103" s="62" t="s">
        <v>360</v>
      </c>
      <c r="G103" s="58" t="s">
        <v>427</v>
      </c>
      <c r="H103" s="63" t="s">
        <v>428</v>
      </c>
      <c r="I103" s="64" t="s">
        <v>429</v>
      </c>
      <c r="J103" s="52">
        <v>100</v>
      </c>
      <c r="K103" s="53" t="s">
        <v>209</v>
      </c>
      <c r="L103" s="65"/>
      <c r="M103" s="65"/>
      <c r="N103" s="65"/>
      <c r="O103" s="66"/>
      <c r="P103" s="67" t="s">
        <v>355</v>
      </c>
      <c r="Q103" s="86" t="s">
        <v>430</v>
      </c>
      <c r="R103" s="636" t="s">
        <v>68</v>
      </c>
    </row>
    <row r="104" spans="1:18" ht="24.95" customHeight="1" x14ac:dyDescent="0.15">
      <c r="A104" s="44" t="s">
        <v>61</v>
      </c>
      <c r="B104" s="45">
        <v>37</v>
      </c>
      <c r="C104" s="46" t="s">
        <v>431</v>
      </c>
      <c r="D104" s="47" t="s">
        <v>432</v>
      </c>
      <c r="E104" s="48" t="s">
        <v>433</v>
      </c>
      <c r="F104" s="49" t="s">
        <v>434</v>
      </c>
      <c r="G104" s="45" t="s">
        <v>435</v>
      </c>
      <c r="H104" s="50" t="s">
        <v>436</v>
      </c>
      <c r="I104" s="51" t="s">
        <v>437</v>
      </c>
      <c r="J104" s="52">
        <v>100</v>
      </c>
      <c r="K104" s="53">
        <v>4</v>
      </c>
      <c r="L104" s="65"/>
      <c r="M104" s="65"/>
      <c r="N104" s="65"/>
      <c r="O104" s="54"/>
      <c r="P104" s="55" t="s">
        <v>438</v>
      </c>
      <c r="Q104" s="87" t="s">
        <v>439</v>
      </c>
      <c r="R104" s="632"/>
    </row>
    <row r="105" spans="1:18" ht="24.95" customHeight="1" x14ac:dyDescent="0.15">
      <c r="A105" s="44" t="s">
        <v>61</v>
      </c>
      <c r="B105" s="45">
        <v>38</v>
      </c>
      <c r="C105" s="46" t="s">
        <v>440</v>
      </c>
      <c r="D105" s="47" t="s">
        <v>441</v>
      </c>
      <c r="E105" s="48" t="s">
        <v>442</v>
      </c>
      <c r="F105" s="49" t="s">
        <v>434</v>
      </c>
      <c r="G105" s="45" t="s">
        <v>443</v>
      </c>
      <c r="H105" s="50" t="s">
        <v>444</v>
      </c>
      <c r="I105" s="51" t="s">
        <v>445</v>
      </c>
      <c r="J105" s="52">
        <v>67</v>
      </c>
      <c r="K105" s="53">
        <v>13</v>
      </c>
      <c r="L105" s="65"/>
      <c r="M105" s="65"/>
      <c r="N105" s="65"/>
      <c r="O105" s="54"/>
      <c r="P105" s="67" t="s">
        <v>446</v>
      </c>
      <c r="Q105" s="68" t="s">
        <v>447</v>
      </c>
      <c r="R105" s="16"/>
    </row>
    <row r="106" spans="1:18" ht="24.95" customHeight="1" thickBot="1" x14ac:dyDescent="0.2">
      <c r="A106" s="89" t="s">
        <v>61</v>
      </c>
      <c r="B106" s="90">
        <v>39</v>
      </c>
      <c r="C106" s="91" t="s">
        <v>448</v>
      </c>
      <c r="D106" s="92" t="s">
        <v>449</v>
      </c>
      <c r="E106" s="93" t="s">
        <v>450</v>
      </c>
      <c r="F106" s="94" t="s">
        <v>434</v>
      </c>
      <c r="G106" s="90" t="s">
        <v>451</v>
      </c>
      <c r="H106" s="95" t="s">
        <v>452</v>
      </c>
      <c r="I106" s="96" t="s">
        <v>453</v>
      </c>
      <c r="J106" s="97">
        <v>120</v>
      </c>
      <c r="K106" s="98">
        <v>10</v>
      </c>
      <c r="L106" s="99"/>
      <c r="M106" s="99"/>
      <c r="N106" s="99"/>
      <c r="O106" s="100"/>
      <c r="P106" s="101" t="s">
        <v>454</v>
      </c>
      <c r="Q106" s="102" t="s">
        <v>455</v>
      </c>
      <c r="R106" s="19"/>
    </row>
    <row r="107" spans="1:18" ht="24.95" customHeight="1" x14ac:dyDescent="0.15">
      <c r="A107" s="44" t="s">
        <v>61</v>
      </c>
      <c r="B107" s="45">
        <v>40</v>
      </c>
      <c r="C107" s="46" t="s">
        <v>456</v>
      </c>
      <c r="D107" s="47" t="s">
        <v>457</v>
      </c>
      <c r="E107" s="48" t="s">
        <v>458</v>
      </c>
      <c r="F107" s="49" t="s">
        <v>459</v>
      </c>
      <c r="G107" s="45" t="s">
        <v>460</v>
      </c>
      <c r="H107" s="50" t="s">
        <v>461</v>
      </c>
      <c r="I107" s="51" t="s">
        <v>462</v>
      </c>
      <c r="J107" s="52">
        <v>80</v>
      </c>
      <c r="K107" s="53">
        <v>4</v>
      </c>
      <c r="L107" s="53"/>
      <c r="M107" s="53"/>
      <c r="N107" s="53"/>
      <c r="O107" s="54"/>
      <c r="P107" s="55" t="s">
        <v>463</v>
      </c>
      <c r="Q107" s="56" t="s">
        <v>464</v>
      </c>
      <c r="R107" s="103"/>
    </row>
    <row r="108" spans="1:18" ht="24.95" customHeight="1" x14ac:dyDescent="0.15">
      <c r="A108" s="44" t="s">
        <v>61</v>
      </c>
      <c r="B108" s="104">
        <v>41</v>
      </c>
      <c r="C108" s="105" t="s">
        <v>465</v>
      </c>
      <c r="D108" s="106" t="s">
        <v>288</v>
      </c>
      <c r="E108" s="107" t="s">
        <v>466</v>
      </c>
      <c r="F108" s="108" t="s">
        <v>459</v>
      </c>
      <c r="G108" s="104" t="s">
        <v>467</v>
      </c>
      <c r="H108" s="109" t="s">
        <v>468</v>
      </c>
      <c r="I108" s="110" t="s">
        <v>469</v>
      </c>
      <c r="J108" s="52">
        <v>126</v>
      </c>
      <c r="K108" s="53">
        <v>4</v>
      </c>
      <c r="L108" s="65"/>
      <c r="M108" s="65"/>
      <c r="N108" s="65"/>
      <c r="O108" s="111"/>
      <c r="P108" s="67" t="s">
        <v>470</v>
      </c>
      <c r="Q108" s="86" t="s">
        <v>471</v>
      </c>
      <c r="R108" s="88"/>
    </row>
    <row r="109" spans="1:18" ht="24.95" customHeight="1" x14ac:dyDescent="0.15">
      <c r="A109" s="44" t="s">
        <v>61</v>
      </c>
      <c r="B109" s="58">
        <v>42</v>
      </c>
      <c r="C109" s="59" t="s">
        <v>472</v>
      </c>
      <c r="D109" s="60" t="s">
        <v>171</v>
      </c>
      <c r="E109" s="61" t="s">
        <v>466</v>
      </c>
      <c r="F109" s="62" t="s">
        <v>459</v>
      </c>
      <c r="G109" s="58" t="s">
        <v>473</v>
      </c>
      <c r="H109" s="63" t="s">
        <v>474</v>
      </c>
      <c r="I109" s="64" t="s">
        <v>475</v>
      </c>
      <c r="J109" s="52">
        <v>134</v>
      </c>
      <c r="K109" s="53">
        <v>10</v>
      </c>
      <c r="L109" s="65"/>
      <c r="M109" s="65"/>
      <c r="N109" s="65"/>
      <c r="O109" s="66"/>
      <c r="P109" s="67" t="s">
        <v>415</v>
      </c>
      <c r="Q109" s="68" t="s">
        <v>471</v>
      </c>
      <c r="R109" s="88"/>
    </row>
    <row r="110" spans="1:18" ht="24.95" customHeight="1" x14ac:dyDescent="0.15">
      <c r="A110" s="44" t="s">
        <v>61</v>
      </c>
      <c r="B110" s="58">
        <v>43</v>
      </c>
      <c r="C110" s="59" t="s">
        <v>476</v>
      </c>
      <c r="D110" s="60" t="s">
        <v>477</v>
      </c>
      <c r="E110" s="61" t="s">
        <v>478</v>
      </c>
      <c r="F110" s="62" t="s">
        <v>459</v>
      </c>
      <c r="G110" s="58" t="s">
        <v>479</v>
      </c>
      <c r="H110" s="63" t="s">
        <v>480</v>
      </c>
      <c r="I110" s="64" t="s">
        <v>481</v>
      </c>
      <c r="J110" s="52">
        <v>80</v>
      </c>
      <c r="K110" s="53">
        <v>0</v>
      </c>
      <c r="L110" s="65"/>
      <c r="M110" s="65"/>
      <c r="N110" s="65"/>
      <c r="O110" s="66"/>
      <c r="P110" s="67" t="s">
        <v>272</v>
      </c>
      <c r="Q110" s="68" t="s">
        <v>482</v>
      </c>
      <c r="R110" s="88"/>
    </row>
    <row r="111" spans="1:18" ht="24.95" customHeight="1" x14ac:dyDescent="0.15">
      <c r="A111" s="44" t="s">
        <v>61</v>
      </c>
      <c r="B111" s="45">
        <v>44</v>
      </c>
      <c r="C111" s="46" t="s">
        <v>483</v>
      </c>
      <c r="D111" s="47" t="s">
        <v>484</v>
      </c>
      <c r="E111" s="48" t="s">
        <v>485</v>
      </c>
      <c r="F111" s="49" t="s">
        <v>486</v>
      </c>
      <c r="G111" s="45" t="s">
        <v>487</v>
      </c>
      <c r="H111" s="50" t="s">
        <v>488</v>
      </c>
      <c r="I111" s="51" t="s">
        <v>489</v>
      </c>
      <c r="J111" s="52">
        <v>100</v>
      </c>
      <c r="K111" s="53">
        <v>6</v>
      </c>
      <c r="L111" s="65"/>
      <c r="M111" s="65"/>
      <c r="N111" s="65"/>
      <c r="O111" s="54"/>
      <c r="P111" s="55" t="s">
        <v>490</v>
      </c>
      <c r="Q111" s="87" t="s">
        <v>491</v>
      </c>
      <c r="R111" s="88"/>
    </row>
    <row r="112" spans="1:18" ht="33.75" x14ac:dyDescent="0.15">
      <c r="A112" s="44" t="s">
        <v>61</v>
      </c>
      <c r="B112" s="45">
        <v>45</v>
      </c>
      <c r="C112" s="46" t="s">
        <v>492</v>
      </c>
      <c r="D112" s="47" t="s">
        <v>493</v>
      </c>
      <c r="E112" s="48" t="s">
        <v>494</v>
      </c>
      <c r="F112" s="49" t="s">
        <v>486</v>
      </c>
      <c r="G112" s="45" t="s">
        <v>495</v>
      </c>
      <c r="H112" s="50" t="s">
        <v>496</v>
      </c>
      <c r="I112" s="51" t="s">
        <v>497</v>
      </c>
      <c r="J112" s="52">
        <v>183</v>
      </c>
      <c r="K112" s="53">
        <v>10</v>
      </c>
      <c r="L112" s="65"/>
      <c r="M112" s="65"/>
      <c r="N112" s="65"/>
      <c r="O112" s="54"/>
      <c r="P112" s="67" t="s">
        <v>498</v>
      </c>
      <c r="Q112" s="86" t="s">
        <v>499</v>
      </c>
      <c r="R112" s="88"/>
    </row>
    <row r="113" spans="1:18" ht="24.95" customHeight="1" x14ac:dyDescent="0.15">
      <c r="A113" s="44" t="s">
        <v>61</v>
      </c>
      <c r="B113" s="45">
        <v>46</v>
      </c>
      <c r="C113" s="46" t="s">
        <v>500</v>
      </c>
      <c r="D113" s="47" t="s">
        <v>311</v>
      </c>
      <c r="E113" s="48" t="s">
        <v>494</v>
      </c>
      <c r="F113" s="49" t="s">
        <v>486</v>
      </c>
      <c r="G113" s="45" t="s">
        <v>501</v>
      </c>
      <c r="H113" s="50" t="s">
        <v>502</v>
      </c>
      <c r="I113" s="51" t="s">
        <v>503</v>
      </c>
      <c r="J113" s="52">
        <v>150</v>
      </c>
      <c r="K113" s="53">
        <v>10</v>
      </c>
      <c r="L113" s="65"/>
      <c r="M113" s="65"/>
      <c r="N113" s="65"/>
      <c r="O113" s="54"/>
      <c r="P113" s="67" t="s">
        <v>498</v>
      </c>
      <c r="Q113" s="86" t="s">
        <v>504</v>
      </c>
      <c r="R113" s="88"/>
    </row>
    <row r="114" spans="1:18" ht="24.95" customHeight="1" x14ac:dyDescent="0.15">
      <c r="A114" s="44" t="s">
        <v>61</v>
      </c>
      <c r="B114" s="58">
        <v>47</v>
      </c>
      <c r="C114" s="59" t="s">
        <v>505</v>
      </c>
      <c r="D114" s="60" t="s">
        <v>506</v>
      </c>
      <c r="E114" s="61" t="s">
        <v>507</v>
      </c>
      <c r="F114" s="62" t="s">
        <v>486</v>
      </c>
      <c r="G114" s="58" t="s">
        <v>508</v>
      </c>
      <c r="H114" s="63" t="s">
        <v>509</v>
      </c>
      <c r="I114" s="64" t="s">
        <v>510</v>
      </c>
      <c r="J114" s="52">
        <v>104</v>
      </c>
      <c r="K114" s="53">
        <v>4</v>
      </c>
      <c r="L114" s="65"/>
      <c r="M114" s="65"/>
      <c r="N114" s="65"/>
      <c r="O114" s="66"/>
      <c r="P114" s="67" t="s">
        <v>511</v>
      </c>
      <c r="Q114" s="86" t="s">
        <v>512</v>
      </c>
      <c r="R114" s="88"/>
    </row>
    <row r="115" spans="1:18" ht="24.95" customHeight="1" x14ac:dyDescent="0.15">
      <c r="A115" s="44" t="s">
        <v>61</v>
      </c>
      <c r="B115" s="45">
        <v>48</v>
      </c>
      <c r="C115" s="46" t="s">
        <v>513</v>
      </c>
      <c r="D115" s="47" t="s">
        <v>514</v>
      </c>
      <c r="E115" s="48" t="s">
        <v>515</v>
      </c>
      <c r="F115" s="49" t="s">
        <v>516</v>
      </c>
      <c r="G115" s="45" t="s">
        <v>517</v>
      </c>
      <c r="H115" s="50" t="s">
        <v>518</v>
      </c>
      <c r="I115" s="51" t="s">
        <v>519</v>
      </c>
      <c r="J115" s="52">
        <v>80</v>
      </c>
      <c r="K115" s="53">
        <v>4</v>
      </c>
      <c r="L115" s="65"/>
      <c r="M115" s="65"/>
      <c r="N115" s="65"/>
      <c r="O115" s="54"/>
      <c r="P115" s="55" t="s">
        <v>520</v>
      </c>
      <c r="Q115" s="87" t="s">
        <v>521</v>
      </c>
      <c r="R115" s="88"/>
    </row>
    <row r="116" spans="1:18" ht="24.95" customHeight="1" x14ac:dyDescent="0.15">
      <c r="A116" s="44" t="s">
        <v>61</v>
      </c>
      <c r="B116" s="58">
        <v>49</v>
      </c>
      <c r="C116" s="59" t="s">
        <v>522</v>
      </c>
      <c r="D116" s="60" t="s">
        <v>523</v>
      </c>
      <c r="E116" s="61" t="s">
        <v>524</v>
      </c>
      <c r="F116" s="62" t="s">
        <v>516</v>
      </c>
      <c r="G116" s="58" t="s">
        <v>525</v>
      </c>
      <c r="H116" s="63" t="s">
        <v>526</v>
      </c>
      <c r="I116" s="64" t="s">
        <v>527</v>
      </c>
      <c r="J116" s="52">
        <v>105</v>
      </c>
      <c r="K116" s="53">
        <v>5</v>
      </c>
      <c r="L116" s="65"/>
      <c r="M116" s="65"/>
      <c r="N116" s="65"/>
      <c r="O116" s="66"/>
      <c r="P116" s="67" t="s">
        <v>528</v>
      </c>
      <c r="Q116" s="86" t="s">
        <v>529</v>
      </c>
      <c r="R116" s="88"/>
    </row>
    <row r="117" spans="1:18" ht="24.95" customHeight="1" x14ac:dyDescent="0.15">
      <c r="A117" s="44" t="s">
        <v>61</v>
      </c>
      <c r="B117" s="58">
        <v>50</v>
      </c>
      <c r="C117" s="59" t="s">
        <v>530</v>
      </c>
      <c r="D117" s="60" t="s">
        <v>531</v>
      </c>
      <c r="E117" s="61" t="s">
        <v>532</v>
      </c>
      <c r="F117" s="62" t="s">
        <v>516</v>
      </c>
      <c r="G117" s="58" t="s">
        <v>533</v>
      </c>
      <c r="H117" s="63" t="s">
        <v>534</v>
      </c>
      <c r="I117" s="64" t="s">
        <v>535</v>
      </c>
      <c r="J117" s="52">
        <v>108</v>
      </c>
      <c r="K117" s="53">
        <v>12</v>
      </c>
      <c r="L117" s="65"/>
      <c r="M117" s="65"/>
      <c r="N117" s="65"/>
      <c r="O117" s="66"/>
      <c r="P117" s="67" t="s">
        <v>210</v>
      </c>
      <c r="Q117" s="86" t="s">
        <v>536</v>
      </c>
      <c r="R117" s="88"/>
    </row>
    <row r="118" spans="1:18" ht="24.95" customHeight="1" x14ac:dyDescent="0.15">
      <c r="A118" s="44" t="s">
        <v>61</v>
      </c>
      <c r="B118" s="45">
        <v>51</v>
      </c>
      <c r="C118" s="46" t="s">
        <v>537</v>
      </c>
      <c r="D118" s="47" t="s">
        <v>538</v>
      </c>
      <c r="E118" s="48" t="s">
        <v>539</v>
      </c>
      <c r="F118" s="49" t="s">
        <v>540</v>
      </c>
      <c r="G118" s="45" t="s">
        <v>541</v>
      </c>
      <c r="H118" s="50" t="s">
        <v>542</v>
      </c>
      <c r="I118" s="51" t="s">
        <v>543</v>
      </c>
      <c r="J118" s="52">
        <v>80</v>
      </c>
      <c r="K118" s="53">
        <v>4</v>
      </c>
      <c r="L118" s="65"/>
      <c r="M118" s="65"/>
      <c r="N118" s="65"/>
      <c r="O118" s="54"/>
      <c r="P118" s="55" t="s">
        <v>544</v>
      </c>
      <c r="Q118" s="87" t="s">
        <v>545</v>
      </c>
      <c r="R118" s="88"/>
    </row>
    <row r="119" spans="1:18" ht="24.95" customHeight="1" x14ac:dyDescent="0.15">
      <c r="A119" s="44" t="s">
        <v>61</v>
      </c>
      <c r="B119" s="45">
        <v>52</v>
      </c>
      <c r="C119" s="46" t="s">
        <v>546</v>
      </c>
      <c r="D119" s="47" t="s">
        <v>547</v>
      </c>
      <c r="E119" s="48" t="s">
        <v>548</v>
      </c>
      <c r="F119" s="49" t="s">
        <v>540</v>
      </c>
      <c r="G119" s="45" t="s">
        <v>549</v>
      </c>
      <c r="H119" s="50" t="s">
        <v>550</v>
      </c>
      <c r="I119" s="51" t="s">
        <v>551</v>
      </c>
      <c r="J119" s="52">
        <v>100</v>
      </c>
      <c r="K119" s="53">
        <v>4</v>
      </c>
      <c r="L119" s="65"/>
      <c r="M119" s="65"/>
      <c r="N119" s="65"/>
      <c r="O119" s="54"/>
      <c r="P119" s="67" t="s">
        <v>552</v>
      </c>
      <c r="Q119" s="86" t="s">
        <v>553</v>
      </c>
      <c r="R119" s="88"/>
    </row>
    <row r="120" spans="1:18" ht="24.95" customHeight="1" x14ac:dyDescent="0.15">
      <c r="A120" s="44" t="s">
        <v>61</v>
      </c>
      <c r="B120" s="45">
        <v>53</v>
      </c>
      <c r="C120" s="46" t="s">
        <v>554</v>
      </c>
      <c r="D120" s="47" t="s">
        <v>555</v>
      </c>
      <c r="E120" s="48" t="s">
        <v>556</v>
      </c>
      <c r="F120" s="49" t="s">
        <v>540</v>
      </c>
      <c r="G120" s="45" t="s">
        <v>557</v>
      </c>
      <c r="H120" s="50" t="s">
        <v>558</v>
      </c>
      <c r="I120" s="51" t="s">
        <v>559</v>
      </c>
      <c r="J120" s="52">
        <v>120</v>
      </c>
      <c r="K120" s="53">
        <v>10</v>
      </c>
      <c r="L120" s="65"/>
      <c r="M120" s="65"/>
      <c r="N120" s="65"/>
      <c r="O120" s="54"/>
      <c r="P120" s="67" t="s">
        <v>415</v>
      </c>
      <c r="Q120" s="86" t="s">
        <v>560</v>
      </c>
      <c r="R120" s="88"/>
    </row>
    <row r="121" spans="1:18" ht="24.95" customHeight="1" x14ac:dyDescent="0.15">
      <c r="A121" s="44" t="s">
        <v>61</v>
      </c>
      <c r="B121" s="58">
        <v>54</v>
      </c>
      <c r="C121" s="59" t="s">
        <v>561</v>
      </c>
      <c r="D121" s="60" t="s">
        <v>562</v>
      </c>
      <c r="E121" s="61" t="s">
        <v>563</v>
      </c>
      <c r="F121" s="62" t="s">
        <v>540</v>
      </c>
      <c r="G121" s="58" t="s">
        <v>564</v>
      </c>
      <c r="H121" s="63" t="s">
        <v>565</v>
      </c>
      <c r="I121" s="64" t="s">
        <v>566</v>
      </c>
      <c r="J121" s="52">
        <v>110</v>
      </c>
      <c r="K121" s="53">
        <v>10</v>
      </c>
      <c r="L121" s="65"/>
      <c r="M121" s="65"/>
      <c r="N121" s="65"/>
      <c r="O121" s="66"/>
      <c r="P121" s="67" t="s">
        <v>272</v>
      </c>
      <c r="Q121" s="86" t="s">
        <v>567</v>
      </c>
      <c r="R121" s="88"/>
    </row>
    <row r="122" spans="1:18" ht="35.1" customHeight="1" x14ac:dyDescent="0.15">
      <c r="A122" s="44" t="s">
        <v>61</v>
      </c>
      <c r="B122" s="58">
        <v>55</v>
      </c>
      <c r="C122" s="59" t="s">
        <v>568</v>
      </c>
      <c r="D122" s="60" t="s">
        <v>523</v>
      </c>
      <c r="E122" s="61" t="s">
        <v>569</v>
      </c>
      <c r="F122" s="62" t="s">
        <v>540</v>
      </c>
      <c r="G122" s="58" t="s">
        <v>570</v>
      </c>
      <c r="H122" s="63" t="s">
        <v>571</v>
      </c>
      <c r="I122" s="64" t="s">
        <v>572</v>
      </c>
      <c r="J122" s="52">
        <v>34</v>
      </c>
      <c r="K122" s="53">
        <v>6</v>
      </c>
      <c r="L122" s="65"/>
      <c r="M122" s="65"/>
      <c r="N122" s="65"/>
      <c r="O122" s="66"/>
      <c r="P122" s="67" t="s">
        <v>573</v>
      </c>
      <c r="Q122" s="86" t="s">
        <v>574</v>
      </c>
      <c r="R122" s="636" t="s">
        <v>69</v>
      </c>
    </row>
    <row r="123" spans="1:18" ht="24.95" customHeight="1" x14ac:dyDescent="0.15">
      <c r="A123" s="44" t="s">
        <v>61</v>
      </c>
      <c r="B123" s="45">
        <v>56</v>
      </c>
      <c r="C123" s="46" t="s">
        <v>575</v>
      </c>
      <c r="D123" s="47" t="s">
        <v>576</v>
      </c>
      <c r="E123" s="48" t="s">
        <v>577</v>
      </c>
      <c r="F123" s="49" t="s">
        <v>578</v>
      </c>
      <c r="G123" s="45" t="s">
        <v>579</v>
      </c>
      <c r="H123" s="50" t="s">
        <v>580</v>
      </c>
      <c r="I123" s="51" t="s">
        <v>581</v>
      </c>
      <c r="J123" s="52">
        <v>92</v>
      </c>
      <c r="K123" s="53">
        <v>8</v>
      </c>
      <c r="L123" s="65"/>
      <c r="M123" s="65"/>
      <c r="N123" s="65"/>
      <c r="O123" s="54"/>
      <c r="P123" s="67" t="s">
        <v>582</v>
      </c>
      <c r="Q123" s="87" t="s">
        <v>583</v>
      </c>
      <c r="R123" s="632"/>
    </row>
    <row r="124" spans="1:18" ht="24.95" customHeight="1" x14ac:dyDescent="0.15">
      <c r="A124" s="44" t="s">
        <v>61</v>
      </c>
      <c r="B124" s="58">
        <v>57</v>
      </c>
      <c r="C124" s="59" t="s">
        <v>584</v>
      </c>
      <c r="D124" s="60" t="s">
        <v>576</v>
      </c>
      <c r="E124" s="61" t="s">
        <v>585</v>
      </c>
      <c r="F124" s="62" t="s">
        <v>578</v>
      </c>
      <c r="G124" s="58" t="s">
        <v>586</v>
      </c>
      <c r="H124" s="63" t="s">
        <v>587</v>
      </c>
      <c r="I124" s="64" t="s">
        <v>588</v>
      </c>
      <c r="J124" s="52">
        <v>72</v>
      </c>
      <c r="K124" s="53">
        <v>8</v>
      </c>
      <c r="L124" s="65"/>
      <c r="M124" s="65"/>
      <c r="N124" s="65"/>
      <c r="O124" s="66"/>
      <c r="P124" s="67" t="s">
        <v>589</v>
      </c>
      <c r="Q124" s="86" t="s">
        <v>590</v>
      </c>
      <c r="R124" s="16"/>
    </row>
    <row r="125" spans="1:18" ht="36" x14ac:dyDescent="0.15">
      <c r="A125" s="44" t="s">
        <v>61</v>
      </c>
      <c r="B125" s="45">
        <v>58</v>
      </c>
      <c r="C125" s="46" t="s">
        <v>591</v>
      </c>
      <c r="D125" s="47" t="s">
        <v>592</v>
      </c>
      <c r="E125" s="48" t="s">
        <v>593</v>
      </c>
      <c r="F125" s="49" t="s">
        <v>594</v>
      </c>
      <c r="G125" s="45" t="s">
        <v>595</v>
      </c>
      <c r="H125" s="50" t="s">
        <v>596</v>
      </c>
      <c r="I125" s="51" t="s">
        <v>597</v>
      </c>
      <c r="J125" s="52">
        <v>72</v>
      </c>
      <c r="K125" s="53" t="s">
        <v>209</v>
      </c>
      <c r="L125" s="65"/>
      <c r="M125" s="65"/>
      <c r="N125" s="65"/>
      <c r="O125" s="54"/>
      <c r="P125" s="67" t="s">
        <v>598</v>
      </c>
      <c r="Q125" s="87" t="s">
        <v>599</v>
      </c>
      <c r="R125" s="112" t="s">
        <v>70</v>
      </c>
    </row>
    <row r="126" spans="1:18" ht="36" x14ac:dyDescent="0.15">
      <c r="A126" s="44" t="s">
        <v>61</v>
      </c>
      <c r="B126" s="45">
        <v>59</v>
      </c>
      <c r="C126" s="46" t="s">
        <v>600</v>
      </c>
      <c r="D126" s="47" t="s">
        <v>601</v>
      </c>
      <c r="E126" s="48" t="s">
        <v>593</v>
      </c>
      <c r="F126" s="49" t="s">
        <v>594</v>
      </c>
      <c r="G126" s="45" t="s">
        <v>602</v>
      </c>
      <c r="H126" s="50" t="s">
        <v>603</v>
      </c>
      <c r="I126" s="51" t="s">
        <v>604</v>
      </c>
      <c r="J126" s="52">
        <v>82</v>
      </c>
      <c r="K126" s="53" t="s">
        <v>209</v>
      </c>
      <c r="L126" s="65"/>
      <c r="M126" s="65"/>
      <c r="N126" s="65"/>
      <c r="O126" s="54"/>
      <c r="P126" s="67" t="s">
        <v>605</v>
      </c>
      <c r="Q126" s="86" t="s">
        <v>606</v>
      </c>
      <c r="R126" s="112" t="s">
        <v>71</v>
      </c>
    </row>
    <row r="127" spans="1:18" ht="24.95" customHeight="1" x14ac:dyDescent="0.15">
      <c r="A127" s="44" t="s">
        <v>61</v>
      </c>
      <c r="B127" s="45">
        <v>60</v>
      </c>
      <c r="C127" s="46" t="s">
        <v>607</v>
      </c>
      <c r="D127" s="47" t="s">
        <v>608</v>
      </c>
      <c r="E127" s="48" t="s">
        <v>609</v>
      </c>
      <c r="F127" s="49" t="s">
        <v>594</v>
      </c>
      <c r="G127" s="45" t="s">
        <v>610</v>
      </c>
      <c r="H127" s="50" t="s">
        <v>611</v>
      </c>
      <c r="I127" s="51" t="s">
        <v>612</v>
      </c>
      <c r="J127" s="52">
        <v>138</v>
      </c>
      <c r="K127" s="53">
        <v>12</v>
      </c>
      <c r="L127" s="65"/>
      <c r="M127" s="65"/>
      <c r="N127" s="65"/>
      <c r="O127" s="54"/>
      <c r="P127" s="67" t="s">
        <v>293</v>
      </c>
      <c r="Q127" s="86" t="s">
        <v>613</v>
      </c>
      <c r="R127" s="88"/>
    </row>
    <row r="128" spans="1:18" ht="24.95" customHeight="1" x14ac:dyDescent="0.15">
      <c r="A128" s="44" t="s">
        <v>61</v>
      </c>
      <c r="B128" s="45">
        <v>61</v>
      </c>
      <c r="C128" s="46" t="s">
        <v>614</v>
      </c>
      <c r="D128" s="47" t="s">
        <v>615</v>
      </c>
      <c r="E128" s="48" t="s">
        <v>616</v>
      </c>
      <c r="F128" s="49" t="s">
        <v>594</v>
      </c>
      <c r="G128" s="45" t="s">
        <v>617</v>
      </c>
      <c r="H128" s="50" t="s">
        <v>618</v>
      </c>
      <c r="I128" s="51" t="s">
        <v>619</v>
      </c>
      <c r="J128" s="52">
        <v>140</v>
      </c>
      <c r="K128" s="53" t="s">
        <v>209</v>
      </c>
      <c r="L128" s="65"/>
      <c r="M128" s="65"/>
      <c r="N128" s="65"/>
      <c r="O128" s="54"/>
      <c r="P128" s="67" t="s">
        <v>394</v>
      </c>
      <c r="Q128" s="86" t="s">
        <v>620</v>
      </c>
      <c r="R128" s="636" t="s">
        <v>72</v>
      </c>
    </row>
    <row r="129" spans="1:18" ht="24.95" customHeight="1" x14ac:dyDescent="0.15">
      <c r="A129" s="44" t="s">
        <v>61</v>
      </c>
      <c r="B129" s="45">
        <v>62</v>
      </c>
      <c r="C129" s="46" t="s">
        <v>621</v>
      </c>
      <c r="D129" s="47" t="s">
        <v>622</v>
      </c>
      <c r="E129" s="48" t="s">
        <v>623</v>
      </c>
      <c r="F129" s="49" t="s">
        <v>594</v>
      </c>
      <c r="G129" s="45" t="s">
        <v>624</v>
      </c>
      <c r="H129" s="50" t="s">
        <v>625</v>
      </c>
      <c r="I129" s="51" t="s">
        <v>626</v>
      </c>
      <c r="J129" s="52">
        <v>104</v>
      </c>
      <c r="K129" s="53">
        <v>16</v>
      </c>
      <c r="L129" s="65"/>
      <c r="M129" s="65"/>
      <c r="N129" s="65"/>
      <c r="O129" s="54"/>
      <c r="P129" s="67" t="s">
        <v>627</v>
      </c>
      <c r="Q129" s="86" t="s">
        <v>628</v>
      </c>
      <c r="R129" s="632"/>
    </row>
    <row r="130" spans="1:18" ht="24.95" customHeight="1" x14ac:dyDescent="0.15">
      <c r="A130" s="44" t="s">
        <v>61</v>
      </c>
      <c r="B130" s="45">
        <v>63</v>
      </c>
      <c r="C130" s="46" t="s">
        <v>629</v>
      </c>
      <c r="D130" s="47" t="s">
        <v>630</v>
      </c>
      <c r="E130" s="48" t="s">
        <v>631</v>
      </c>
      <c r="F130" s="49" t="s">
        <v>594</v>
      </c>
      <c r="G130" s="45" t="s">
        <v>632</v>
      </c>
      <c r="H130" s="50" t="s">
        <v>633</v>
      </c>
      <c r="I130" s="51" t="s">
        <v>634</v>
      </c>
      <c r="J130" s="52">
        <v>80</v>
      </c>
      <c r="K130" s="53" t="s">
        <v>209</v>
      </c>
      <c r="L130" s="65"/>
      <c r="M130" s="65"/>
      <c r="N130" s="65"/>
      <c r="O130" s="54"/>
      <c r="P130" s="67" t="s">
        <v>635</v>
      </c>
      <c r="Q130" s="86" t="s">
        <v>636</v>
      </c>
      <c r="R130" s="634" t="s">
        <v>73</v>
      </c>
    </row>
    <row r="131" spans="1:18" ht="24.95" customHeight="1" x14ac:dyDescent="0.15">
      <c r="A131" s="44" t="s">
        <v>61</v>
      </c>
      <c r="B131" s="58">
        <v>64</v>
      </c>
      <c r="C131" s="59" t="s">
        <v>637</v>
      </c>
      <c r="D131" s="60" t="s">
        <v>638</v>
      </c>
      <c r="E131" s="61" t="s">
        <v>639</v>
      </c>
      <c r="F131" s="62" t="s">
        <v>594</v>
      </c>
      <c r="G131" s="58" t="s">
        <v>640</v>
      </c>
      <c r="H131" s="63" t="s">
        <v>641</v>
      </c>
      <c r="I131" s="64" t="s">
        <v>642</v>
      </c>
      <c r="J131" s="52">
        <v>95</v>
      </c>
      <c r="K131" s="53">
        <v>10</v>
      </c>
      <c r="L131" s="65"/>
      <c r="M131" s="65"/>
      <c r="N131" s="65"/>
      <c r="O131" s="66"/>
      <c r="P131" s="67" t="s">
        <v>643</v>
      </c>
      <c r="Q131" s="86" t="s">
        <v>644</v>
      </c>
      <c r="R131" s="625"/>
    </row>
    <row r="132" spans="1:18" ht="24.95" customHeight="1" x14ac:dyDescent="0.15">
      <c r="A132" s="44" t="s">
        <v>61</v>
      </c>
      <c r="B132" s="45">
        <v>65</v>
      </c>
      <c r="C132" s="46" t="s">
        <v>645</v>
      </c>
      <c r="D132" s="47" t="s">
        <v>646</v>
      </c>
      <c r="E132" s="48" t="s">
        <v>647</v>
      </c>
      <c r="F132" s="49" t="s">
        <v>648</v>
      </c>
      <c r="G132" s="45" t="s">
        <v>649</v>
      </c>
      <c r="H132" s="50" t="s">
        <v>650</v>
      </c>
      <c r="I132" s="51" t="s">
        <v>651</v>
      </c>
      <c r="J132" s="52">
        <v>100</v>
      </c>
      <c r="K132" s="53">
        <v>4</v>
      </c>
      <c r="L132" s="65"/>
      <c r="M132" s="65"/>
      <c r="N132" s="65"/>
      <c r="O132" s="54"/>
      <c r="P132" s="67" t="s">
        <v>652</v>
      </c>
      <c r="Q132" s="87" t="s">
        <v>653</v>
      </c>
      <c r="R132" s="88"/>
    </row>
    <row r="133" spans="1:18" ht="24.95" customHeight="1" x14ac:dyDescent="0.15">
      <c r="A133" s="44" t="s">
        <v>61</v>
      </c>
      <c r="B133" s="58">
        <v>66</v>
      </c>
      <c r="C133" s="59" t="s">
        <v>654</v>
      </c>
      <c r="D133" s="60" t="s">
        <v>655</v>
      </c>
      <c r="E133" s="61" t="s">
        <v>656</v>
      </c>
      <c r="F133" s="62" t="s">
        <v>648</v>
      </c>
      <c r="G133" s="58" t="s">
        <v>657</v>
      </c>
      <c r="H133" s="63" t="s">
        <v>658</v>
      </c>
      <c r="I133" s="64" t="s">
        <v>659</v>
      </c>
      <c r="J133" s="52">
        <v>112</v>
      </c>
      <c r="K133" s="53">
        <v>16</v>
      </c>
      <c r="L133" s="65"/>
      <c r="M133" s="65"/>
      <c r="N133" s="65"/>
      <c r="O133" s="66"/>
      <c r="P133" s="67" t="s">
        <v>256</v>
      </c>
      <c r="Q133" s="86" t="s">
        <v>660</v>
      </c>
      <c r="R133" s="88"/>
    </row>
    <row r="134" spans="1:18" ht="24.95" customHeight="1" x14ac:dyDescent="0.15">
      <c r="A134" s="44" t="s">
        <v>61</v>
      </c>
      <c r="B134" s="45">
        <v>67</v>
      </c>
      <c r="C134" s="46" t="s">
        <v>661</v>
      </c>
      <c r="D134" s="47" t="s">
        <v>662</v>
      </c>
      <c r="E134" s="48" t="s">
        <v>663</v>
      </c>
      <c r="F134" s="49" t="s">
        <v>664</v>
      </c>
      <c r="G134" s="45" t="s">
        <v>665</v>
      </c>
      <c r="H134" s="50" t="s">
        <v>666</v>
      </c>
      <c r="I134" s="51" t="s">
        <v>667</v>
      </c>
      <c r="J134" s="52">
        <v>96</v>
      </c>
      <c r="K134" s="53">
        <v>4</v>
      </c>
      <c r="L134" s="65"/>
      <c r="M134" s="65"/>
      <c r="N134" s="65"/>
      <c r="O134" s="54"/>
      <c r="P134" s="67" t="s">
        <v>668</v>
      </c>
      <c r="Q134" s="87" t="s">
        <v>669</v>
      </c>
      <c r="R134" s="88"/>
    </row>
    <row r="135" spans="1:18" ht="38.25" x14ac:dyDescent="0.15">
      <c r="A135" s="44" t="s">
        <v>61</v>
      </c>
      <c r="B135" s="104">
        <v>68</v>
      </c>
      <c r="C135" s="105" t="s">
        <v>670</v>
      </c>
      <c r="D135" s="106" t="s">
        <v>671</v>
      </c>
      <c r="E135" s="107" t="s">
        <v>672</v>
      </c>
      <c r="F135" s="108" t="s">
        <v>664</v>
      </c>
      <c r="G135" s="104" t="s">
        <v>673</v>
      </c>
      <c r="H135" s="109" t="s">
        <v>674</v>
      </c>
      <c r="I135" s="110" t="s">
        <v>675</v>
      </c>
      <c r="J135" s="52">
        <v>122</v>
      </c>
      <c r="K135" s="53" t="s">
        <v>209</v>
      </c>
      <c r="L135" s="65"/>
      <c r="M135" s="65"/>
      <c r="N135" s="65"/>
      <c r="O135" s="111"/>
      <c r="P135" s="67" t="s">
        <v>676</v>
      </c>
      <c r="Q135" s="86" t="s">
        <v>677</v>
      </c>
      <c r="R135" s="69" t="s">
        <v>74</v>
      </c>
    </row>
    <row r="136" spans="1:18" ht="24.95" customHeight="1" x14ac:dyDescent="0.15">
      <c r="A136" s="44" t="s">
        <v>61</v>
      </c>
      <c r="B136" s="58">
        <v>69</v>
      </c>
      <c r="C136" s="59" t="s">
        <v>678</v>
      </c>
      <c r="D136" s="60" t="s">
        <v>679</v>
      </c>
      <c r="E136" s="61" t="s">
        <v>680</v>
      </c>
      <c r="F136" s="62" t="s">
        <v>664</v>
      </c>
      <c r="G136" s="58" t="s">
        <v>681</v>
      </c>
      <c r="H136" s="63" t="s">
        <v>682</v>
      </c>
      <c r="I136" s="64" t="s">
        <v>683</v>
      </c>
      <c r="J136" s="52">
        <v>78</v>
      </c>
      <c r="K136" s="53">
        <v>2</v>
      </c>
      <c r="L136" s="65"/>
      <c r="M136" s="65"/>
      <c r="N136" s="65"/>
      <c r="O136" s="66"/>
      <c r="P136" s="67" t="s">
        <v>684</v>
      </c>
      <c r="Q136" s="86" t="s">
        <v>685</v>
      </c>
      <c r="R136" s="88"/>
    </row>
    <row r="137" spans="1:18" ht="24.95" customHeight="1" x14ac:dyDescent="0.15">
      <c r="A137" s="44" t="s">
        <v>61</v>
      </c>
      <c r="B137" s="45">
        <v>70</v>
      </c>
      <c r="C137" s="46" t="s">
        <v>686</v>
      </c>
      <c r="D137" s="47" t="s">
        <v>687</v>
      </c>
      <c r="E137" s="48" t="s">
        <v>688</v>
      </c>
      <c r="F137" s="62" t="s">
        <v>664</v>
      </c>
      <c r="G137" s="58" t="s">
        <v>689</v>
      </c>
      <c r="H137" s="63" t="s">
        <v>690</v>
      </c>
      <c r="I137" s="64" t="s">
        <v>691</v>
      </c>
      <c r="J137" s="52">
        <v>94</v>
      </c>
      <c r="K137" s="53">
        <v>6</v>
      </c>
      <c r="L137" s="65"/>
      <c r="M137" s="65"/>
      <c r="N137" s="65"/>
      <c r="O137" s="66"/>
      <c r="P137" s="67" t="s">
        <v>692</v>
      </c>
      <c r="Q137" s="68" t="s">
        <v>693</v>
      </c>
      <c r="R137" s="88"/>
    </row>
    <row r="138" spans="1:18" ht="24.95" customHeight="1" x14ac:dyDescent="0.15">
      <c r="A138" s="44" t="s">
        <v>61</v>
      </c>
      <c r="B138" s="45">
        <v>71</v>
      </c>
      <c r="C138" s="46" t="s">
        <v>694</v>
      </c>
      <c r="D138" s="47" t="s">
        <v>279</v>
      </c>
      <c r="E138" s="48" t="s">
        <v>695</v>
      </c>
      <c r="F138" s="62" t="s">
        <v>664</v>
      </c>
      <c r="G138" s="58" t="s">
        <v>696</v>
      </c>
      <c r="H138" s="63" t="s">
        <v>697</v>
      </c>
      <c r="I138" s="64" t="s">
        <v>698</v>
      </c>
      <c r="J138" s="52">
        <v>90</v>
      </c>
      <c r="K138" s="53">
        <v>10</v>
      </c>
      <c r="L138" s="65"/>
      <c r="M138" s="65"/>
      <c r="N138" s="65"/>
      <c r="O138" s="66"/>
      <c r="P138" s="67" t="s">
        <v>699</v>
      </c>
      <c r="Q138" s="68" t="s">
        <v>700</v>
      </c>
      <c r="R138" s="88"/>
    </row>
    <row r="139" spans="1:18" ht="24.95" customHeight="1" x14ac:dyDescent="0.15">
      <c r="A139" s="44" t="s">
        <v>61</v>
      </c>
      <c r="B139" s="58">
        <v>72</v>
      </c>
      <c r="C139" s="59" t="s">
        <v>701</v>
      </c>
      <c r="D139" s="60" t="s">
        <v>702</v>
      </c>
      <c r="E139" s="61" t="s">
        <v>695</v>
      </c>
      <c r="F139" s="62" t="s">
        <v>664</v>
      </c>
      <c r="G139" s="58" t="s">
        <v>703</v>
      </c>
      <c r="H139" s="114" t="s">
        <v>704</v>
      </c>
      <c r="I139" s="115" t="s">
        <v>705</v>
      </c>
      <c r="J139" s="52">
        <v>60</v>
      </c>
      <c r="K139" s="53" t="s">
        <v>209</v>
      </c>
      <c r="L139" s="65"/>
      <c r="M139" s="65"/>
      <c r="N139" s="65"/>
      <c r="O139" s="111"/>
      <c r="P139" s="67" t="s">
        <v>394</v>
      </c>
      <c r="Q139" s="68" t="s">
        <v>706</v>
      </c>
      <c r="R139" s="636" t="s">
        <v>75</v>
      </c>
    </row>
    <row r="140" spans="1:18" ht="24.95" customHeight="1" x14ac:dyDescent="0.15">
      <c r="A140" s="44" t="s">
        <v>61</v>
      </c>
      <c r="B140" s="58">
        <v>73</v>
      </c>
      <c r="C140" s="59" t="s">
        <v>707</v>
      </c>
      <c r="D140" s="60" t="s">
        <v>163</v>
      </c>
      <c r="E140" s="61" t="s">
        <v>688</v>
      </c>
      <c r="F140" s="62" t="s">
        <v>664</v>
      </c>
      <c r="G140" s="58" t="s">
        <v>708</v>
      </c>
      <c r="H140" s="109" t="s">
        <v>709</v>
      </c>
      <c r="I140" s="110" t="s">
        <v>710</v>
      </c>
      <c r="J140" s="52">
        <v>42</v>
      </c>
      <c r="K140" s="53">
        <v>8</v>
      </c>
      <c r="L140" s="65"/>
      <c r="M140" s="65"/>
      <c r="N140" s="65"/>
      <c r="O140" s="111"/>
      <c r="P140" s="67" t="s">
        <v>711</v>
      </c>
      <c r="Q140" s="68" t="s">
        <v>677</v>
      </c>
      <c r="R140" s="632"/>
    </row>
    <row r="141" spans="1:18" ht="24.95" customHeight="1" x14ac:dyDescent="0.15">
      <c r="A141" s="44" t="s">
        <v>61</v>
      </c>
      <c r="B141" s="58">
        <v>74</v>
      </c>
      <c r="C141" s="59" t="s">
        <v>712</v>
      </c>
      <c r="D141" s="60" t="s">
        <v>713</v>
      </c>
      <c r="E141" s="61" t="s">
        <v>680</v>
      </c>
      <c r="F141" s="62" t="s">
        <v>664</v>
      </c>
      <c r="G141" s="58" t="s">
        <v>714</v>
      </c>
      <c r="H141" s="63" t="s">
        <v>715</v>
      </c>
      <c r="I141" s="64" t="s">
        <v>716</v>
      </c>
      <c r="J141" s="52">
        <v>143</v>
      </c>
      <c r="K141" s="53">
        <v>7</v>
      </c>
      <c r="L141" s="65"/>
      <c r="M141" s="65"/>
      <c r="N141" s="65"/>
      <c r="O141" s="66"/>
      <c r="P141" s="67" t="s">
        <v>717</v>
      </c>
      <c r="Q141" s="68" t="s">
        <v>718</v>
      </c>
      <c r="R141" s="16"/>
    </row>
    <row r="142" spans="1:18" ht="24.95" customHeight="1" x14ac:dyDescent="0.15">
      <c r="A142" s="44" t="s">
        <v>61</v>
      </c>
      <c r="B142" s="3">
        <v>75</v>
      </c>
      <c r="C142" s="116" t="s">
        <v>719</v>
      </c>
      <c r="D142" s="117" t="s">
        <v>720</v>
      </c>
      <c r="E142" s="118" t="s">
        <v>721</v>
      </c>
      <c r="F142" s="119" t="s">
        <v>722</v>
      </c>
      <c r="G142" s="3" t="s">
        <v>723</v>
      </c>
      <c r="H142" s="114" t="s">
        <v>724</v>
      </c>
      <c r="I142" s="115" t="s">
        <v>725</v>
      </c>
      <c r="J142" s="52">
        <v>100</v>
      </c>
      <c r="K142" s="53">
        <v>10</v>
      </c>
      <c r="L142" s="65"/>
      <c r="M142" s="65"/>
      <c r="N142" s="65"/>
      <c r="O142" s="120"/>
      <c r="P142" s="55" t="s">
        <v>726</v>
      </c>
      <c r="Q142" s="56" t="s">
        <v>727</v>
      </c>
      <c r="R142" s="16"/>
    </row>
    <row r="143" spans="1:18" ht="24.95" customHeight="1" x14ac:dyDescent="0.15">
      <c r="A143" s="44" t="s">
        <v>61</v>
      </c>
      <c r="B143" s="121">
        <v>76</v>
      </c>
      <c r="C143" s="105" t="s">
        <v>728</v>
      </c>
      <c r="D143" s="106" t="s">
        <v>729</v>
      </c>
      <c r="E143" s="107" t="s">
        <v>730</v>
      </c>
      <c r="F143" s="108" t="s">
        <v>722</v>
      </c>
      <c r="G143" s="104" t="s">
        <v>731</v>
      </c>
      <c r="H143" s="109" t="s">
        <v>732</v>
      </c>
      <c r="I143" s="110" t="s">
        <v>733</v>
      </c>
      <c r="J143" s="52">
        <v>86</v>
      </c>
      <c r="K143" s="53">
        <v>4</v>
      </c>
      <c r="L143" s="65"/>
      <c r="M143" s="65"/>
      <c r="N143" s="65"/>
      <c r="O143" s="111"/>
      <c r="P143" s="67" t="s">
        <v>415</v>
      </c>
      <c r="Q143" s="68" t="s">
        <v>734</v>
      </c>
      <c r="R143" s="88"/>
    </row>
    <row r="144" spans="1:18" ht="24.95" customHeight="1" thickBot="1" x14ac:dyDescent="0.2">
      <c r="A144" s="89" t="s">
        <v>61</v>
      </c>
      <c r="B144" s="122">
        <v>77</v>
      </c>
      <c r="C144" s="91" t="s">
        <v>735</v>
      </c>
      <c r="D144" s="92" t="s">
        <v>736</v>
      </c>
      <c r="E144" s="93" t="s">
        <v>737</v>
      </c>
      <c r="F144" s="94" t="s">
        <v>722</v>
      </c>
      <c r="G144" s="90" t="s">
        <v>738</v>
      </c>
      <c r="H144" s="95" t="s">
        <v>739</v>
      </c>
      <c r="I144" s="96" t="s">
        <v>740</v>
      </c>
      <c r="J144" s="123">
        <v>86</v>
      </c>
      <c r="K144" s="99">
        <v>4</v>
      </c>
      <c r="L144" s="99"/>
      <c r="M144" s="99"/>
      <c r="N144" s="99"/>
      <c r="O144" s="100"/>
      <c r="P144" s="101" t="s">
        <v>741</v>
      </c>
      <c r="Q144" s="102" t="s">
        <v>742</v>
      </c>
      <c r="R144" s="124"/>
    </row>
    <row r="145" spans="1:21" ht="24.75" customHeight="1" x14ac:dyDescent="0.15">
      <c r="A145" s="125" t="s">
        <v>76</v>
      </c>
      <c r="B145" s="126">
        <v>1</v>
      </c>
      <c r="C145" s="127" t="s">
        <v>743</v>
      </c>
      <c r="D145" s="4" t="s">
        <v>744</v>
      </c>
      <c r="E145" s="128" t="s">
        <v>164</v>
      </c>
      <c r="F145" s="116" t="s">
        <v>156</v>
      </c>
      <c r="G145" s="129" t="s">
        <v>745</v>
      </c>
      <c r="H145" s="130" t="s">
        <v>746</v>
      </c>
      <c r="I145" s="131" t="s">
        <v>747</v>
      </c>
      <c r="J145" s="132">
        <v>90</v>
      </c>
      <c r="K145" s="133">
        <v>10</v>
      </c>
      <c r="L145" s="133"/>
      <c r="M145" s="133"/>
      <c r="N145" s="133"/>
      <c r="O145" s="134"/>
      <c r="P145" s="135" t="s">
        <v>748</v>
      </c>
      <c r="Q145" s="136" t="s">
        <v>749</v>
      </c>
      <c r="R145" s="137"/>
    </row>
    <row r="146" spans="1:21" ht="24.75" customHeight="1" x14ac:dyDescent="0.15">
      <c r="A146" s="138" t="s">
        <v>76</v>
      </c>
      <c r="B146" s="139">
        <v>2</v>
      </c>
      <c r="C146" s="140" t="s">
        <v>750</v>
      </c>
      <c r="D146" s="76" t="s">
        <v>163</v>
      </c>
      <c r="E146" s="141" t="s">
        <v>164</v>
      </c>
      <c r="F146" s="59" t="s">
        <v>156</v>
      </c>
      <c r="G146" s="142" t="s">
        <v>165</v>
      </c>
      <c r="H146" s="143" t="s">
        <v>751</v>
      </c>
      <c r="I146" s="110" t="s">
        <v>752</v>
      </c>
      <c r="J146" s="144">
        <v>50</v>
      </c>
      <c r="K146" s="145">
        <v>10</v>
      </c>
      <c r="L146" s="145"/>
      <c r="M146" s="145"/>
      <c r="N146" s="145"/>
      <c r="O146" s="146"/>
      <c r="P146" s="67" t="s">
        <v>753</v>
      </c>
      <c r="Q146" s="86" t="s">
        <v>754</v>
      </c>
      <c r="R146" s="113"/>
    </row>
    <row r="147" spans="1:21" ht="24.75" customHeight="1" x14ac:dyDescent="0.15">
      <c r="A147" s="138" t="s">
        <v>76</v>
      </c>
      <c r="B147" s="126">
        <v>3</v>
      </c>
      <c r="C147" s="127" t="s">
        <v>755</v>
      </c>
      <c r="D147" s="4" t="s">
        <v>756</v>
      </c>
      <c r="E147" s="141" t="s">
        <v>757</v>
      </c>
      <c r="F147" s="116" t="s">
        <v>156</v>
      </c>
      <c r="G147" s="129" t="s">
        <v>758</v>
      </c>
      <c r="H147" s="143" t="s">
        <v>759</v>
      </c>
      <c r="I147" s="110" t="s">
        <v>760</v>
      </c>
      <c r="J147" s="144">
        <v>100</v>
      </c>
      <c r="K147" s="145">
        <v>20</v>
      </c>
      <c r="L147" s="145"/>
      <c r="M147" s="145"/>
      <c r="N147" s="145"/>
      <c r="O147" s="147"/>
      <c r="P147" s="135" t="s">
        <v>761</v>
      </c>
      <c r="Q147" s="136" t="s">
        <v>762</v>
      </c>
      <c r="R147" s="113"/>
    </row>
    <row r="148" spans="1:21" ht="26.25" customHeight="1" x14ac:dyDescent="0.15">
      <c r="A148" s="138" t="s">
        <v>76</v>
      </c>
      <c r="B148" s="139">
        <v>4</v>
      </c>
      <c r="C148" s="140" t="s">
        <v>763</v>
      </c>
      <c r="D148" s="76" t="s">
        <v>764</v>
      </c>
      <c r="E148" s="148" t="s">
        <v>155</v>
      </c>
      <c r="F148" s="59" t="s">
        <v>156</v>
      </c>
      <c r="G148" s="142" t="s">
        <v>765</v>
      </c>
      <c r="H148" s="149" t="s">
        <v>766</v>
      </c>
      <c r="I148" s="64" t="s">
        <v>767</v>
      </c>
      <c r="J148" s="144">
        <v>80</v>
      </c>
      <c r="K148" s="145">
        <v>20</v>
      </c>
      <c r="L148" s="145"/>
      <c r="M148" s="145"/>
      <c r="N148" s="145"/>
      <c r="O148" s="146"/>
      <c r="P148" s="67" t="s">
        <v>768</v>
      </c>
      <c r="Q148" s="86" t="s">
        <v>769</v>
      </c>
      <c r="R148" s="16"/>
    </row>
    <row r="149" spans="1:21" ht="24.75" customHeight="1" x14ac:dyDescent="0.15">
      <c r="A149" s="138" t="s">
        <v>76</v>
      </c>
      <c r="B149" s="139">
        <v>5</v>
      </c>
      <c r="C149" s="140" t="s">
        <v>770</v>
      </c>
      <c r="D149" s="150" t="s">
        <v>77</v>
      </c>
      <c r="E149" s="151" t="s">
        <v>78</v>
      </c>
      <c r="F149" s="59" t="s">
        <v>156</v>
      </c>
      <c r="G149" s="142" t="s">
        <v>771</v>
      </c>
      <c r="H149" s="149" t="s">
        <v>772</v>
      </c>
      <c r="I149" s="64" t="s">
        <v>773</v>
      </c>
      <c r="J149" s="144">
        <v>100</v>
      </c>
      <c r="K149" s="145">
        <v>20</v>
      </c>
      <c r="L149" s="145"/>
      <c r="M149" s="145"/>
      <c r="N149" s="145"/>
      <c r="O149" s="146"/>
      <c r="P149" s="67" t="s">
        <v>774</v>
      </c>
      <c r="Q149" s="86" t="s">
        <v>775</v>
      </c>
      <c r="R149" s="16"/>
      <c r="U149" s="152"/>
    </row>
    <row r="150" spans="1:21" ht="51" x14ac:dyDescent="0.15">
      <c r="A150" s="138" t="s">
        <v>76</v>
      </c>
      <c r="B150" s="153">
        <v>6</v>
      </c>
      <c r="C150" s="154" t="s">
        <v>776</v>
      </c>
      <c r="D150" s="4" t="s">
        <v>777</v>
      </c>
      <c r="E150" s="128" t="s">
        <v>172</v>
      </c>
      <c r="F150" s="116" t="s">
        <v>173</v>
      </c>
      <c r="G150" s="129" t="s">
        <v>778</v>
      </c>
      <c r="H150" s="130" t="s">
        <v>779</v>
      </c>
      <c r="I150" s="115" t="s">
        <v>780</v>
      </c>
      <c r="J150" s="144">
        <v>96</v>
      </c>
      <c r="K150" s="145" t="s">
        <v>209</v>
      </c>
      <c r="L150" s="145"/>
      <c r="M150" s="145"/>
      <c r="N150" s="145"/>
      <c r="O150" s="155"/>
      <c r="P150" s="55" t="s">
        <v>355</v>
      </c>
      <c r="Q150" s="87" t="s">
        <v>781</v>
      </c>
      <c r="R150" s="16" t="s">
        <v>79</v>
      </c>
    </row>
    <row r="151" spans="1:21" ht="24.95" customHeight="1" x14ac:dyDescent="0.15">
      <c r="A151" s="138" t="s">
        <v>76</v>
      </c>
      <c r="B151" s="139">
        <v>7</v>
      </c>
      <c r="C151" s="156" t="s">
        <v>782</v>
      </c>
      <c r="D151" s="76" t="s">
        <v>783</v>
      </c>
      <c r="E151" s="148" t="s">
        <v>181</v>
      </c>
      <c r="F151" s="59" t="s">
        <v>173</v>
      </c>
      <c r="G151" s="142" t="s">
        <v>784</v>
      </c>
      <c r="H151" s="149" t="s">
        <v>785</v>
      </c>
      <c r="I151" s="64" t="s">
        <v>786</v>
      </c>
      <c r="J151" s="144">
        <v>100</v>
      </c>
      <c r="K151" s="145">
        <v>20</v>
      </c>
      <c r="L151" s="145"/>
      <c r="M151" s="145"/>
      <c r="N151" s="145"/>
      <c r="O151" s="155"/>
      <c r="P151" s="55" t="s">
        <v>787</v>
      </c>
      <c r="Q151" s="86" t="s">
        <v>788</v>
      </c>
      <c r="R151" s="16"/>
    </row>
    <row r="152" spans="1:21" ht="24.95" customHeight="1" x14ac:dyDescent="0.15">
      <c r="A152" s="138" t="s">
        <v>76</v>
      </c>
      <c r="B152" s="139">
        <v>8</v>
      </c>
      <c r="C152" s="156" t="s">
        <v>789</v>
      </c>
      <c r="D152" s="76" t="s">
        <v>790</v>
      </c>
      <c r="E152" s="148" t="s">
        <v>181</v>
      </c>
      <c r="F152" s="59" t="s">
        <v>173</v>
      </c>
      <c r="G152" s="142" t="s">
        <v>791</v>
      </c>
      <c r="H152" s="149" t="s">
        <v>792</v>
      </c>
      <c r="I152" s="64" t="s">
        <v>793</v>
      </c>
      <c r="J152" s="144">
        <v>110</v>
      </c>
      <c r="K152" s="145">
        <v>10</v>
      </c>
      <c r="L152" s="145"/>
      <c r="M152" s="145"/>
      <c r="N152" s="145"/>
      <c r="O152" s="146"/>
      <c r="P152" s="67" t="s">
        <v>794</v>
      </c>
      <c r="Q152" s="86" t="s">
        <v>795</v>
      </c>
      <c r="R152" s="88"/>
    </row>
    <row r="153" spans="1:21" ht="24.95" customHeight="1" x14ac:dyDescent="0.15">
      <c r="A153" s="138" t="s">
        <v>76</v>
      </c>
      <c r="B153" s="139">
        <v>9</v>
      </c>
      <c r="C153" s="140" t="s">
        <v>796</v>
      </c>
      <c r="D153" s="76" t="s">
        <v>797</v>
      </c>
      <c r="E153" s="148" t="s">
        <v>181</v>
      </c>
      <c r="F153" s="59" t="s">
        <v>173</v>
      </c>
      <c r="G153" s="142" t="s">
        <v>798</v>
      </c>
      <c r="H153" s="149" t="s">
        <v>799</v>
      </c>
      <c r="I153" s="64" t="s">
        <v>800</v>
      </c>
      <c r="J153" s="144">
        <v>140</v>
      </c>
      <c r="K153" s="145">
        <v>20</v>
      </c>
      <c r="L153" s="145"/>
      <c r="M153" s="145"/>
      <c r="N153" s="145"/>
      <c r="O153" s="146"/>
      <c r="P153" s="67" t="s">
        <v>753</v>
      </c>
      <c r="Q153" s="86" t="s">
        <v>801</v>
      </c>
      <c r="R153" s="88"/>
    </row>
    <row r="154" spans="1:21" ht="24" customHeight="1" x14ac:dyDescent="0.15">
      <c r="A154" s="138" t="s">
        <v>76</v>
      </c>
      <c r="B154" s="153">
        <v>10</v>
      </c>
      <c r="C154" s="140" t="s">
        <v>802</v>
      </c>
      <c r="D154" s="76" t="s">
        <v>803</v>
      </c>
      <c r="E154" s="148" t="s">
        <v>172</v>
      </c>
      <c r="F154" s="59" t="s">
        <v>173</v>
      </c>
      <c r="G154" s="142" t="s">
        <v>804</v>
      </c>
      <c r="H154" s="149" t="s">
        <v>805</v>
      </c>
      <c r="I154" s="64" t="s">
        <v>806</v>
      </c>
      <c r="J154" s="144">
        <v>110</v>
      </c>
      <c r="K154" s="145">
        <v>10</v>
      </c>
      <c r="L154" s="145"/>
      <c r="M154" s="145"/>
      <c r="N154" s="145"/>
      <c r="O154" s="146"/>
      <c r="P154" s="67" t="s">
        <v>774</v>
      </c>
      <c r="Q154" s="86" t="s">
        <v>807</v>
      </c>
      <c r="R154" s="88"/>
      <c r="U154" s="152"/>
    </row>
    <row r="155" spans="1:21" ht="51" x14ac:dyDescent="0.15">
      <c r="A155" s="138" t="s">
        <v>76</v>
      </c>
      <c r="B155" s="139">
        <v>11</v>
      </c>
      <c r="C155" s="140" t="s">
        <v>808</v>
      </c>
      <c r="D155" s="76" t="s">
        <v>777</v>
      </c>
      <c r="E155" s="148" t="s">
        <v>172</v>
      </c>
      <c r="F155" s="59" t="s">
        <v>173</v>
      </c>
      <c r="G155" s="142" t="s">
        <v>809</v>
      </c>
      <c r="H155" s="149" t="s">
        <v>810</v>
      </c>
      <c r="I155" s="64" t="s">
        <v>811</v>
      </c>
      <c r="J155" s="144">
        <v>100</v>
      </c>
      <c r="K155" s="145" t="s">
        <v>209</v>
      </c>
      <c r="L155" s="145"/>
      <c r="M155" s="145"/>
      <c r="N155" s="145"/>
      <c r="O155" s="146"/>
      <c r="P155" s="67" t="s">
        <v>774</v>
      </c>
      <c r="Q155" s="86" t="s">
        <v>812</v>
      </c>
      <c r="R155" s="69" t="s">
        <v>80</v>
      </c>
      <c r="U155" s="152"/>
    </row>
    <row r="156" spans="1:21" ht="24" customHeight="1" x14ac:dyDescent="0.15">
      <c r="A156" s="138" t="s">
        <v>76</v>
      </c>
      <c r="B156" s="139">
        <v>12</v>
      </c>
      <c r="C156" s="140" t="s">
        <v>813</v>
      </c>
      <c r="D156" s="76" t="s">
        <v>814</v>
      </c>
      <c r="E156" s="148" t="s">
        <v>815</v>
      </c>
      <c r="F156" s="59" t="s">
        <v>173</v>
      </c>
      <c r="G156" s="142" t="s">
        <v>816</v>
      </c>
      <c r="H156" s="149" t="s">
        <v>817</v>
      </c>
      <c r="I156" s="64" t="s">
        <v>818</v>
      </c>
      <c r="J156" s="144">
        <v>110</v>
      </c>
      <c r="K156" s="145">
        <v>10</v>
      </c>
      <c r="L156" s="145"/>
      <c r="M156" s="145"/>
      <c r="N156" s="145"/>
      <c r="O156" s="146"/>
      <c r="P156" s="71" t="s">
        <v>819</v>
      </c>
      <c r="Q156" s="86" t="s">
        <v>820</v>
      </c>
      <c r="R156" s="88"/>
      <c r="U156" s="152"/>
    </row>
    <row r="157" spans="1:21" ht="45" x14ac:dyDescent="0.15">
      <c r="A157" s="138" t="s">
        <v>76</v>
      </c>
      <c r="B157" s="153">
        <v>13</v>
      </c>
      <c r="C157" s="140" t="s">
        <v>821</v>
      </c>
      <c r="D157" s="76" t="s">
        <v>822</v>
      </c>
      <c r="E157" s="148" t="s">
        <v>172</v>
      </c>
      <c r="F157" s="59" t="s">
        <v>173</v>
      </c>
      <c r="G157" s="142" t="s">
        <v>823</v>
      </c>
      <c r="H157" s="149" t="s">
        <v>824</v>
      </c>
      <c r="I157" s="64" t="s">
        <v>825</v>
      </c>
      <c r="J157" s="144">
        <v>100</v>
      </c>
      <c r="K157" s="145" t="s">
        <v>209</v>
      </c>
      <c r="L157" s="145"/>
      <c r="M157" s="145"/>
      <c r="N157" s="145"/>
      <c r="O157" s="146"/>
      <c r="P157" s="71" t="s">
        <v>826</v>
      </c>
      <c r="Q157" s="86" t="s">
        <v>827</v>
      </c>
      <c r="R157" s="69" t="s">
        <v>81</v>
      </c>
      <c r="U157" s="152"/>
    </row>
    <row r="158" spans="1:21" ht="45" x14ac:dyDescent="0.15">
      <c r="A158" s="138" t="s">
        <v>76</v>
      </c>
      <c r="B158" s="139">
        <v>14</v>
      </c>
      <c r="C158" s="140" t="s">
        <v>828</v>
      </c>
      <c r="D158" s="76" t="s">
        <v>829</v>
      </c>
      <c r="E158" s="148" t="s">
        <v>830</v>
      </c>
      <c r="F158" s="59" t="s">
        <v>197</v>
      </c>
      <c r="G158" s="142" t="s">
        <v>831</v>
      </c>
      <c r="H158" s="149" t="s">
        <v>832</v>
      </c>
      <c r="I158" s="64" t="s">
        <v>833</v>
      </c>
      <c r="J158" s="144">
        <v>90</v>
      </c>
      <c r="K158" s="145">
        <v>10</v>
      </c>
      <c r="L158" s="145"/>
      <c r="M158" s="145"/>
      <c r="N158" s="145"/>
      <c r="O158" s="146"/>
      <c r="P158" s="67" t="s">
        <v>834</v>
      </c>
      <c r="Q158" s="86" t="s">
        <v>835</v>
      </c>
      <c r="R158" s="88"/>
      <c r="U158" s="152"/>
    </row>
    <row r="159" spans="1:21" ht="24.95" customHeight="1" x14ac:dyDescent="0.15">
      <c r="A159" s="138" t="s">
        <v>76</v>
      </c>
      <c r="B159" s="139">
        <v>15</v>
      </c>
      <c r="C159" s="140" t="s">
        <v>836</v>
      </c>
      <c r="D159" s="76" t="s">
        <v>220</v>
      </c>
      <c r="E159" s="148" t="s">
        <v>837</v>
      </c>
      <c r="F159" s="59" t="s">
        <v>237</v>
      </c>
      <c r="G159" s="142" t="s">
        <v>838</v>
      </c>
      <c r="H159" s="149" t="s">
        <v>839</v>
      </c>
      <c r="I159" s="64" t="s">
        <v>840</v>
      </c>
      <c r="J159" s="144">
        <v>90</v>
      </c>
      <c r="K159" s="145">
        <v>10</v>
      </c>
      <c r="L159" s="145"/>
      <c r="M159" s="145"/>
      <c r="N159" s="145"/>
      <c r="O159" s="146"/>
      <c r="P159" s="67" t="s">
        <v>841</v>
      </c>
      <c r="Q159" s="86" t="s">
        <v>842</v>
      </c>
      <c r="R159" s="88"/>
    </row>
    <row r="160" spans="1:21" ht="24.95" customHeight="1" x14ac:dyDescent="0.15">
      <c r="A160" s="138" t="s">
        <v>76</v>
      </c>
      <c r="B160" s="153">
        <v>16</v>
      </c>
      <c r="C160" s="140" t="s">
        <v>843</v>
      </c>
      <c r="D160" s="76" t="s">
        <v>279</v>
      </c>
      <c r="E160" s="148" t="s">
        <v>837</v>
      </c>
      <c r="F160" s="59" t="s">
        <v>237</v>
      </c>
      <c r="G160" s="142" t="s">
        <v>844</v>
      </c>
      <c r="H160" s="149" t="s">
        <v>845</v>
      </c>
      <c r="I160" s="64" t="s">
        <v>846</v>
      </c>
      <c r="J160" s="144">
        <v>90</v>
      </c>
      <c r="K160" s="145">
        <v>10</v>
      </c>
      <c r="L160" s="145"/>
      <c r="M160" s="145"/>
      <c r="N160" s="145"/>
      <c r="O160" s="146"/>
      <c r="P160" s="67" t="s">
        <v>847</v>
      </c>
      <c r="Q160" s="86" t="s">
        <v>848</v>
      </c>
      <c r="R160" s="88"/>
    </row>
    <row r="161" spans="1:18" ht="35.1" customHeight="1" x14ac:dyDescent="0.15">
      <c r="A161" s="138" t="s">
        <v>76</v>
      </c>
      <c r="B161" s="139">
        <v>17</v>
      </c>
      <c r="C161" s="140" t="s">
        <v>849</v>
      </c>
      <c r="D161" s="76" t="s">
        <v>171</v>
      </c>
      <c r="E161" s="148" t="s">
        <v>850</v>
      </c>
      <c r="F161" s="59" t="s">
        <v>237</v>
      </c>
      <c r="G161" s="142" t="s">
        <v>851</v>
      </c>
      <c r="H161" s="149" t="s">
        <v>852</v>
      </c>
      <c r="I161" s="64" t="s">
        <v>853</v>
      </c>
      <c r="J161" s="144">
        <v>150</v>
      </c>
      <c r="K161" s="145">
        <v>10</v>
      </c>
      <c r="L161" s="145"/>
      <c r="M161" s="145"/>
      <c r="N161" s="145"/>
      <c r="O161" s="146"/>
      <c r="P161" s="67" t="s">
        <v>834</v>
      </c>
      <c r="Q161" s="86" t="s">
        <v>854</v>
      </c>
      <c r="R161" s="88"/>
    </row>
    <row r="162" spans="1:18" ht="35.1" customHeight="1" x14ac:dyDescent="0.15">
      <c r="A162" s="138" t="s">
        <v>76</v>
      </c>
      <c r="B162" s="139">
        <v>18</v>
      </c>
      <c r="C162" s="140" t="s">
        <v>855</v>
      </c>
      <c r="D162" s="76" t="s">
        <v>856</v>
      </c>
      <c r="E162" s="148" t="s">
        <v>857</v>
      </c>
      <c r="F162" s="59" t="s">
        <v>237</v>
      </c>
      <c r="G162" s="142" t="s">
        <v>858</v>
      </c>
      <c r="H162" s="149" t="s">
        <v>859</v>
      </c>
      <c r="I162" s="64" t="s">
        <v>860</v>
      </c>
      <c r="J162" s="144">
        <v>190</v>
      </c>
      <c r="K162" s="145">
        <v>10</v>
      </c>
      <c r="L162" s="145"/>
      <c r="M162" s="145"/>
      <c r="N162" s="145"/>
      <c r="O162" s="146"/>
      <c r="P162" s="67" t="s">
        <v>861</v>
      </c>
      <c r="Q162" s="86" t="s">
        <v>862</v>
      </c>
      <c r="R162" s="88"/>
    </row>
    <row r="163" spans="1:18" ht="24.95" customHeight="1" x14ac:dyDescent="0.15">
      <c r="A163" s="138" t="s">
        <v>76</v>
      </c>
      <c r="B163" s="139">
        <v>19</v>
      </c>
      <c r="C163" s="154" t="s">
        <v>863</v>
      </c>
      <c r="D163" s="157" t="s">
        <v>279</v>
      </c>
      <c r="E163" s="158" t="s">
        <v>280</v>
      </c>
      <c r="F163" s="46" t="s">
        <v>281</v>
      </c>
      <c r="G163" s="159" t="s">
        <v>864</v>
      </c>
      <c r="H163" s="160" t="s">
        <v>865</v>
      </c>
      <c r="I163" s="51" t="s">
        <v>866</v>
      </c>
      <c r="J163" s="144">
        <v>110</v>
      </c>
      <c r="K163" s="145">
        <v>20</v>
      </c>
      <c r="L163" s="145"/>
      <c r="M163" s="145"/>
      <c r="N163" s="145"/>
      <c r="O163" s="155"/>
      <c r="P163" s="55" t="s">
        <v>867</v>
      </c>
      <c r="Q163" s="87" t="s">
        <v>868</v>
      </c>
      <c r="R163" s="88"/>
    </row>
    <row r="164" spans="1:18" ht="24.95" customHeight="1" x14ac:dyDescent="0.15">
      <c r="A164" s="138" t="s">
        <v>76</v>
      </c>
      <c r="B164" s="139">
        <v>20</v>
      </c>
      <c r="C164" s="156" t="s">
        <v>869</v>
      </c>
      <c r="D164" s="76" t="s">
        <v>870</v>
      </c>
      <c r="E164" s="148" t="s">
        <v>871</v>
      </c>
      <c r="F164" s="59" t="s">
        <v>281</v>
      </c>
      <c r="G164" s="142" t="s">
        <v>872</v>
      </c>
      <c r="H164" s="149" t="s">
        <v>873</v>
      </c>
      <c r="I164" s="64" t="s">
        <v>874</v>
      </c>
      <c r="J164" s="144">
        <v>140</v>
      </c>
      <c r="K164" s="145">
        <v>20</v>
      </c>
      <c r="L164" s="145"/>
      <c r="M164" s="145"/>
      <c r="N164" s="145"/>
      <c r="O164" s="146"/>
      <c r="P164" s="67" t="s">
        <v>875</v>
      </c>
      <c r="Q164" s="86" t="s">
        <v>876</v>
      </c>
      <c r="R164" s="88"/>
    </row>
    <row r="165" spans="1:18" ht="24.95" customHeight="1" x14ac:dyDescent="0.15">
      <c r="A165" s="138" t="s">
        <v>76</v>
      </c>
      <c r="B165" s="139">
        <v>21</v>
      </c>
      <c r="C165" s="156" t="s">
        <v>877</v>
      </c>
      <c r="D165" s="76" t="s">
        <v>334</v>
      </c>
      <c r="E165" s="148" t="s">
        <v>289</v>
      </c>
      <c r="F165" s="59" t="s">
        <v>281</v>
      </c>
      <c r="G165" s="142" t="s">
        <v>878</v>
      </c>
      <c r="H165" s="149" t="s">
        <v>879</v>
      </c>
      <c r="I165" s="64" t="s">
        <v>880</v>
      </c>
      <c r="J165" s="144">
        <v>180</v>
      </c>
      <c r="K165" s="145" t="s">
        <v>209</v>
      </c>
      <c r="L165" s="145"/>
      <c r="M165" s="145"/>
      <c r="N165" s="145"/>
      <c r="O165" s="146"/>
      <c r="P165" s="67" t="s">
        <v>881</v>
      </c>
      <c r="Q165" s="86" t="s">
        <v>882</v>
      </c>
      <c r="R165" s="636" t="s">
        <v>82</v>
      </c>
    </row>
    <row r="166" spans="1:18" ht="24.95" customHeight="1" x14ac:dyDescent="0.15">
      <c r="A166" s="138" t="s">
        <v>76</v>
      </c>
      <c r="B166" s="139">
        <v>22</v>
      </c>
      <c r="C166" s="156" t="s">
        <v>883</v>
      </c>
      <c r="D166" s="76" t="s">
        <v>279</v>
      </c>
      <c r="E166" s="148" t="s">
        <v>884</v>
      </c>
      <c r="F166" s="59" t="s">
        <v>281</v>
      </c>
      <c r="G166" s="142" t="s">
        <v>885</v>
      </c>
      <c r="H166" s="149" t="s">
        <v>886</v>
      </c>
      <c r="I166" s="64" t="s">
        <v>887</v>
      </c>
      <c r="J166" s="144">
        <v>130</v>
      </c>
      <c r="K166" s="145">
        <v>10</v>
      </c>
      <c r="L166" s="145"/>
      <c r="M166" s="145"/>
      <c r="N166" s="145"/>
      <c r="O166" s="146"/>
      <c r="P166" s="67" t="s">
        <v>881</v>
      </c>
      <c r="Q166" s="86" t="s">
        <v>888</v>
      </c>
      <c r="R166" s="632"/>
    </row>
    <row r="167" spans="1:18" ht="24.95" customHeight="1" x14ac:dyDescent="0.15">
      <c r="A167" s="138" t="s">
        <v>76</v>
      </c>
      <c r="B167" s="139">
        <v>23</v>
      </c>
      <c r="C167" s="156" t="s">
        <v>889</v>
      </c>
      <c r="D167" s="76" t="s">
        <v>702</v>
      </c>
      <c r="E167" s="148" t="s">
        <v>289</v>
      </c>
      <c r="F167" s="59" t="s">
        <v>281</v>
      </c>
      <c r="G167" s="142" t="s">
        <v>890</v>
      </c>
      <c r="H167" s="149" t="s">
        <v>891</v>
      </c>
      <c r="I167" s="64" t="s">
        <v>892</v>
      </c>
      <c r="J167" s="144">
        <v>115</v>
      </c>
      <c r="K167" s="145">
        <v>5</v>
      </c>
      <c r="L167" s="145"/>
      <c r="M167" s="145"/>
      <c r="N167" s="145"/>
      <c r="O167" s="146"/>
      <c r="P167" s="67" t="s">
        <v>819</v>
      </c>
      <c r="Q167" s="86" t="s">
        <v>893</v>
      </c>
      <c r="R167" s="88"/>
    </row>
    <row r="168" spans="1:18" ht="24.95" customHeight="1" x14ac:dyDescent="0.15">
      <c r="A168" s="138" t="s">
        <v>76</v>
      </c>
      <c r="B168" s="139">
        <v>24</v>
      </c>
      <c r="C168" s="156" t="s">
        <v>894</v>
      </c>
      <c r="D168" s="76" t="s">
        <v>895</v>
      </c>
      <c r="E168" s="148" t="s">
        <v>896</v>
      </c>
      <c r="F168" s="59" t="s">
        <v>281</v>
      </c>
      <c r="G168" s="142" t="s">
        <v>897</v>
      </c>
      <c r="H168" s="149" t="s">
        <v>898</v>
      </c>
      <c r="I168" s="64" t="s">
        <v>899</v>
      </c>
      <c r="J168" s="144">
        <v>100</v>
      </c>
      <c r="K168" s="145">
        <v>20</v>
      </c>
      <c r="L168" s="145"/>
      <c r="M168" s="145"/>
      <c r="N168" s="145"/>
      <c r="O168" s="146"/>
      <c r="P168" s="67" t="s">
        <v>900</v>
      </c>
      <c r="Q168" s="86" t="s">
        <v>901</v>
      </c>
      <c r="R168" s="88"/>
    </row>
    <row r="169" spans="1:18" ht="24.95" customHeight="1" x14ac:dyDescent="0.15">
      <c r="A169" s="138" t="s">
        <v>76</v>
      </c>
      <c r="B169" s="139">
        <v>25</v>
      </c>
      <c r="C169" s="154" t="s">
        <v>902</v>
      </c>
      <c r="D169" s="157" t="s">
        <v>903</v>
      </c>
      <c r="E169" s="158" t="s">
        <v>328</v>
      </c>
      <c r="F169" s="49" t="s">
        <v>313</v>
      </c>
      <c r="G169" s="159" t="s">
        <v>904</v>
      </c>
      <c r="H169" s="160" t="s">
        <v>905</v>
      </c>
      <c r="I169" s="51" t="s">
        <v>906</v>
      </c>
      <c r="J169" s="144">
        <v>160</v>
      </c>
      <c r="K169" s="145">
        <v>20</v>
      </c>
      <c r="L169" s="145"/>
      <c r="M169" s="145"/>
      <c r="N169" s="145"/>
      <c r="O169" s="155"/>
      <c r="P169" s="55" t="s">
        <v>907</v>
      </c>
      <c r="Q169" s="87" t="s">
        <v>908</v>
      </c>
      <c r="R169" s="88"/>
    </row>
    <row r="170" spans="1:18" ht="24.95" customHeight="1" x14ac:dyDescent="0.15">
      <c r="A170" s="138" t="s">
        <v>76</v>
      </c>
      <c r="B170" s="139">
        <v>26</v>
      </c>
      <c r="C170" s="156" t="s">
        <v>909</v>
      </c>
      <c r="D170" s="76" t="s">
        <v>608</v>
      </c>
      <c r="E170" s="148" t="s">
        <v>910</v>
      </c>
      <c r="F170" s="62" t="s">
        <v>313</v>
      </c>
      <c r="G170" s="142" t="s">
        <v>911</v>
      </c>
      <c r="H170" s="149" t="s">
        <v>912</v>
      </c>
      <c r="I170" s="64" t="s">
        <v>913</v>
      </c>
      <c r="J170" s="144">
        <v>72</v>
      </c>
      <c r="K170" s="145">
        <v>16</v>
      </c>
      <c r="L170" s="145"/>
      <c r="M170" s="145"/>
      <c r="N170" s="145"/>
      <c r="O170" s="146"/>
      <c r="P170" s="67" t="s">
        <v>914</v>
      </c>
      <c r="Q170" s="86" t="s">
        <v>915</v>
      </c>
      <c r="R170" s="88"/>
    </row>
    <row r="171" spans="1:18" ht="24.95" customHeight="1" x14ac:dyDescent="0.15">
      <c r="A171" s="138" t="s">
        <v>76</v>
      </c>
      <c r="B171" s="139">
        <v>27</v>
      </c>
      <c r="C171" s="161" t="s">
        <v>916</v>
      </c>
      <c r="D171" s="162" t="s">
        <v>342</v>
      </c>
      <c r="E171" s="141" t="s">
        <v>343</v>
      </c>
      <c r="F171" s="108" t="s">
        <v>313</v>
      </c>
      <c r="G171" s="163" t="s">
        <v>917</v>
      </c>
      <c r="H171" s="143" t="s">
        <v>918</v>
      </c>
      <c r="I171" s="110" t="s">
        <v>919</v>
      </c>
      <c r="J171" s="144">
        <v>80</v>
      </c>
      <c r="K171" s="145" t="s">
        <v>209</v>
      </c>
      <c r="L171" s="145"/>
      <c r="M171" s="145"/>
      <c r="N171" s="145"/>
      <c r="O171" s="164"/>
      <c r="P171" s="67" t="s">
        <v>920</v>
      </c>
      <c r="Q171" s="86" t="s">
        <v>921</v>
      </c>
      <c r="R171" s="634" t="s">
        <v>83</v>
      </c>
    </row>
    <row r="172" spans="1:18" ht="24.95" customHeight="1" x14ac:dyDescent="0.15">
      <c r="A172" s="138" t="s">
        <v>76</v>
      </c>
      <c r="B172" s="139">
        <v>28</v>
      </c>
      <c r="C172" s="165" t="s">
        <v>922</v>
      </c>
      <c r="D172" s="162" t="s">
        <v>923</v>
      </c>
      <c r="E172" s="141" t="s">
        <v>924</v>
      </c>
      <c r="F172" s="108" t="s">
        <v>313</v>
      </c>
      <c r="G172" s="163" t="s">
        <v>925</v>
      </c>
      <c r="H172" s="143" t="s">
        <v>926</v>
      </c>
      <c r="I172" s="110" t="s">
        <v>927</v>
      </c>
      <c r="J172" s="144">
        <v>90</v>
      </c>
      <c r="K172" s="145">
        <v>10</v>
      </c>
      <c r="L172" s="145"/>
      <c r="M172" s="145"/>
      <c r="N172" s="145"/>
      <c r="O172" s="164"/>
      <c r="P172" s="166" t="s">
        <v>928</v>
      </c>
      <c r="Q172" s="167" t="s">
        <v>929</v>
      </c>
      <c r="R172" s="625"/>
    </row>
    <row r="173" spans="1:18" ht="24.95" customHeight="1" x14ac:dyDescent="0.15">
      <c r="A173" s="138" t="s">
        <v>76</v>
      </c>
      <c r="B173" s="139">
        <v>29</v>
      </c>
      <c r="C173" s="165" t="s">
        <v>930</v>
      </c>
      <c r="D173" s="162" t="s">
        <v>931</v>
      </c>
      <c r="E173" s="141" t="s">
        <v>321</v>
      </c>
      <c r="F173" s="108" t="s">
        <v>313</v>
      </c>
      <c r="G173" s="163" t="s">
        <v>932</v>
      </c>
      <c r="H173" s="143" t="s">
        <v>933</v>
      </c>
      <c r="I173" s="110" t="s">
        <v>934</v>
      </c>
      <c r="J173" s="144">
        <v>160</v>
      </c>
      <c r="K173" s="145">
        <v>20</v>
      </c>
      <c r="L173" s="145"/>
      <c r="M173" s="145"/>
      <c r="N173" s="145"/>
      <c r="O173" s="164"/>
      <c r="P173" s="166" t="s">
        <v>935</v>
      </c>
      <c r="Q173" s="167" t="s">
        <v>936</v>
      </c>
      <c r="R173" s="88"/>
    </row>
    <row r="174" spans="1:18" ht="24.95" customHeight="1" x14ac:dyDescent="0.15">
      <c r="A174" s="138" t="s">
        <v>76</v>
      </c>
      <c r="B174" s="139">
        <v>30</v>
      </c>
      <c r="C174" s="140" t="s">
        <v>937</v>
      </c>
      <c r="D174" s="76" t="s">
        <v>220</v>
      </c>
      <c r="E174" s="148" t="s">
        <v>312</v>
      </c>
      <c r="F174" s="62" t="s">
        <v>313</v>
      </c>
      <c r="G174" s="142" t="s">
        <v>938</v>
      </c>
      <c r="H174" s="149" t="s">
        <v>939</v>
      </c>
      <c r="I174" s="64" t="s">
        <v>940</v>
      </c>
      <c r="J174" s="144">
        <v>120</v>
      </c>
      <c r="K174" s="145" t="s">
        <v>209</v>
      </c>
      <c r="L174" s="145"/>
      <c r="M174" s="145"/>
      <c r="N174" s="145"/>
      <c r="O174" s="146"/>
      <c r="P174" s="67" t="s">
        <v>941</v>
      </c>
      <c r="Q174" s="86" t="s">
        <v>942</v>
      </c>
      <c r="R174" s="634" t="s">
        <v>84</v>
      </c>
    </row>
    <row r="175" spans="1:18" ht="35.1" customHeight="1" x14ac:dyDescent="0.15">
      <c r="A175" s="138" t="s">
        <v>76</v>
      </c>
      <c r="B175" s="139">
        <v>31</v>
      </c>
      <c r="C175" s="154" t="s">
        <v>943</v>
      </c>
      <c r="D175" s="157" t="s">
        <v>944</v>
      </c>
      <c r="E175" s="158" t="s">
        <v>375</v>
      </c>
      <c r="F175" s="46" t="s">
        <v>360</v>
      </c>
      <c r="G175" s="159" t="s">
        <v>945</v>
      </c>
      <c r="H175" s="160" t="s">
        <v>946</v>
      </c>
      <c r="I175" s="51" t="s">
        <v>947</v>
      </c>
      <c r="J175" s="144">
        <v>100</v>
      </c>
      <c r="K175" s="145">
        <v>10</v>
      </c>
      <c r="L175" s="145"/>
      <c r="M175" s="145"/>
      <c r="N175" s="145"/>
      <c r="O175" s="155"/>
      <c r="P175" s="55" t="s">
        <v>794</v>
      </c>
      <c r="Q175" s="87" t="s">
        <v>948</v>
      </c>
      <c r="R175" s="625"/>
    </row>
    <row r="176" spans="1:18" ht="24.95" customHeight="1" x14ac:dyDescent="0.15">
      <c r="A176" s="138" t="s">
        <v>76</v>
      </c>
      <c r="B176" s="139">
        <v>32</v>
      </c>
      <c r="C176" s="156" t="s">
        <v>949</v>
      </c>
      <c r="D176" s="76" t="s">
        <v>484</v>
      </c>
      <c r="E176" s="148" t="s">
        <v>950</v>
      </c>
      <c r="F176" s="59" t="s">
        <v>360</v>
      </c>
      <c r="G176" s="142" t="s">
        <v>951</v>
      </c>
      <c r="H176" s="149" t="s">
        <v>952</v>
      </c>
      <c r="I176" s="64" t="s">
        <v>953</v>
      </c>
      <c r="J176" s="144">
        <v>90</v>
      </c>
      <c r="K176" s="145">
        <v>10</v>
      </c>
      <c r="L176" s="145"/>
      <c r="M176" s="145"/>
      <c r="N176" s="145"/>
      <c r="O176" s="146"/>
      <c r="P176" s="67" t="s">
        <v>643</v>
      </c>
      <c r="Q176" s="86" t="s">
        <v>954</v>
      </c>
      <c r="R176" s="88"/>
    </row>
    <row r="177" spans="1:18" ht="24.95" customHeight="1" x14ac:dyDescent="0.15">
      <c r="A177" s="138" t="s">
        <v>76</v>
      </c>
      <c r="B177" s="139">
        <v>33</v>
      </c>
      <c r="C177" s="168" t="s">
        <v>955</v>
      </c>
      <c r="D177" s="4" t="s">
        <v>956</v>
      </c>
      <c r="E177" s="128" t="s">
        <v>419</v>
      </c>
      <c r="F177" s="116" t="s">
        <v>360</v>
      </c>
      <c r="G177" s="129" t="s">
        <v>957</v>
      </c>
      <c r="H177" s="130" t="s">
        <v>958</v>
      </c>
      <c r="I177" s="115" t="s">
        <v>959</v>
      </c>
      <c r="J177" s="144">
        <v>110</v>
      </c>
      <c r="K177" s="145">
        <v>20</v>
      </c>
      <c r="L177" s="145"/>
      <c r="M177" s="145"/>
      <c r="N177" s="145"/>
      <c r="O177" s="147"/>
      <c r="P177" s="55" t="s">
        <v>960</v>
      </c>
      <c r="Q177" s="87" t="s">
        <v>961</v>
      </c>
      <c r="R177" s="88"/>
    </row>
    <row r="178" spans="1:18" ht="24.95" customHeight="1" x14ac:dyDescent="0.15">
      <c r="A178" s="138" t="s">
        <v>76</v>
      </c>
      <c r="B178" s="139">
        <v>34</v>
      </c>
      <c r="C178" s="140" t="s">
        <v>962</v>
      </c>
      <c r="D178" s="76" t="s">
        <v>963</v>
      </c>
      <c r="E178" s="148" t="s">
        <v>375</v>
      </c>
      <c r="F178" s="59" t="s">
        <v>360</v>
      </c>
      <c r="G178" s="142" t="s">
        <v>964</v>
      </c>
      <c r="H178" s="149" t="s">
        <v>965</v>
      </c>
      <c r="I178" s="64" t="s">
        <v>966</v>
      </c>
      <c r="J178" s="144">
        <v>140</v>
      </c>
      <c r="K178" s="145">
        <v>10</v>
      </c>
      <c r="L178" s="145"/>
      <c r="M178" s="145"/>
      <c r="N178" s="145"/>
      <c r="O178" s="146"/>
      <c r="P178" s="67" t="s">
        <v>967</v>
      </c>
      <c r="Q178" s="86" t="s">
        <v>968</v>
      </c>
      <c r="R178" s="88"/>
    </row>
    <row r="179" spans="1:18" ht="24.95" customHeight="1" x14ac:dyDescent="0.15">
      <c r="A179" s="138" t="s">
        <v>76</v>
      </c>
      <c r="B179" s="139">
        <v>35</v>
      </c>
      <c r="C179" s="140" t="s">
        <v>969</v>
      </c>
      <c r="D179" s="76" t="s">
        <v>970</v>
      </c>
      <c r="E179" s="148" t="s">
        <v>419</v>
      </c>
      <c r="F179" s="59" t="s">
        <v>360</v>
      </c>
      <c r="G179" s="142" t="s">
        <v>971</v>
      </c>
      <c r="H179" s="149" t="s">
        <v>972</v>
      </c>
      <c r="I179" s="64" t="s">
        <v>973</v>
      </c>
      <c r="J179" s="144">
        <v>90</v>
      </c>
      <c r="K179" s="145">
        <v>10</v>
      </c>
      <c r="L179" s="145"/>
      <c r="M179" s="145"/>
      <c r="N179" s="145"/>
      <c r="O179" s="146"/>
      <c r="P179" s="67" t="s">
        <v>974</v>
      </c>
      <c r="Q179" s="86" t="s">
        <v>975</v>
      </c>
      <c r="R179" s="88"/>
    </row>
    <row r="180" spans="1:18" ht="24.95" customHeight="1" x14ac:dyDescent="0.15">
      <c r="A180" s="138" t="s">
        <v>76</v>
      </c>
      <c r="B180" s="139">
        <v>36</v>
      </c>
      <c r="C180" s="140" t="s">
        <v>976</v>
      </c>
      <c r="D180" s="76" t="s">
        <v>977</v>
      </c>
      <c r="E180" s="148" t="s">
        <v>978</v>
      </c>
      <c r="F180" s="59" t="s">
        <v>360</v>
      </c>
      <c r="G180" s="142" t="s">
        <v>979</v>
      </c>
      <c r="H180" s="149" t="s">
        <v>980</v>
      </c>
      <c r="I180" s="64" t="s">
        <v>981</v>
      </c>
      <c r="J180" s="144">
        <v>90</v>
      </c>
      <c r="K180" s="145">
        <v>10</v>
      </c>
      <c r="L180" s="145"/>
      <c r="M180" s="145"/>
      <c r="N180" s="145"/>
      <c r="O180" s="146"/>
      <c r="P180" s="67" t="s">
        <v>974</v>
      </c>
      <c r="Q180" s="86" t="s">
        <v>982</v>
      </c>
      <c r="R180" s="88"/>
    </row>
    <row r="181" spans="1:18" ht="24.95" customHeight="1" x14ac:dyDescent="0.15">
      <c r="A181" s="138" t="s">
        <v>76</v>
      </c>
      <c r="B181" s="139">
        <v>37</v>
      </c>
      <c r="C181" s="127" t="s">
        <v>983</v>
      </c>
      <c r="D181" s="4" t="s">
        <v>984</v>
      </c>
      <c r="E181" s="128" t="s">
        <v>398</v>
      </c>
      <c r="F181" s="116" t="s">
        <v>360</v>
      </c>
      <c r="G181" s="129" t="s">
        <v>985</v>
      </c>
      <c r="H181" s="130" t="s">
        <v>986</v>
      </c>
      <c r="I181" s="115" t="s">
        <v>987</v>
      </c>
      <c r="J181" s="144">
        <v>90</v>
      </c>
      <c r="K181" s="145">
        <v>10</v>
      </c>
      <c r="L181" s="145"/>
      <c r="M181" s="145"/>
      <c r="N181" s="145"/>
      <c r="O181" s="147"/>
      <c r="P181" s="135" t="s">
        <v>988</v>
      </c>
      <c r="Q181" s="136" t="s">
        <v>989</v>
      </c>
      <c r="R181" s="88"/>
    </row>
    <row r="182" spans="1:18" ht="24.95" customHeight="1" x14ac:dyDescent="0.15">
      <c r="A182" s="138" t="s">
        <v>76</v>
      </c>
      <c r="B182" s="139">
        <v>38</v>
      </c>
      <c r="C182" s="165" t="s">
        <v>990</v>
      </c>
      <c r="D182" s="162" t="s">
        <v>991</v>
      </c>
      <c r="E182" s="141" t="s">
        <v>992</v>
      </c>
      <c r="F182" s="105" t="s">
        <v>360</v>
      </c>
      <c r="G182" s="163" t="s">
        <v>993</v>
      </c>
      <c r="H182" s="143" t="s">
        <v>994</v>
      </c>
      <c r="I182" s="110" t="s">
        <v>995</v>
      </c>
      <c r="J182" s="144">
        <v>130</v>
      </c>
      <c r="K182" s="145">
        <v>10</v>
      </c>
      <c r="L182" s="145"/>
      <c r="M182" s="145"/>
      <c r="N182" s="145"/>
      <c r="O182" s="164"/>
      <c r="P182" s="166" t="s">
        <v>996</v>
      </c>
      <c r="Q182" s="167" t="s">
        <v>997</v>
      </c>
      <c r="R182" s="88"/>
    </row>
    <row r="183" spans="1:18" ht="24.95" customHeight="1" x14ac:dyDescent="0.15">
      <c r="A183" s="169" t="s">
        <v>76</v>
      </c>
      <c r="B183" s="170">
        <v>39</v>
      </c>
      <c r="C183" s="165" t="s">
        <v>998</v>
      </c>
      <c r="D183" s="162" t="s">
        <v>999</v>
      </c>
      <c r="E183" s="141" t="s">
        <v>411</v>
      </c>
      <c r="F183" s="105" t="s">
        <v>360</v>
      </c>
      <c r="G183" s="163" t="s">
        <v>1000</v>
      </c>
      <c r="H183" s="143" t="s">
        <v>1001</v>
      </c>
      <c r="I183" s="110" t="s">
        <v>1002</v>
      </c>
      <c r="J183" s="171">
        <v>100</v>
      </c>
      <c r="K183" s="172">
        <v>10</v>
      </c>
      <c r="L183" s="172"/>
      <c r="M183" s="172"/>
      <c r="N183" s="172"/>
      <c r="O183" s="164"/>
      <c r="P183" s="166" t="s">
        <v>996</v>
      </c>
      <c r="Q183" s="167" t="s">
        <v>1003</v>
      </c>
      <c r="R183" s="88"/>
    </row>
    <row r="184" spans="1:18" ht="24.95" customHeight="1" x14ac:dyDescent="0.15">
      <c r="A184" s="173" t="s">
        <v>76</v>
      </c>
      <c r="B184" s="170">
        <v>40</v>
      </c>
      <c r="C184" s="165" t="s">
        <v>1004</v>
      </c>
      <c r="D184" s="162" t="s">
        <v>1005</v>
      </c>
      <c r="E184" s="141" t="s">
        <v>1006</v>
      </c>
      <c r="F184" s="105" t="s">
        <v>360</v>
      </c>
      <c r="G184" s="163" t="s">
        <v>1007</v>
      </c>
      <c r="H184" s="143" t="s">
        <v>1008</v>
      </c>
      <c r="I184" s="110" t="s">
        <v>1009</v>
      </c>
      <c r="J184" s="171">
        <v>200</v>
      </c>
      <c r="K184" s="172">
        <v>20</v>
      </c>
      <c r="L184" s="145"/>
      <c r="M184" s="145"/>
      <c r="N184" s="145"/>
      <c r="O184" s="146"/>
      <c r="P184" s="166" t="s">
        <v>1010</v>
      </c>
      <c r="Q184" s="167" t="s">
        <v>1011</v>
      </c>
      <c r="R184" s="636" t="s">
        <v>85</v>
      </c>
    </row>
    <row r="185" spans="1:18" ht="24.95" customHeight="1" x14ac:dyDescent="0.15">
      <c r="A185" s="174" t="s">
        <v>76</v>
      </c>
      <c r="B185" s="175">
        <v>41</v>
      </c>
      <c r="C185" s="176" t="s">
        <v>1012</v>
      </c>
      <c r="D185" s="177" t="s">
        <v>803</v>
      </c>
      <c r="E185" s="178" t="s">
        <v>1013</v>
      </c>
      <c r="F185" s="179" t="s">
        <v>360</v>
      </c>
      <c r="G185" s="180" t="s">
        <v>1014</v>
      </c>
      <c r="H185" s="181" t="s">
        <v>1015</v>
      </c>
      <c r="I185" s="182" t="s">
        <v>1016</v>
      </c>
      <c r="J185" s="183">
        <v>96</v>
      </c>
      <c r="K185" s="184" t="s">
        <v>209</v>
      </c>
      <c r="L185" s="184"/>
      <c r="M185" s="184"/>
      <c r="N185" s="184"/>
      <c r="O185" s="185"/>
      <c r="P185" s="186" t="s">
        <v>1017</v>
      </c>
      <c r="Q185" s="187" t="s">
        <v>1018</v>
      </c>
      <c r="R185" s="632"/>
    </row>
    <row r="186" spans="1:18" ht="24.95" customHeight="1" x14ac:dyDescent="0.15">
      <c r="A186" s="138" t="s">
        <v>76</v>
      </c>
      <c r="B186" s="153">
        <v>42</v>
      </c>
      <c r="C186" s="154" t="s">
        <v>1019</v>
      </c>
      <c r="D186" s="157" t="s">
        <v>279</v>
      </c>
      <c r="E186" s="158" t="s">
        <v>450</v>
      </c>
      <c r="F186" s="46" t="s">
        <v>434</v>
      </c>
      <c r="G186" s="159" t="s">
        <v>1020</v>
      </c>
      <c r="H186" s="160" t="s">
        <v>1021</v>
      </c>
      <c r="I186" s="51" t="s">
        <v>1022</v>
      </c>
      <c r="J186" s="188">
        <v>120</v>
      </c>
      <c r="K186" s="189">
        <v>10</v>
      </c>
      <c r="L186" s="189"/>
      <c r="M186" s="189"/>
      <c r="N186" s="189"/>
      <c r="O186" s="155"/>
      <c r="P186" s="55" t="s">
        <v>920</v>
      </c>
      <c r="Q186" s="87" t="s">
        <v>1023</v>
      </c>
      <c r="R186" s="103"/>
    </row>
    <row r="187" spans="1:18" ht="24.95" customHeight="1" x14ac:dyDescent="0.15">
      <c r="A187" s="138" t="s">
        <v>76</v>
      </c>
      <c r="B187" s="139">
        <v>43</v>
      </c>
      <c r="C187" s="165" t="s">
        <v>1024</v>
      </c>
      <c r="D187" s="162" t="s">
        <v>449</v>
      </c>
      <c r="E187" s="141" t="s">
        <v>1025</v>
      </c>
      <c r="F187" s="105" t="s">
        <v>434</v>
      </c>
      <c r="G187" s="163" t="s">
        <v>1026</v>
      </c>
      <c r="H187" s="143" t="s">
        <v>1027</v>
      </c>
      <c r="I187" s="110" t="s">
        <v>1028</v>
      </c>
      <c r="J187" s="144">
        <v>29</v>
      </c>
      <c r="K187" s="145">
        <v>0</v>
      </c>
      <c r="L187" s="145"/>
      <c r="M187" s="145"/>
      <c r="N187" s="145"/>
      <c r="O187" s="164"/>
      <c r="P187" s="166" t="s">
        <v>1029</v>
      </c>
      <c r="Q187" s="167" t="s">
        <v>1030</v>
      </c>
      <c r="R187" s="636" t="s">
        <v>86</v>
      </c>
    </row>
    <row r="188" spans="1:18" ht="24.95" customHeight="1" x14ac:dyDescent="0.15">
      <c r="A188" s="138" t="s">
        <v>76</v>
      </c>
      <c r="B188" s="139">
        <v>44</v>
      </c>
      <c r="C188" s="140" t="s">
        <v>1031</v>
      </c>
      <c r="D188" s="76" t="s">
        <v>1032</v>
      </c>
      <c r="E188" s="148" t="s">
        <v>1033</v>
      </c>
      <c r="F188" s="59" t="s">
        <v>434</v>
      </c>
      <c r="G188" s="142" t="s">
        <v>1034</v>
      </c>
      <c r="H188" s="149" t="s">
        <v>1035</v>
      </c>
      <c r="I188" s="64" t="s">
        <v>1036</v>
      </c>
      <c r="J188" s="144">
        <v>160</v>
      </c>
      <c r="K188" s="145" t="s">
        <v>209</v>
      </c>
      <c r="L188" s="145"/>
      <c r="M188" s="145"/>
      <c r="N188" s="145"/>
      <c r="O188" s="146"/>
      <c r="P188" s="67" t="s">
        <v>935</v>
      </c>
      <c r="Q188" s="86" t="s">
        <v>1037</v>
      </c>
      <c r="R188" s="632"/>
    </row>
    <row r="189" spans="1:18" ht="24.95" customHeight="1" x14ac:dyDescent="0.15">
      <c r="A189" s="138" t="s">
        <v>76</v>
      </c>
      <c r="B189" s="139">
        <v>45</v>
      </c>
      <c r="C189" s="140" t="s">
        <v>1038</v>
      </c>
      <c r="D189" s="76" t="s">
        <v>441</v>
      </c>
      <c r="E189" s="148" t="s">
        <v>442</v>
      </c>
      <c r="F189" s="59" t="s">
        <v>434</v>
      </c>
      <c r="G189" s="142" t="s">
        <v>443</v>
      </c>
      <c r="H189" s="149" t="s">
        <v>444</v>
      </c>
      <c r="I189" s="64" t="s">
        <v>445</v>
      </c>
      <c r="J189" s="144">
        <v>32</v>
      </c>
      <c r="K189" s="145" t="s">
        <v>209</v>
      </c>
      <c r="L189" s="145"/>
      <c r="M189" s="145"/>
      <c r="N189" s="145"/>
      <c r="O189" s="146"/>
      <c r="P189" s="67" t="s">
        <v>1029</v>
      </c>
      <c r="Q189" s="86" t="s">
        <v>447</v>
      </c>
      <c r="R189" s="640" t="s">
        <v>87</v>
      </c>
    </row>
    <row r="190" spans="1:18" ht="24.95" customHeight="1" x14ac:dyDescent="0.15">
      <c r="A190" s="138" t="s">
        <v>76</v>
      </c>
      <c r="B190" s="139">
        <v>46</v>
      </c>
      <c r="C190" s="156" t="s">
        <v>1039</v>
      </c>
      <c r="D190" s="190" t="s">
        <v>1040</v>
      </c>
      <c r="E190" s="148" t="s">
        <v>1041</v>
      </c>
      <c r="F190" s="59" t="s">
        <v>459</v>
      </c>
      <c r="G190" s="142" t="s">
        <v>1042</v>
      </c>
      <c r="H190" s="149" t="s">
        <v>1043</v>
      </c>
      <c r="I190" s="64" t="s">
        <v>1044</v>
      </c>
      <c r="J190" s="144">
        <v>200</v>
      </c>
      <c r="K190" s="145">
        <v>20</v>
      </c>
      <c r="L190" s="145"/>
      <c r="M190" s="145"/>
      <c r="N190" s="145"/>
      <c r="O190" s="146"/>
      <c r="P190" s="67" t="s">
        <v>1045</v>
      </c>
      <c r="Q190" s="86" t="s">
        <v>1046</v>
      </c>
      <c r="R190" s="640"/>
    </row>
    <row r="191" spans="1:18" ht="24.95" customHeight="1" x14ac:dyDescent="0.15">
      <c r="A191" s="138" t="s">
        <v>76</v>
      </c>
      <c r="B191" s="139">
        <v>47</v>
      </c>
      <c r="C191" s="156" t="s">
        <v>1047</v>
      </c>
      <c r="D191" s="190" t="s">
        <v>1048</v>
      </c>
      <c r="E191" s="148" t="s">
        <v>1049</v>
      </c>
      <c r="F191" s="59" t="s">
        <v>459</v>
      </c>
      <c r="G191" s="142" t="s">
        <v>1050</v>
      </c>
      <c r="H191" s="149" t="s">
        <v>1051</v>
      </c>
      <c r="I191" s="64" t="s">
        <v>1052</v>
      </c>
      <c r="J191" s="144">
        <v>110</v>
      </c>
      <c r="K191" s="145">
        <v>10</v>
      </c>
      <c r="L191" s="145"/>
      <c r="M191" s="145"/>
      <c r="N191" s="145"/>
      <c r="O191" s="146"/>
      <c r="P191" s="67" t="s">
        <v>1053</v>
      </c>
      <c r="Q191" s="86" t="s">
        <v>1054</v>
      </c>
      <c r="R191" s="640"/>
    </row>
    <row r="192" spans="1:18" ht="24.95" customHeight="1" x14ac:dyDescent="0.15">
      <c r="A192" s="138" t="s">
        <v>76</v>
      </c>
      <c r="B192" s="139">
        <v>48</v>
      </c>
      <c r="C192" s="156" t="s">
        <v>1055</v>
      </c>
      <c r="D192" s="190" t="s">
        <v>1056</v>
      </c>
      <c r="E192" s="148" t="s">
        <v>1057</v>
      </c>
      <c r="F192" s="59" t="s">
        <v>459</v>
      </c>
      <c r="G192" s="142" t="s">
        <v>1058</v>
      </c>
      <c r="H192" s="149" t="s">
        <v>1059</v>
      </c>
      <c r="I192" s="64" t="s">
        <v>1060</v>
      </c>
      <c r="J192" s="144">
        <v>150</v>
      </c>
      <c r="K192" s="145">
        <v>10</v>
      </c>
      <c r="L192" s="145"/>
      <c r="M192" s="145"/>
      <c r="N192" s="145"/>
      <c r="O192" s="146"/>
      <c r="P192" s="67" t="s">
        <v>1061</v>
      </c>
      <c r="Q192" s="87" t="s">
        <v>1062</v>
      </c>
      <c r="R192" s="88"/>
    </row>
    <row r="193" spans="1:18" ht="24.95" customHeight="1" x14ac:dyDescent="0.15">
      <c r="A193" s="138" t="s">
        <v>76</v>
      </c>
      <c r="B193" s="139">
        <v>49</v>
      </c>
      <c r="C193" s="156" t="s">
        <v>1063</v>
      </c>
      <c r="D193" s="190" t="s">
        <v>296</v>
      </c>
      <c r="E193" s="148" t="s">
        <v>1064</v>
      </c>
      <c r="F193" s="59" t="s">
        <v>459</v>
      </c>
      <c r="G193" s="142" t="s">
        <v>1065</v>
      </c>
      <c r="H193" s="149" t="s">
        <v>1066</v>
      </c>
      <c r="I193" s="64" t="s">
        <v>1067</v>
      </c>
      <c r="J193" s="144">
        <v>100</v>
      </c>
      <c r="K193" s="145" t="s">
        <v>209</v>
      </c>
      <c r="L193" s="145"/>
      <c r="M193" s="145"/>
      <c r="N193" s="145"/>
      <c r="O193" s="146"/>
      <c r="P193" s="67" t="s">
        <v>1068</v>
      </c>
      <c r="Q193" s="87" t="s">
        <v>1069</v>
      </c>
      <c r="R193" s="636" t="s">
        <v>88</v>
      </c>
    </row>
    <row r="194" spans="1:18" ht="24.95" customHeight="1" x14ac:dyDescent="0.15">
      <c r="A194" s="138" t="s">
        <v>76</v>
      </c>
      <c r="B194" s="139">
        <v>50</v>
      </c>
      <c r="C194" s="168" t="s">
        <v>1070</v>
      </c>
      <c r="D194" s="191" t="s">
        <v>764</v>
      </c>
      <c r="E194" s="128" t="s">
        <v>1071</v>
      </c>
      <c r="F194" s="116" t="s">
        <v>486</v>
      </c>
      <c r="G194" s="129" t="s">
        <v>1072</v>
      </c>
      <c r="H194" s="130" t="s">
        <v>1073</v>
      </c>
      <c r="I194" s="115" t="s">
        <v>1074</v>
      </c>
      <c r="J194" s="144">
        <v>100</v>
      </c>
      <c r="K194" s="145">
        <v>20</v>
      </c>
      <c r="L194" s="145"/>
      <c r="M194" s="145"/>
      <c r="N194" s="145"/>
      <c r="O194" s="147"/>
      <c r="P194" s="55" t="s">
        <v>920</v>
      </c>
      <c r="Q194" s="87" t="s">
        <v>1075</v>
      </c>
      <c r="R194" s="632"/>
    </row>
    <row r="195" spans="1:18" ht="24.95" customHeight="1" x14ac:dyDescent="0.15">
      <c r="A195" s="138" t="s">
        <v>76</v>
      </c>
      <c r="B195" s="139">
        <v>51</v>
      </c>
      <c r="C195" s="156" t="s">
        <v>1076</v>
      </c>
      <c r="D195" s="190" t="s">
        <v>903</v>
      </c>
      <c r="E195" s="148" t="s">
        <v>485</v>
      </c>
      <c r="F195" s="59" t="s">
        <v>486</v>
      </c>
      <c r="G195" s="142" t="s">
        <v>1077</v>
      </c>
      <c r="H195" s="149" t="s">
        <v>1078</v>
      </c>
      <c r="I195" s="64" t="s">
        <v>1079</v>
      </c>
      <c r="J195" s="144">
        <v>200</v>
      </c>
      <c r="K195" s="145">
        <v>20</v>
      </c>
      <c r="L195" s="145"/>
      <c r="M195" s="145"/>
      <c r="N195" s="145"/>
      <c r="O195" s="146"/>
      <c r="P195" s="67" t="s">
        <v>1029</v>
      </c>
      <c r="Q195" s="86" t="s">
        <v>1080</v>
      </c>
      <c r="R195" s="88"/>
    </row>
    <row r="196" spans="1:18" ht="24.95" customHeight="1" x14ac:dyDescent="0.15">
      <c r="A196" s="138" t="s">
        <v>76</v>
      </c>
      <c r="B196" s="139">
        <v>52</v>
      </c>
      <c r="C196" s="140" t="s">
        <v>1081</v>
      </c>
      <c r="D196" s="190" t="s">
        <v>1082</v>
      </c>
      <c r="E196" s="148" t="s">
        <v>485</v>
      </c>
      <c r="F196" s="59" t="s">
        <v>486</v>
      </c>
      <c r="G196" s="142" t="s">
        <v>1083</v>
      </c>
      <c r="H196" s="149" t="s">
        <v>1084</v>
      </c>
      <c r="I196" s="64" t="s">
        <v>1085</v>
      </c>
      <c r="J196" s="144">
        <v>100</v>
      </c>
      <c r="K196" s="145" t="s">
        <v>209</v>
      </c>
      <c r="L196" s="145"/>
      <c r="M196" s="145"/>
      <c r="N196" s="145"/>
      <c r="O196" s="146"/>
      <c r="P196" s="67" t="s">
        <v>974</v>
      </c>
      <c r="Q196" s="86" t="s">
        <v>1086</v>
      </c>
      <c r="R196" s="636" t="s">
        <v>89</v>
      </c>
    </row>
    <row r="197" spans="1:18" ht="24.95" customHeight="1" x14ac:dyDescent="0.15">
      <c r="A197" s="138" t="s">
        <v>76</v>
      </c>
      <c r="B197" s="139">
        <v>53</v>
      </c>
      <c r="C197" s="140" t="s">
        <v>1087</v>
      </c>
      <c r="D197" s="190" t="s">
        <v>506</v>
      </c>
      <c r="E197" s="148" t="s">
        <v>507</v>
      </c>
      <c r="F197" s="59" t="s">
        <v>486</v>
      </c>
      <c r="G197" s="142" t="s">
        <v>1088</v>
      </c>
      <c r="H197" s="149" t="s">
        <v>1089</v>
      </c>
      <c r="I197" s="64" t="s">
        <v>1090</v>
      </c>
      <c r="J197" s="144">
        <v>130</v>
      </c>
      <c r="K197" s="145">
        <v>10</v>
      </c>
      <c r="L197" s="145"/>
      <c r="M197" s="145"/>
      <c r="N197" s="145"/>
      <c r="O197" s="146"/>
      <c r="P197" s="67" t="s">
        <v>753</v>
      </c>
      <c r="Q197" s="86" t="s">
        <v>1091</v>
      </c>
      <c r="R197" s="632"/>
    </row>
    <row r="198" spans="1:18" ht="24.95" customHeight="1" x14ac:dyDescent="0.15">
      <c r="A198" s="138" t="s">
        <v>76</v>
      </c>
      <c r="B198" s="139">
        <v>54</v>
      </c>
      <c r="C198" s="154" t="s">
        <v>1092</v>
      </c>
      <c r="D198" s="157" t="s">
        <v>744</v>
      </c>
      <c r="E198" s="158" t="s">
        <v>515</v>
      </c>
      <c r="F198" s="46" t="s">
        <v>516</v>
      </c>
      <c r="G198" s="159" t="s">
        <v>1093</v>
      </c>
      <c r="H198" s="160" t="s">
        <v>1094</v>
      </c>
      <c r="I198" s="51" t="s">
        <v>1095</v>
      </c>
      <c r="J198" s="144">
        <v>170</v>
      </c>
      <c r="K198" s="145">
        <v>10</v>
      </c>
      <c r="L198" s="145"/>
      <c r="M198" s="145"/>
      <c r="N198" s="145"/>
      <c r="O198" s="155"/>
      <c r="P198" s="55" t="s">
        <v>355</v>
      </c>
      <c r="Q198" s="87" t="s">
        <v>1096</v>
      </c>
      <c r="R198" s="88"/>
    </row>
    <row r="199" spans="1:18" ht="24.95" customHeight="1" x14ac:dyDescent="0.15">
      <c r="A199" s="138" t="s">
        <v>76</v>
      </c>
      <c r="B199" s="139">
        <v>55</v>
      </c>
      <c r="C199" s="154" t="s">
        <v>1097</v>
      </c>
      <c r="D199" s="157" t="s">
        <v>576</v>
      </c>
      <c r="E199" s="158" t="s">
        <v>515</v>
      </c>
      <c r="F199" s="46" t="s">
        <v>516</v>
      </c>
      <c r="G199" s="159" t="s">
        <v>1098</v>
      </c>
      <c r="H199" s="160" t="s">
        <v>1099</v>
      </c>
      <c r="I199" s="51" t="s">
        <v>1100</v>
      </c>
      <c r="J199" s="144">
        <v>140</v>
      </c>
      <c r="K199" s="145">
        <v>10</v>
      </c>
      <c r="L199" s="145"/>
      <c r="M199" s="145"/>
      <c r="N199" s="145"/>
      <c r="O199" s="155"/>
      <c r="P199" s="55" t="s">
        <v>355</v>
      </c>
      <c r="Q199" s="87" t="s">
        <v>1101</v>
      </c>
      <c r="R199" s="88"/>
    </row>
    <row r="200" spans="1:18" ht="24.95" customHeight="1" x14ac:dyDescent="0.15">
      <c r="A200" s="138" t="s">
        <v>76</v>
      </c>
      <c r="B200" s="139">
        <v>56</v>
      </c>
      <c r="C200" s="140" t="s">
        <v>1102</v>
      </c>
      <c r="D200" s="76" t="s">
        <v>1103</v>
      </c>
      <c r="E200" s="148" t="s">
        <v>515</v>
      </c>
      <c r="F200" s="59" t="s">
        <v>516</v>
      </c>
      <c r="G200" s="142" t="s">
        <v>1104</v>
      </c>
      <c r="H200" s="149" t="s">
        <v>1105</v>
      </c>
      <c r="I200" s="64" t="s">
        <v>1106</v>
      </c>
      <c r="J200" s="144">
        <v>140</v>
      </c>
      <c r="K200" s="145">
        <v>10</v>
      </c>
      <c r="L200" s="145"/>
      <c r="M200" s="145"/>
      <c r="N200" s="145"/>
      <c r="O200" s="146"/>
      <c r="P200" s="67" t="s">
        <v>914</v>
      </c>
      <c r="Q200" s="86" t="s">
        <v>1107</v>
      </c>
      <c r="R200" s="88"/>
    </row>
    <row r="201" spans="1:18" ht="24.95" customHeight="1" x14ac:dyDescent="0.15">
      <c r="A201" s="138" t="s">
        <v>76</v>
      </c>
      <c r="B201" s="139">
        <v>57</v>
      </c>
      <c r="C201" s="192" t="s">
        <v>1108</v>
      </c>
      <c r="D201" s="76" t="s">
        <v>744</v>
      </c>
      <c r="E201" s="148" t="s">
        <v>515</v>
      </c>
      <c r="F201" s="59" t="s">
        <v>516</v>
      </c>
      <c r="G201" s="142" t="s">
        <v>1109</v>
      </c>
      <c r="H201" s="149" t="s">
        <v>1110</v>
      </c>
      <c r="I201" s="64" t="s">
        <v>1111</v>
      </c>
      <c r="J201" s="144">
        <v>29</v>
      </c>
      <c r="K201" s="145">
        <v>10</v>
      </c>
      <c r="L201" s="145"/>
      <c r="M201" s="145"/>
      <c r="N201" s="145"/>
      <c r="O201" s="146"/>
      <c r="P201" s="67" t="s">
        <v>1112</v>
      </c>
      <c r="Q201" s="86" t="s">
        <v>1113</v>
      </c>
      <c r="R201" s="636" t="s">
        <v>90</v>
      </c>
    </row>
    <row r="202" spans="1:18" ht="24.95" customHeight="1" x14ac:dyDescent="0.15">
      <c r="A202" s="138" t="s">
        <v>76</v>
      </c>
      <c r="B202" s="139">
        <v>58</v>
      </c>
      <c r="C202" s="165" t="s">
        <v>1114</v>
      </c>
      <c r="D202" s="162" t="s">
        <v>903</v>
      </c>
      <c r="E202" s="141" t="s">
        <v>1115</v>
      </c>
      <c r="F202" s="105" t="s">
        <v>516</v>
      </c>
      <c r="G202" s="163" t="s">
        <v>1116</v>
      </c>
      <c r="H202" s="143" t="s">
        <v>1117</v>
      </c>
      <c r="I202" s="110" t="s">
        <v>1118</v>
      </c>
      <c r="J202" s="144">
        <v>185</v>
      </c>
      <c r="K202" s="145">
        <v>15</v>
      </c>
      <c r="L202" s="145"/>
      <c r="M202" s="145"/>
      <c r="N202" s="145"/>
      <c r="O202" s="164"/>
      <c r="P202" s="67" t="s">
        <v>643</v>
      </c>
      <c r="Q202" s="86" t="s">
        <v>1119</v>
      </c>
      <c r="R202" s="632"/>
    </row>
    <row r="203" spans="1:18" ht="24.95" customHeight="1" x14ac:dyDescent="0.15">
      <c r="A203" s="138" t="s">
        <v>76</v>
      </c>
      <c r="B203" s="139">
        <v>59</v>
      </c>
      <c r="C203" s="140" t="s">
        <v>1120</v>
      </c>
      <c r="D203" s="76" t="s">
        <v>1121</v>
      </c>
      <c r="E203" s="148" t="s">
        <v>1122</v>
      </c>
      <c r="F203" s="59" t="s">
        <v>516</v>
      </c>
      <c r="G203" s="142" t="s">
        <v>1123</v>
      </c>
      <c r="H203" s="149" t="s">
        <v>1124</v>
      </c>
      <c r="I203" s="64" t="s">
        <v>1125</v>
      </c>
      <c r="J203" s="144">
        <v>100</v>
      </c>
      <c r="K203" s="145" t="s">
        <v>209</v>
      </c>
      <c r="L203" s="145"/>
      <c r="M203" s="145"/>
      <c r="N203" s="145"/>
      <c r="O203" s="146"/>
      <c r="P203" s="67" t="s">
        <v>928</v>
      </c>
      <c r="Q203" s="86" t="s">
        <v>1126</v>
      </c>
      <c r="R203" s="635" t="s">
        <v>91</v>
      </c>
    </row>
    <row r="204" spans="1:18" ht="24.95" customHeight="1" x14ac:dyDescent="0.15">
      <c r="A204" s="138" t="s">
        <v>76</v>
      </c>
      <c r="B204" s="139">
        <v>60</v>
      </c>
      <c r="C204" s="127" t="s">
        <v>1127</v>
      </c>
      <c r="D204" s="4" t="s">
        <v>1128</v>
      </c>
      <c r="E204" s="128" t="s">
        <v>1115</v>
      </c>
      <c r="F204" s="116" t="s">
        <v>516</v>
      </c>
      <c r="G204" s="129" t="s">
        <v>1129</v>
      </c>
      <c r="H204" s="130" t="s">
        <v>1130</v>
      </c>
      <c r="I204" s="115" t="s">
        <v>1131</v>
      </c>
      <c r="J204" s="144">
        <v>120</v>
      </c>
      <c r="K204" s="145">
        <v>20</v>
      </c>
      <c r="L204" s="145"/>
      <c r="M204" s="145"/>
      <c r="N204" s="145"/>
      <c r="O204" s="147"/>
      <c r="P204" s="135" t="s">
        <v>974</v>
      </c>
      <c r="Q204" s="136" t="s">
        <v>1132</v>
      </c>
      <c r="R204" s="635"/>
    </row>
    <row r="205" spans="1:18" ht="24.95" customHeight="1" x14ac:dyDescent="0.15">
      <c r="A205" s="138" t="s">
        <v>76</v>
      </c>
      <c r="B205" s="139">
        <v>61</v>
      </c>
      <c r="C205" s="140" t="s">
        <v>1133</v>
      </c>
      <c r="D205" s="76" t="s">
        <v>1134</v>
      </c>
      <c r="E205" s="148" t="s">
        <v>1135</v>
      </c>
      <c r="F205" s="59" t="s">
        <v>516</v>
      </c>
      <c r="G205" s="142" t="s">
        <v>1136</v>
      </c>
      <c r="H205" s="149" t="s">
        <v>1137</v>
      </c>
      <c r="I205" s="64" t="s">
        <v>1138</v>
      </c>
      <c r="J205" s="144">
        <v>150</v>
      </c>
      <c r="K205" s="145">
        <v>10</v>
      </c>
      <c r="L205" s="145"/>
      <c r="M205" s="145"/>
      <c r="N205" s="145"/>
      <c r="O205" s="146"/>
      <c r="P205" s="67" t="s">
        <v>935</v>
      </c>
      <c r="Q205" s="86" t="s">
        <v>1139</v>
      </c>
      <c r="R205" s="88"/>
    </row>
    <row r="206" spans="1:18" ht="24.95" customHeight="1" x14ac:dyDescent="0.15">
      <c r="A206" s="138" t="s">
        <v>92</v>
      </c>
      <c r="B206" s="139">
        <v>62</v>
      </c>
      <c r="C206" s="193" t="s">
        <v>1140</v>
      </c>
      <c r="D206" s="157" t="s">
        <v>311</v>
      </c>
      <c r="E206" s="158" t="s">
        <v>1122</v>
      </c>
      <c r="F206" s="46" t="s">
        <v>516</v>
      </c>
      <c r="G206" s="159" t="s">
        <v>1141</v>
      </c>
      <c r="H206" s="160" t="s">
        <v>1142</v>
      </c>
      <c r="I206" s="51" t="s">
        <v>1143</v>
      </c>
      <c r="J206" s="144">
        <v>108</v>
      </c>
      <c r="K206" s="145">
        <v>12</v>
      </c>
      <c r="L206" s="145"/>
      <c r="M206" s="145"/>
      <c r="N206" s="145"/>
      <c r="O206" s="155"/>
      <c r="P206" s="194" t="s">
        <v>1144</v>
      </c>
      <c r="Q206" s="87" t="s">
        <v>1126</v>
      </c>
      <c r="R206" s="88"/>
    </row>
    <row r="207" spans="1:18" ht="24.95" customHeight="1" x14ac:dyDescent="0.15">
      <c r="A207" s="138" t="s">
        <v>76</v>
      </c>
      <c r="B207" s="139">
        <v>63</v>
      </c>
      <c r="C207" s="154" t="s">
        <v>1145</v>
      </c>
      <c r="D207" s="157" t="s">
        <v>171</v>
      </c>
      <c r="E207" s="158" t="s">
        <v>1146</v>
      </c>
      <c r="F207" s="46" t="s">
        <v>540</v>
      </c>
      <c r="G207" s="159" t="s">
        <v>1147</v>
      </c>
      <c r="H207" s="160" t="s">
        <v>1148</v>
      </c>
      <c r="I207" s="51" t="s">
        <v>1149</v>
      </c>
      <c r="J207" s="144">
        <v>100</v>
      </c>
      <c r="K207" s="145">
        <v>20</v>
      </c>
      <c r="L207" s="145"/>
      <c r="M207" s="145"/>
      <c r="N207" s="145"/>
      <c r="O207" s="155"/>
      <c r="P207" s="55" t="s">
        <v>914</v>
      </c>
      <c r="Q207" s="87" t="s">
        <v>1150</v>
      </c>
      <c r="R207" s="88"/>
    </row>
    <row r="208" spans="1:18" ht="24.95" customHeight="1" x14ac:dyDescent="0.15">
      <c r="A208" s="138" t="s">
        <v>76</v>
      </c>
      <c r="B208" s="139">
        <v>64</v>
      </c>
      <c r="C208" s="161" t="s">
        <v>1151</v>
      </c>
      <c r="D208" s="162" t="s">
        <v>1152</v>
      </c>
      <c r="E208" s="141" t="s">
        <v>1153</v>
      </c>
      <c r="F208" s="105" t="s">
        <v>540</v>
      </c>
      <c r="G208" s="163" t="s">
        <v>1154</v>
      </c>
      <c r="H208" s="143" t="s">
        <v>1155</v>
      </c>
      <c r="I208" s="110" t="s">
        <v>1156</v>
      </c>
      <c r="J208" s="144">
        <v>122</v>
      </c>
      <c r="K208" s="145">
        <v>18</v>
      </c>
      <c r="L208" s="145"/>
      <c r="M208" s="145"/>
      <c r="N208" s="145"/>
      <c r="O208" s="164"/>
      <c r="P208" s="67" t="s">
        <v>794</v>
      </c>
      <c r="Q208" s="86" t="s">
        <v>1157</v>
      </c>
      <c r="R208" s="88"/>
    </row>
    <row r="209" spans="1:18" ht="24.95" customHeight="1" x14ac:dyDescent="0.15">
      <c r="A209" s="138" t="s">
        <v>76</v>
      </c>
      <c r="B209" s="139">
        <v>65</v>
      </c>
      <c r="C209" s="156" t="s">
        <v>1158</v>
      </c>
      <c r="D209" s="76" t="s">
        <v>576</v>
      </c>
      <c r="E209" s="148" t="s">
        <v>563</v>
      </c>
      <c r="F209" s="59" t="s">
        <v>540</v>
      </c>
      <c r="G209" s="142" t="s">
        <v>1159</v>
      </c>
      <c r="H209" s="149" t="s">
        <v>1160</v>
      </c>
      <c r="I209" s="64" t="s">
        <v>1161</v>
      </c>
      <c r="J209" s="144">
        <v>58</v>
      </c>
      <c r="K209" s="145">
        <v>2</v>
      </c>
      <c r="L209" s="145"/>
      <c r="M209" s="145"/>
      <c r="N209" s="145"/>
      <c r="O209" s="146"/>
      <c r="P209" s="67" t="s">
        <v>960</v>
      </c>
      <c r="Q209" s="86" t="s">
        <v>1162</v>
      </c>
      <c r="R209" s="635" t="s">
        <v>93</v>
      </c>
    </row>
    <row r="210" spans="1:18" ht="24.95" customHeight="1" x14ac:dyDescent="0.15">
      <c r="A210" s="138" t="s">
        <v>76</v>
      </c>
      <c r="B210" s="139">
        <v>66</v>
      </c>
      <c r="C210" s="156" t="s">
        <v>1163</v>
      </c>
      <c r="D210" s="76" t="s">
        <v>1164</v>
      </c>
      <c r="E210" s="148" t="s">
        <v>1165</v>
      </c>
      <c r="F210" s="59" t="s">
        <v>540</v>
      </c>
      <c r="G210" s="142" t="s">
        <v>1166</v>
      </c>
      <c r="H210" s="149" t="s">
        <v>1167</v>
      </c>
      <c r="I210" s="64" t="s">
        <v>1168</v>
      </c>
      <c r="J210" s="144">
        <v>140</v>
      </c>
      <c r="K210" s="145" t="s">
        <v>209</v>
      </c>
      <c r="L210" s="145"/>
      <c r="M210" s="145"/>
      <c r="N210" s="145"/>
      <c r="O210" s="146"/>
      <c r="P210" s="67" t="s">
        <v>928</v>
      </c>
      <c r="Q210" s="86" t="s">
        <v>1169</v>
      </c>
      <c r="R210" s="635"/>
    </row>
    <row r="211" spans="1:18" ht="24.75" customHeight="1" x14ac:dyDescent="0.15">
      <c r="A211" s="138" t="s">
        <v>76</v>
      </c>
      <c r="B211" s="139">
        <v>67</v>
      </c>
      <c r="C211" s="156" t="s">
        <v>1170</v>
      </c>
      <c r="D211" s="76" t="s">
        <v>1171</v>
      </c>
      <c r="E211" s="148" t="s">
        <v>1172</v>
      </c>
      <c r="F211" s="59" t="s">
        <v>540</v>
      </c>
      <c r="G211" s="142" t="s">
        <v>1173</v>
      </c>
      <c r="H211" s="149" t="s">
        <v>1174</v>
      </c>
      <c r="I211" s="64" t="s">
        <v>1175</v>
      </c>
      <c r="J211" s="144">
        <v>90</v>
      </c>
      <c r="K211" s="145" t="s">
        <v>209</v>
      </c>
      <c r="L211" s="145"/>
      <c r="M211" s="145"/>
      <c r="N211" s="145"/>
      <c r="O211" s="146"/>
      <c r="P211" s="67" t="s">
        <v>1176</v>
      </c>
      <c r="Q211" s="86" t="s">
        <v>1177</v>
      </c>
      <c r="R211" s="635" t="s">
        <v>94</v>
      </c>
    </row>
    <row r="212" spans="1:18" ht="24.75" customHeight="1" x14ac:dyDescent="0.15">
      <c r="A212" s="138" t="s">
        <v>76</v>
      </c>
      <c r="B212" s="139">
        <v>68</v>
      </c>
      <c r="C212" s="127" t="s">
        <v>1178</v>
      </c>
      <c r="D212" s="4" t="s">
        <v>1179</v>
      </c>
      <c r="E212" s="128" t="s">
        <v>1180</v>
      </c>
      <c r="F212" s="116" t="s">
        <v>540</v>
      </c>
      <c r="G212" s="129" t="s">
        <v>1181</v>
      </c>
      <c r="H212" s="130" t="s">
        <v>1182</v>
      </c>
      <c r="I212" s="115" t="s">
        <v>1183</v>
      </c>
      <c r="J212" s="144">
        <v>110</v>
      </c>
      <c r="K212" s="145">
        <v>10</v>
      </c>
      <c r="L212" s="145"/>
      <c r="M212" s="145"/>
      <c r="N212" s="145"/>
      <c r="O212" s="147"/>
      <c r="P212" s="135" t="s">
        <v>1184</v>
      </c>
      <c r="Q212" s="136" t="s">
        <v>1185</v>
      </c>
      <c r="R212" s="635"/>
    </row>
    <row r="213" spans="1:18" ht="24.75" customHeight="1" x14ac:dyDescent="0.15">
      <c r="A213" s="138" t="s">
        <v>76</v>
      </c>
      <c r="B213" s="139">
        <v>69</v>
      </c>
      <c r="C213" s="165" t="s">
        <v>1186</v>
      </c>
      <c r="D213" s="162" t="s">
        <v>374</v>
      </c>
      <c r="E213" s="141" t="s">
        <v>1172</v>
      </c>
      <c r="F213" s="105" t="s">
        <v>540</v>
      </c>
      <c r="G213" s="163" t="s">
        <v>1187</v>
      </c>
      <c r="H213" s="143" t="s">
        <v>1188</v>
      </c>
      <c r="I213" s="110" t="s">
        <v>1189</v>
      </c>
      <c r="J213" s="144">
        <v>200</v>
      </c>
      <c r="K213" s="145">
        <v>20</v>
      </c>
      <c r="L213" s="145"/>
      <c r="M213" s="145"/>
      <c r="N213" s="145"/>
      <c r="O213" s="164"/>
      <c r="P213" s="166" t="s">
        <v>1190</v>
      </c>
      <c r="Q213" s="167" t="s">
        <v>1191</v>
      </c>
      <c r="R213" s="88"/>
    </row>
    <row r="214" spans="1:18" ht="25.5" customHeight="1" x14ac:dyDescent="0.15">
      <c r="A214" s="138" t="s">
        <v>76</v>
      </c>
      <c r="B214" s="139">
        <v>70</v>
      </c>
      <c r="C214" s="140" t="s">
        <v>1192</v>
      </c>
      <c r="D214" s="76" t="s">
        <v>814</v>
      </c>
      <c r="E214" s="148" t="s">
        <v>1180</v>
      </c>
      <c r="F214" s="59" t="s">
        <v>540</v>
      </c>
      <c r="G214" s="142" t="s">
        <v>1193</v>
      </c>
      <c r="H214" s="149" t="s">
        <v>1194</v>
      </c>
      <c r="I214" s="64" t="s">
        <v>1195</v>
      </c>
      <c r="J214" s="144">
        <v>100</v>
      </c>
      <c r="K214" s="145">
        <v>22</v>
      </c>
      <c r="L214" s="145"/>
      <c r="M214" s="145"/>
      <c r="N214" s="145"/>
      <c r="O214" s="146"/>
      <c r="P214" s="67" t="s">
        <v>1196</v>
      </c>
      <c r="Q214" s="86" t="s">
        <v>1197</v>
      </c>
      <c r="R214" s="88"/>
    </row>
    <row r="215" spans="1:18" ht="33.75" customHeight="1" x14ac:dyDescent="0.15">
      <c r="A215" s="138" t="s">
        <v>76</v>
      </c>
      <c r="B215" s="139">
        <v>71</v>
      </c>
      <c r="C215" s="140" t="s">
        <v>1198</v>
      </c>
      <c r="D215" s="76" t="s">
        <v>1199</v>
      </c>
      <c r="E215" s="148" t="s">
        <v>1153</v>
      </c>
      <c r="F215" s="59" t="s">
        <v>540</v>
      </c>
      <c r="G215" s="142" t="s">
        <v>1200</v>
      </c>
      <c r="H215" s="149" t="s">
        <v>1201</v>
      </c>
      <c r="I215" s="64" t="s">
        <v>1202</v>
      </c>
      <c r="J215" s="144">
        <v>110</v>
      </c>
      <c r="K215" s="145">
        <v>10</v>
      </c>
      <c r="L215" s="145"/>
      <c r="M215" s="145"/>
      <c r="N215" s="145"/>
      <c r="O215" s="146"/>
      <c r="P215" s="67" t="s">
        <v>1203</v>
      </c>
      <c r="Q215" s="86" t="s">
        <v>1204</v>
      </c>
      <c r="R215" s="88"/>
    </row>
    <row r="216" spans="1:18" ht="24.95" customHeight="1" x14ac:dyDescent="0.15">
      <c r="A216" s="138" t="s">
        <v>76</v>
      </c>
      <c r="B216" s="139">
        <v>72</v>
      </c>
      <c r="C216" s="154" t="s">
        <v>1205</v>
      </c>
      <c r="D216" s="157" t="s">
        <v>296</v>
      </c>
      <c r="E216" s="158" t="s">
        <v>1206</v>
      </c>
      <c r="F216" s="46" t="s">
        <v>578</v>
      </c>
      <c r="G216" s="159" t="s">
        <v>1207</v>
      </c>
      <c r="H216" s="160" t="s">
        <v>1208</v>
      </c>
      <c r="I216" s="51" t="s">
        <v>1209</v>
      </c>
      <c r="J216" s="144">
        <v>86</v>
      </c>
      <c r="K216" s="145">
        <v>4</v>
      </c>
      <c r="L216" s="145"/>
      <c r="M216" s="145"/>
      <c r="N216" s="145"/>
      <c r="O216" s="155"/>
      <c r="P216" s="55" t="s">
        <v>511</v>
      </c>
      <c r="Q216" s="87" t="s">
        <v>1210</v>
      </c>
      <c r="R216" s="88"/>
    </row>
    <row r="217" spans="1:18" ht="24.95" customHeight="1" x14ac:dyDescent="0.15">
      <c r="A217" s="138" t="s">
        <v>76</v>
      </c>
      <c r="B217" s="139">
        <v>73</v>
      </c>
      <c r="C217" s="161" t="s">
        <v>1211</v>
      </c>
      <c r="D217" s="162" t="s">
        <v>903</v>
      </c>
      <c r="E217" s="141" t="s">
        <v>1212</v>
      </c>
      <c r="F217" s="105" t="s">
        <v>578</v>
      </c>
      <c r="G217" s="163" t="s">
        <v>1213</v>
      </c>
      <c r="H217" s="143" t="s">
        <v>1214</v>
      </c>
      <c r="I217" s="110" t="s">
        <v>1215</v>
      </c>
      <c r="J217" s="144">
        <v>184</v>
      </c>
      <c r="K217" s="145">
        <v>20</v>
      </c>
      <c r="L217" s="145"/>
      <c r="M217" s="145"/>
      <c r="N217" s="145"/>
      <c r="O217" s="164"/>
      <c r="P217" s="67" t="s">
        <v>1216</v>
      </c>
      <c r="Q217" s="86" t="s">
        <v>1217</v>
      </c>
      <c r="R217" s="88"/>
    </row>
    <row r="218" spans="1:18" ht="24.95" customHeight="1" x14ac:dyDescent="0.15">
      <c r="A218" s="138" t="s">
        <v>76</v>
      </c>
      <c r="B218" s="139">
        <v>74</v>
      </c>
      <c r="C218" s="165" t="s">
        <v>1218</v>
      </c>
      <c r="D218" s="162" t="s">
        <v>1219</v>
      </c>
      <c r="E218" s="141" t="s">
        <v>1220</v>
      </c>
      <c r="F218" s="105" t="s">
        <v>578</v>
      </c>
      <c r="G218" s="163" t="s">
        <v>1221</v>
      </c>
      <c r="H218" s="143" t="s">
        <v>1222</v>
      </c>
      <c r="I218" s="110" t="s">
        <v>1223</v>
      </c>
      <c r="J218" s="144">
        <v>100</v>
      </c>
      <c r="K218" s="145">
        <v>10</v>
      </c>
      <c r="L218" s="145"/>
      <c r="M218" s="145"/>
      <c r="N218" s="145"/>
      <c r="O218" s="164"/>
      <c r="P218" s="166" t="s">
        <v>1224</v>
      </c>
      <c r="Q218" s="167" t="s">
        <v>1225</v>
      </c>
      <c r="R218" s="88"/>
    </row>
    <row r="219" spans="1:18" ht="38.25" x14ac:dyDescent="0.15">
      <c r="A219" s="138" t="s">
        <v>76</v>
      </c>
      <c r="B219" s="139">
        <v>75</v>
      </c>
      <c r="C219" s="165" t="s">
        <v>1226</v>
      </c>
      <c r="D219" s="162" t="s">
        <v>1219</v>
      </c>
      <c r="E219" s="141" t="s">
        <v>1212</v>
      </c>
      <c r="F219" s="105" t="s">
        <v>578</v>
      </c>
      <c r="G219" s="163" t="s">
        <v>1227</v>
      </c>
      <c r="H219" s="143" t="s">
        <v>1228</v>
      </c>
      <c r="I219" s="110" t="s">
        <v>1229</v>
      </c>
      <c r="J219" s="144">
        <v>29</v>
      </c>
      <c r="K219" s="145">
        <v>10</v>
      </c>
      <c r="L219" s="145"/>
      <c r="M219" s="145"/>
      <c r="N219" s="145"/>
      <c r="O219" s="164"/>
      <c r="P219" s="166" t="s">
        <v>1230</v>
      </c>
      <c r="Q219" s="167" t="s">
        <v>1231</v>
      </c>
      <c r="R219" s="69" t="s">
        <v>95</v>
      </c>
    </row>
    <row r="220" spans="1:18" ht="24.95" customHeight="1" x14ac:dyDescent="0.15">
      <c r="A220" s="138" t="s">
        <v>76</v>
      </c>
      <c r="B220" s="139">
        <v>76</v>
      </c>
      <c r="C220" s="140" t="s">
        <v>1232</v>
      </c>
      <c r="D220" s="76" t="s">
        <v>797</v>
      </c>
      <c r="E220" s="148" t="s">
        <v>1233</v>
      </c>
      <c r="F220" s="59" t="s">
        <v>578</v>
      </c>
      <c r="G220" s="142" t="s">
        <v>1234</v>
      </c>
      <c r="H220" s="149" t="s">
        <v>1235</v>
      </c>
      <c r="I220" s="64" t="s">
        <v>1236</v>
      </c>
      <c r="J220" s="144">
        <v>110</v>
      </c>
      <c r="K220" s="145">
        <v>10</v>
      </c>
      <c r="L220" s="145"/>
      <c r="M220" s="145"/>
      <c r="N220" s="145"/>
      <c r="O220" s="146"/>
      <c r="P220" s="67" t="s">
        <v>1237</v>
      </c>
      <c r="Q220" s="86" t="s">
        <v>1238</v>
      </c>
      <c r="R220" s="88"/>
    </row>
    <row r="221" spans="1:18" ht="33.75" customHeight="1" x14ac:dyDescent="0.15">
      <c r="A221" s="138" t="s">
        <v>76</v>
      </c>
      <c r="B221" s="139">
        <v>77</v>
      </c>
      <c r="C221" s="140" t="s">
        <v>1239</v>
      </c>
      <c r="D221" s="76" t="s">
        <v>171</v>
      </c>
      <c r="E221" s="148" t="s">
        <v>1206</v>
      </c>
      <c r="F221" s="59" t="s">
        <v>578</v>
      </c>
      <c r="G221" s="142" t="s">
        <v>1240</v>
      </c>
      <c r="H221" s="149" t="s">
        <v>1241</v>
      </c>
      <c r="I221" s="64" t="s">
        <v>1242</v>
      </c>
      <c r="J221" s="144">
        <v>110</v>
      </c>
      <c r="K221" s="145">
        <v>10</v>
      </c>
      <c r="L221" s="145"/>
      <c r="M221" s="145"/>
      <c r="N221" s="145"/>
      <c r="O221" s="146"/>
      <c r="P221" s="67" t="s">
        <v>826</v>
      </c>
      <c r="Q221" s="86" t="s">
        <v>1243</v>
      </c>
      <c r="R221" s="88"/>
    </row>
    <row r="222" spans="1:18" ht="33.75" customHeight="1" x14ac:dyDescent="0.15">
      <c r="A222" s="138" t="s">
        <v>76</v>
      </c>
      <c r="B222" s="139">
        <v>78</v>
      </c>
      <c r="C222" s="140" t="s">
        <v>1244</v>
      </c>
      <c r="D222" s="76" t="s">
        <v>1245</v>
      </c>
      <c r="E222" s="148" t="s">
        <v>1246</v>
      </c>
      <c r="F222" s="59" t="s">
        <v>578</v>
      </c>
      <c r="G222" s="142" t="s">
        <v>1247</v>
      </c>
      <c r="H222" s="149" t="s">
        <v>1248</v>
      </c>
      <c r="I222" s="64" t="s">
        <v>1249</v>
      </c>
      <c r="J222" s="144">
        <v>130</v>
      </c>
      <c r="K222" s="145">
        <v>10</v>
      </c>
      <c r="L222" s="145"/>
      <c r="M222" s="145"/>
      <c r="N222" s="145"/>
      <c r="O222" s="146"/>
      <c r="P222" s="67" t="s">
        <v>1250</v>
      </c>
      <c r="Q222" s="86" t="s">
        <v>1251</v>
      </c>
      <c r="R222" s="88"/>
    </row>
    <row r="223" spans="1:18" ht="24.95" customHeight="1" x14ac:dyDescent="0.15">
      <c r="A223" s="138" t="s">
        <v>76</v>
      </c>
      <c r="B223" s="139">
        <v>79</v>
      </c>
      <c r="C223" s="195" t="s">
        <v>1252</v>
      </c>
      <c r="D223" s="157" t="s">
        <v>671</v>
      </c>
      <c r="E223" s="158" t="s">
        <v>639</v>
      </c>
      <c r="F223" s="46" t="s">
        <v>594</v>
      </c>
      <c r="G223" s="159" t="s">
        <v>1253</v>
      </c>
      <c r="H223" s="160" t="s">
        <v>1254</v>
      </c>
      <c r="I223" s="51" t="s">
        <v>1255</v>
      </c>
      <c r="J223" s="144">
        <v>180</v>
      </c>
      <c r="K223" s="145">
        <v>20</v>
      </c>
      <c r="L223" s="145"/>
      <c r="M223" s="145"/>
      <c r="N223" s="145"/>
      <c r="O223" s="155"/>
      <c r="P223" s="55" t="s">
        <v>1256</v>
      </c>
      <c r="Q223" s="87" t="s">
        <v>1257</v>
      </c>
      <c r="R223" s="88"/>
    </row>
    <row r="224" spans="1:18" ht="24.95" customHeight="1" x14ac:dyDescent="0.15">
      <c r="A224" s="138" t="s">
        <v>76</v>
      </c>
      <c r="B224" s="139">
        <v>80</v>
      </c>
      <c r="C224" s="140" t="s">
        <v>1258</v>
      </c>
      <c r="D224" s="76" t="s">
        <v>1259</v>
      </c>
      <c r="E224" s="148" t="s">
        <v>616</v>
      </c>
      <c r="F224" s="59" t="s">
        <v>594</v>
      </c>
      <c r="G224" s="142" t="s">
        <v>1260</v>
      </c>
      <c r="H224" s="149" t="s">
        <v>1261</v>
      </c>
      <c r="I224" s="64" t="s">
        <v>1262</v>
      </c>
      <c r="J224" s="144">
        <v>110</v>
      </c>
      <c r="K224" s="145">
        <v>10</v>
      </c>
      <c r="L224" s="145"/>
      <c r="M224" s="145"/>
      <c r="N224" s="145"/>
      <c r="O224" s="146"/>
      <c r="P224" s="67" t="s">
        <v>1263</v>
      </c>
      <c r="Q224" s="86" t="s">
        <v>1264</v>
      </c>
      <c r="R224" s="88"/>
    </row>
    <row r="225" spans="1:18" ht="24.95" customHeight="1" x14ac:dyDescent="0.15">
      <c r="A225" s="138" t="s">
        <v>76</v>
      </c>
      <c r="B225" s="139">
        <v>81</v>
      </c>
      <c r="C225" s="140" t="s">
        <v>1265</v>
      </c>
      <c r="D225" s="76" t="s">
        <v>856</v>
      </c>
      <c r="E225" s="148" t="s">
        <v>1266</v>
      </c>
      <c r="F225" s="59" t="s">
        <v>594</v>
      </c>
      <c r="G225" s="142" t="s">
        <v>1267</v>
      </c>
      <c r="H225" s="149" t="s">
        <v>1268</v>
      </c>
      <c r="I225" s="64" t="s">
        <v>1269</v>
      </c>
      <c r="J225" s="144">
        <v>108</v>
      </c>
      <c r="K225" s="145">
        <v>8</v>
      </c>
      <c r="L225" s="145"/>
      <c r="M225" s="145"/>
      <c r="N225" s="145"/>
      <c r="O225" s="146"/>
      <c r="P225" s="67" t="s">
        <v>1270</v>
      </c>
      <c r="Q225" s="86" t="s">
        <v>1271</v>
      </c>
      <c r="R225" s="88"/>
    </row>
    <row r="226" spans="1:18" ht="24.95" customHeight="1" thickBot="1" x14ac:dyDescent="0.2">
      <c r="A226" s="196" t="s">
        <v>76</v>
      </c>
      <c r="B226" s="197">
        <v>82</v>
      </c>
      <c r="C226" s="198" t="s">
        <v>1272</v>
      </c>
      <c r="D226" s="199" t="s">
        <v>1273</v>
      </c>
      <c r="E226" s="200" t="s">
        <v>593</v>
      </c>
      <c r="F226" s="91" t="s">
        <v>594</v>
      </c>
      <c r="G226" s="201" t="s">
        <v>1274</v>
      </c>
      <c r="H226" s="202" t="s">
        <v>1275</v>
      </c>
      <c r="I226" s="96" t="s">
        <v>1276</v>
      </c>
      <c r="J226" s="203">
        <v>110</v>
      </c>
      <c r="K226" s="204">
        <v>30</v>
      </c>
      <c r="L226" s="204"/>
      <c r="M226" s="204"/>
      <c r="N226" s="204"/>
      <c r="O226" s="205"/>
      <c r="P226" s="101" t="s">
        <v>1277</v>
      </c>
      <c r="Q226" s="206" t="s">
        <v>1278</v>
      </c>
      <c r="R226" s="124"/>
    </row>
    <row r="227" spans="1:18" ht="24.95" customHeight="1" x14ac:dyDescent="0.15">
      <c r="A227" s="138" t="s">
        <v>76</v>
      </c>
      <c r="B227" s="153">
        <v>83</v>
      </c>
      <c r="C227" s="154" t="s">
        <v>1279</v>
      </c>
      <c r="D227" s="157" t="s">
        <v>638</v>
      </c>
      <c r="E227" s="158" t="s">
        <v>656</v>
      </c>
      <c r="F227" s="46" t="s">
        <v>648</v>
      </c>
      <c r="G227" s="159" t="s">
        <v>1280</v>
      </c>
      <c r="H227" s="160" t="s">
        <v>1281</v>
      </c>
      <c r="I227" s="51" t="s">
        <v>1282</v>
      </c>
      <c r="J227" s="188">
        <v>110</v>
      </c>
      <c r="K227" s="189">
        <v>10</v>
      </c>
      <c r="L227" s="189"/>
      <c r="M227" s="189"/>
      <c r="N227" s="189"/>
      <c r="O227" s="155"/>
      <c r="P227" s="55" t="s">
        <v>1283</v>
      </c>
      <c r="Q227" s="87" t="s">
        <v>1284</v>
      </c>
      <c r="R227" s="88"/>
    </row>
    <row r="228" spans="1:18" ht="24.95" customHeight="1" x14ac:dyDescent="0.15">
      <c r="A228" s="138" t="s">
        <v>76</v>
      </c>
      <c r="B228" s="139">
        <v>84</v>
      </c>
      <c r="C228" s="161" t="s">
        <v>1285</v>
      </c>
      <c r="D228" s="162" t="s">
        <v>1286</v>
      </c>
      <c r="E228" s="141" t="s">
        <v>1287</v>
      </c>
      <c r="F228" s="105" t="s">
        <v>648</v>
      </c>
      <c r="G228" s="163" t="s">
        <v>1288</v>
      </c>
      <c r="H228" s="143" t="s">
        <v>1289</v>
      </c>
      <c r="I228" s="110" t="s">
        <v>1290</v>
      </c>
      <c r="J228" s="144">
        <v>100</v>
      </c>
      <c r="K228" s="145">
        <v>20</v>
      </c>
      <c r="L228" s="145"/>
      <c r="M228" s="145"/>
      <c r="N228" s="145"/>
      <c r="O228" s="164"/>
      <c r="P228" s="67" t="s">
        <v>794</v>
      </c>
      <c r="Q228" s="86" t="s">
        <v>1291</v>
      </c>
      <c r="R228" s="88"/>
    </row>
    <row r="229" spans="1:18" ht="24.95" customHeight="1" x14ac:dyDescent="0.15">
      <c r="A229" s="138" t="s">
        <v>76</v>
      </c>
      <c r="B229" s="139">
        <v>85</v>
      </c>
      <c r="C229" s="207" t="s">
        <v>1292</v>
      </c>
      <c r="D229" s="162" t="s">
        <v>655</v>
      </c>
      <c r="E229" s="141" t="s">
        <v>647</v>
      </c>
      <c r="F229" s="105" t="s">
        <v>648</v>
      </c>
      <c r="G229" s="163" t="s">
        <v>1293</v>
      </c>
      <c r="H229" s="143" t="s">
        <v>1294</v>
      </c>
      <c r="I229" s="110" t="s">
        <v>1295</v>
      </c>
      <c r="J229" s="144">
        <v>26</v>
      </c>
      <c r="K229" s="145">
        <v>8</v>
      </c>
      <c r="L229" s="145"/>
      <c r="M229" s="145"/>
      <c r="N229" s="145"/>
      <c r="O229" s="164"/>
      <c r="P229" s="67" t="s">
        <v>1176</v>
      </c>
      <c r="Q229" s="86" t="s">
        <v>1296</v>
      </c>
      <c r="R229" s="636" t="s">
        <v>96</v>
      </c>
    </row>
    <row r="230" spans="1:18" ht="24.95" customHeight="1" x14ac:dyDescent="0.15">
      <c r="A230" s="138" t="s">
        <v>76</v>
      </c>
      <c r="B230" s="139">
        <v>86</v>
      </c>
      <c r="C230" s="140" t="s">
        <v>1297</v>
      </c>
      <c r="D230" s="162" t="s">
        <v>1128</v>
      </c>
      <c r="E230" s="141" t="s">
        <v>1298</v>
      </c>
      <c r="F230" s="105" t="s">
        <v>648</v>
      </c>
      <c r="G230" s="142" t="s">
        <v>1299</v>
      </c>
      <c r="H230" s="149" t="s">
        <v>1300</v>
      </c>
      <c r="I230" s="64" t="s">
        <v>1301</v>
      </c>
      <c r="J230" s="144">
        <v>100</v>
      </c>
      <c r="K230" s="145">
        <v>20</v>
      </c>
      <c r="L230" s="145"/>
      <c r="M230" s="145"/>
      <c r="N230" s="145"/>
      <c r="O230" s="146"/>
      <c r="P230" s="67" t="s">
        <v>1029</v>
      </c>
      <c r="Q230" s="86" t="s">
        <v>1302</v>
      </c>
      <c r="R230" s="632"/>
    </row>
    <row r="231" spans="1:18" ht="24.95" customHeight="1" x14ac:dyDescent="0.15">
      <c r="A231" s="138" t="s">
        <v>76</v>
      </c>
      <c r="B231" s="139">
        <v>87</v>
      </c>
      <c r="C231" s="140" t="s">
        <v>1303</v>
      </c>
      <c r="D231" s="76" t="s">
        <v>646</v>
      </c>
      <c r="E231" s="148" t="s">
        <v>647</v>
      </c>
      <c r="F231" s="59" t="s">
        <v>648</v>
      </c>
      <c r="G231" s="142" t="s">
        <v>649</v>
      </c>
      <c r="H231" s="149" t="s">
        <v>1304</v>
      </c>
      <c r="I231" s="64" t="s">
        <v>1305</v>
      </c>
      <c r="J231" s="144">
        <v>90</v>
      </c>
      <c r="K231" s="145">
        <v>10</v>
      </c>
      <c r="L231" s="145"/>
      <c r="M231" s="145"/>
      <c r="N231" s="145"/>
      <c r="O231" s="146"/>
      <c r="P231" s="67" t="s">
        <v>1306</v>
      </c>
      <c r="Q231" s="86" t="s">
        <v>653</v>
      </c>
      <c r="R231" s="88"/>
    </row>
    <row r="232" spans="1:18" ht="24.95" customHeight="1" x14ac:dyDescent="0.15">
      <c r="A232" s="138" t="s">
        <v>76</v>
      </c>
      <c r="B232" s="139">
        <v>88</v>
      </c>
      <c r="C232" s="154" t="s">
        <v>1307</v>
      </c>
      <c r="D232" s="157" t="s">
        <v>1308</v>
      </c>
      <c r="E232" s="158" t="s">
        <v>680</v>
      </c>
      <c r="F232" s="46" t="s">
        <v>664</v>
      </c>
      <c r="G232" s="159" t="s">
        <v>1309</v>
      </c>
      <c r="H232" s="160" t="s">
        <v>1310</v>
      </c>
      <c r="I232" s="51" t="s">
        <v>1311</v>
      </c>
      <c r="J232" s="144">
        <v>126</v>
      </c>
      <c r="K232" s="145">
        <v>9</v>
      </c>
      <c r="L232" s="145"/>
      <c r="M232" s="145"/>
      <c r="N232" s="145"/>
      <c r="O232" s="155"/>
      <c r="P232" s="55" t="s">
        <v>355</v>
      </c>
      <c r="Q232" s="87" t="s">
        <v>1312</v>
      </c>
      <c r="R232" s="88"/>
    </row>
    <row r="233" spans="1:18" ht="24.95" customHeight="1" x14ac:dyDescent="0.15">
      <c r="A233" s="138" t="s">
        <v>76</v>
      </c>
      <c r="B233" s="139">
        <v>89</v>
      </c>
      <c r="C233" s="161" t="s">
        <v>1313</v>
      </c>
      <c r="D233" s="162" t="s">
        <v>1314</v>
      </c>
      <c r="E233" s="141" t="s">
        <v>1315</v>
      </c>
      <c r="F233" s="105" t="s">
        <v>664</v>
      </c>
      <c r="G233" s="163" t="s">
        <v>1316</v>
      </c>
      <c r="H233" s="143" t="s">
        <v>1317</v>
      </c>
      <c r="I233" s="110" t="s">
        <v>1318</v>
      </c>
      <c r="J233" s="144">
        <v>39</v>
      </c>
      <c r="K233" s="145">
        <v>1</v>
      </c>
      <c r="L233" s="145"/>
      <c r="M233" s="145"/>
      <c r="N233" s="145"/>
      <c r="O233" s="164"/>
      <c r="P233" s="67" t="s">
        <v>1319</v>
      </c>
      <c r="Q233" s="86" t="s">
        <v>1320</v>
      </c>
      <c r="R233" s="88"/>
    </row>
    <row r="234" spans="1:18" ht="24.95" customHeight="1" x14ac:dyDescent="0.15">
      <c r="A234" s="138" t="s">
        <v>76</v>
      </c>
      <c r="B234" s="139">
        <v>90</v>
      </c>
      <c r="C234" s="161" t="s">
        <v>1321</v>
      </c>
      <c r="D234" s="162" t="s">
        <v>1322</v>
      </c>
      <c r="E234" s="141" t="s">
        <v>680</v>
      </c>
      <c r="F234" s="105" t="s">
        <v>664</v>
      </c>
      <c r="G234" s="163" t="s">
        <v>1323</v>
      </c>
      <c r="H234" s="143" t="s">
        <v>1324</v>
      </c>
      <c r="I234" s="110" t="s">
        <v>1325</v>
      </c>
      <c r="J234" s="144">
        <v>110</v>
      </c>
      <c r="K234" s="145">
        <v>10</v>
      </c>
      <c r="L234" s="145"/>
      <c r="M234" s="145"/>
      <c r="N234" s="145"/>
      <c r="O234" s="164"/>
      <c r="P234" s="67" t="s">
        <v>1326</v>
      </c>
      <c r="Q234" s="86" t="s">
        <v>1327</v>
      </c>
      <c r="R234" s="88"/>
    </row>
    <row r="235" spans="1:18" ht="24.95" customHeight="1" x14ac:dyDescent="0.15">
      <c r="A235" s="138" t="s">
        <v>76</v>
      </c>
      <c r="B235" s="139">
        <v>91</v>
      </c>
      <c r="C235" s="165" t="s">
        <v>1328</v>
      </c>
      <c r="D235" s="162" t="s">
        <v>856</v>
      </c>
      <c r="E235" s="141" t="s">
        <v>1329</v>
      </c>
      <c r="F235" s="105" t="s">
        <v>664</v>
      </c>
      <c r="G235" s="163" t="s">
        <v>1330</v>
      </c>
      <c r="H235" s="143" t="s">
        <v>1331</v>
      </c>
      <c r="I235" s="110" t="s">
        <v>1332</v>
      </c>
      <c r="J235" s="144">
        <v>110</v>
      </c>
      <c r="K235" s="145">
        <v>10</v>
      </c>
      <c r="L235" s="145"/>
      <c r="M235" s="145"/>
      <c r="N235" s="145"/>
      <c r="O235" s="164"/>
      <c r="P235" s="67" t="s">
        <v>1029</v>
      </c>
      <c r="Q235" s="86" t="s">
        <v>1333</v>
      </c>
      <c r="R235" s="88"/>
    </row>
    <row r="236" spans="1:18" ht="24.95" customHeight="1" x14ac:dyDescent="0.15">
      <c r="A236" s="138" t="s">
        <v>76</v>
      </c>
      <c r="B236" s="139">
        <v>92</v>
      </c>
      <c r="C236" s="140" t="s">
        <v>1334</v>
      </c>
      <c r="D236" s="76" t="s">
        <v>1335</v>
      </c>
      <c r="E236" s="148" t="s">
        <v>1329</v>
      </c>
      <c r="F236" s="59" t="s">
        <v>664</v>
      </c>
      <c r="G236" s="142" t="s">
        <v>1336</v>
      </c>
      <c r="H236" s="149" t="s">
        <v>1337</v>
      </c>
      <c r="I236" s="64" t="s">
        <v>1338</v>
      </c>
      <c r="J236" s="144">
        <v>117</v>
      </c>
      <c r="K236" s="145">
        <v>3</v>
      </c>
      <c r="L236" s="145"/>
      <c r="M236" s="145"/>
      <c r="N236" s="145"/>
      <c r="O236" s="146"/>
      <c r="P236" s="67" t="s">
        <v>967</v>
      </c>
      <c r="Q236" s="86" t="s">
        <v>1339</v>
      </c>
      <c r="R236" s="88"/>
    </row>
    <row r="237" spans="1:18" ht="24.95" customHeight="1" x14ac:dyDescent="0.15">
      <c r="A237" s="138" t="s">
        <v>76</v>
      </c>
      <c r="B237" s="139">
        <v>93</v>
      </c>
      <c r="C237" s="140" t="s">
        <v>1340</v>
      </c>
      <c r="D237" s="76" t="s">
        <v>1341</v>
      </c>
      <c r="E237" s="148" t="s">
        <v>680</v>
      </c>
      <c r="F237" s="59" t="s">
        <v>664</v>
      </c>
      <c r="G237" s="142" t="s">
        <v>1342</v>
      </c>
      <c r="H237" s="149" t="s">
        <v>1343</v>
      </c>
      <c r="I237" s="64" t="s">
        <v>1344</v>
      </c>
      <c r="J237" s="144">
        <v>141</v>
      </c>
      <c r="K237" s="145">
        <v>7</v>
      </c>
      <c r="L237" s="145"/>
      <c r="M237" s="145"/>
      <c r="N237" s="145"/>
      <c r="O237" s="146"/>
      <c r="P237" s="67" t="s">
        <v>974</v>
      </c>
      <c r="Q237" s="86" t="s">
        <v>1345</v>
      </c>
      <c r="R237" s="88"/>
    </row>
    <row r="238" spans="1:18" ht="24.95" customHeight="1" x14ac:dyDescent="0.15">
      <c r="A238" s="138" t="s">
        <v>76</v>
      </c>
      <c r="B238" s="139">
        <v>94</v>
      </c>
      <c r="C238" s="140" t="s">
        <v>1346</v>
      </c>
      <c r="D238" s="76" t="s">
        <v>1347</v>
      </c>
      <c r="E238" s="148" t="s">
        <v>695</v>
      </c>
      <c r="F238" s="59" t="s">
        <v>664</v>
      </c>
      <c r="G238" s="142" t="s">
        <v>1348</v>
      </c>
      <c r="H238" s="149" t="s">
        <v>1349</v>
      </c>
      <c r="I238" s="64" t="s">
        <v>1350</v>
      </c>
      <c r="J238" s="144">
        <v>110</v>
      </c>
      <c r="K238" s="145">
        <v>10</v>
      </c>
      <c r="L238" s="145"/>
      <c r="M238" s="145"/>
      <c r="N238" s="145"/>
      <c r="O238" s="146"/>
      <c r="P238" s="67" t="s">
        <v>935</v>
      </c>
      <c r="Q238" s="86" t="s">
        <v>1351</v>
      </c>
      <c r="R238" s="88"/>
    </row>
    <row r="239" spans="1:18" ht="24.95" customHeight="1" x14ac:dyDescent="0.15">
      <c r="A239" s="138" t="s">
        <v>76</v>
      </c>
      <c r="B239" s="139">
        <v>95</v>
      </c>
      <c r="C239" s="154" t="s">
        <v>1352</v>
      </c>
      <c r="D239" s="157" t="s">
        <v>1353</v>
      </c>
      <c r="E239" s="158" t="s">
        <v>1354</v>
      </c>
      <c r="F239" s="46" t="s">
        <v>722</v>
      </c>
      <c r="G239" s="159" t="s">
        <v>1355</v>
      </c>
      <c r="H239" s="160" t="s">
        <v>1356</v>
      </c>
      <c r="I239" s="51" t="s">
        <v>1357</v>
      </c>
      <c r="J239" s="144">
        <v>85</v>
      </c>
      <c r="K239" s="145">
        <v>5</v>
      </c>
      <c r="L239" s="145"/>
      <c r="M239" s="145"/>
      <c r="N239" s="145"/>
      <c r="O239" s="155"/>
      <c r="P239" s="55" t="s">
        <v>355</v>
      </c>
      <c r="Q239" s="87" t="s">
        <v>1358</v>
      </c>
      <c r="R239" s="88"/>
    </row>
    <row r="240" spans="1:18" ht="24.95" customHeight="1" x14ac:dyDescent="0.15">
      <c r="A240" s="138" t="s">
        <v>76</v>
      </c>
      <c r="B240" s="139">
        <v>96</v>
      </c>
      <c r="C240" s="140" t="s">
        <v>1359</v>
      </c>
      <c r="D240" s="76" t="s">
        <v>1360</v>
      </c>
      <c r="E240" s="148" t="s">
        <v>1361</v>
      </c>
      <c r="F240" s="59" t="s">
        <v>722</v>
      </c>
      <c r="G240" s="142" t="s">
        <v>1362</v>
      </c>
      <c r="H240" s="149" t="s">
        <v>1363</v>
      </c>
      <c r="I240" s="64" t="s">
        <v>1364</v>
      </c>
      <c r="J240" s="144">
        <v>130</v>
      </c>
      <c r="K240" s="145">
        <v>10</v>
      </c>
      <c r="L240" s="145"/>
      <c r="M240" s="145"/>
      <c r="N240" s="145"/>
      <c r="O240" s="146"/>
      <c r="P240" s="67" t="s">
        <v>643</v>
      </c>
      <c r="Q240" s="86" t="s">
        <v>1365</v>
      </c>
      <c r="R240" s="634" t="s">
        <v>97</v>
      </c>
    </row>
    <row r="241" spans="1:18" ht="24.95" customHeight="1" x14ac:dyDescent="0.15">
      <c r="A241" s="138" t="s">
        <v>76</v>
      </c>
      <c r="B241" s="139">
        <v>97</v>
      </c>
      <c r="C241" s="140" t="s">
        <v>1366</v>
      </c>
      <c r="D241" s="76" t="s">
        <v>1367</v>
      </c>
      <c r="E241" s="148" t="s">
        <v>1368</v>
      </c>
      <c r="F241" s="59" t="s">
        <v>722</v>
      </c>
      <c r="G241" s="142" t="s">
        <v>1369</v>
      </c>
      <c r="H241" s="149" t="s">
        <v>1370</v>
      </c>
      <c r="I241" s="64" t="s">
        <v>1371</v>
      </c>
      <c r="J241" s="144">
        <v>100</v>
      </c>
      <c r="K241" s="145" t="s">
        <v>209</v>
      </c>
      <c r="L241" s="145"/>
      <c r="M241" s="145"/>
      <c r="N241" s="145"/>
      <c r="O241" s="146"/>
      <c r="P241" s="67" t="s">
        <v>1184</v>
      </c>
      <c r="Q241" s="86" t="s">
        <v>1372</v>
      </c>
      <c r="R241" s="625"/>
    </row>
    <row r="242" spans="1:18" ht="24.95" customHeight="1" x14ac:dyDescent="0.15">
      <c r="A242" s="138" t="s">
        <v>76</v>
      </c>
      <c r="B242" s="139">
        <v>98</v>
      </c>
      <c r="C242" s="140" t="s">
        <v>1373</v>
      </c>
      <c r="D242" s="76" t="s">
        <v>1179</v>
      </c>
      <c r="E242" s="148" t="s">
        <v>1374</v>
      </c>
      <c r="F242" s="59" t="s">
        <v>722</v>
      </c>
      <c r="G242" s="142" t="s">
        <v>1375</v>
      </c>
      <c r="H242" s="149" t="s">
        <v>1376</v>
      </c>
      <c r="I242" s="64" t="s">
        <v>1377</v>
      </c>
      <c r="J242" s="144">
        <v>110</v>
      </c>
      <c r="K242" s="145">
        <v>10</v>
      </c>
      <c r="L242" s="145"/>
      <c r="M242" s="145"/>
      <c r="N242" s="145"/>
      <c r="O242" s="146"/>
      <c r="P242" s="67" t="s">
        <v>1378</v>
      </c>
      <c r="Q242" s="86" t="s">
        <v>1379</v>
      </c>
      <c r="R242" s="636" t="s">
        <v>98</v>
      </c>
    </row>
    <row r="243" spans="1:18" ht="24.95" customHeight="1" thickBot="1" x14ac:dyDescent="0.2">
      <c r="A243" s="208" t="s">
        <v>76</v>
      </c>
      <c r="B243" s="197">
        <v>99</v>
      </c>
      <c r="C243" s="198" t="s">
        <v>1380</v>
      </c>
      <c r="D243" s="199" t="s">
        <v>744</v>
      </c>
      <c r="E243" s="200" t="s">
        <v>1381</v>
      </c>
      <c r="F243" s="91" t="s">
        <v>722</v>
      </c>
      <c r="G243" s="201" t="s">
        <v>1382</v>
      </c>
      <c r="H243" s="202" t="s">
        <v>1383</v>
      </c>
      <c r="I243" s="96" t="s">
        <v>1384</v>
      </c>
      <c r="J243" s="209">
        <v>29</v>
      </c>
      <c r="K243" s="204">
        <v>0</v>
      </c>
      <c r="L243" s="204"/>
      <c r="M243" s="204"/>
      <c r="N243" s="204"/>
      <c r="O243" s="205"/>
      <c r="P243" s="210" t="s">
        <v>1385</v>
      </c>
      <c r="Q243" s="211" t="s">
        <v>1386</v>
      </c>
      <c r="R243" s="633"/>
    </row>
    <row r="244" spans="1:18" ht="36" customHeight="1" x14ac:dyDescent="0.15">
      <c r="A244" s="125" t="s">
        <v>99</v>
      </c>
      <c r="B244" s="212">
        <v>1</v>
      </c>
      <c r="C244" s="213" t="s">
        <v>1387</v>
      </c>
      <c r="D244" s="214" t="s">
        <v>1388</v>
      </c>
      <c r="E244" s="215" t="s">
        <v>1389</v>
      </c>
      <c r="F244" s="216" t="s">
        <v>156</v>
      </c>
      <c r="G244" s="45" t="s">
        <v>1390</v>
      </c>
      <c r="H244" s="85" t="s">
        <v>1391</v>
      </c>
      <c r="I244" s="51" t="s">
        <v>1392</v>
      </c>
      <c r="J244" s="217"/>
      <c r="K244" s="218">
        <v>20</v>
      </c>
      <c r="L244" s="219"/>
      <c r="M244" s="219"/>
      <c r="N244" s="219"/>
      <c r="O244" s="220"/>
      <c r="P244" s="221" t="s">
        <v>1393</v>
      </c>
      <c r="Q244" s="222" t="s">
        <v>1394</v>
      </c>
      <c r="R244" s="637" t="s">
        <v>100</v>
      </c>
    </row>
    <row r="245" spans="1:18" ht="36" customHeight="1" x14ac:dyDescent="0.15">
      <c r="A245" s="138" t="s">
        <v>99</v>
      </c>
      <c r="B245" s="139">
        <v>2</v>
      </c>
      <c r="C245" s="156" t="s">
        <v>1395</v>
      </c>
      <c r="D245" s="223" t="s">
        <v>1396</v>
      </c>
      <c r="E245" s="224" t="s">
        <v>1389</v>
      </c>
      <c r="F245" s="225" t="s">
        <v>156</v>
      </c>
      <c r="G245" s="58" t="s">
        <v>1397</v>
      </c>
      <c r="H245" s="226" t="s">
        <v>1398</v>
      </c>
      <c r="I245" s="64" t="s">
        <v>1399</v>
      </c>
      <c r="J245" s="52"/>
      <c r="K245" s="65">
        <v>20</v>
      </c>
      <c r="L245" s="227"/>
      <c r="M245" s="227"/>
      <c r="N245" s="227"/>
      <c r="O245" s="228"/>
      <c r="P245" s="229" t="s">
        <v>1393</v>
      </c>
      <c r="Q245" s="230" t="s">
        <v>1400</v>
      </c>
      <c r="R245" s="638"/>
    </row>
    <row r="246" spans="1:18" ht="27.75" customHeight="1" x14ac:dyDescent="0.15">
      <c r="A246" s="138" t="s">
        <v>99</v>
      </c>
      <c r="B246" s="139">
        <v>3</v>
      </c>
      <c r="C246" s="231" t="s">
        <v>1401</v>
      </c>
      <c r="D246" s="223" t="s">
        <v>1402</v>
      </c>
      <c r="E246" s="224" t="s">
        <v>1403</v>
      </c>
      <c r="F246" s="225" t="s">
        <v>237</v>
      </c>
      <c r="G246" s="58" t="s">
        <v>1404</v>
      </c>
      <c r="H246" s="226" t="s">
        <v>1405</v>
      </c>
      <c r="I246" s="64" t="s">
        <v>1406</v>
      </c>
      <c r="J246" s="52"/>
      <c r="K246" s="65">
        <v>20</v>
      </c>
      <c r="L246" s="227"/>
      <c r="M246" s="227"/>
      <c r="N246" s="227"/>
      <c r="O246" s="228"/>
      <c r="P246" s="229" t="s">
        <v>1407</v>
      </c>
      <c r="Q246" s="230" t="s">
        <v>1408</v>
      </c>
      <c r="R246" s="638"/>
    </row>
    <row r="247" spans="1:18" ht="24.95" customHeight="1" x14ac:dyDescent="0.15">
      <c r="A247" s="138" t="s">
        <v>99</v>
      </c>
      <c r="B247" s="139">
        <v>4</v>
      </c>
      <c r="C247" s="156" t="s">
        <v>1409</v>
      </c>
      <c r="D247" s="223" t="s">
        <v>646</v>
      </c>
      <c r="E247" s="224" t="s">
        <v>478</v>
      </c>
      <c r="F247" s="225" t="s">
        <v>459</v>
      </c>
      <c r="G247" s="58" t="s">
        <v>1410</v>
      </c>
      <c r="H247" s="226" t="s">
        <v>1411</v>
      </c>
      <c r="I247" s="64" t="s">
        <v>1412</v>
      </c>
      <c r="J247" s="52"/>
      <c r="K247" s="232">
        <v>50</v>
      </c>
      <c r="L247" s="227"/>
      <c r="M247" s="227"/>
      <c r="N247" s="227"/>
      <c r="O247" s="228"/>
      <c r="P247" s="229" t="s">
        <v>1413</v>
      </c>
      <c r="Q247" s="230" t="s">
        <v>1414</v>
      </c>
      <c r="R247" s="638"/>
    </row>
    <row r="248" spans="1:18" ht="45" customHeight="1" x14ac:dyDescent="0.15">
      <c r="A248" s="138" t="s">
        <v>99</v>
      </c>
      <c r="B248" s="139">
        <v>5</v>
      </c>
      <c r="C248" s="140" t="s">
        <v>1415</v>
      </c>
      <c r="D248" s="223" t="s">
        <v>1416</v>
      </c>
      <c r="E248" s="224" t="s">
        <v>1417</v>
      </c>
      <c r="F248" s="225" t="s">
        <v>459</v>
      </c>
      <c r="G248" s="58" t="s">
        <v>1418</v>
      </c>
      <c r="H248" s="226" t="s">
        <v>1419</v>
      </c>
      <c r="I248" s="64" t="s">
        <v>1420</v>
      </c>
      <c r="J248" s="52"/>
      <c r="K248" s="233">
        <v>20</v>
      </c>
      <c r="L248" s="227"/>
      <c r="M248" s="227"/>
      <c r="N248" s="227"/>
      <c r="O248" s="228"/>
      <c r="P248" s="229" t="s">
        <v>1421</v>
      </c>
      <c r="Q248" s="230" t="s">
        <v>1422</v>
      </c>
      <c r="R248" s="638"/>
    </row>
    <row r="249" spans="1:18" ht="36" customHeight="1" x14ac:dyDescent="0.15">
      <c r="A249" s="138" t="s">
        <v>99</v>
      </c>
      <c r="B249" s="139">
        <v>6</v>
      </c>
      <c r="C249" s="140" t="s">
        <v>1423</v>
      </c>
      <c r="D249" s="223" t="s">
        <v>1424</v>
      </c>
      <c r="E249" s="224" t="s">
        <v>466</v>
      </c>
      <c r="F249" s="225" t="s">
        <v>459</v>
      </c>
      <c r="G249" s="58" t="s">
        <v>1425</v>
      </c>
      <c r="H249" s="226" t="s">
        <v>1426</v>
      </c>
      <c r="I249" s="64" t="s">
        <v>1427</v>
      </c>
      <c r="J249" s="52"/>
      <c r="K249" s="233">
        <v>44</v>
      </c>
      <c r="L249" s="227"/>
      <c r="M249" s="227"/>
      <c r="N249" s="227"/>
      <c r="O249" s="228"/>
      <c r="P249" s="229" t="s">
        <v>1428</v>
      </c>
      <c r="Q249" s="230" t="s">
        <v>1429</v>
      </c>
      <c r="R249" s="638"/>
    </row>
    <row r="250" spans="1:18" ht="36" customHeight="1" x14ac:dyDescent="0.15">
      <c r="A250" s="138" t="s">
        <v>99</v>
      </c>
      <c r="B250" s="139">
        <v>7</v>
      </c>
      <c r="C250" s="140" t="s">
        <v>1430</v>
      </c>
      <c r="D250" s="223" t="s">
        <v>1431</v>
      </c>
      <c r="E250" s="224" t="s">
        <v>1432</v>
      </c>
      <c r="F250" s="225" t="s">
        <v>459</v>
      </c>
      <c r="G250" s="58" t="s">
        <v>1433</v>
      </c>
      <c r="H250" s="226" t="s">
        <v>1434</v>
      </c>
      <c r="I250" s="64" t="s">
        <v>1435</v>
      </c>
      <c r="J250" s="52"/>
      <c r="K250" s="233">
        <v>20</v>
      </c>
      <c r="L250" s="227"/>
      <c r="M250" s="227"/>
      <c r="N250" s="227"/>
      <c r="O250" s="228"/>
      <c r="P250" s="229" t="s">
        <v>1436</v>
      </c>
      <c r="Q250" s="230" t="s">
        <v>1437</v>
      </c>
      <c r="R250" s="638"/>
    </row>
    <row r="251" spans="1:18" ht="24.95" customHeight="1" x14ac:dyDescent="0.15">
      <c r="A251" s="138" t="s">
        <v>99</v>
      </c>
      <c r="B251" s="139">
        <v>8</v>
      </c>
      <c r="C251" s="156" t="s">
        <v>1438</v>
      </c>
      <c r="D251" s="223" t="s">
        <v>484</v>
      </c>
      <c r="E251" s="224" t="s">
        <v>1439</v>
      </c>
      <c r="F251" s="225" t="s">
        <v>486</v>
      </c>
      <c r="G251" s="58" t="s">
        <v>1440</v>
      </c>
      <c r="H251" s="226" t="s">
        <v>1441</v>
      </c>
      <c r="I251" s="64" t="s">
        <v>1442</v>
      </c>
      <c r="J251" s="52"/>
      <c r="K251" s="65">
        <v>32</v>
      </c>
      <c r="L251" s="227"/>
      <c r="M251" s="227"/>
      <c r="N251" s="227"/>
      <c r="O251" s="228"/>
      <c r="P251" s="229" t="s">
        <v>168</v>
      </c>
      <c r="Q251" s="230" t="s">
        <v>1443</v>
      </c>
      <c r="R251" s="638"/>
    </row>
    <row r="252" spans="1:18" ht="24.95" customHeight="1" x14ac:dyDescent="0.15">
      <c r="A252" s="138" t="s">
        <v>99</v>
      </c>
      <c r="B252" s="139">
        <v>9</v>
      </c>
      <c r="C252" s="156" t="s">
        <v>1444</v>
      </c>
      <c r="D252" s="223" t="s">
        <v>1445</v>
      </c>
      <c r="E252" s="224" t="s">
        <v>1446</v>
      </c>
      <c r="F252" s="225" t="s">
        <v>486</v>
      </c>
      <c r="G252" s="58" t="s">
        <v>1447</v>
      </c>
      <c r="H252" s="226" t="s">
        <v>1448</v>
      </c>
      <c r="I252" s="64" t="s">
        <v>1449</v>
      </c>
      <c r="J252" s="52"/>
      <c r="K252" s="232">
        <v>21</v>
      </c>
      <c r="L252" s="227"/>
      <c r="M252" s="227"/>
      <c r="N252" s="227"/>
      <c r="O252" s="228"/>
      <c r="P252" s="229" t="s">
        <v>1450</v>
      </c>
      <c r="Q252" s="230" t="s">
        <v>1451</v>
      </c>
      <c r="R252" s="638"/>
    </row>
    <row r="253" spans="1:18" ht="24.95" customHeight="1" x14ac:dyDescent="0.15">
      <c r="A253" s="138" t="s">
        <v>99</v>
      </c>
      <c r="B253" s="139">
        <v>10</v>
      </c>
      <c r="C253" s="156" t="s">
        <v>1452</v>
      </c>
      <c r="D253" s="223" t="s">
        <v>1453</v>
      </c>
      <c r="E253" s="224" t="s">
        <v>1454</v>
      </c>
      <c r="F253" s="225" t="s">
        <v>540</v>
      </c>
      <c r="G253" s="58" t="s">
        <v>1455</v>
      </c>
      <c r="H253" s="226" t="s">
        <v>1456</v>
      </c>
      <c r="I253" s="64" t="s">
        <v>1457</v>
      </c>
      <c r="J253" s="52"/>
      <c r="K253" s="233">
        <v>20</v>
      </c>
      <c r="L253" s="227"/>
      <c r="M253" s="227"/>
      <c r="N253" s="227"/>
      <c r="O253" s="228"/>
      <c r="P253" s="229" t="s">
        <v>1458</v>
      </c>
      <c r="Q253" s="230" t="s">
        <v>1459</v>
      </c>
      <c r="R253" s="638"/>
    </row>
    <row r="254" spans="1:18" ht="24.95" customHeight="1" x14ac:dyDescent="0.15">
      <c r="A254" s="138" t="s">
        <v>99</v>
      </c>
      <c r="B254" s="139">
        <v>11</v>
      </c>
      <c r="C254" s="156" t="s">
        <v>1460</v>
      </c>
      <c r="D254" s="223" t="s">
        <v>1461</v>
      </c>
      <c r="E254" s="224" t="s">
        <v>1462</v>
      </c>
      <c r="F254" s="225" t="s">
        <v>594</v>
      </c>
      <c r="G254" s="58" t="s">
        <v>1463</v>
      </c>
      <c r="H254" s="226" t="s">
        <v>1464</v>
      </c>
      <c r="I254" s="64" t="s">
        <v>1465</v>
      </c>
      <c r="J254" s="52"/>
      <c r="K254" s="233">
        <v>20</v>
      </c>
      <c r="L254" s="227"/>
      <c r="M254" s="227"/>
      <c r="N254" s="227"/>
      <c r="O254" s="228"/>
      <c r="P254" s="229" t="s">
        <v>1466</v>
      </c>
      <c r="Q254" s="230" t="s">
        <v>1467</v>
      </c>
      <c r="R254" s="638"/>
    </row>
    <row r="255" spans="1:18" ht="24.95" customHeight="1" x14ac:dyDescent="0.15">
      <c r="A255" s="138" t="s">
        <v>99</v>
      </c>
      <c r="B255" s="139">
        <v>12</v>
      </c>
      <c r="C255" s="156" t="s">
        <v>1468</v>
      </c>
      <c r="D255" s="223" t="s">
        <v>1402</v>
      </c>
      <c r="E255" s="224" t="s">
        <v>1469</v>
      </c>
      <c r="F255" s="225" t="s">
        <v>648</v>
      </c>
      <c r="G255" s="58" t="s">
        <v>1470</v>
      </c>
      <c r="H255" s="226" t="s">
        <v>1471</v>
      </c>
      <c r="I255" s="64" t="s">
        <v>1472</v>
      </c>
      <c r="J255" s="52"/>
      <c r="K255" s="233">
        <v>20</v>
      </c>
      <c r="L255" s="227"/>
      <c r="M255" s="227"/>
      <c r="N255" s="227"/>
      <c r="O255" s="228"/>
      <c r="P255" s="229" t="s">
        <v>1473</v>
      </c>
      <c r="Q255" s="230" t="s">
        <v>1474</v>
      </c>
      <c r="R255" s="638"/>
    </row>
    <row r="256" spans="1:18" ht="34.5" customHeight="1" x14ac:dyDescent="0.15">
      <c r="A256" s="138" t="s">
        <v>99</v>
      </c>
      <c r="B256" s="139">
        <v>13</v>
      </c>
      <c r="C256" s="156" t="s">
        <v>1475</v>
      </c>
      <c r="D256" s="223" t="s">
        <v>1424</v>
      </c>
      <c r="E256" s="224" t="s">
        <v>1476</v>
      </c>
      <c r="F256" s="225" t="s">
        <v>664</v>
      </c>
      <c r="G256" s="58" t="s">
        <v>1477</v>
      </c>
      <c r="H256" s="226" t="s">
        <v>1478</v>
      </c>
      <c r="I256" s="64" t="s">
        <v>1479</v>
      </c>
      <c r="J256" s="52"/>
      <c r="K256" s="65">
        <v>50</v>
      </c>
      <c r="L256" s="227"/>
      <c r="M256" s="227"/>
      <c r="N256" s="227"/>
      <c r="O256" s="228"/>
      <c r="P256" s="229" t="s">
        <v>841</v>
      </c>
      <c r="Q256" s="230" t="s">
        <v>1480</v>
      </c>
      <c r="R256" s="638"/>
    </row>
    <row r="257" spans="1:18" ht="24.95" customHeight="1" thickBot="1" x14ac:dyDescent="0.2">
      <c r="A257" s="169" t="s">
        <v>99</v>
      </c>
      <c r="B257" s="197">
        <v>14</v>
      </c>
      <c r="C257" s="234" t="s">
        <v>1481</v>
      </c>
      <c r="D257" s="235" t="s">
        <v>259</v>
      </c>
      <c r="E257" s="236" t="s">
        <v>1482</v>
      </c>
      <c r="F257" s="237" t="s">
        <v>664</v>
      </c>
      <c r="G257" s="201" t="s">
        <v>1483</v>
      </c>
      <c r="H257" s="238" t="s">
        <v>1484</v>
      </c>
      <c r="I257" s="96" t="s">
        <v>1485</v>
      </c>
      <c r="J257" s="123"/>
      <c r="K257" s="53">
        <v>50</v>
      </c>
      <c r="L257" s="239"/>
      <c r="M257" s="239"/>
      <c r="N257" s="239"/>
      <c r="O257" s="240"/>
      <c r="P257" s="241" t="s">
        <v>1486</v>
      </c>
      <c r="Q257" s="242" t="s">
        <v>1487</v>
      </c>
      <c r="R257" s="639"/>
    </row>
    <row r="258" spans="1:18" ht="24.95" customHeight="1" x14ac:dyDescent="0.15">
      <c r="A258" s="125" t="s">
        <v>101</v>
      </c>
      <c r="B258" s="83">
        <v>1</v>
      </c>
      <c r="C258" s="154" t="s">
        <v>194</v>
      </c>
      <c r="D258" s="47" t="s">
        <v>195</v>
      </c>
      <c r="E258" s="84" t="s">
        <v>196</v>
      </c>
      <c r="F258" s="243" t="s">
        <v>197</v>
      </c>
      <c r="G258" s="244" t="s">
        <v>198</v>
      </c>
      <c r="H258" s="160" t="s">
        <v>1488</v>
      </c>
      <c r="I258" s="51" t="s">
        <v>1489</v>
      </c>
      <c r="J258" s="245">
        <v>88</v>
      </c>
      <c r="K258" s="246"/>
      <c r="L258" s="246"/>
      <c r="M258" s="246"/>
      <c r="N258" s="246"/>
      <c r="O258" s="247"/>
      <c r="P258" s="248" t="s">
        <v>1490</v>
      </c>
      <c r="Q258" s="222" t="s">
        <v>1491</v>
      </c>
      <c r="R258" s="629" t="s">
        <v>102</v>
      </c>
    </row>
    <row r="259" spans="1:18" ht="24.95" customHeight="1" x14ac:dyDescent="0.15">
      <c r="A259" s="44" t="s">
        <v>101</v>
      </c>
      <c r="B259" s="121">
        <v>2</v>
      </c>
      <c r="C259" s="156" t="s">
        <v>1492</v>
      </c>
      <c r="D259" s="60" t="s">
        <v>679</v>
      </c>
      <c r="E259" s="249" t="s">
        <v>297</v>
      </c>
      <c r="F259" s="62" t="s">
        <v>281</v>
      </c>
      <c r="G259" s="142" t="s">
        <v>1493</v>
      </c>
      <c r="H259" s="149" t="s">
        <v>1494</v>
      </c>
      <c r="I259" s="64" t="s">
        <v>1495</v>
      </c>
      <c r="J259" s="52">
        <v>120</v>
      </c>
      <c r="K259" s="250"/>
      <c r="L259" s="250"/>
      <c r="M259" s="250"/>
      <c r="N259" s="250"/>
      <c r="O259" s="251"/>
      <c r="P259" s="252" t="s">
        <v>1496</v>
      </c>
      <c r="Q259" s="230" t="s">
        <v>1497</v>
      </c>
      <c r="R259" s="625"/>
    </row>
    <row r="260" spans="1:18" ht="24.95" customHeight="1" x14ac:dyDescent="0.15">
      <c r="A260" s="44" t="s">
        <v>101</v>
      </c>
      <c r="B260" s="121">
        <v>3</v>
      </c>
      <c r="C260" s="156" t="s">
        <v>600</v>
      </c>
      <c r="D260" s="60" t="s">
        <v>601</v>
      </c>
      <c r="E260" s="249" t="s">
        <v>593</v>
      </c>
      <c r="F260" s="62" t="s">
        <v>594</v>
      </c>
      <c r="G260" s="142" t="s">
        <v>602</v>
      </c>
      <c r="H260" s="149" t="s">
        <v>603</v>
      </c>
      <c r="I260" s="64" t="s">
        <v>604</v>
      </c>
      <c r="J260" s="52">
        <v>50</v>
      </c>
      <c r="K260" s="250"/>
      <c r="L260" s="250"/>
      <c r="M260" s="250"/>
      <c r="N260" s="250"/>
      <c r="O260" s="251"/>
      <c r="P260" s="252" t="s">
        <v>1498</v>
      </c>
      <c r="Q260" s="230" t="s">
        <v>1499</v>
      </c>
      <c r="R260" s="625"/>
    </row>
    <row r="261" spans="1:18" ht="24.95" customHeight="1" x14ac:dyDescent="0.15">
      <c r="A261" s="44" t="s">
        <v>101</v>
      </c>
      <c r="B261" s="121">
        <v>4</v>
      </c>
      <c r="C261" s="156" t="s">
        <v>1500</v>
      </c>
      <c r="D261" s="60" t="s">
        <v>608</v>
      </c>
      <c r="E261" s="249" t="s">
        <v>609</v>
      </c>
      <c r="F261" s="62" t="s">
        <v>594</v>
      </c>
      <c r="G261" s="142" t="s">
        <v>1501</v>
      </c>
      <c r="H261" s="149" t="s">
        <v>1502</v>
      </c>
      <c r="I261" s="64" t="s">
        <v>1503</v>
      </c>
      <c r="J261" s="52">
        <v>120</v>
      </c>
      <c r="K261" s="250"/>
      <c r="L261" s="250"/>
      <c r="M261" s="250"/>
      <c r="N261" s="250"/>
      <c r="O261" s="251"/>
      <c r="P261" s="252" t="s">
        <v>1504</v>
      </c>
      <c r="Q261" s="230" t="s">
        <v>1505</v>
      </c>
      <c r="R261" s="625"/>
    </row>
    <row r="262" spans="1:18" ht="24.95" customHeight="1" x14ac:dyDescent="0.15">
      <c r="A262" s="44" t="s">
        <v>101</v>
      </c>
      <c r="B262" s="121">
        <v>5</v>
      </c>
      <c r="C262" s="156" t="s">
        <v>678</v>
      </c>
      <c r="D262" s="60" t="s">
        <v>679</v>
      </c>
      <c r="E262" s="249" t="s">
        <v>680</v>
      </c>
      <c r="F262" s="59" t="s">
        <v>664</v>
      </c>
      <c r="G262" s="142" t="s">
        <v>681</v>
      </c>
      <c r="H262" s="149" t="s">
        <v>1506</v>
      </c>
      <c r="I262" s="64" t="s">
        <v>683</v>
      </c>
      <c r="J262" s="52">
        <v>70</v>
      </c>
      <c r="K262" s="250"/>
      <c r="L262" s="250"/>
      <c r="M262" s="250"/>
      <c r="N262" s="250"/>
      <c r="O262" s="251"/>
      <c r="P262" s="252" t="s">
        <v>1507</v>
      </c>
      <c r="Q262" s="230" t="s">
        <v>685</v>
      </c>
      <c r="R262" s="625"/>
    </row>
    <row r="263" spans="1:18" ht="24.95" customHeight="1" thickBot="1" x14ac:dyDescent="0.2">
      <c r="A263" s="253" t="s">
        <v>101</v>
      </c>
      <c r="B263" s="122">
        <v>6</v>
      </c>
      <c r="C263" s="234" t="s">
        <v>707</v>
      </c>
      <c r="D263" s="92" t="s">
        <v>163</v>
      </c>
      <c r="E263" s="254" t="s">
        <v>688</v>
      </c>
      <c r="F263" s="91" t="s">
        <v>664</v>
      </c>
      <c r="G263" s="201" t="s">
        <v>708</v>
      </c>
      <c r="H263" s="202" t="s">
        <v>709</v>
      </c>
      <c r="I263" s="96" t="s">
        <v>710</v>
      </c>
      <c r="J263" s="123">
        <v>50</v>
      </c>
      <c r="K263" s="255"/>
      <c r="L263" s="255"/>
      <c r="M263" s="255"/>
      <c r="N263" s="255"/>
      <c r="O263" s="256"/>
      <c r="P263" s="210" t="s">
        <v>1508</v>
      </c>
      <c r="Q263" s="242" t="s">
        <v>677</v>
      </c>
      <c r="R263" s="630"/>
    </row>
    <row r="264" spans="1:18" ht="24.95" customHeight="1" x14ac:dyDescent="0.15">
      <c r="A264" s="125" t="s">
        <v>103</v>
      </c>
      <c r="B264" s="83">
        <v>1</v>
      </c>
      <c r="C264" s="154" t="s">
        <v>1509</v>
      </c>
      <c r="D264" s="47" t="s">
        <v>1510</v>
      </c>
      <c r="E264" s="84" t="s">
        <v>1511</v>
      </c>
      <c r="F264" s="243" t="s">
        <v>540</v>
      </c>
      <c r="G264" s="244" t="s">
        <v>1512</v>
      </c>
      <c r="H264" s="160" t="s">
        <v>1513</v>
      </c>
      <c r="I264" s="51" t="s">
        <v>1514</v>
      </c>
      <c r="J264" s="257">
        <v>50</v>
      </c>
      <c r="K264" s="246"/>
      <c r="L264" s="246"/>
      <c r="M264" s="246"/>
      <c r="N264" s="246"/>
      <c r="O264" s="247"/>
      <c r="P264" s="248" t="s">
        <v>1515</v>
      </c>
      <c r="Q264" s="222" t="s">
        <v>1516</v>
      </c>
      <c r="R264" s="75"/>
    </row>
    <row r="265" spans="1:18" ht="24.95" customHeight="1" x14ac:dyDescent="0.15">
      <c r="A265" s="44" t="s">
        <v>103</v>
      </c>
      <c r="B265" s="121">
        <v>2</v>
      </c>
      <c r="C265" s="156" t="s">
        <v>1517</v>
      </c>
      <c r="D265" s="60" t="s">
        <v>1518</v>
      </c>
      <c r="E265" s="249" t="s">
        <v>1519</v>
      </c>
      <c r="F265" s="62" t="s">
        <v>360</v>
      </c>
      <c r="G265" s="142" t="s">
        <v>1520</v>
      </c>
      <c r="H265" s="149" t="s">
        <v>1521</v>
      </c>
      <c r="I265" s="64" t="s">
        <v>1522</v>
      </c>
      <c r="J265" s="258">
        <v>50</v>
      </c>
      <c r="K265" s="250"/>
      <c r="L265" s="250"/>
      <c r="M265" s="250"/>
      <c r="N265" s="250"/>
      <c r="O265" s="251"/>
      <c r="P265" s="252" t="s">
        <v>1523</v>
      </c>
      <c r="Q265" s="230" t="s">
        <v>1524</v>
      </c>
      <c r="R265" s="75"/>
    </row>
    <row r="266" spans="1:18" ht="24.95" customHeight="1" x14ac:dyDescent="0.15">
      <c r="A266" s="44" t="s">
        <v>103</v>
      </c>
      <c r="B266" s="121">
        <v>3</v>
      </c>
      <c r="C266" s="156" t="s">
        <v>1525</v>
      </c>
      <c r="D266" s="60" t="s">
        <v>1526</v>
      </c>
      <c r="E266" s="249" t="s">
        <v>616</v>
      </c>
      <c r="F266" s="62" t="s">
        <v>594</v>
      </c>
      <c r="G266" s="142" t="s">
        <v>1527</v>
      </c>
      <c r="H266" s="149" t="s">
        <v>1528</v>
      </c>
      <c r="I266" s="64" t="s">
        <v>1529</v>
      </c>
      <c r="J266" s="259">
        <v>50</v>
      </c>
      <c r="K266" s="250"/>
      <c r="L266" s="250"/>
      <c r="M266" s="250"/>
      <c r="N266" s="250"/>
      <c r="O266" s="251"/>
      <c r="P266" s="252" t="s">
        <v>1530</v>
      </c>
      <c r="Q266" s="230" t="s">
        <v>1531</v>
      </c>
      <c r="R266" s="75"/>
    </row>
    <row r="267" spans="1:18" ht="24.95" customHeight="1" x14ac:dyDescent="0.15">
      <c r="A267" s="44" t="s">
        <v>103</v>
      </c>
      <c r="B267" s="121">
        <v>4</v>
      </c>
      <c r="C267" s="156" t="s">
        <v>1532</v>
      </c>
      <c r="D267" s="60" t="s">
        <v>736</v>
      </c>
      <c r="E267" s="249" t="s">
        <v>1533</v>
      </c>
      <c r="F267" s="62" t="s">
        <v>722</v>
      </c>
      <c r="G267" s="142" t="s">
        <v>1534</v>
      </c>
      <c r="H267" s="149" t="s">
        <v>1535</v>
      </c>
      <c r="I267" s="64" t="s">
        <v>1536</v>
      </c>
      <c r="J267" s="258">
        <v>50</v>
      </c>
      <c r="K267" s="250"/>
      <c r="L267" s="250"/>
      <c r="M267" s="250"/>
      <c r="N267" s="250"/>
      <c r="O267" s="251"/>
      <c r="P267" s="252" t="s">
        <v>1537</v>
      </c>
      <c r="Q267" s="230" t="s">
        <v>1538</v>
      </c>
      <c r="R267" s="75"/>
    </row>
    <row r="268" spans="1:18" ht="24.95" customHeight="1" thickBot="1" x14ac:dyDescent="0.2">
      <c r="A268" s="44" t="s">
        <v>103</v>
      </c>
      <c r="B268" s="260">
        <v>5</v>
      </c>
      <c r="C268" s="234" t="s">
        <v>1539</v>
      </c>
      <c r="D268" s="261" t="s">
        <v>1540</v>
      </c>
      <c r="E268" s="262" t="s">
        <v>1541</v>
      </c>
      <c r="F268" s="263" t="s">
        <v>722</v>
      </c>
      <c r="G268" s="264" t="s">
        <v>1542</v>
      </c>
      <c r="H268" s="265" t="s">
        <v>1543</v>
      </c>
      <c r="I268" s="266" t="s">
        <v>1544</v>
      </c>
      <c r="J268" s="123">
        <v>50</v>
      </c>
      <c r="K268" s="255"/>
      <c r="L268" s="255"/>
      <c r="M268" s="255"/>
      <c r="N268" s="255"/>
      <c r="O268" s="256"/>
      <c r="P268" s="267" t="s">
        <v>1545</v>
      </c>
      <c r="Q268" s="268" t="s">
        <v>1546</v>
      </c>
      <c r="R268" s="269"/>
    </row>
    <row r="269" spans="1:18" ht="24.95" customHeight="1" x14ac:dyDescent="0.15">
      <c r="A269" s="125" t="s">
        <v>104</v>
      </c>
      <c r="B269" s="270">
        <v>1</v>
      </c>
      <c r="C269" s="271" t="s">
        <v>1547</v>
      </c>
      <c r="D269" s="272" t="s">
        <v>397</v>
      </c>
      <c r="E269" s="273" t="s">
        <v>398</v>
      </c>
      <c r="F269" s="243" t="s">
        <v>360</v>
      </c>
      <c r="G269" s="244" t="s">
        <v>399</v>
      </c>
      <c r="H269" s="274" t="s">
        <v>1548</v>
      </c>
      <c r="I269" s="275" t="s">
        <v>401</v>
      </c>
      <c r="J269" s="245">
        <v>40</v>
      </c>
      <c r="K269" s="246"/>
      <c r="L269" s="246"/>
      <c r="M269" s="246"/>
      <c r="N269" s="246"/>
      <c r="O269" s="247"/>
      <c r="P269" s="276" t="s">
        <v>1549</v>
      </c>
      <c r="Q269" s="277" t="s">
        <v>1550</v>
      </c>
      <c r="R269" s="631" t="s">
        <v>105</v>
      </c>
    </row>
    <row r="270" spans="1:18" ht="24.95" customHeight="1" x14ac:dyDescent="0.15">
      <c r="A270" s="173" t="s">
        <v>104</v>
      </c>
      <c r="B270" s="58">
        <v>2</v>
      </c>
      <c r="C270" s="156" t="s">
        <v>1551</v>
      </c>
      <c r="D270" s="60" t="s">
        <v>404</v>
      </c>
      <c r="E270" s="61" t="s">
        <v>375</v>
      </c>
      <c r="F270" s="62" t="s">
        <v>360</v>
      </c>
      <c r="G270" s="142" t="s">
        <v>405</v>
      </c>
      <c r="H270" s="278" t="s">
        <v>1552</v>
      </c>
      <c r="I270" s="64" t="s">
        <v>1553</v>
      </c>
      <c r="J270" s="279">
        <v>50</v>
      </c>
      <c r="K270" s="250"/>
      <c r="L270" s="250"/>
      <c r="M270" s="250"/>
      <c r="N270" s="250"/>
      <c r="O270" s="251"/>
      <c r="P270" s="252" t="s">
        <v>347</v>
      </c>
      <c r="Q270" s="230" t="s">
        <v>408</v>
      </c>
      <c r="R270" s="632"/>
    </row>
    <row r="271" spans="1:18" ht="24.95" customHeight="1" x14ac:dyDescent="0.15">
      <c r="A271" s="173" t="s">
        <v>104</v>
      </c>
      <c r="B271" s="45">
        <v>3</v>
      </c>
      <c r="C271" s="154" t="s">
        <v>1554</v>
      </c>
      <c r="D271" s="47" t="s">
        <v>531</v>
      </c>
      <c r="E271" s="48" t="s">
        <v>532</v>
      </c>
      <c r="F271" s="49" t="s">
        <v>516</v>
      </c>
      <c r="G271" s="159" t="s">
        <v>533</v>
      </c>
      <c r="H271" s="280" t="s">
        <v>534</v>
      </c>
      <c r="I271" s="51" t="s">
        <v>535</v>
      </c>
      <c r="J271" s="258">
        <v>16</v>
      </c>
      <c r="K271" s="250"/>
      <c r="L271" s="250"/>
      <c r="M271" s="250"/>
      <c r="N271" s="250"/>
      <c r="O271" s="281"/>
      <c r="P271" s="248" t="s">
        <v>210</v>
      </c>
      <c r="Q271" s="282" t="s">
        <v>536</v>
      </c>
      <c r="R271" s="632"/>
    </row>
    <row r="272" spans="1:18" ht="24.95" customHeight="1" x14ac:dyDescent="0.15">
      <c r="A272" s="173" t="s">
        <v>104</v>
      </c>
      <c r="B272" s="58">
        <v>4</v>
      </c>
      <c r="C272" s="283" t="s">
        <v>1555</v>
      </c>
      <c r="D272" s="60" t="s">
        <v>1103</v>
      </c>
      <c r="E272" s="61" t="s">
        <v>515</v>
      </c>
      <c r="F272" s="62" t="s">
        <v>516</v>
      </c>
      <c r="G272" s="142" t="s">
        <v>1556</v>
      </c>
      <c r="H272" s="278" t="s">
        <v>1557</v>
      </c>
      <c r="I272" s="64" t="s">
        <v>1558</v>
      </c>
      <c r="J272" s="259">
        <v>100</v>
      </c>
      <c r="K272" s="250"/>
      <c r="L272" s="250"/>
      <c r="M272" s="250"/>
      <c r="N272" s="250"/>
      <c r="O272" s="251"/>
      <c r="P272" s="252" t="s">
        <v>1326</v>
      </c>
      <c r="Q272" s="284" t="s">
        <v>1559</v>
      </c>
      <c r="R272" s="632"/>
    </row>
    <row r="273" spans="1:18" ht="24.95" customHeight="1" x14ac:dyDescent="0.15">
      <c r="A273" s="173" t="s">
        <v>104</v>
      </c>
      <c r="B273" s="58">
        <v>5</v>
      </c>
      <c r="C273" s="285" t="s">
        <v>1560</v>
      </c>
      <c r="D273" s="60" t="s">
        <v>720</v>
      </c>
      <c r="E273" s="61" t="s">
        <v>1561</v>
      </c>
      <c r="F273" s="62" t="s">
        <v>594</v>
      </c>
      <c r="G273" s="142" t="s">
        <v>1562</v>
      </c>
      <c r="H273" s="278" t="s">
        <v>1563</v>
      </c>
      <c r="I273" s="64" t="s">
        <v>1564</v>
      </c>
      <c r="J273" s="279">
        <v>139</v>
      </c>
      <c r="K273" s="250"/>
      <c r="L273" s="250"/>
      <c r="M273" s="250"/>
      <c r="N273" s="250"/>
      <c r="O273" s="251"/>
      <c r="P273" s="252" t="s">
        <v>1565</v>
      </c>
      <c r="Q273" s="284" t="s">
        <v>1566</v>
      </c>
      <c r="R273" s="632"/>
    </row>
    <row r="274" spans="1:18" ht="24.95" customHeight="1" thickBot="1" x14ac:dyDescent="0.2">
      <c r="A274" s="208" t="s">
        <v>104</v>
      </c>
      <c r="B274" s="260">
        <v>6</v>
      </c>
      <c r="C274" s="286" t="s">
        <v>1567</v>
      </c>
      <c r="D274" s="261" t="s">
        <v>702</v>
      </c>
      <c r="E274" s="262" t="s">
        <v>695</v>
      </c>
      <c r="F274" s="263" t="s">
        <v>664</v>
      </c>
      <c r="G274" s="264" t="s">
        <v>703</v>
      </c>
      <c r="H274" s="265" t="s">
        <v>704</v>
      </c>
      <c r="I274" s="266" t="s">
        <v>705</v>
      </c>
      <c r="J274" s="287">
        <v>50</v>
      </c>
      <c r="K274" s="255"/>
      <c r="L274" s="255"/>
      <c r="M274" s="255"/>
      <c r="N274" s="255"/>
      <c r="O274" s="256"/>
      <c r="P274" s="267" t="s">
        <v>1549</v>
      </c>
      <c r="Q274" s="268" t="s">
        <v>706</v>
      </c>
      <c r="R274" s="633"/>
    </row>
    <row r="275" spans="1:18" s="31" customFormat="1" ht="24.95" customHeight="1" x14ac:dyDescent="0.15">
      <c r="A275" s="138" t="s">
        <v>106</v>
      </c>
      <c r="B275" s="288">
        <v>1</v>
      </c>
      <c r="C275" s="289" t="s">
        <v>1568</v>
      </c>
      <c r="D275" s="290" t="s">
        <v>1569</v>
      </c>
      <c r="E275" s="291" t="s">
        <v>757</v>
      </c>
      <c r="F275" s="49" t="s">
        <v>156</v>
      </c>
      <c r="G275" s="159" t="s">
        <v>1570</v>
      </c>
      <c r="H275" s="280" t="s">
        <v>1571</v>
      </c>
      <c r="I275" s="292" t="s">
        <v>1572</v>
      </c>
      <c r="J275" s="245">
        <v>50</v>
      </c>
      <c r="K275" s="218"/>
      <c r="L275" s="218">
        <v>5</v>
      </c>
      <c r="M275" s="218"/>
      <c r="N275" s="218"/>
      <c r="O275" s="293"/>
      <c r="P275" s="294" t="s">
        <v>1573</v>
      </c>
      <c r="Q275" s="222" t="s">
        <v>749</v>
      </c>
      <c r="R275" s="75"/>
    </row>
    <row r="276" spans="1:18" s="31" customFormat="1" ht="24.95" customHeight="1" x14ac:dyDescent="0.15">
      <c r="A276" s="138" t="s">
        <v>106</v>
      </c>
      <c r="B276" s="295">
        <v>2</v>
      </c>
      <c r="C276" s="285" t="s">
        <v>1574</v>
      </c>
      <c r="D276" s="190" t="s">
        <v>171</v>
      </c>
      <c r="E276" s="296" t="s">
        <v>181</v>
      </c>
      <c r="F276" s="62" t="s">
        <v>173</v>
      </c>
      <c r="G276" s="142" t="s">
        <v>1575</v>
      </c>
      <c r="H276" s="278" t="s">
        <v>1576</v>
      </c>
      <c r="I276" s="297" t="s">
        <v>1577</v>
      </c>
      <c r="J276" s="52">
        <v>143</v>
      </c>
      <c r="K276" s="53"/>
      <c r="L276" s="53">
        <v>10</v>
      </c>
      <c r="M276" s="65"/>
      <c r="N276" s="65"/>
      <c r="O276" s="66"/>
      <c r="P276" s="252" t="s">
        <v>1578</v>
      </c>
      <c r="Q276" s="230" t="s">
        <v>1579</v>
      </c>
      <c r="R276" s="75"/>
    </row>
    <row r="277" spans="1:18" s="31" customFormat="1" ht="24.95" customHeight="1" x14ac:dyDescent="0.15">
      <c r="A277" s="138" t="s">
        <v>106</v>
      </c>
      <c r="B277" s="295">
        <v>3</v>
      </c>
      <c r="C277" s="285" t="s">
        <v>1580</v>
      </c>
      <c r="D277" s="190" t="s">
        <v>1581</v>
      </c>
      <c r="E277" s="296" t="s">
        <v>181</v>
      </c>
      <c r="F277" s="62" t="s">
        <v>173</v>
      </c>
      <c r="G277" s="142" t="s">
        <v>1582</v>
      </c>
      <c r="H277" s="278" t="s">
        <v>1583</v>
      </c>
      <c r="I277" s="297" t="s">
        <v>1584</v>
      </c>
      <c r="J277" s="52">
        <v>150</v>
      </c>
      <c r="K277" s="53"/>
      <c r="L277" s="53">
        <v>30</v>
      </c>
      <c r="M277" s="65"/>
      <c r="N277" s="65"/>
      <c r="O277" s="66"/>
      <c r="P277" s="252" t="s">
        <v>423</v>
      </c>
      <c r="Q277" s="230" t="s">
        <v>1585</v>
      </c>
      <c r="R277" s="75"/>
    </row>
    <row r="278" spans="1:18" s="31" customFormat="1" ht="24.95" customHeight="1" x14ac:dyDescent="0.15">
      <c r="A278" s="138" t="s">
        <v>106</v>
      </c>
      <c r="B278" s="295">
        <v>4</v>
      </c>
      <c r="C278" s="285" t="s">
        <v>1586</v>
      </c>
      <c r="D278" s="190" t="s">
        <v>1587</v>
      </c>
      <c r="E278" s="296" t="s">
        <v>181</v>
      </c>
      <c r="F278" s="62" t="s">
        <v>173</v>
      </c>
      <c r="G278" s="142" t="s">
        <v>1588</v>
      </c>
      <c r="H278" s="278" t="s">
        <v>1589</v>
      </c>
      <c r="I278" s="297" t="s">
        <v>1590</v>
      </c>
      <c r="J278" s="52">
        <v>100</v>
      </c>
      <c r="K278" s="53"/>
      <c r="L278" s="53" t="s">
        <v>1591</v>
      </c>
      <c r="M278" s="65"/>
      <c r="N278" s="65"/>
      <c r="O278" s="66"/>
      <c r="P278" s="252" t="s">
        <v>794</v>
      </c>
      <c r="Q278" s="230" t="s">
        <v>1592</v>
      </c>
      <c r="R278" s="75"/>
    </row>
    <row r="279" spans="1:18" s="31" customFormat="1" ht="24.95" customHeight="1" x14ac:dyDescent="0.15">
      <c r="A279" s="138" t="s">
        <v>106</v>
      </c>
      <c r="B279" s="295">
        <v>5</v>
      </c>
      <c r="C279" s="285" t="s">
        <v>1593</v>
      </c>
      <c r="D279" s="190" t="s">
        <v>1594</v>
      </c>
      <c r="E279" s="296" t="s">
        <v>181</v>
      </c>
      <c r="F279" s="62" t="s">
        <v>173</v>
      </c>
      <c r="G279" s="142" t="s">
        <v>1595</v>
      </c>
      <c r="H279" s="278" t="s">
        <v>1596</v>
      </c>
      <c r="I279" s="297" t="s">
        <v>1597</v>
      </c>
      <c r="J279" s="52">
        <v>126</v>
      </c>
      <c r="K279" s="53"/>
      <c r="L279" s="53" t="s">
        <v>1591</v>
      </c>
      <c r="M279" s="65"/>
      <c r="N279" s="65"/>
      <c r="O279" s="66"/>
      <c r="P279" s="252" t="s">
        <v>841</v>
      </c>
      <c r="Q279" s="230" t="s">
        <v>1598</v>
      </c>
      <c r="R279" s="75"/>
    </row>
    <row r="280" spans="1:18" s="31" customFormat="1" ht="24.95" customHeight="1" x14ac:dyDescent="0.15">
      <c r="A280" s="138" t="s">
        <v>106</v>
      </c>
      <c r="B280" s="295">
        <v>6</v>
      </c>
      <c r="C280" s="285" t="s">
        <v>1599</v>
      </c>
      <c r="D280" s="190" t="s">
        <v>1600</v>
      </c>
      <c r="E280" s="296" t="s">
        <v>1601</v>
      </c>
      <c r="F280" s="62" t="s">
        <v>197</v>
      </c>
      <c r="G280" s="142" t="s">
        <v>1602</v>
      </c>
      <c r="H280" s="278" t="s">
        <v>1603</v>
      </c>
      <c r="I280" s="297" t="s">
        <v>1604</v>
      </c>
      <c r="J280" s="52">
        <v>150</v>
      </c>
      <c r="K280" s="53"/>
      <c r="L280" s="53">
        <v>10</v>
      </c>
      <c r="M280" s="65"/>
      <c r="N280" s="65"/>
      <c r="O280" s="66"/>
      <c r="P280" s="252" t="s">
        <v>1605</v>
      </c>
      <c r="Q280" s="230" t="s">
        <v>1606</v>
      </c>
      <c r="R280" s="75"/>
    </row>
    <row r="281" spans="1:18" s="31" customFormat="1" ht="24.95" customHeight="1" x14ac:dyDescent="0.15">
      <c r="A281" s="138" t="s">
        <v>106</v>
      </c>
      <c r="B281" s="295">
        <v>7</v>
      </c>
      <c r="C281" s="285" t="s">
        <v>1607</v>
      </c>
      <c r="D281" s="190" t="s">
        <v>1608</v>
      </c>
      <c r="E281" s="296" t="s">
        <v>1609</v>
      </c>
      <c r="F281" s="62" t="s">
        <v>222</v>
      </c>
      <c r="G281" s="142" t="s">
        <v>1610</v>
      </c>
      <c r="H281" s="278" t="s">
        <v>1611</v>
      </c>
      <c r="I281" s="297" t="s">
        <v>1612</v>
      </c>
      <c r="J281" s="52">
        <v>88</v>
      </c>
      <c r="K281" s="53"/>
      <c r="L281" s="53">
        <v>5</v>
      </c>
      <c r="M281" s="65"/>
      <c r="N281" s="65"/>
      <c r="O281" s="66"/>
      <c r="P281" s="252" t="s">
        <v>1613</v>
      </c>
      <c r="Q281" s="230" t="s">
        <v>1614</v>
      </c>
      <c r="R281" s="75"/>
    </row>
    <row r="282" spans="1:18" s="31" customFormat="1" ht="24.95" customHeight="1" x14ac:dyDescent="0.15">
      <c r="A282" s="138" t="s">
        <v>106</v>
      </c>
      <c r="B282" s="139">
        <v>8</v>
      </c>
      <c r="C282" s="156" t="s">
        <v>107</v>
      </c>
      <c r="D282" s="190" t="s">
        <v>1615</v>
      </c>
      <c r="E282" s="296" t="s">
        <v>108</v>
      </c>
      <c r="F282" s="62" t="s">
        <v>109</v>
      </c>
      <c r="G282" s="142" t="s">
        <v>110</v>
      </c>
      <c r="H282" s="278" t="s">
        <v>111</v>
      </c>
      <c r="I282" s="297" t="s">
        <v>112</v>
      </c>
      <c r="J282" s="52">
        <v>130</v>
      </c>
      <c r="K282" s="53"/>
      <c r="L282" s="53" t="s">
        <v>1591</v>
      </c>
      <c r="M282" s="65"/>
      <c r="N282" s="65"/>
      <c r="O282" s="66"/>
      <c r="P282" s="252" t="s">
        <v>1466</v>
      </c>
      <c r="Q282" s="298" t="s">
        <v>113</v>
      </c>
      <c r="R282" s="299"/>
    </row>
    <row r="283" spans="1:18" s="31" customFormat="1" ht="24.95" customHeight="1" x14ac:dyDescent="0.15">
      <c r="A283" s="138" t="s">
        <v>106</v>
      </c>
      <c r="B283" s="295">
        <v>9</v>
      </c>
      <c r="C283" s="285" t="s">
        <v>1616</v>
      </c>
      <c r="D283" s="190" t="s">
        <v>1617</v>
      </c>
      <c r="E283" s="296" t="s">
        <v>297</v>
      </c>
      <c r="F283" s="62" t="s">
        <v>281</v>
      </c>
      <c r="G283" s="142" t="s">
        <v>1618</v>
      </c>
      <c r="H283" s="278" t="s">
        <v>1619</v>
      </c>
      <c r="I283" s="297" t="s">
        <v>1620</v>
      </c>
      <c r="J283" s="52">
        <v>150</v>
      </c>
      <c r="K283" s="53"/>
      <c r="L283" s="53">
        <v>10</v>
      </c>
      <c r="M283" s="65"/>
      <c r="N283" s="65"/>
      <c r="O283" s="66"/>
      <c r="P283" s="252" t="s">
        <v>1621</v>
      </c>
      <c r="Q283" s="230" t="s">
        <v>1622</v>
      </c>
      <c r="R283" s="75"/>
    </row>
    <row r="284" spans="1:18" s="31" customFormat="1" ht="24.95" customHeight="1" x14ac:dyDescent="0.15">
      <c r="A284" s="138" t="s">
        <v>106</v>
      </c>
      <c r="B284" s="295">
        <v>10</v>
      </c>
      <c r="C284" s="285" t="s">
        <v>1623</v>
      </c>
      <c r="D284" s="190" t="s">
        <v>288</v>
      </c>
      <c r="E284" s="296" t="s">
        <v>297</v>
      </c>
      <c r="F284" s="62" t="s">
        <v>281</v>
      </c>
      <c r="G284" s="142" t="s">
        <v>1624</v>
      </c>
      <c r="H284" s="278" t="s">
        <v>1625</v>
      </c>
      <c r="I284" s="297" t="s">
        <v>1626</v>
      </c>
      <c r="J284" s="52">
        <v>150</v>
      </c>
      <c r="K284" s="53"/>
      <c r="L284" s="53">
        <v>5</v>
      </c>
      <c r="M284" s="65"/>
      <c r="N284" s="65"/>
      <c r="O284" s="66"/>
      <c r="P284" s="252" t="s">
        <v>256</v>
      </c>
      <c r="Q284" s="230" t="s">
        <v>1627</v>
      </c>
      <c r="R284" s="75"/>
    </row>
    <row r="285" spans="1:18" s="31" customFormat="1" ht="24.95" customHeight="1" x14ac:dyDescent="0.15">
      <c r="A285" s="138" t="s">
        <v>106</v>
      </c>
      <c r="B285" s="295">
        <v>11</v>
      </c>
      <c r="C285" s="285" t="s">
        <v>1628</v>
      </c>
      <c r="D285" s="190" t="s">
        <v>1629</v>
      </c>
      <c r="E285" s="296" t="s">
        <v>280</v>
      </c>
      <c r="F285" s="62" t="s">
        <v>281</v>
      </c>
      <c r="G285" s="142" t="s">
        <v>1630</v>
      </c>
      <c r="H285" s="278" t="s">
        <v>1631</v>
      </c>
      <c r="I285" s="297" t="s">
        <v>1632</v>
      </c>
      <c r="J285" s="52">
        <v>140</v>
      </c>
      <c r="K285" s="53"/>
      <c r="L285" s="53">
        <v>15</v>
      </c>
      <c r="M285" s="65"/>
      <c r="N285" s="65"/>
      <c r="O285" s="66"/>
      <c r="P285" s="252" t="s">
        <v>1633</v>
      </c>
      <c r="Q285" s="230" t="s">
        <v>1634</v>
      </c>
      <c r="R285" s="75"/>
    </row>
    <row r="286" spans="1:18" s="31" customFormat="1" ht="24.95" customHeight="1" x14ac:dyDescent="0.15">
      <c r="A286" s="138" t="s">
        <v>106</v>
      </c>
      <c r="B286" s="295">
        <v>12</v>
      </c>
      <c r="C286" s="285" t="s">
        <v>1635</v>
      </c>
      <c r="D286" s="190" t="s">
        <v>1636</v>
      </c>
      <c r="E286" s="296" t="s">
        <v>321</v>
      </c>
      <c r="F286" s="62" t="s">
        <v>313</v>
      </c>
      <c r="G286" s="142" t="s">
        <v>1637</v>
      </c>
      <c r="H286" s="278" t="s">
        <v>1638</v>
      </c>
      <c r="I286" s="297" t="s">
        <v>1639</v>
      </c>
      <c r="J286" s="52">
        <v>142</v>
      </c>
      <c r="K286" s="53"/>
      <c r="L286" s="53">
        <v>20</v>
      </c>
      <c r="M286" s="65"/>
      <c r="N286" s="65"/>
      <c r="O286" s="66"/>
      <c r="P286" s="252" t="s">
        <v>1640</v>
      </c>
      <c r="Q286" s="230" t="s">
        <v>1641</v>
      </c>
      <c r="R286" s="75"/>
    </row>
    <row r="287" spans="1:18" s="31" customFormat="1" ht="24.95" customHeight="1" x14ac:dyDescent="0.15">
      <c r="A287" s="138" t="s">
        <v>106</v>
      </c>
      <c r="B287" s="295">
        <v>13</v>
      </c>
      <c r="C287" s="285" t="s">
        <v>1642</v>
      </c>
      <c r="D287" s="190" t="s">
        <v>1643</v>
      </c>
      <c r="E287" s="296" t="s">
        <v>1644</v>
      </c>
      <c r="F287" s="62" t="s">
        <v>313</v>
      </c>
      <c r="G287" s="142" t="s">
        <v>1645</v>
      </c>
      <c r="H287" s="278" t="s">
        <v>1646</v>
      </c>
      <c r="I287" s="297" t="s">
        <v>1647</v>
      </c>
      <c r="J287" s="52">
        <v>100</v>
      </c>
      <c r="K287" s="53"/>
      <c r="L287" s="53">
        <v>5</v>
      </c>
      <c r="M287" s="65"/>
      <c r="N287" s="65"/>
      <c r="O287" s="66"/>
      <c r="P287" s="252" t="s">
        <v>1648</v>
      </c>
      <c r="Q287" s="230" t="s">
        <v>1649</v>
      </c>
      <c r="R287" s="75"/>
    </row>
    <row r="288" spans="1:18" s="31" customFormat="1" ht="24.95" customHeight="1" x14ac:dyDescent="0.15">
      <c r="A288" s="138" t="s">
        <v>106</v>
      </c>
      <c r="B288" s="295">
        <v>14</v>
      </c>
      <c r="C288" s="285" t="s">
        <v>1650</v>
      </c>
      <c r="D288" s="190" t="s">
        <v>1651</v>
      </c>
      <c r="E288" s="296" t="s">
        <v>335</v>
      </c>
      <c r="F288" s="62" t="s">
        <v>313</v>
      </c>
      <c r="G288" s="142" t="s">
        <v>1652</v>
      </c>
      <c r="H288" s="278" t="s">
        <v>1653</v>
      </c>
      <c r="I288" s="297" t="s">
        <v>1654</v>
      </c>
      <c r="J288" s="52">
        <v>100</v>
      </c>
      <c r="K288" s="53"/>
      <c r="L288" s="53">
        <v>10</v>
      </c>
      <c r="M288" s="65"/>
      <c r="N288" s="65"/>
      <c r="O288" s="66"/>
      <c r="P288" s="252" t="s">
        <v>1655</v>
      </c>
      <c r="Q288" s="230" t="s">
        <v>1656</v>
      </c>
      <c r="R288" s="75"/>
    </row>
    <row r="289" spans="1:18" s="31" customFormat="1" ht="24.95" customHeight="1" x14ac:dyDescent="0.15">
      <c r="A289" s="138" t="s">
        <v>106</v>
      </c>
      <c r="B289" s="295">
        <v>15</v>
      </c>
      <c r="C289" s="285" t="s">
        <v>1657</v>
      </c>
      <c r="D289" s="190" t="s">
        <v>1658</v>
      </c>
      <c r="E289" s="296" t="s">
        <v>351</v>
      </c>
      <c r="F289" s="62" t="s">
        <v>313</v>
      </c>
      <c r="G289" s="142" t="s">
        <v>352</v>
      </c>
      <c r="H289" s="278" t="s">
        <v>1659</v>
      </c>
      <c r="I289" s="297" t="s">
        <v>1660</v>
      </c>
      <c r="J289" s="52">
        <v>100</v>
      </c>
      <c r="K289" s="53"/>
      <c r="L289" s="53" t="s">
        <v>1591</v>
      </c>
      <c r="M289" s="300"/>
      <c r="N289" s="300"/>
      <c r="O289" s="301"/>
      <c r="P289" s="252" t="s">
        <v>355</v>
      </c>
      <c r="Q289" s="230" t="s">
        <v>1661</v>
      </c>
      <c r="R289" s="75"/>
    </row>
    <row r="290" spans="1:18" s="31" customFormat="1" ht="24.95" customHeight="1" x14ac:dyDescent="0.15">
      <c r="A290" s="138" t="s">
        <v>106</v>
      </c>
      <c r="B290" s="295">
        <v>16</v>
      </c>
      <c r="C290" s="285" t="s">
        <v>1662</v>
      </c>
      <c r="D290" s="190" t="s">
        <v>1663</v>
      </c>
      <c r="E290" s="296" t="s">
        <v>1664</v>
      </c>
      <c r="F290" s="62" t="s">
        <v>313</v>
      </c>
      <c r="G290" s="142" t="s">
        <v>1665</v>
      </c>
      <c r="H290" s="278" t="s">
        <v>1666</v>
      </c>
      <c r="I290" s="297" t="s">
        <v>1667</v>
      </c>
      <c r="J290" s="52">
        <v>120</v>
      </c>
      <c r="K290" s="53"/>
      <c r="L290" s="53" t="s">
        <v>1591</v>
      </c>
      <c r="M290" s="65"/>
      <c r="N290" s="65"/>
      <c r="O290" s="66"/>
      <c r="P290" s="252" t="s">
        <v>1668</v>
      </c>
      <c r="Q290" s="230" t="s">
        <v>1669</v>
      </c>
      <c r="R290" s="75"/>
    </row>
    <row r="291" spans="1:18" s="31" customFormat="1" ht="24.95" customHeight="1" x14ac:dyDescent="0.15">
      <c r="A291" s="138" t="s">
        <v>106</v>
      </c>
      <c r="B291" s="295">
        <v>17</v>
      </c>
      <c r="C291" s="285" t="s">
        <v>1670</v>
      </c>
      <c r="D291" s="190" t="s">
        <v>1671</v>
      </c>
      <c r="E291" s="296" t="s">
        <v>1672</v>
      </c>
      <c r="F291" s="62" t="s">
        <v>360</v>
      </c>
      <c r="G291" s="142" t="s">
        <v>1673</v>
      </c>
      <c r="H291" s="278" t="s">
        <v>1674</v>
      </c>
      <c r="I291" s="302" t="s">
        <v>1675</v>
      </c>
      <c r="J291" s="52">
        <v>130</v>
      </c>
      <c r="K291" s="53"/>
      <c r="L291" s="53">
        <v>10</v>
      </c>
      <c r="M291" s="65"/>
      <c r="N291" s="65"/>
      <c r="O291" s="66"/>
      <c r="P291" s="252" t="s">
        <v>1676</v>
      </c>
      <c r="Q291" s="230" t="s">
        <v>1677</v>
      </c>
      <c r="R291" s="75"/>
    </row>
    <row r="292" spans="1:18" s="31" customFormat="1" ht="24.95" customHeight="1" x14ac:dyDescent="0.15">
      <c r="A292" s="138" t="s">
        <v>106</v>
      </c>
      <c r="B292" s="295">
        <v>18</v>
      </c>
      <c r="C292" s="285" t="s">
        <v>1678</v>
      </c>
      <c r="D292" s="190" t="s">
        <v>1679</v>
      </c>
      <c r="E292" s="296" t="s">
        <v>375</v>
      </c>
      <c r="F292" s="62" t="s">
        <v>360</v>
      </c>
      <c r="G292" s="142" t="s">
        <v>1680</v>
      </c>
      <c r="H292" s="278" t="s">
        <v>1681</v>
      </c>
      <c r="I292" s="297" t="s">
        <v>1682</v>
      </c>
      <c r="J292" s="52">
        <v>101</v>
      </c>
      <c r="K292" s="53"/>
      <c r="L292" s="53">
        <v>10</v>
      </c>
      <c r="M292" s="65"/>
      <c r="N292" s="65"/>
      <c r="O292" s="66"/>
      <c r="P292" s="252" t="s">
        <v>1683</v>
      </c>
      <c r="Q292" s="230" t="s">
        <v>1684</v>
      </c>
      <c r="R292" s="75"/>
    </row>
    <row r="293" spans="1:18" s="31" customFormat="1" ht="24.95" customHeight="1" x14ac:dyDescent="0.15">
      <c r="A293" s="138" t="s">
        <v>106</v>
      </c>
      <c r="B293" s="295">
        <v>19</v>
      </c>
      <c r="C293" s="285" t="s">
        <v>1685</v>
      </c>
      <c r="D293" s="190" t="s">
        <v>1663</v>
      </c>
      <c r="E293" s="296" t="s">
        <v>1686</v>
      </c>
      <c r="F293" s="62" t="s">
        <v>360</v>
      </c>
      <c r="G293" s="142" t="s">
        <v>1687</v>
      </c>
      <c r="H293" s="278" t="s">
        <v>1688</v>
      </c>
      <c r="I293" s="297" t="s">
        <v>1689</v>
      </c>
      <c r="J293" s="52">
        <v>100</v>
      </c>
      <c r="K293" s="53"/>
      <c r="L293" s="53">
        <v>5</v>
      </c>
      <c r="M293" s="65"/>
      <c r="N293" s="65"/>
      <c r="O293" s="66"/>
      <c r="P293" s="252" t="s">
        <v>1690</v>
      </c>
      <c r="Q293" s="230" t="s">
        <v>1691</v>
      </c>
      <c r="R293" s="75"/>
    </row>
    <row r="294" spans="1:18" s="31" customFormat="1" ht="24.95" customHeight="1" x14ac:dyDescent="0.15">
      <c r="A294" s="138" t="s">
        <v>106</v>
      </c>
      <c r="B294" s="295">
        <v>20</v>
      </c>
      <c r="C294" s="285" t="s">
        <v>1692</v>
      </c>
      <c r="D294" s="190" t="s">
        <v>1693</v>
      </c>
      <c r="E294" s="296" t="s">
        <v>978</v>
      </c>
      <c r="F294" s="62" t="s">
        <v>360</v>
      </c>
      <c r="G294" s="142" t="s">
        <v>1694</v>
      </c>
      <c r="H294" s="278" t="s">
        <v>1695</v>
      </c>
      <c r="I294" s="297" t="s">
        <v>1696</v>
      </c>
      <c r="J294" s="52">
        <v>136</v>
      </c>
      <c r="K294" s="53"/>
      <c r="L294" s="53">
        <v>10</v>
      </c>
      <c r="M294" s="65"/>
      <c r="N294" s="65"/>
      <c r="O294" s="66"/>
      <c r="P294" s="252" t="s">
        <v>881</v>
      </c>
      <c r="Q294" s="230" t="s">
        <v>1697</v>
      </c>
      <c r="R294" s="75"/>
    </row>
    <row r="295" spans="1:18" s="31" customFormat="1" ht="24.95" customHeight="1" x14ac:dyDescent="0.15">
      <c r="A295" s="138" t="s">
        <v>106</v>
      </c>
      <c r="B295" s="295">
        <v>21</v>
      </c>
      <c r="C295" s="285" t="s">
        <v>1698</v>
      </c>
      <c r="D295" s="190" t="s">
        <v>1699</v>
      </c>
      <c r="E295" s="296" t="s">
        <v>419</v>
      </c>
      <c r="F295" s="62" t="s">
        <v>360</v>
      </c>
      <c r="G295" s="303" t="s">
        <v>1700</v>
      </c>
      <c r="H295" s="278" t="s">
        <v>1701</v>
      </c>
      <c r="I295" s="297" t="s">
        <v>1702</v>
      </c>
      <c r="J295" s="52">
        <v>92</v>
      </c>
      <c r="K295" s="53"/>
      <c r="L295" s="53">
        <v>10</v>
      </c>
      <c r="M295" s="65"/>
      <c r="N295" s="65"/>
      <c r="O295" s="66"/>
      <c r="P295" s="252" t="s">
        <v>415</v>
      </c>
      <c r="Q295" s="230" t="s">
        <v>1703</v>
      </c>
      <c r="R295" s="75"/>
    </row>
    <row r="296" spans="1:18" s="31" customFormat="1" ht="24.95" customHeight="1" x14ac:dyDescent="0.15">
      <c r="A296" s="138" t="s">
        <v>106</v>
      </c>
      <c r="B296" s="295">
        <v>22</v>
      </c>
      <c r="C296" s="285" t="s">
        <v>1704</v>
      </c>
      <c r="D296" s="190" t="s">
        <v>1705</v>
      </c>
      <c r="E296" s="296" t="s">
        <v>398</v>
      </c>
      <c r="F296" s="62" t="s">
        <v>360</v>
      </c>
      <c r="G296" s="142" t="s">
        <v>1706</v>
      </c>
      <c r="H296" s="278" t="s">
        <v>1707</v>
      </c>
      <c r="I296" s="297" t="s">
        <v>1708</v>
      </c>
      <c r="J296" s="52">
        <v>100</v>
      </c>
      <c r="K296" s="53"/>
      <c r="L296" s="53">
        <v>10</v>
      </c>
      <c r="M296" s="65"/>
      <c r="N296" s="65"/>
      <c r="O296" s="66"/>
      <c r="P296" s="252" t="s">
        <v>1709</v>
      </c>
      <c r="Q296" s="230" t="s">
        <v>1710</v>
      </c>
      <c r="R296" s="75"/>
    </row>
    <row r="297" spans="1:18" s="31" customFormat="1" ht="24.95" customHeight="1" x14ac:dyDescent="0.15">
      <c r="A297" s="138" t="s">
        <v>106</v>
      </c>
      <c r="B297" s="295">
        <v>23</v>
      </c>
      <c r="C297" s="285" t="s">
        <v>1711</v>
      </c>
      <c r="D297" s="190" t="s">
        <v>1712</v>
      </c>
      <c r="E297" s="296" t="s">
        <v>1713</v>
      </c>
      <c r="F297" s="62" t="s">
        <v>360</v>
      </c>
      <c r="G297" s="142" t="s">
        <v>1714</v>
      </c>
      <c r="H297" s="278" t="s">
        <v>1715</v>
      </c>
      <c r="I297" s="297" t="s">
        <v>1716</v>
      </c>
      <c r="J297" s="52">
        <v>150</v>
      </c>
      <c r="K297" s="53"/>
      <c r="L297" s="53">
        <v>10</v>
      </c>
      <c r="M297" s="65"/>
      <c r="N297" s="65"/>
      <c r="O297" s="66"/>
      <c r="P297" s="252" t="s">
        <v>217</v>
      </c>
      <c r="Q297" s="230" t="s">
        <v>1717</v>
      </c>
      <c r="R297" s="75"/>
    </row>
    <row r="298" spans="1:18" s="31" customFormat="1" ht="24.95" customHeight="1" x14ac:dyDescent="0.15">
      <c r="A298" s="138" t="s">
        <v>106</v>
      </c>
      <c r="B298" s="295">
        <v>24</v>
      </c>
      <c r="C298" s="285" t="s">
        <v>1718</v>
      </c>
      <c r="D298" s="190" t="s">
        <v>1719</v>
      </c>
      <c r="E298" s="296" t="s">
        <v>1720</v>
      </c>
      <c r="F298" s="62" t="s">
        <v>360</v>
      </c>
      <c r="G298" s="142" t="s">
        <v>1721</v>
      </c>
      <c r="H298" s="278" t="s">
        <v>1722</v>
      </c>
      <c r="I298" s="297" t="s">
        <v>1723</v>
      </c>
      <c r="J298" s="52">
        <v>100</v>
      </c>
      <c r="K298" s="53"/>
      <c r="L298" s="53">
        <v>5</v>
      </c>
      <c r="M298" s="65"/>
      <c r="N298" s="65"/>
      <c r="O298" s="66"/>
      <c r="P298" s="252" t="s">
        <v>1724</v>
      </c>
      <c r="Q298" s="230" t="s">
        <v>1725</v>
      </c>
      <c r="R298" s="75"/>
    </row>
    <row r="299" spans="1:18" s="31" customFormat="1" ht="25.5" customHeight="1" x14ac:dyDescent="0.15">
      <c r="A299" s="138" t="s">
        <v>106</v>
      </c>
      <c r="B299" s="288">
        <v>25</v>
      </c>
      <c r="C299" s="289" t="s">
        <v>1726</v>
      </c>
      <c r="D299" s="290" t="s">
        <v>1727</v>
      </c>
      <c r="E299" s="291" t="s">
        <v>1728</v>
      </c>
      <c r="F299" s="49" t="s">
        <v>434</v>
      </c>
      <c r="G299" s="159" t="s">
        <v>1729</v>
      </c>
      <c r="H299" s="280" t="s">
        <v>1730</v>
      </c>
      <c r="I299" s="292" t="s">
        <v>1731</v>
      </c>
      <c r="J299" s="52">
        <v>100</v>
      </c>
      <c r="K299" s="53"/>
      <c r="L299" s="53">
        <v>5</v>
      </c>
      <c r="M299" s="65"/>
      <c r="N299" s="65"/>
      <c r="O299" s="54"/>
      <c r="P299" s="248" t="s">
        <v>1732</v>
      </c>
      <c r="Q299" s="222" t="s">
        <v>1733</v>
      </c>
      <c r="R299" s="304"/>
    </row>
    <row r="300" spans="1:18" s="31" customFormat="1" ht="24.95" customHeight="1" x14ac:dyDescent="0.15">
      <c r="A300" s="138" t="s">
        <v>106</v>
      </c>
      <c r="B300" s="295">
        <v>26</v>
      </c>
      <c r="C300" s="140" t="s">
        <v>1734</v>
      </c>
      <c r="D300" s="190" t="s">
        <v>1735</v>
      </c>
      <c r="E300" s="296" t="s">
        <v>450</v>
      </c>
      <c r="F300" s="62" t="s">
        <v>434</v>
      </c>
      <c r="G300" s="142" t="s">
        <v>1736</v>
      </c>
      <c r="H300" s="278" t="s">
        <v>1737</v>
      </c>
      <c r="I300" s="297" t="s">
        <v>1738</v>
      </c>
      <c r="J300" s="52">
        <v>80</v>
      </c>
      <c r="K300" s="53"/>
      <c r="L300" s="53">
        <v>4</v>
      </c>
      <c r="M300" s="65"/>
      <c r="N300" s="65"/>
      <c r="O300" s="66"/>
      <c r="P300" s="252" t="s">
        <v>1739</v>
      </c>
      <c r="Q300" s="230" t="s">
        <v>1740</v>
      </c>
      <c r="R300" s="75"/>
    </row>
    <row r="301" spans="1:18" s="31" customFormat="1" ht="24.95" customHeight="1" x14ac:dyDescent="0.15">
      <c r="A301" s="138" t="s">
        <v>106</v>
      </c>
      <c r="B301" s="295">
        <v>27</v>
      </c>
      <c r="C301" s="140" t="s">
        <v>1741</v>
      </c>
      <c r="D301" s="190" t="s">
        <v>1742</v>
      </c>
      <c r="E301" s="296" t="s">
        <v>1033</v>
      </c>
      <c r="F301" s="62" t="s">
        <v>434</v>
      </c>
      <c r="G301" s="142" t="s">
        <v>1743</v>
      </c>
      <c r="H301" s="278" t="s">
        <v>1744</v>
      </c>
      <c r="I301" s="297" t="s">
        <v>1745</v>
      </c>
      <c r="J301" s="52">
        <v>90</v>
      </c>
      <c r="K301" s="53"/>
      <c r="L301" s="53" t="s">
        <v>1591</v>
      </c>
      <c r="M301" s="65"/>
      <c r="N301" s="65"/>
      <c r="O301" s="66"/>
      <c r="P301" s="252" t="s">
        <v>272</v>
      </c>
      <c r="Q301" s="230" t="s">
        <v>1746</v>
      </c>
      <c r="R301" s="75"/>
    </row>
    <row r="302" spans="1:18" s="31" customFormat="1" ht="24.95" customHeight="1" x14ac:dyDescent="0.15">
      <c r="A302" s="138" t="s">
        <v>106</v>
      </c>
      <c r="B302" s="295">
        <v>28</v>
      </c>
      <c r="C302" s="285" t="s">
        <v>1747</v>
      </c>
      <c r="D302" s="190" t="s">
        <v>1748</v>
      </c>
      <c r="E302" s="305" t="s">
        <v>1749</v>
      </c>
      <c r="F302" s="306" t="s">
        <v>459</v>
      </c>
      <c r="G302" s="307" t="s">
        <v>1750</v>
      </c>
      <c r="H302" s="278" t="s">
        <v>1751</v>
      </c>
      <c r="I302" s="297" t="s">
        <v>1752</v>
      </c>
      <c r="J302" s="52">
        <v>152</v>
      </c>
      <c r="K302" s="53"/>
      <c r="L302" s="53">
        <v>8</v>
      </c>
      <c r="M302" s="81"/>
      <c r="N302" s="81"/>
      <c r="O302" s="82"/>
      <c r="P302" s="252" t="s">
        <v>1753</v>
      </c>
      <c r="Q302" s="230" t="s">
        <v>1754</v>
      </c>
      <c r="R302" s="75"/>
    </row>
    <row r="303" spans="1:18" s="31" customFormat="1" ht="24.95" customHeight="1" x14ac:dyDescent="0.15">
      <c r="A303" s="138" t="s">
        <v>106</v>
      </c>
      <c r="B303" s="295">
        <v>29</v>
      </c>
      <c r="C303" s="285" t="s">
        <v>1755</v>
      </c>
      <c r="D303" s="190" t="s">
        <v>1756</v>
      </c>
      <c r="E303" s="305" t="s">
        <v>458</v>
      </c>
      <c r="F303" s="306" t="s">
        <v>459</v>
      </c>
      <c r="G303" s="307" t="s">
        <v>1757</v>
      </c>
      <c r="H303" s="278" t="s">
        <v>1758</v>
      </c>
      <c r="I303" s="297" t="s">
        <v>1759</v>
      </c>
      <c r="J303" s="52">
        <v>140</v>
      </c>
      <c r="K303" s="53"/>
      <c r="L303" s="53">
        <v>8</v>
      </c>
      <c r="M303" s="81"/>
      <c r="N303" s="81"/>
      <c r="O303" s="82"/>
      <c r="P303" s="252" t="s">
        <v>1760</v>
      </c>
      <c r="Q303" s="230" t="s">
        <v>1761</v>
      </c>
      <c r="R303" s="75"/>
    </row>
    <row r="304" spans="1:18" s="31" customFormat="1" ht="24.95" customHeight="1" x14ac:dyDescent="0.15">
      <c r="A304" s="138" t="s">
        <v>106</v>
      </c>
      <c r="B304" s="288">
        <v>30</v>
      </c>
      <c r="C304" s="289" t="s">
        <v>1762</v>
      </c>
      <c r="D304" s="290" t="s">
        <v>1763</v>
      </c>
      <c r="E304" s="291" t="s">
        <v>478</v>
      </c>
      <c r="F304" s="49" t="s">
        <v>459</v>
      </c>
      <c r="G304" s="159" t="s">
        <v>1764</v>
      </c>
      <c r="H304" s="280" t="s">
        <v>1765</v>
      </c>
      <c r="I304" s="292" t="s">
        <v>1766</v>
      </c>
      <c r="J304" s="52">
        <v>150</v>
      </c>
      <c r="K304" s="53"/>
      <c r="L304" s="53">
        <v>20</v>
      </c>
      <c r="M304" s="65"/>
      <c r="N304" s="65"/>
      <c r="O304" s="54"/>
      <c r="P304" s="248" t="s">
        <v>1732</v>
      </c>
      <c r="Q304" s="222" t="s">
        <v>1767</v>
      </c>
      <c r="R304" s="75"/>
    </row>
    <row r="305" spans="1:18" s="31" customFormat="1" ht="24.95" customHeight="1" x14ac:dyDescent="0.15">
      <c r="A305" s="138" t="s">
        <v>106</v>
      </c>
      <c r="B305" s="295">
        <v>31</v>
      </c>
      <c r="C305" s="285" t="s">
        <v>114</v>
      </c>
      <c r="D305" s="190" t="s">
        <v>115</v>
      </c>
      <c r="E305" s="296" t="s">
        <v>116</v>
      </c>
      <c r="F305" s="62" t="s">
        <v>117</v>
      </c>
      <c r="G305" s="142" t="s">
        <v>118</v>
      </c>
      <c r="H305" s="278" t="s">
        <v>119</v>
      </c>
      <c r="I305" s="297" t="s">
        <v>120</v>
      </c>
      <c r="J305" s="52">
        <v>92</v>
      </c>
      <c r="K305" s="53"/>
      <c r="L305" s="53" t="s">
        <v>1591</v>
      </c>
      <c r="M305" s="65"/>
      <c r="N305" s="65"/>
      <c r="O305" s="66"/>
      <c r="P305" s="308" t="s">
        <v>121</v>
      </c>
      <c r="Q305" s="284" t="s">
        <v>122</v>
      </c>
      <c r="R305" s="88"/>
    </row>
    <row r="306" spans="1:18" s="31" customFormat="1" ht="24.95" customHeight="1" x14ac:dyDescent="0.15">
      <c r="A306" s="138" t="s">
        <v>106</v>
      </c>
      <c r="B306" s="295">
        <v>32</v>
      </c>
      <c r="C306" s="285" t="s">
        <v>1768</v>
      </c>
      <c r="D306" s="190" t="s">
        <v>1769</v>
      </c>
      <c r="E306" s="296" t="s">
        <v>485</v>
      </c>
      <c r="F306" s="62" t="s">
        <v>486</v>
      </c>
      <c r="G306" s="142" t="s">
        <v>1770</v>
      </c>
      <c r="H306" s="278" t="s">
        <v>1771</v>
      </c>
      <c r="I306" s="297" t="s">
        <v>1772</v>
      </c>
      <c r="J306" s="52">
        <v>150</v>
      </c>
      <c r="K306" s="53"/>
      <c r="L306" s="53">
        <v>15</v>
      </c>
      <c r="M306" s="65"/>
      <c r="N306" s="65"/>
      <c r="O306" s="66"/>
      <c r="P306" s="308" t="s">
        <v>1773</v>
      </c>
      <c r="Q306" s="284" t="s">
        <v>1774</v>
      </c>
      <c r="R306" s="88"/>
    </row>
    <row r="307" spans="1:18" s="31" customFormat="1" ht="24.95" customHeight="1" x14ac:dyDescent="0.15">
      <c r="A307" s="138" t="s">
        <v>106</v>
      </c>
      <c r="B307" s="295">
        <v>33</v>
      </c>
      <c r="C307" s="285" t="s">
        <v>1775</v>
      </c>
      <c r="D307" s="190" t="s">
        <v>1776</v>
      </c>
      <c r="E307" s="296" t="s">
        <v>1071</v>
      </c>
      <c r="F307" s="62" t="s">
        <v>486</v>
      </c>
      <c r="G307" s="142" t="s">
        <v>1777</v>
      </c>
      <c r="H307" s="278" t="s">
        <v>1778</v>
      </c>
      <c r="I307" s="297" t="s">
        <v>1779</v>
      </c>
      <c r="J307" s="52">
        <v>132</v>
      </c>
      <c r="K307" s="53"/>
      <c r="L307" s="53">
        <v>20</v>
      </c>
      <c r="M307" s="65"/>
      <c r="N307" s="65"/>
      <c r="O307" s="66"/>
      <c r="P307" s="308" t="s">
        <v>1780</v>
      </c>
      <c r="Q307" s="284" t="s">
        <v>1781</v>
      </c>
      <c r="R307" s="88"/>
    </row>
    <row r="308" spans="1:18" s="31" customFormat="1" ht="24.95" customHeight="1" x14ac:dyDescent="0.15">
      <c r="A308" s="138" t="s">
        <v>106</v>
      </c>
      <c r="B308" s="295">
        <v>34</v>
      </c>
      <c r="C308" s="285" t="s">
        <v>1782</v>
      </c>
      <c r="D308" s="190" t="s">
        <v>1783</v>
      </c>
      <c r="E308" s="296" t="s">
        <v>1784</v>
      </c>
      <c r="F308" s="62" t="s">
        <v>486</v>
      </c>
      <c r="G308" s="142" t="s">
        <v>1785</v>
      </c>
      <c r="H308" s="278" t="s">
        <v>1786</v>
      </c>
      <c r="I308" s="297" t="s">
        <v>1787</v>
      </c>
      <c r="J308" s="52">
        <v>80</v>
      </c>
      <c r="K308" s="53"/>
      <c r="L308" s="53" t="s">
        <v>1591</v>
      </c>
      <c r="M308" s="65"/>
      <c r="N308" s="65"/>
      <c r="O308" s="66"/>
      <c r="P308" s="308" t="s">
        <v>1788</v>
      </c>
      <c r="Q308" s="284" t="s">
        <v>1789</v>
      </c>
      <c r="R308" s="88"/>
    </row>
    <row r="309" spans="1:18" s="31" customFormat="1" ht="24.95" customHeight="1" x14ac:dyDescent="0.15">
      <c r="A309" s="138" t="s">
        <v>106</v>
      </c>
      <c r="B309" s="295">
        <v>35</v>
      </c>
      <c r="C309" s="285" t="s">
        <v>1790</v>
      </c>
      <c r="D309" s="190" t="s">
        <v>1791</v>
      </c>
      <c r="E309" s="296" t="s">
        <v>1792</v>
      </c>
      <c r="F309" s="62" t="s">
        <v>486</v>
      </c>
      <c r="G309" s="142" t="s">
        <v>1793</v>
      </c>
      <c r="H309" s="278" t="s">
        <v>1794</v>
      </c>
      <c r="I309" s="297" t="s">
        <v>1795</v>
      </c>
      <c r="J309" s="52">
        <v>71</v>
      </c>
      <c r="K309" s="53"/>
      <c r="L309" s="53">
        <v>2</v>
      </c>
      <c r="M309" s="65"/>
      <c r="N309" s="65"/>
      <c r="O309" s="66"/>
      <c r="P309" s="308" t="s">
        <v>1796</v>
      </c>
      <c r="Q309" s="284" t="s">
        <v>1797</v>
      </c>
      <c r="R309" s="88"/>
    </row>
    <row r="310" spans="1:18" s="31" customFormat="1" ht="24.95" customHeight="1" thickBot="1" x14ac:dyDescent="0.2">
      <c r="A310" s="196" t="s">
        <v>106</v>
      </c>
      <c r="B310" s="309">
        <v>36</v>
      </c>
      <c r="C310" s="310" t="s">
        <v>1798</v>
      </c>
      <c r="D310" s="311" t="s">
        <v>1799</v>
      </c>
      <c r="E310" s="312" t="s">
        <v>485</v>
      </c>
      <c r="F310" s="94" t="s">
        <v>486</v>
      </c>
      <c r="G310" s="201" t="s">
        <v>1800</v>
      </c>
      <c r="H310" s="313" t="s">
        <v>1801</v>
      </c>
      <c r="I310" s="314" t="s">
        <v>1802</v>
      </c>
      <c r="J310" s="97">
        <v>150</v>
      </c>
      <c r="K310" s="98"/>
      <c r="L310" s="98">
        <v>10</v>
      </c>
      <c r="M310" s="99"/>
      <c r="N310" s="99"/>
      <c r="O310" s="100"/>
      <c r="P310" s="315" t="s">
        <v>272</v>
      </c>
      <c r="Q310" s="211" t="s">
        <v>1803</v>
      </c>
      <c r="R310" s="124"/>
    </row>
    <row r="311" spans="1:18" s="31" customFormat="1" ht="24.95" customHeight="1" x14ac:dyDescent="0.15">
      <c r="A311" s="138" t="s">
        <v>106</v>
      </c>
      <c r="B311" s="288">
        <v>37</v>
      </c>
      <c r="C311" s="289" t="s">
        <v>1804</v>
      </c>
      <c r="D311" s="290" t="s">
        <v>1805</v>
      </c>
      <c r="E311" s="291" t="s">
        <v>524</v>
      </c>
      <c r="F311" s="49" t="s">
        <v>516</v>
      </c>
      <c r="G311" s="159" t="s">
        <v>1806</v>
      </c>
      <c r="H311" s="280" t="s">
        <v>1807</v>
      </c>
      <c r="I311" s="292" t="s">
        <v>1808</v>
      </c>
      <c r="J311" s="52">
        <v>100</v>
      </c>
      <c r="K311" s="53"/>
      <c r="L311" s="53">
        <v>20</v>
      </c>
      <c r="M311" s="53"/>
      <c r="N311" s="53"/>
      <c r="O311" s="54"/>
      <c r="P311" s="294" t="s">
        <v>1809</v>
      </c>
      <c r="Q311" s="282" t="s">
        <v>1810</v>
      </c>
      <c r="R311" s="103"/>
    </row>
    <row r="312" spans="1:18" s="31" customFormat="1" ht="24.95" customHeight="1" x14ac:dyDescent="0.15">
      <c r="A312" s="138" t="s">
        <v>106</v>
      </c>
      <c r="B312" s="295">
        <v>38</v>
      </c>
      <c r="C312" s="285" t="s">
        <v>1811</v>
      </c>
      <c r="D312" s="190" t="s">
        <v>1812</v>
      </c>
      <c r="E312" s="296" t="s">
        <v>1115</v>
      </c>
      <c r="F312" s="62" t="s">
        <v>516</v>
      </c>
      <c r="G312" s="142" t="s">
        <v>1813</v>
      </c>
      <c r="H312" s="278" t="s">
        <v>1814</v>
      </c>
      <c r="I312" s="297" t="s">
        <v>1815</v>
      </c>
      <c r="J312" s="52">
        <v>100</v>
      </c>
      <c r="K312" s="53"/>
      <c r="L312" s="53">
        <v>5</v>
      </c>
      <c r="M312" s="65"/>
      <c r="N312" s="65"/>
      <c r="O312" s="66"/>
      <c r="P312" s="308" t="s">
        <v>1816</v>
      </c>
      <c r="Q312" s="284" t="s">
        <v>1817</v>
      </c>
      <c r="R312" s="88"/>
    </row>
    <row r="313" spans="1:18" s="31" customFormat="1" ht="24.95" customHeight="1" x14ac:dyDescent="0.15">
      <c r="A313" s="138" t="s">
        <v>106</v>
      </c>
      <c r="B313" s="295">
        <v>39</v>
      </c>
      <c r="C313" s="285" t="s">
        <v>1818</v>
      </c>
      <c r="D313" s="190" t="s">
        <v>1819</v>
      </c>
      <c r="E313" s="296" t="s">
        <v>1135</v>
      </c>
      <c r="F313" s="62" t="s">
        <v>516</v>
      </c>
      <c r="G313" s="142" t="s">
        <v>1820</v>
      </c>
      <c r="H313" s="278" t="s">
        <v>1821</v>
      </c>
      <c r="I313" s="297" t="s">
        <v>1822</v>
      </c>
      <c r="J313" s="52">
        <v>120</v>
      </c>
      <c r="K313" s="53"/>
      <c r="L313" s="53">
        <v>20</v>
      </c>
      <c r="M313" s="65"/>
      <c r="N313" s="65"/>
      <c r="O313" s="66"/>
      <c r="P313" s="308" t="s">
        <v>1823</v>
      </c>
      <c r="Q313" s="284" t="s">
        <v>1824</v>
      </c>
      <c r="R313" s="88"/>
    </row>
    <row r="314" spans="1:18" s="31" customFormat="1" ht="24.95" customHeight="1" x14ac:dyDescent="0.15">
      <c r="A314" s="138" t="s">
        <v>106</v>
      </c>
      <c r="B314" s="295">
        <v>40</v>
      </c>
      <c r="C314" s="285" t="s">
        <v>1825</v>
      </c>
      <c r="D314" s="190" t="s">
        <v>1826</v>
      </c>
      <c r="E314" s="296" t="s">
        <v>515</v>
      </c>
      <c r="F314" s="62" t="s">
        <v>516</v>
      </c>
      <c r="G314" s="142" t="s">
        <v>1827</v>
      </c>
      <c r="H314" s="278" t="s">
        <v>1828</v>
      </c>
      <c r="I314" s="297" t="s">
        <v>1829</v>
      </c>
      <c r="J314" s="52">
        <v>100</v>
      </c>
      <c r="K314" s="53"/>
      <c r="L314" s="53" t="s">
        <v>1591</v>
      </c>
      <c r="M314" s="65"/>
      <c r="N314" s="65"/>
      <c r="O314" s="66"/>
      <c r="P314" s="308" t="s">
        <v>1830</v>
      </c>
      <c r="Q314" s="284" t="s">
        <v>1831</v>
      </c>
      <c r="R314" s="88"/>
    </row>
    <row r="315" spans="1:18" s="31" customFormat="1" ht="24.95" customHeight="1" x14ac:dyDescent="0.15">
      <c r="A315" s="138" t="s">
        <v>106</v>
      </c>
      <c r="B315" s="295">
        <v>41</v>
      </c>
      <c r="C315" s="285" t="s">
        <v>1832</v>
      </c>
      <c r="D315" s="190" t="s">
        <v>1833</v>
      </c>
      <c r="E315" s="296" t="s">
        <v>1153</v>
      </c>
      <c r="F315" s="62" t="s">
        <v>540</v>
      </c>
      <c r="G315" s="142" t="s">
        <v>1834</v>
      </c>
      <c r="H315" s="278" t="s">
        <v>1835</v>
      </c>
      <c r="I315" s="297" t="s">
        <v>1836</v>
      </c>
      <c r="J315" s="52">
        <v>125</v>
      </c>
      <c r="K315" s="53"/>
      <c r="L315" s="53">
        <v>7</v>
      </c>
      <c r="M315" s="65"/>
      <c r="N315" s="65"/>
      <c r="O315" s="66"/>
      <c r="P315" s="308" t="s">
        <v>1565</v>
      </c>
      <c r="Q315" s="284" t="s">
        <v>1837</v>
      </c>
      <c r="R315" s="88"/>
    </row>
    <row r="316" spans="1:18" s="31" customFormat="1" ht="24.95" customHeight="1" x14ac:dyDescent="0.15">
      <c r="A316" s="138" t="s">
        <v>106</v>
      </c>
      <c r="B316" s="295">
        <v>42</v>
      </c>
      <c r="C316" s="285" t="s">
        <v>1838</v>
      </c>
      <c r="D316" s="190" t="s">
        <v>1839</v>
      </c>
      <c r="E316" s="296" t="s">
        <v>548</v>
      </c>
      <c r="F316" s="62" t="s">
        <v>540</v>
      </c>
      <c r="G316" s="142" t="s">
        <v>1840</v>
      </c>
      <c r="H316" s="278" t="s">
        <v>1841</v>
      </c>
      <c r="I316" s="297" t="s">
        <v>1842</v>
      </c>
      <c r="J316" s="52">
        <v>172</v>
      </c>
      <c r="K316" s="53"/>
      <c r="L316" s="53">
        <v>10</v>
      </c>
      <c r="M316" s="65"/>
      <c r="N316" s="65"/>
      <c r="O316" s="66"/>
      <c r="P316" s="308" t="s">
        <v>454</v>
      </c>
      <c r="Q316" s="284" t="s">
        <v>1843</v>
      </c>
      <c r="R316" s="88"/>
    </row>
    <row r="317" spans="1:18" s="31" customFormat="1" ht="24.95" customHeight="1" x14ac:dyDescent="0.15">
      <c r="A317" s="138" t="s">
        <v>106</v>
      </c>
      <c r="B317" s="295">
        <v>43</v>
      </c>
      <c r="C317" s="285" t="s">
        <v>1844</v>
      </c>
      <c r="D317" s="190" t="s">
        <v>171</v>
      </c>
      <c r="E317" s="296" t="s">
        <v>1146</v>
      </c>
      <c r="F317" s="62" t="s">
        <v>540</v>
      </c>
      <c r="G317" s="142" t="s">
        <v>1845</v>
      </c>
      <c r="H317" s="278" t="s">
        <v>1846</v>
      </c>
      <c r="I317" s="297" t="s">
        <v>1847</v>
      </c>
      <c r="J317" s="52">
        <v>66</v>
      </c>
      <c r="K317" s="53"/>
      <c r="L317" s="53" t="s">
        <v>1591</v>
      </c>
      <c r="M317" s="65"/>
      <c r="N317" s="65"/>
      <c r="O317" s="66"/>
      <c r="P317" s="308" t="s">
        <v>1848</v>
      </c>
      <c r="Q317" s="284" t="s">
        <v>1177</v>
      </c>
      <c r="R317" s="88"/>
    </row>
    <row r="318" spans="1:18" s="31" customFormat="1" ht="24.95" customHeight="1" x14ac:dyDescent="0.15">
      <c r="A318" s="138" t="s">
        <v>106</v>
      </c>
      <c r="B318" s="295">
        <v>44</v>
      </c>
      <c r="C318" s="285" t="s">
        <v>1849</v>
      </c>
      <c r="D318" s="190" t="s">
        <v>1850</v>
      </c>
      <c r="E318" s="296" t="s">
        <v>1165</v>
      </c>
      <c r="F318" s="62" t="s">
        <v>540</v>
      </c>
      <c r="G318" s="142" t="s">
        <v>1851</v>
      </c>
      <c r="H318" s="278" t="s">
        <v>1852</v>
      </c>
      <c r="I318" s="297" t="s">
        <v>1853</v>
      </c>
      <c r="J318" s="52">
        <v>174</v>
      </c>
      <c r="K318" s="53"/>
      <c r="L318" s="53" t="s">
        <v>1591</v>
      </c>
      <c r="M318" s="65"/>
      <c r="N318" s="65"/>
      <c r="O318" s="66"/>
      <c r="P318" s="308" t="s">
        <v>272</v>
      </c>
      <c r="Q318" s="284" t="s">
        <v>1854</v>
      </c>
      <c r="R318" s="88"/>
    </row>
    <row r="319" spans="1:18" s="31" customFormat="1" ht="24.95" customHeight="1" x14ac:dyDescent="0.15">
      <c r="A319" s="138" t="s">
        <v>106</v>
      </c>
      <c r="B319" s="295">
        <v>45</v>
      </c>
      <c r="C319" s="285" t="s">
        <v>1855</v>
      </c>
      <c r="D319" s="190" t="s">
        <v>1856</v>
      </c>
      <c r="E319" s="296" t="s">
        <v>1857</v>
      </c>
      <c r="F319" s="62" t="s">
        <v>578</v>
      </c>
      <c r="G319" s="142" t="s">
        <v>1858</v>
      </c>
      <c r="H319" s="278" t="s">
        <v>1859</v>
      </c>
      <c r="I319" s="297" t="s">
        <v>1860</v>
      </c>
      <c r="J319" s="52">
        <v>163</v>
      </c>
      <c r="K319" s="53"/>
      <c r="L319" s="53">
        <v>20</v>
      </c>
      <c r="M319" s="65"/>
      <c r="N319" s="65"/>
      <c r="O319" s="66"/>
      <c r="P319" s="308" t="s">
        <v>1573</v>
      </c>
      <c r="Q319" s="284" t="s">
        <v>1861</v>
      </c>
      <c r="R319" s="88"/>
    </row>
    <row r="320" spans="1:18" s="31" customFormat="1" ht="24.95" customHeight="1" x14ac:dyDescent="0.15">
      <c r="A320" s="138" t="s">
        <v>106</v>
      </c>
      <c r="B320" s="295">
        <v>46</v>
      </c>
      <c r="C320" s="285" t="s">
        <v>1862</v>
      </c>
      <c r="D320" s="190" t="s">
        <v>1863</v>
      </c>
      <c r="E320" s="296" t="s">
        <v>1233</v>
      </c>
      <c r="F320" s="62" t="s">
        <v>578</v>
      </c>
      <c r="G320" s="142" t="s">
        <v>1864</v>
      </c>
      <c r="H320" s="278" t="s">
        <v>1865</v>
      </c>
      <c r="I320" s="297" t="s">
        <v>1866</v>
      </c>
      <c r="J320" s="52">
        <v>100</v>
      </c>
      <c r="K320" s="53"/>
      <c r="L320" s="53">
        <v>15</v>
      </c>
      <c r="M320" s="65"/>
      <c r="N320" s="65"/>
      <c r="O320" s="66"/>
      <c r="P320" s="308" t="s">
        <v>1867</v>
      </c>
      <c r="Q320" s="284" t="s">
        <v>1868</v>
      </c>
      <c r="R320" s="88"/>
    </row>
    <row r="321" spans="1:18" s="31" customFormat="1" ht="24.95" customHeight="1" x14ac:dyDescent="0.15">
      <c r="A321" s="138" t="s">
        <v>106</v>
      </c>
      <c r="B321" s="295">
        <v>47</v>
      </c>
      <c r="C321" s="285" t="s">
        <v>1869</v>
      </c>
      <c r="D321" s="190" t="s">
        <v>1870</v>
      </c>
      <c r="E321" s="296" t="s">
        <v>1212</v>
      </c>
      <c r="F321" s="62" t="s">
        <v>578</v>
      </c>
      <c r="G321" s="142" t="s">
        <v>1871</v>
      </c>
      <c r="H321" s="278" t="s">
        <v>1872</v>
      </c>
      <c r="I321" s="297" t="s">
        <v>1873</v>
      </c>
      <c r="J321" s="52">
        <v>166</v>
      </c>
      <c r="K321" s="53"/>
      <c r="L321" s="53">
        <v>7</v>
      </c>
      <c r="M321" s="65"/>
      <c r="N321" s="65"/>
      <c r="O321" s="66"/>
      <c r="P321" s="308" t="s">
        <v>1605</v>
      </c>
      <c r="Q321" s="284" t="s">
        <v>1874</v>
      </c>
      <c r="R321" s="88"/>
    </row>
    <row r="322" spans="1:18" s="31" customFormat="1" ht="24.95" customHeight="1" x14ac:dyDescent="0.15">
      <c r="A322" s="138" t="s">
        <v>106</v>
      </c>
      <c r="B322" s="295">
        <v>48</v>
      </c>
      <c r="C322" s="285" t="s">
        <v>1875</v>
      </c>
      <c r="D322" s="190" t="s">
        <v>1876</v>
      </c>
      <c r="E322" s="296" t="s">
        <v>585</v>
      </c>
      <c r="F322" s="62" t="s">
        <v>578</v>
      </c>
      <c r="G322" s="142" t="s">
        <v>1877</v>
      </c>
      <c r="H322" s="278" t="s">
        <v>1878</v>
      </c>
      <c r="I322" s="297" t="s">
        <v>1879</v>
      </c>
      <c r="J322" s="52">
        <v>100</v>
      </c>
      <c r="K322" s="53"/>
      <c r="L322" s="53">
        <v>20</v>
      </c>
      <c r="M322" s="65"/>
      <c r="N322" s="65"/>
      <c r="O322" s="66"/>
      <c r="P322" s="308" t="s">
        <v>1573</v>
      </c>
      <c r="Q322" s="284" t="s">
        <v>1880</v>
      </c>
      <c r="R322" s="88"/>
    </row>
    <row r="323" spans="1:18" s="31" customFormat="1" ht="30" customHeight="1" x14ac:dyDescent="0.15">
      <c r="A323" s="138" t="s">
        <v>106</v>
      </c>
      <c r="B323" s="295">
        <v>49</v>
      </c>
      <c r="C323" s="285" t="s">
        <v>1881</v>
      </c>
      <c r="D323" s="190" t="s">
        <v>1882</v>
      </c>
      <c r="E323" s="296" t="s">
        <v>1206</v>
      </c>
      <c r="F323" s="62" t="s">
        <v>578</v>
      </c>
      <c r="G323" s="142" t="s">
        <v>1883</v>
      </c>
      <c r="H323" s="278" t="s">
        <v>1884</v>
      </c>
      <c r="I323" s="297" t="s">
        <v>1885</v>
      </c>
      <c r="J323" s="52">
        <v>100</v>
      </c>
      <c r="K323" s="53"/>
      <c r="L323" s="53">
        <v>15</v>
      </c>
      <c r="M323" s="65"/>
      <c r="N323" s="65"/>
      <c r="O323" s="66"/>
      <c r="P323" s="308" t="s">
        <v>415</v>
      </c>
      <c r="Q323" s="284" t="s">
        <v>1886</v>
      </c>
      <c r="R323" s="88"/>
    </row>
    <row r="324" spans="1:18" s="31" customFormat="1" ht="26.25" customHeight="1" x14ac:dyDescent="0.15">
      <c r="A324" s="138" t="s">
        <v>106</v>
      </c>
      <c r="B324" s="295">
        <v>50</v>
      </c>
      <c r="C324" s="285" t="s">
        <v>1887</v>
      </c>
      <c r="D324" s="190" t="s">
        <v>1888</v>
      </c>
      <c r="E324" s="296" t="s">
        <v>1246</v>
      </c>
      <c r="F324" s="62" t="s">
        <v>578</v>
      </c>
      <c r="G324" s="142" t="s">
        <v>1889</v>
      </c>
      <c r="H324" s="278" t="s">
        <v>1890</v>
      </c>
      <c r="I324" s="297" t="s">
        <v>1891</v>
      </c>
      <c r="J324" s="52">
        <v>126</v>
      </c>
      <c r="K324" s="53"/>
      <c r="L324" s="53" t="s">
        <v>1591</v>
      </c>
      <c r="M324" s="65"/>
      <c r="N324" s="65"/>
      <c r="O324" s="66"/>
      <c r="P324" s="308" t="s">
        <v>355</v>
      </c>
      <c r="Q324" s="284" t="s">
        <v>1892</v>
      </c>
      <c r="R324" s="88"/>
    </row>
    <row r="325" spans="1:18" s="31" customFormat="1" ht="26.25" customHeight="1" x14ac:dyDescent="0.15">
      <c r="A325" s="138" t="s">
        <v>106</v>
      </c>
      <c r="B325" s="295">
        <v>51</v>
      </c>
      <c r="C325" s="285" t="s">
        <v>1893</v>
      </c>
      <c r="D325" s="190" t="s">
        <v>1894</v>
      </c>
      <c r="E325" s="296" t="s">
        <v>1895</v>
      </c>
      <c r="F325" s="62" t="s">
        <v>578</v>
      </c>
      <c r="G325" s="142" t="s">
        <v>1896</v>
      </c>
      <c r="H325" s="278" t="s">
        <v>1897</v>
      </c>
      <c r="I325" s="297" t="s">
        <v>1898</v>
      </c>
      <c r="J325" s="52">
        <v>90</v>
      </c>
      <c r="K325" s="53"/>
      <c r="L325" s="53" t="s">
        <v>1591</v>
      </c>
      <c r="M325" s="65"/>
      <c r="N325" s="65"/>
      <c r="O325" s="66"/>
      <c r="P325" s="308" t="s">
        <v>967</v>
      </c>
      <c r="Q325" s="284" t="s">
        <v>1899</v>
      </c>
      <c r="R325" s="88"/>
    </row>
    <row r="326" spans="1:18" s="31" customFormat="1" ht="24.95" customHeight="1" x14ac:dyDescent="0.15">
      <c r="A326" s="138" t="s">
        <v>106</v>
      </c>
      <c r="B326" s="288">
        <v>52</v>
      </c>
      <c r="C326" s="289" t="s">
        <v>1900</v>
      </c>
      <c r="D326" s="290" t="s">
        <v>1901</v>
      </c>
      <c r="E326" s="291" t="s">
        <v>1902</v>
      </c>
      <c r="F326" s="49" t="s">
        <v>594</v>
      </c>
      <c r="G326" s="159" t="s">
        <v>1903</v>
      </c>
      <c r="H326" s="280" t="s">
        <v>1904</v>
      </c>
      <c r="I326" s="292" t="s">
        <v>1905</v>
      </c>
      <c r="J326" s="52">
        <v>100</v>
      </c>
      <c r="K326" s="53"/>
      <c r="L326" s="53">
        <v>10</v>
      </c>
      <c r="M326" s="65"/>
      <c r="N326" s="65"/>
      <c r="O326" s="54"/>
      <c r="P326" s="294" t="s">
        <v>635</v>
      </c>
      <c r="Q326" s="282" t="s">
        <v>1906</v>
      </c>
      <c r="R326" s="88"/>
    </row>
    <row r="327" spans="1:18" s="31" customFormat="1" ht="24.95" customHeight="1" x14ac:dyDescent="0.15">
      <c r="A327" s="138" t="s">
        <v>106</v>
      </c>
      <c r="B327" s="295">
        <v>53</v>
      </c>
      <c r="C327" s="285" t="s">
        <v>1907</v>
      </c>
      <c r="D327" s="190" t="s">
        <v>1908</v>
      </c>
      <c r="E327" s="296" t="s">
        <v>1561</v>
      </c>
      <c r="F327" s="62" t="s">
        <v>594</v>
      </c>
      <c r="G327" s="142" t="s">
        <v>1909</v>
      </c>
      <c r="H327" s="278" t="s">
        <v>1910</v>
      </c>
      <c r="I327" s="297" t="s">
        <v>1911</v>
      </c>
      <c r="J327" s="52">
        <v>120</v>
      </c>
      <c r="K327" s="53"/>
      <c r="L327" s="53">
        <v>20</v>
      </c>
      <c r="M327" s="65"/>
      <c r="N327" s="65"/>
      <c r="O327" s="66"/>
      <c r="P327" s="308" t="s">
        <v>1912</v>
      </c>
      <c r="Q327" s="284" t="s">
        <v>1913</v>
      </c>
      <c r="R327" s="88"/>
    </row>
    <row r="328" spans="1:18" s="31" customFormat="1" ht="24.95" customHeight="1" x14ac:dyDescent="0.15">
      <c r="A328" s="138" t="s">
        <v>106</v>
      </c>
      <c r="B328" s="295">
        <v>54</v>
      </c>
      <c r="C328" s="285" t="s">
        <v>1914</v>
      </c>
      <c r="D328" s="190" t="s">
        <v>1894</v>
      </c>
      <c r="E328" s="296" t="s">
        <v>631</v>
      </c>
      <c r="F328" s="62" t="s">
        <v>594</v>
      </c>
      <c r="G328" s="142" t="s">
        <v>1915</v>
      </c>
      <c r="H328" s="278" t="s">
        <v>1916</v>
      </c>
      <c r="I328" s="297" t="s">
        <v>1917</v>
      </c>
      <c r="J328" s="52">
        <v>100</v>
      </c>
      <c r="K328" s="53"/>
      <c r="L328" s="53">
        <v>10</v>
      </c>
      <c r="M328" s="65"/>
      <c r="N328" s="65"/>
      <c r="O328" s="66"/>
      <c r="P328" s="308" t="s">
        <v>1918</v>
      </c>
      <c r="Q328" s="284" t="s">
        <v>1919</v>
      </c>
      <c r="R328" s="88"/>
    </row>
    <row r="329" spans="1:18" s="31" customFormat="1" ht="24.95" customHeight="1" x14ac:dyDescent="0.15">
      <c r="A329" s="138" t="s">
        <v>106</v>
      </c>
      <c r="B329" s="295">
        <v>55</v>
      </c>
      <c r="C329" s="285" t="s">
        <v>1920</v>
      </c>
      <c r="D329" s="190" t="s">
        <v>1712</v>
      </c>
      <c r="E329" s="296" t="s">
        <v>1921</v>
      </c>
      <c r="F329" s="62" t="s">
        <v>594</v>
      </c>
      <c r="G329" s="142" t="s">
        <v>1922</v>
      </c>
      <c r="H329" s="278" t="s">
        <v>1923</v>
      </c>
      <c r="I329" s="297" t="s">
        <v>1924</v>
      </c>
      <c r="J329" s="52">
        <v>151</v>
      </c>
      <c r="K329" s="53"/>
      <c r="L329" s="53">
        <v>10</v>
      </c>
      <c r="M329" s="65"/>
      <c r="N329" s="65"/>
      <c r="O329" s="66"/>
      <c r="P329" s="308" t="s">
        <v>1925</v>
      </c>
      <c r="Q329" s="284" t="s">
        <v>1926</v>
      </c>
      <c r="R329" s="88"/>
    </row>
    <row r="330" spans="1:18" s="31" customFormat="1" ht="24.95" customHeight="1" x14ac:dyDescent="0.15">
      <c r="A330" s="138" t="s">
        <v>106</v>
      </c>
      <c r="B330" s="295">
        <v>56</v>
      </c>
      <c r="C330" s="285" t="s">
        <v>1927</v>
      </c>
      <c r="D330" s="190" t="s">
        <v>1928</v>
      </c>
      <c r="E330" s="296" t="s">
        <v>1462</v>
      </c>
      <c r="F330" s="62" t="s">
        <v>594</v>
      </c>
      <c r="G330" s="142" t="s">
        <v>1929</v>
      </c>
      <c r="H330" s="278" t="s">
        <v>1930</v>
      </c>
      <c r="I330" s="297" t="s">
        <v>1931</v>
      </c>
      <c r="J330" s="52">
        <v>132</v>
      </c>
      <c r="K330" s="53"/>
      <c r="L330" s="53">
        <v>8</v>
      </c>
      <c r="M330" s="65"/>
      <c r="N330" s="65"/>
      <c r="O330" s="66"/>
      <c r="P330" s="308" t="s">
        <v>1932</v>
      </c>
      <c r="Q330" s="284" t="s">
        <v>1933</v>
      </c>
      <c r="R330" s="88"/>
    </row>
    <row r="331" spans="1:18" s="31" customFormat="1" ht="24.95" customHeight="1" x14ac:dyDescent="0.15">
      <c r="A331" s="138" t="s">
        <v>106</v>
      </c>
      <c r="B331" s="295">
        <v>57</v>
      </c>
      <c r="C331" s="285" t="s">
        <v>1934</v>
      </c>
      <c r="D331" s="190" t="s">
        <v>1935</v>
      </c>
      <c r="E331" s="296" t="s">
        <v>609</v>
      </c>
      <c r="F331" s="62" t="s">
        <v>594</v>
      </c>
      <c r="G331" s="142" t="s">
        <v>1936</v>
      </c>
      <c r="H331" s="278" t="s">
        <v>1937</v>
      </c>
      <c r="I331" s="297" t="s">
        <v>1938</v>
      </c>
      <c r="J331" s="52">
        <v>108</v>
      </c>
      <c r="K331" s="53"/>
      <c r="L331" s="53">
        <v>10</v>
      </c>
      <c r="M331" s="65"/>
      <c r="N331" s="65"/>
      <c r="O331" s="66"/>
      <c r="P331" s="308" t="s">
        <v>1939</v>
      </c>
      <c r="Q331" s="284" t="s">
        <v>1940</v>
      </c>
      <c r="R331" s="88"/>
    </row>
    <row r="332" spans="1:18" s="31" customFormat="1" ht="24.95" customHeight="1" x14ac:dyDescent="0.15">
      <c r="A332" s="138" t="s">
        <v>106</v>
      </c>
      <c r="B332" s="295">
        <v>58</v>
      </c>
      <c r="C332" s="285" t="s">
        <v>1941</v>
      </c>
      <c r="D332" s="190" t="s">
        <v>1942</v>
      </c>
      <c r="E332" s="296" t="s">
        <v>1943</v>
      </c>
      <c r="F332" s="62" t="s">
        <v>594</v>
      </c>
      <c r="G332" s="142" t="s">
        <v>1944</v>
      </c>
      <c r="H332" s="278" t="s">
        <v>1945</v>
      </c>
      <c r="I332" s="297" t="s">
        <v>1946</v>
      </c>
      <c r="J332" s="52">
        <v>120</v>
      </c>
      <c r="K332" s="53"/>
      <c r="L332" s="53" t="s">
        <v>1591</v>
      </c>
      <c r="M332" s="65"/>
      <c r="N332" s="65"/>
      <c r="O332" s="66"/>
      <c r="P332" s="308" t="s">
        <v>794</v>
      </c>
      <c r="Q332" s="284" t="s">
        <v>1947</v>
      </c>
      <c r="R332" s="88"/>
    </row>
    <row r="333" spans="1:18" s="31" customFormat="1" ht="24.95" customHeight="1" x14ac:dyDescent="0.15">
      <c r="A333" s="138" t="s">
        <v>106</v>
      </c>
      <c r="B333" s="295">
        <v>59</v>
      </c>
      <c r="C333" s="285" t="s">
        <v>1948</v>
      </c>
      <c r="D333" s="190" t="s">
        <v>1949</v>
      </c>
      <c r="E333" s="296" t="s">
        <v>1950</v>
      </c>
      <c r="F333" s="62" t="s">
        <v>594</v>
      </c>
      <c r="G333" s="142" t="s">
        <v>1951</v>
      </c>
      <c r="H333" s="278" t="s">
        <v>1952</v>
      </c>
      <c r="I333" s="297" t="s">
        <v>1953</v>
      </c>
      <c r="J333" s="52">
        <v>120</v>
      </c>
      <c r="K333" s="53"/>
      <c r="L333" s="53" t="s">
        <v>1591</v>
      </c>
      <c r="M333" s="65"/>
      <c r="N333" s="65"/>
      <c r="O333" s="66"/>
      <c r="P333" s="308" t="s">
        <v>1954</v>
      </c>
      <c r="Q333" s="284" t="s">
        <v>644</v>
      </c>
      <c r="R333" s="88"/>
    </row>
    <row r="334" spans="1:18" s="31" customFormat="1" ht="24.95" customHeight="1" x14ac:dyDescent="0.15">
      <c r="A334" s="138" t="s">
        <v>106</v>
      </c>
      <c r="B334" s="139">
        <v>60</v>
      </c>
      <c r="C334" s="285" t="s">
        <v>1955</v>
      </c>
      <c r="D334" s="190" t="s">
        <v>1956</v>
      </c>
      <c r="E334" s="296" t="s">
        <v>1298</v>
      </c>
      <c r="F334" s="62" t="s">
        <v>648</v>
      </c>
      <c r="G334" s="142" t="s">
        <v>1957</v>
      </c>
      <c r="H334" s="278" t="s">
        <v>1958</v>
      </c>
      <c r="I334" s="297" t="s">
        <v>1959</v>
      </c>
      <c r="J334" s="52">
        <v>124</v>
      </c>
      <c r="K334" s="53"/>
      <c r="L334" s="53">
        <v>20</v>
      </c>
      <c r="M334" s="65"/>
      <c r="N334" s="65"/>
      <c r="O334" s="66"/>
      <c r="P334" s="252" t="s">
        <v>1960</v>
      </c>
      <c r="Q334" s="284" t="s">
        <v>1961</v>
      </c>
      <c r="R334" s="88"/>
    </row>
    <row r="335" spans="1:18" s="31" customFormat="1" ht="24.95" customHeight="1" x14ac:dyDescent="0.15">
      <c r="A335" s="138" t="s">
        <v>106</v>
      </c>
      <c r="B335" s="153">
        <v>61</v>
      </c>
      <c r="C335" s="195" t="s">
        <v>1962</v>
      </c>
      <c r="D335" s="290" t="s">
        <v>1963</v>
      </c>
      <c r="E335" s="316" t="s">
        <v>1469</v>
      </c>
      <c r="F335" s="49" t="s">
        <v>648</v>
      </c>
      <c r="G335" s="159" t="s">
        <v>1964</v>
      </c>
      <c r="H335" s="280" t="s">
        <v>1965</v>
      </c>
      <c r="I335" s="292" t="s">
        <v>1966</v>
      </c>
      <c r="J335" s="52">
        <v>117</v>
      </c>
      <c r="K335" s="53"/>
      <c r="L335" s="53" t="s">
        <v>1591</v>
      </c>
      <c r="M335" s="65"/>
      <c r="N335" s="65"/>
      <c r="O335" s="54"/>
      <c r="P335" s="294" t="s">
        <v>1967</v>
      </c>
      <c r="Q335" s="282" t="s">
        <v>1968</v>
      </c>
      <c r="R335" s="88"/>
    </row>
    <row r="336" spans="1:18" s="31" customFormat="1" ht="24.95" customHeight="1" x14ac:dyDescent="0.15">
      <c r="A336" s="138" t="s">
        <v>106</v>
      </c>
      <c r="B336" s="139">
        <v>62</v>
      </c>
      <c r="C336" s="285" t="s">
        <v>1969</v>
      </c>
      <c r="D336" s="190" t="s">
        <v>1712</v>
      </c>
      <c r="E336" s="296" t="s">
        <v>656</v>
      </c>
      <c r="F336" s="62" t="s">
        <v>648</v>
      </c>
      <c r="G336" s="142" t="s">
        <v>1970</v>
      </c>
      <c r="H336" s="278" t="s">
        <v>1971</v>
      </c>
      <c r="I336" s="297" t="s">
        <v>1972</v>
      </c>
      <c r="J336" s="52">
        <v>98</v>
      </c>
      <c r="K336" s="53"/>
      <c r="L336" s="53">
        <v>1</v>
      </c>
      <c r="M336" s="65"/>
      <c r="N336" s="65"/>
      <c r="O336" s="66"/>
      <c r="P336" s="308" t="s">
        <v>914</v>
      </c>
      <c r="Q336" s="284" t="s">
        <v>1973</v>
      </c>
      <c r="R336" s="88"/>
    </row>
    <row r="337" spans="1:18" s="31" customFormat="1" ht="24.95" customHeight="1" x14ac:dyDescent="0.15">
      <c r="A337" s="138" t="s">
        <v>106</v>
      </c>
      <c r="B337" s="139">
        <v>63</v>
      </c>
      <c r="C337" s="285" t="s">
        <v>1974</v>
      </c>
      <c r="D337" s="190" t="s">
        <v>1975</v>
      </c>
      <c r="E337" s="296" t="s">
        <v>688</v>
      </c>
      <c r="F337" s="62" t="s">
        <v>664</v>
      </c>
      <c r="G337" s="142" t="s">
        <v>1976</v>
      </c>
      <c r="H337" s="278" t="s">
        <v>1977</v>
      </c>
      <c r="I337" s="297" t="s">
        <v>1978</v>
      </c>
      <c r="J337" s="52">
        <v>64</v>
      </c>
      <c r="K337" s="53"/>
      <c r="L337" s="53">
        <v>4</v>
      </c>
      <c r="M337" s="65"/>
      <c r="N337" s="65"/>
      <c r="O337" s="66"/>
      <c r="P337" s="308" t="s">
        <v>1979</v>
      </c>
      <c r="Q337" s="284" t="s">
        <v>1980</v>
      </c>
      <c r="R337" s="88"/>
    </row>
    <row r="338" spans="1:18" s="31" customFormat="1" ht="24.95" customHeight="1" x14ac:dyDescent="0.15">
      <c r="A338" s="138" t="s">
        <v>106</v>
      </c>
      <c r="B338" s="139">
        <v>64</v>
      </c>
      <c r="C338" s="285" t="s">
        <v>1981</v>
      </c>
      <c r="D338" s="190" t="s">
        <v>1982</v>
      </c>
      <c r="E338" s="296" t="s">
        <v>1983</v>
      </c>
      <c r="F338" s="62" t="s">
        <v>664</v>
      </c>
      <c r="G338" s="142" t="s">
        <v>1984</v>
      </c>
      <c r="H338" s="278" t="s">
        <v>1985</v>
      </c>
      <c r="I338" s="297" t="s">
        <v>1986</v>
      </c>
      <c r="J338" s="52">
        <v>128</v>
      </c>
      <c r="K338" s="53"/>
      <c r="L338" s="53">
        <v>20</v>
      </c>
      <c r="M338" s="65"/>
      <c r="N338" s="65"/>
      <c r="O338" s="66"/>
      <c r="P338" s="252" t="s">
        <v>1573</v>
      </c>
      <c r="Q338" s="284" t="s">
        <v>1987</v>
      </c>
      <c r="R338" s="88"/>
    </row>
    <row r="339" spans="1:18" s="31" customFormat="1" ht="24.95" customHeight="1" x14ac:dyDescent="0.15">
      <c r="A339" s="138" t="s">
        <v>106</v>
      </c>
      <c r="B339" s="139">
        <v>65</v>
      </c>
      <c r="C339" s="285" t="s">
        <v>1988</v>
      </c>
      <c r="D339" s="190" t="s">
        <v>1989</v>
      </c>
      <c r="E339" s="296" t="s">
        <v>680</v>
      </c>
      <c r="F339" s="62" t="s">
        <v>664</v>
      </c>
      <c r="G339" s="142" t="s">
        <v>1990</v>
      </c>
      <c r="H339" s="278" t="s">
        <v>1991</v>
      </c>
      <c r="I339" s="297" t="s">
        <v>1992</v>
      </c>
      <c r="J339" s="52">
        <v>100</v>
      </c>
      <c r="K339" s="53"/>
      <c r="L339" s="53">
        <v>10</v>
      </c>
      <c r="M339" s="65"/>
      <c r="N339" s="65"/>
      <c r="O339" s="66"/>
      <c r="P339" s="252" t="s">
        <v>1993</v>
      </c>
      <c r="Q339" s="284" t="s">
        <v>1994</v>
      </c>
      <c r="R339" s="88"/>
    </row>
    <row r="340" spans="1:18" s="31" customFormat="1" ht="24.95" customHeight="1" x14ac:dyDescent="0.15">
      <c r="A340" s="138" t="s">
        <v>106</v>
      </c>
      <c r="B340" s="139">
        <v>66</v>
      </c>
      <c r="C340" s="285" t="s">
        <v>1995</v>
      </c>
      <c r="D340" s="190" t="s">
        <v>1727</v>
      </c>
      <c r="E340" s="296" t="s">
        <v>695</v>
      </c>
      <c r="F340" s="62" t="s">
        <v>664</v>
      </c>
      <c r="G340" s="142" t="s">
        <v>1996</v>
      </c>
      <c r="H340" s="278" t="s">
        <v>1997</v>
      </c>
      <c r="I340" s="297" t="s">
        <v>1998</v>
      </c>
      <c r="J340" s="52">
        <v>100</v>
      </c>
      <c r="K340" s="53"/>
      <c r="L340" s="53">
        <v>5</v>
      </c>
      <c r="M340" s="65"/>
      <c r="N340" s="65"/>
      <c r="O340" s="66"/>
      <c r="P340" s="252" t="s">
        <v>1999</v>
      </c>
      <c r="Q340" s="284" t="s">
        <v>2000</v>
      </c>
      <c r="R340" s="88"/>
    </row>
    <row r="341" spans="1:18" s="31" customFormat="1" ht="24.95" customHeight="1" x14ac:dyDescent="0.15">
      <c r="A341" s="138" t="s">
        <v>106</v>
      </c>
      <c r="B341" s="139">
        <v>67</v>
      </c>
      <c r="C341" s="285" t="s">
        <v>2001</v>
      </c>
      <c r="D341" s="190" t="s">
        <v>2002</v>
      </c>
      <c r="E341" s="296" t="s">
        <v>721</v>
      </c>
      <c r="F341" s="62" t="s">
        <v>722</v>
      </c>
      <c r="G341" s="142" t="s">
        <v>2003</v>
      </c>
      <c r="H341" s="278" t="s">
        <v>2004</v>
      </c>
      <c r="I341" s="297" t="s">
        <v>2005</v>
      </c>
      <c r="J341" s="52">
        <v>100</v>
      </c>
      <c r="K341" s="53"/>
      <c r="L341" s="53">
        <v>5</v>
      </c>
      <c r="M341" s="65"/>
      <c r="N341" s="65"/>
      <c r="O341" s="66"/>
      <c r="P341" s="252" t="s">
        <v>256</v>
      </c>
      <c r="Q341" s="284" t="s">
        <v>2006</v>
      </c>
      <c r="R341" s="88"/>
    </row>
    <row r="342" spans="1:18" s="31" customFormat="1" ht="24.95" customHeight="1" x14ac:dyDescent="0.15">
      <c r="A342" s="138" t="s">
        <v>106</v>
      </c>
      <c r="B342" s="139">
        <v>68</v>
      </c>
      <c r="C342" s="285" t="s">
        <v>2007</v>
      </c>
      <c r="D342" s="190" t="s">
        <v>1314</v>
      </c>
      <c r="E342" s="296" t="s">
        <v>730</v>
      </c>
      <c r="F342" s="62" t="s">
        <v>722</v>
      </c>
      <c r="G342" s="142" t="s">
        <v>2008</v>
      </c>
      <c r="H342" s="278" t="s">
        <v>2009</v>
      </c>
      <c r="I342" s="297" t="s">
        <v>2010</v>
      </c>
      <c r="J342" s="52">
        <v>100</v>
      </c>
      <c r="K342" s="53"/>
      <c r="L342" s="53" t="s">
        <v>1591</v>
      </c>
      <c r="M342" s="65"/>
      <c r="N342" s="65"/>
      <c r="O342" s="66"/>
      <c r="P342" s="252" t="s">
        <v>355</v>
      </c>
      <c r="Q342" s="284" t="s">
        <v>2011</v>
      </c>
      <c r="R342" s="88"/>
    </row>
    <row r="343" spans="1:18" s="31" customFormat="1" ht="24.95" customHeight="1" x14ac:dyDescent="0.15">
      <c r="A343" s="138" t="s">
        <v>106</v>
      </c>
      <c r="B343" s="153">
        <v>69</v>
      </c>
      <c r="C343" s="317" t="s">
        <v>2012</v>
      </c>
      <c r="D343" s="191" t="s">
        <v>2013</v>
      </c>
      <c r="E343" s="318" t="s">
        <v>2014</v>
      </c>
      <c r="F343" s="119" t="s">
        <v>722</v>
      </c>
      <c r="G343" s="129" t="s">
        <v>2015</v>
      </c>
      <c r="H343" s="319" t="s">
        <v>2016</v>
      </c>
      <c r="I343" s="320" t="s">
        <v>2017</v>
      </c>
      <c r="J343" s="52">
        <v>100</v>
      </c>
      <c r="K343" s="53"/>
      <c r="L343" s="53" t="s">
        <v>1591</v>
      </c>
      <c r="M343" s="65"/>
      <c r="N343" s="65"/>
      <c r="O343" s="120"/>
      <c r="P343" s="248" t="s">
        <v>2018</v>
      </c>
      <c r="Q343" s="282" t="s">
        <v>2019</v>
      </c>
      <c r="R343" s="88"/>
    </row>
    <row r="344" spans="1:18" s="31" customFormat="1" ht="24.95" customHeight="1" thickBot="1" x14ac:dyDescent="0.2">
      <c r="A344" s="208" t="s">
        <v>106</v>
      </c>
      <c r="B344" s="197">
        <v>70</v>
      </c>
      <c r="C344" s="310" t="s">
        <v>2020</v>
      </c>
      <c r="D344" s="311" t="s">
        <v>2021</v>
      </c>
      <c r="E344" s="321" t="s">
        <v>1361</v>
      </c>
      <c r="F344" s="94" t="s">
        <v>722</v>
      </c>
      <c r="G344" s="201" t="s">
        <v>2022</v>
      </c>
      <c r="H344" s="202" t="s">
        <v>2023</v>
      </c>
      <c r="I344" s="314" t="s">
        <v>2024</v>
      </c>
      <c r="J344" s="123">
        <v>112</v>
      </c>
      <c r="K344" s="99"/>
      <c r="L344" s="99" t="s">
        <v>1591</v>
      </c>
      <c r="M344" s="99"/>
      <c r="N344" s="99"/>
      <c r="O344" s="100"/>
      <c r="P344" s="210" t="s">
        <v>2025</v>
      </c>
      <c r="Q344" s="211" t="s">
        <v>2026</v>
      </c>
      <c r="R344" s="124"/>
    </row>
    <row r="345" spans="1:18" ht="24.95" customHeight="1" x14ac:dyDescent="0.15">
      <c r="A345" s="138" t="s">
        <v>123</v>
      </c>
      <c r="B345" s="153">
        <v>1</v>
      </c>
      <c r="C345" s="154" t="s">
        <v>2027</v>
      </c>
      <c r="D345" s="157" t="s">
        <v>1594</v>
      </c>
      <c r="E345" s="158" t="s">
        <v>181</v>
      </c>
      <c r="F345" s="46" t="s">
        <v>173</v>
      </c>
      <c r="G345" s="159" t="s">
        <v>1595</v>
      </c>
      <c r="H345" s="160" t="s">
        <v>1596</v>
      </c>
      <c r="I345" s="292" t="s">
        <v>1597</v>
      </c>
      <c r="J345" s="322">
        <v>24</v>
      </c>
      <c r="K345" s="133"/>
      <c r="L345" s="133" t="s">
        <v>1591</v>
      </c>
      <c r="M345" s="133"/>
      <c r="N345" s="133"/>
      <c r="O345" s="323"/>
      <c r="P345" s="294" t="s">
        <v>841</v>
      </c>
      <c r="Q345" s="222" t="s">
        <v>1598</v>
      </c>
      <c r="R345" s="75"/>
    </row>
    <row r="346" spans="1:18" ht="24.95" customHeight="1" x14ac:dyDescent="0.15">
      <c r="A346" s="138" t="s">
        <v>123</v>
      </c>
      <c r="B346" s="139">
        <v>2</v>
      </c>
      <c r="C346" s="156" t="s">
        <v>2028</v>
      </c>
      <c r="D346" s="76" t="s">
        <v>970</v>
      </c>
      <c r="E346" s="148" t="s">
        <v>419</v>
      </c>
      <c r="F346" s="59" t="s">
        <v>360</v>
      </c>
      <c r="G346" s="142" t="s">
        <v>2029</v>
      </c>
      <c r="H346" s="149" t="s">
        <v>2030</v>
      </c>
      <c r="I346" s="297" t="s">
        <v>2031</v>
      </c>
      <c r="J346" s="324">
        <v>100</v>
      </c>
      <c r="K346" s="145"/>
      <c r="L346" s="145" t="s">
        <v>1591</v>
      </c>
      <c r="M346" s="145"/>
      <c r="N346" s="145"/>
      <c r="O346" s="146"/>
      <c r="P346" s="308" t="s">
        <v>826</v>
      </c>
      <c r="Q346" s="284" t="s">
        <v>2032</v>
      </c>
      <c r="R346" s="88"/>
    </row>
    <row r="347" spans="1:18" ht="24.95" customHeight="1" x14ac:dyDescent="0.15">
      <c r="A347" s="138" t="s">
        <v>123</v>
      </c>
      <c r="B347" s="139">
        <v>3</v>
      </c>
      <c r="C347" s="156" t="s">
        <v>2033</v>
      </c>
      <c r="D347" s="76" t="s">
        <v>2034</v>
      </c>
      <c r="E347" s="148" t="s">
        <v>367</v>
      </c>
      <c r="F347" s="59" t="s">
        <v>360</v>
      </c>
      <c r="G347" s="142" t="s">
        <v>2035</v>
      </c>
      <c r="H347" s="149" t="s">
        <v>2036</v>
      </c>
      <c r="I347" s="297" t="s">
        <v>2037</v>
      </c>
      <c r="J347" s="324">
        <v>120</v>
      </c>
      <c r="K347" s="145"/>
      <c r="L347" s="145" t="s">
        <v>1591</v>
      </c>
      <c r="M347" s="145"/>
      <c r="N347" s="145"/>
      <c r="O347" s="146"/>
      <c r="P347" s="308" t="s">
        <v>967</v>
      </c>
      <c r="Q347" s="284" t="s">
        <v>2038</v>
      </c>
      <c r="R347" s="88"/>
    </row>
    <row r="348" spans="1:18" ht="24.95" customHeight="1" x14ac:dyDescent="0.15">
      <c r="A348" s="138" t="s">
        <v>123</v>
      </c>
      <c r="B348" s="139">
        <v>4</v>
      </c>
      <c r="C348" s="156" t="s">
        <v>2039</v>
      </c>
      <c r="D348" s="76" t="s">
        <v>2040</v>
      </c>
      <c r="E348" s="148" t="s">
        <v>375</v>
      </c>
      <c r="F348" s="59" t="s">
        <v>360</v>
      </c>
      <c r="G348" s="142" t="s">
        <v>2041</v>
      </c>
      <c r="H348" s="149" t="s">
        <v>2042</v>
      </c>
      <c r="I348" s="297" t="s">
        <v>2043</v>
      </c>
      <c r="J348" s="324">
        <v>160</v>
      </c>
      <c r="K348" s="145"/>
      <c r="L348" s="145" t="s">
        <v>1591</v>
      </c>
      <c r="M348" s="145"/>
      <c r="N348" s="145"/>
      <c r="O348" s="146"/>
      <c r="P348" s="308" t="s">
        <v>2044</v>
      </c>
      <c r="Q348" s="284" t="s">
        <v>2045</v>
      </c>
      <c r="R348" s="88"/>
    </row>
    <row r="349" spans="1:18" ht="24.95" customHeight="1" x14ac:dyDescent="0.15">
      <c r="A349" s="138" t="s">
        <v>123</v>
      </c>
      <c r="B349" s="139">
        <v>5</v>
      </c>
      <c r="C349" s="156" t="s">
        <v>2046</v>
      </c>
      <c r="D349" s="76" t="s">
        <v>2047</v>
      </c>
      <c r="E349" s="148" t="s">
        <v>1033</v>
      </c>
      <c r="F349" s="59" t="s">
        <v>434</v>
      </c>
      <c r="G349" s="142" t="s">
        <v>1743</v>
      </c>
      <c r="H349" s="149" t="s">
        <v>1744</v>
      </c>
      <c r="I349" s="297" t="s">
        <v>1745</v>
      </c>
      <c r="J349" s="324">
        <v>60</v>
      </c>
      <c r="K349" s="145"/>
      <c r="L349" s="145" t="s">
        <v>1591</v>
      </c>
      <c r="M349" s="145"/>
      <c r="N349" s="145"/>
      <c r="O349" s="146"/>
      <c r="P349" s="308" t="s">
        <v>941</v>
      </c>
      <c r="Q349" s="284" t="s">
        <v>2048</v>
      </c>
      <c r="R349" s="88"/>
    </row>
    <row r="350" spans="1:18" ht="24.95" customHeight="1" x14ac:dyDescent="0.15">
      <c r="A350" s="138" t="s">
        <v>123</v>
      </c>
      <c r="B350" s="139">
        <v>6</v>
      </c>
      <c r="C350" s="156" t="s">
        <v>2049</v>
      </c>
      <c r="D350" s="76" t="s">
        <v>2050</v>
      </c>
      <c r="E350" s="148" t="s">
        <v>1033</v>
      </c>
      <c r="F350" s="59" t="s">
        <v>434</v>
      </c>
      <c r="G350" s="142" t="s">
        <v>2051</v>
      </c>
      <c r="H350" s="149" t="s">
        <v>2052</v>
      </c>
      <c r="I350" s="297" t="s">
        <v>2053</v>
      </c>
      <c r="J350" s="324">
        <v>120</v>
      </c>
      <c r="K350" s="145"/>
      <c r="L350" s="145" t="s">
        <v>1591</v>
      </c>
      <c r="M350" s="145"/>
      <c r="N350" s="145"/>
      <c r="O350" s="146"/>
      <c r="P350" s="308" t="s">
        <v>2054</v>
      </c>
      <c r="Q350" s="284" t="s">
        <v>2055</v>
      </c>
      <c r="R350" s="88"/>
    </row>
    <row r="351" spans="1:18" ht="24.95" customHeight="1" x14ac:dyDescent="0.15">
      <c r="A351" s="138" t="s">
        <v>123</v>
      </c>
      <c r="B351" s="139">
        <v>7</v>
      </c>
      <c r="C351" s="140" t="s">
        <v>2056</v>
      </c>
      <c r="D351" s="76" t="s">
        <v>1756</v>
      </c>
      <c r="E351" s="148" t="s">
        <v>1064</v>
      </c>
      <c r="F351" s="59" t="s">
        <v>459</v>
      </c>
      <c r="G351" s="142" t="s">
        <v>2057</v>
      </c>
      <c r="H351" s="149" t="s">
        <v>2058</v>
      </c>
      <c r="I351" s="297" t="s">
        <v>2059</v>
      </c>
      <c r="J351" s="324">
        <v>48</v>
      </c>
      <c r="K351" s="145"/>
      <c r="L351" s="145" t="s">
        <v>1591</v>
      </c>
      <c r="M351" s="145"/>
      <c r="N351" s="145"/>
      <c r="O351" s="146"/>
      <c r="P351" s="308" t="s">
        <v>121</v>
      </c>
      <c r="Q351" s="284" t="s">
        <v>2060</v>
      </c>
      <c r="R351" s="88"/>
    </row>
    <row r="352" spans="1:18" ht="24.95" customHeight="1" x14ac:dyDescent="0.15">
      <c r="A352" s="138" t="s">
        <v>123</v>
      </c>
      <c r="B352" s="139">
        <v>8</v>
      </c>
      <c r="C352" s="156" t="s">
        <v>2061</v>
      </c>
      <c r="D352" s="76" t="s">
        <v>2062</v>
      </c>
      <c r="E352" s="148" t="s">
        <v>1071</v>
      </c>
      <c r="F352" s="59" t="s">
        <v>486</v>
      </c>
      <c r="G352" s="142" t="s">
        <v>2063</v>
      </c>
      <c r="H352" s="149" t="s">
        <v>2064</v>
      </c>
      <c r="I352" s="297" t="s">
        <v>2065</v>
      </c>
      <c r="J352" s="324">
        <v>100</v>
      </c>
      <c r="K352" s="145"/>
      <c r="L352" s="145" t="s">
        <v>1591</v>
      </c>
      <c r="M352" s="145"/>
      <c r="N352" s="145"/>
      <c r="O352" s="146"/>
      <c r="P352" s="308" t="s">
        <v>643</v>
      </c>
      <c r="Q352" s="284" t="s">
        <v>2066</v>
      </c>
      <c r="R352" s="88"/>
    </row>
    <row r="353" spans="1:21" ht="24.95" customHeight="1" x14ac:dyDescent="0.15">
      <c r="A353" s="138" t="s">
        <v>123</v>
      </c>
      <c r="B353" s="139">
        <v>9</v>
      </c>
      <c r="C353" s="140" t="s">
        <v>2067</v>
      </c>
      <c r="D353" s="76" t="s">
        <v>2068</v>
      </c>
      <c r="E353" s="148" t="s">
        <v>515</v>
      </c>
      <c r="F353" s="59" t="s">
        <v>516</v>
      </c>
      <c r="G353" s="142" t="s">
        <v>2069</v>
      </c>
      <c r="H353" s="149" t="s">
        <v>2070</v>
      </c>
      <c r="I353" s="297" t="s">
        <v>2071</v>
      </c>
      <c r="J353" s="324">
        <v>120</v>
      </c>
      <c r="K353" s="145"/>
      <c r="L353" s="145" t="s">
        <v>1591</v>
      </c>
      <c r="M353" s="145"/>
      <c r="N353" s="145"/>
      <c r="O353" s="146"/>
      <c r="P353" s="308" t="s">
        <v>2072</v>
      </c>
      <c r="Q353" s="284" t="s">
        <v>2073</v>
      </c>
      <c r="R353" s="88"/>
    </row>
    <row r="354" spans="1:21" ht="24.95" customHeight="1" x14ac:dyDescent="0.15">
      <c r="A354" s="138" t="s">
        <v>123</v>
      </c>
      <c r="B354" s="139">
        <v>10</v>
      </c>
      <c r="C354" s="156" t="s">
        <v>2074</v>
      </c>
      <c r="D354" s="76" t="s">
        <v>2075</v>
      </c>
      <c r="E354" s="148" t="s">
        <v>548</v>
      </c>
      <c r="F354" s="59" t="s">
        <v>540</v>
      </c>
      <c r="G354" s="142" t="s">
        <v>2076</v>
      </c>
      <c r="H354" s="149" t="s">
        <v>2077</v>
      </c>
      <c r="I354" s="297" t="s">
        <v>2078</v>
      </c>
      <c r="J354" s="324">
        <v>100</v>
      </c>
      <c r="K354" s="145"/>
      <c r="L354" s="145" t="s">
        <v>1591</v>
      </c>
      <c r="M354" s="145"/>
      <c r="N354" s="145"/>
      <c r="O354" s="146"/>
      <c r="P354" s="308" t="s">
        <v>2079</v>
      </c>
      <c r="Q354" s="284" t="s">
        <v>2080</v>
      </c>
      <c r="R354" s="88"/>
    </row>
    <row r="355" spans="1:21" ht="24.95" customHeight="1" x14ac:dyDescent="0.15">
      <c r="A355" s="138" t="s">
        <v>123</v>
      </c>
      <c r="B355" s="139">
        <v>11</v>
      </c>
      <c r="C355" s="140" t="s">
        <v>2081</v>
      </c>
      <c r="D355" s="76" t="s">
        <v>171</v>
      </c>
      <c r="E355" s="148" t="s">
        <v>1146</v>
      </c>
      <c r="F355" s="59" t="s">
        <v>540</v>
      </c>
      <c r="G355" s="142" t="s">
        <v>1845</v>
      </c>
      <c r="H355" s="149" t="s">
        <v>1846</v>
      </c>
      <c r="I355" s="297" t="s">
        <v>1847</v>
      </c>
      <c r="J355" s="324">
        <v>40</v>
      </c>
      <c r="K355" s="145"/>
      <c r="L355" s="145" t="s">
        <v>1591</v>
      </c>
      <c r="M355" s="145"/>
      <c r="N355" s="145"/>
      <c r="O355" s="146"/>
      <c r="P355" s="308" t="s">
        <v>1848</v>
      </c>
      <c r="Q355" s="284" t="s">
        <v>1177</v>
      </c>
      <c r="R355" s="88"/>
    </row>
    <row r="356" spans="1:21" ht="24.95" customHeight="1" x14ac:dyDescent="0.15">
      <c r="A356" s="138" t="s">
        <v>123</v>
      </c>
      <c r="B356" s="139">
        <v>12</v>
      </c>
      <c r="C356" s="140" t="s">
        <v>2082</v>
      </c>
      <c r="D356" s="76" t="s">
        <v>1888</v>
      </c>
      <c r="E356" s="148" t="s">
        <v>1246</v>
      </c>
      <c r="F356" s="59" t="s">
        <v>578</v>
      </c>
      <c r="G356" s="142" t="s">
        <v>1889</v>
      </c>
      <c r="H356" s="149" t="s">
        <v>1890</v>
      </c>
      <c r="I356" s="297" t="s">
        <v>1891</v>
      </c>
      <c r="J356" s="324">
        <v>24</v>
      </c>
      <c r="K356" s="145"/>
      <c r="L356" s="145" t="s">
        <v>1591</v>
      </c>
      <c r="M356" s="145"/>
      <c r="N356" s="145"/>
      <c r="O356" s="146"/>
      <c r="P356" s="308" t="s">
        <v>355</v>
      </c>
      <c r="Q356" s="284" t="s">
        <v>1892</v>
      </c>
      <c r="R356" s="88"/>
    </row>
    <row r="357" spans="1:21" ht="24.95" customHeight="1" x14ac:dyDescent="0.15">
      <c r="A357" s="138" t="s">
        <v>123</v>
      </c>
      <c r="B357" s="139">
        <v>13</v>
      </c>
      <c r="C357" s="156" t="s">
        <v>2083</v>
      </c>
      <c r="D357" s="76" t="s">
        <v>671</v>
      </c>
      <c r="E357" s="148" t="s">
        <v>639</v>
      </c>
      <c r="F357" s="59" t="s">
        <v>594</v>
      </c>
      <c r="G357" s="142" t="s">
        <v>2084</v>
      </c>
      <c r="H357" s="149" t="s">
        <v>2085</v>
      </c>
      <c r="I357" s="297" t="s">
        <v>2086</v>
      </c>
      <c r="J357" s="324">
        <v>100</v>
      </c>
      <c r="K357" s="145"/>
      <c r="L357" s="145" t="s">
        <v>1591</v>
      </c>
      <c r="M357" s="145"/>
      <c r="N357" s="145"/>
      <c r="O357" s="146"/>
      <c r="P357" s="308" t="s">
        <v>2044</v>
      </c>
      <c r="Q357" s="284" t="s">
        <v>2087</v>
      </c>
      <c r="R357" s="88"/>
    </row>
    <row r="358" spans="1:21" ht="24.95" customHeight="1" x14ac:dyDescent="0.15">
      <c r="A358" s="138" t="s">
        <v>123</v>
      </c>
      <c r="B358" s="139">
        <v>14</v>
      </c>
      <c r="C358" s="140" t="s">
        <v>2088</v>
      </c>
      <c r="D358" s="76" t="s">
        <v>1963</v>
      </c>
      <c r="E358" s="148" t="s">
        <v>1469</v>
      </c>
      <c r="F358" s="59" t="s">
        <v>648</v>
      </c>
      <c r="G358" s="142" t="s">
        <v>1964</v>
      </c>
      <c r="H358" s="149" t="s">
        <v>1965</v>
      </c>
      <c r="I358" s="297" t="s">
        <v>1966</v>
      </c>
      <c r="J358" s="324">
        <v>33</v>
      </c>
      <c r="K358" s="145"/>
      <c r="L358" s="145" t="s">
        <v>1591</v>
      </c>
      <c r="M358" s="145"/>
      <c r="N358" s="145"/>
      <c r="O358" s="146"/>
      <c r="P358" s="308" t="s">
        <v>2089</v>
      </c>
      <c r="Q358" s="284" t="s">
        <v>1968</v>
      </c>
      <c r="R358" s="88"/>
    </row>
    <row r="359" spans="1:21" ht="24.95" customHeight="1" x14ac:dyDescent="0.15">
      <c r="A359" s="138" t="s">
        <v>123</v>
      </c>
      <c r="B359" s="139">
        <v>15</v>
      </c>
      <c r="C359" s="156" t="s">
        <v>2090</v>
      </c>
      <c r="D359" s="190" t="s">
        <v>1712</v>
      </c>
      <c r="E359" s="148" t="s">
        <v>656</v>
      </c>
      <c r="F359" s="59" t="s">
        <v>648</v>
      </c>
      <c r="G359" s="142" t="s">
        <v>1970</v>
      </c>
      <c r="H359" s="149" t="s">
        <v>1971</v>
      </c>
      <c r="I359" s="297" t="s">
        <v>1972</v>
      </c>
      <c r="J359" s="324">
        <v>22</v>
      </c>
      <c r="K359" s="145"/>
      <c r="L359" s="145" t="s">
        <v>1591</v>
      </c>
      <c r="M359" s="145"/>
      <c r="N359" s="145"/>
      <c r="O359" s="146"/>
      <c r="P359" s="308" t="s">
        <v>847</v>
      </c>
      <c r="Q359" s="284" t="s">
        <v>1973</v>
      </c>
      <c r="R359" s="88"/>
    </row>
    <row r="360" spans="1:21" ht="24.95" customHeight="1" x14ac:dyDescent="0.15">
      <c r="A360" s="138" t="s">
        <v>123</v>
      </c>
      <c r="B360" s="139">
        <v>16</v>
      </c>
      <c r="C360" s="156" t="s">
        <v>2091</v>
      </c>
      <c r="D360" s="190" t="s">
        <v>2092</v>
      </c>
      <c r="E360" s="148" t="s">
        <v>680</v>
      </c>
      <c r="F360" s="59" t="s">
        <v>664</v>
      </c>
      <c r="G360" s="142" t="s">
        <v>2093</v>
      </c>
      <c r="H360" s="149" t="s">
        <v>2094</v>
      </c>
      <c r="I360" s="297" t="s">
        <v>2095</v>
      </c>
      <c r="J360" s="324">
        <v>100</v>
      </c>
      <c r="K360" s="145"/>
      <c r="L360" s="145" t="s">
        <v>1591</v>
      </c>
      <c r="M360" s="145"/>
      <c r="N360" s="145"/>
      <c r="O360" s="146"/>
      <c r="P360" s="308" t="s">
        <v>967</v>
      </c>
      <c r="Q360" s="284" t="s">
        <v>2096</v>
      </c>
      <c r="R360" s="88"/>
    </row>
    <row r="361" spans="1:21" ht="24.95" customHeight="1" thickBot="1" x14ac:dyDescent="0.2">
      <c r="A361" s="208" t="s">
        <v>123</v>
      </c>
      <c r="B361" s="197">
        <v>17</v>
      </c>
      <c r="C361" s="198" t="s">
        <v>2097</v>
      </c>
      <c r="D361" s="311" t="s">
        <v>1901</v>
      </c>
      <c r="E361" s="200" t="s">
        <v>1315</v>
      </c>
      <c r="F361" s="91" t="s">
        <v>664</v>
      </c>
      <c r="G361" s="201" t="s">
        <v>2098</v>
      </c>
      <c r="H361" s="202" t="s">
        <v>2099</v>
      </c>
      <c r="I361" s="314" t="s">
        <v>2100</v>
      </c>
      <c r="J361" s="325">
        <v>160</v>
      </c>
      <c r="K361" s="204"/>
      <c r="L361" s="204" t="s">
        <v>1591</v>
      </c>
      <c r="M361" s="204"/>
      <c r="N361" s="204"/>
      <c r="O361" s="205"/>
      <c r="P361" s="315" t="s">
        <v>2101</v>
      </c>
      <c r="Q361" s="211" t="s">
        <v>2102</v>
      </c>
      <c r="R361" s="124"/>
    </row>
    <row r="362" spans="1:21" ht="24.95" customHeight="1" x14ac:dyDescent="0.15">
      <c r="A362" s="44" t="s">
        <v>124</v>
      </c>
      <c r="B362" s="83">
        <v>1</v>
      </c>
      <c r="C362" s="195" t="s">
        <v>2103</v>
      </c>
      <c r="D362" s="326" t="s">
        <v>2104</v>
      </c>
      <c r="E362" s="327" t="s">
        <v>2105</v>
      </c>
      <c r="F362" s="49" t="s">
        <v>360</v>
      </c>
      <c r="G362" s="214" t="s">
        <v>2106</v>
      </c>
      <c r="H362" s="160" t="s">
        <v>2107</v>
      </c>
      <c r="I362" s="328" t="s">
        <v>2108</v>
      </c>
      <c r="J362" s="329">
        <v>43</v>
      </c>
      <c r="K362" s="330"/>
      <c r="L362" s="330"/>
      <c r="M362" s="330"/>
      <c r="N362" s="330"/>
      <c r="O362" s="331"/>
      <c r="P362" s="332" t="s">
        <v>2109</v>
      </c>
      <c r="Q362" s="333" t="s">
        <v>2110</v>
      </c>
      <c r="R362" s="334"/>
      <c r="U362" s="152"/>
    </row>
    <row r="363" spans="1:21" ht="24.95" customHeight="1" x14ac:dyDescent="0.15">
      <c r="A363" s="44" t="s">
        <v>124</v>
      </c>
      <c r="B363" s="121">
        <v>2</v>
      </c>
      <c r="C363" s="231" t="s">
        <v>2111</v>
      </c>
      <c r="D363" s="335" t="s">
        <v>1791</v>
      </c>
      <c r="E363" s="336" t="s">
        <v>1792</v>
      </c>
      <c r="F363" s="337" t="s">
        <v>486</v>
      </c>
      <c r="G363" s="338" t="s">
        <v>1793</v>
      </c>
      <c r="H363" s="149" t="s">
        <v>1794</v>
      </c>
      <c r="I363" s="80" t="s">
        <v>1795</v>
      </c>
      <c r="J363" s="339">
        <v>19</v>
      </c>
      <c r="K363" s="340"/>
      <c r="L363" s="340"/>
      <c r="M363" s="340"/>
      <c r="N363" s="340"/>
      <c r="O363" s="341"/>
      <c r="P363" s="308" t="s">
        <v>841</v>
      </c>
      <c r="Q363" s="342" t="s">
        <v>2112</v>
      </c>
      <c r="R363" s="334"/>
      <c r="U363" s="152"/>
    </row>
    <row r="364" spans="1:21" s="31" customFormat="1" ht="30" customHeight="1" x14ac:dyDescent="0.15">
      <c r="A364" s="44" t="s">
        <v>124</v>
      </c>
      <c r="B364" s="121">
        <v>3</v>
      </c>
      <c r="C364" s="156" t="s">
        <v>2113</v>
      </c>
      <c r="D364" s="343" t="s">
        <v>2114</v>
      </c>
      <c r="E364" s="336" t="s">
        <v>2115</v>
      </c>
      <c r="F364" s="337" t="s">
        <v>516</v>
      </c>
      <c r="G364" s="338" t="s">
        <v>2116</v>
      </c>
      <c r="H364" s="149" t="s">
        <v>2117</v>
      </c>
      <c r="I364" s="80" t="s">
        <v>2118</v>
      </c>
      <c r="J364" s="344">
        <v>56</v>
      </c>
      <c r="K364" s="340"/>
      <c r="L364" s="340"/>
      <c r="M364" s="340"/>
      <c r="N364" s="340"/>
      <c r="O364" s="341"/>
      <c r="P364" s="308" t="s">
        <v>2119</v>
      </c>
      <c r="Q364" s="342" t="s">
        <v>2120</v>
      </c>
      <c r="R364" s="334"/>
      <c r="U364" s="345"/>
    </row>
    <row r="365" spans="1:21" s="31" customFormat="1" ht="30" customHeight="1" x14ac:dyDescent="0.15">
      <c r="A365" s="44" t="s">
        <v>124</v>
      </c>
      <c r="B365" s="83">
        <v>4</v>
      </c>
      <c r="C365" s="154" t="s">
        <v>2121</v>
      </c>
      <c r="D365" s="346" t="s">
        <v>2122</v>
      </c>
      <c r="E365" s="327" t="s">
        <v>2123</v>
      </c>
      <c r="F365" s="347" t="s">
        <v>594</v>
      </c>
      <c r="G365" s="348" t="s">
        <v>2124</v>
      </c>
      <c r="H365" s="160" t="s">
        <v>2125</v>
      </c>
      <c r="I365" s="349" t="s">
        <v>2126</v>
      </c>
      <c r="J365" s="344">
        <v>48</v>
      </c>
      <c r="K365" s="340"/>
      <c r="L365" s="340"/>
      <c r="M365" s="340"/>
      <c r="N365" s="340"/>
      <c r="O365" s="350"/>
      <c r="P365" s="351" t="s">
        <v>826</v>
      </c>
      <c r="Q365" s="352" t="s">
        <v>2127</v>
      </c>
      <c r="R365" s="334"/>
      <c r="U365" s="345"/>
    </row>
    <row r="366" spans="1:21" s="31" customFormat="1" ht="30" customHeight="1" thickBot="1" x14ac:dyDescent="0.2">
      <c r="A366" s="89" t="s">
        <v>124</v>
      </c>
      <c r="B366" s="353">
        <v>5</v>
      </c>
      <c r="C366" s="286" t="s">
        <v>2128</v>
      </c>
      <c r="D366" s="354" t="s">
        <v>2129</v>
      </c>
      <c r="E366" s="355" t="s">
        <v>1381</v>
      </c>
      <c r="F366" s="356" t="s">
        <v>722</v>
      </c>
      <c r="G366" s="357" t="s">
        <v>2130</v>
      </c>
      <c r="H366" s="358" t="s">
        <v>2131</v>
      </c>
      <c r="I366" s="359" t="s">
        <v>2132</v>
      </c>
      <c r="J366" s="360">
        <v>24</v>
      </c>
      <c r="K366" s="361"/>
      <c r="L366" s="361"/>
      <c r="M366" s="361"/>
      <c r="N366" s="361"/>
      <c r="O366" s="362"/>
      <c r="P366" s="363" t="s">
        <v>2133</v>
      </c>
      <c r="Q366" s="364" t="s">
        <v>2134</v>
      </c>
      <c r="R366" s="365"/>
      <c r="U366" s="345"/>
    </row>
    <row r="367" spans="1:21" ht="24.95" customHeight="1" x14ac:dyDescent="0.15">
      <c r="A367" s="366" t="s">
        <v>125</v>
      </c>
      <c r="B367" s="367">
        <v>1</v>
      </c>
      <c r="C367" s="127" t="s">
        <v>2135</v>
      </c>
      <c r="D367" s="191" t="s">
        <v>2136</v>
      </c>
      <c r="E367" s="128" t="s">
        <v>2137</v>
      </c>
      <c r="F367" s="116" t="s">
        <v>156</v>
      </c>
      <c r="G367" s="368" t="s">
        <v>2138</v>
      </c>
      <c r="H367" s="280" t="s">
        <v>2139</v>
      </c>
      <c r="I367" s="369" t="s">
        <v>2140</v>
      </c>
      <c r="J367" s="370">
        <v>18</v>
      </c>
      <c r="K367" s="371"/>
      <c r="L367" s="371"/>
      <c r="M367" s="371" t="s">
        <v>2141</v>
      </c>
      <c r="N367" s="371"/>
      <c r="O367" s="372"/>
      <c r="P367" s="248" t="s">
        <v>2142</v>
      </c>
      <c r="Q367" s="222" t="s">
        <v>2143</v>
      </c>
      <c r="R367" s="137"/>
    </row>
    <row r="368" spans="1:21" ht="24.95" customHeight="1" x14ac:dyDescent="0.15">
      <c r="A368" s="373" t="s">
        <v>125</v>
      </c>
      <c r="B368" s="374">
        <v>2</v>
      </c>
      <c r="C368" s="140" t="s">
        <v>2144</v>
      </c>
      <c r="D368" s="190" t="s">
        <v>2145</v>
      </c>
      <c r="E368" s="148" t="s">
        <v>2146</v>
      </c>
      <c r="F368" s="59" t="s">
        <v>156</v>
      </c>
      <c r="G368" s="303" t="s">
        <v>2147</v>
      </c>
      <c r="H368" s="149" t="s">
        <v>2148</v>
      </c>
      <c r="I368" s="375" t="s">
        <v>2148</v>
      </c>
      <c r="J368" s="376">
        <v>9</v>
      </c>
      <c r="K368" s="377"/>
      <c r="L368" s="377"/>
      <c r="M368" s="377" t="s">
        <v>2149</v>
      </c>
      <c r="N368" s="378"/>
      <c r="O368" s="379"/>
      <c r="P368" s="252" t="s">
        <v>415</v>
      </c>
      <c r="Q368" s="230" t="s">
        <v>2150</v>
      </c>
      <c r="R368" s="113"/>
    </row>
    <row r="369" spans="1:18" ht="24.95" customHeight="1" x14ac:dyDescent="0.15">
      <c r="A369" s="373" t="s">
        <v>125</v>
      </c>
      <c r="B369" s="374">
        <v>3</v>
      </c>
      <c r="C369" s="140" t="s">
        <v>2151</v>
      </c>
      <c r="D369" s="190" t="s">
        <v>259</v>
      </c>
      <c r="E369" s="148" t="s">
        <v>2152</v>
      </c>
      <c r="F369" s="59" t="s">
        <v>156</v>
      </c>
      <c r="G369" s="303" t="s">
        <v>2153</v>
      </c>
      <c r="H369" s="149" t="s">
        <v>2154</v>
      </c>
      <c r="I369" s="375" t="s">
        <v>2155</v>
      </c>
      <c r="J369" s="376">
        <v>9</v>
      </c>
      <c r="K369" s="377"/>
      <c r="L369" s="377"/>
      <c r="M369" s="377" t="s">
        <v>2149</v>
      </c>
      <c r="N369" s="378"/>
      <c r="O369" s="379"/>
      <c r="P369" s="252" t="s">
        <v>907</v>
      </c>
      <c r="Q369" s="230" t="s">
        <v>2156</v>
      </c>
      <c r="R369" s="113"/>
    </row>
    <row r="370" spans="1:18" ht="24.95" customHeight="1" x14ac:dyDescent="0.15">
      <c r="A370" s="373" t="s">
        <v>125</v>
      </c>
      <c r="B370" s="374">
        <v>4</v>
      </c>
      <c r="C370" s="140" t="s">
        <v>2157</v>
      </c>
      <c r="D370" s="190" t="s">
        <v>2158</v>
      </c>
      <c r="E370" s="148" t="s">
        <v>2159</v>
      </c>
      <c r="F370" s="59" t="s">
        <v>156</v>
      </c>
      <c r="G370" s="303" t="s">
        <v>2160</v>
      </c>
      <c r="H370" s="149" t="s">
        <v>2161</v>
      </c>
      <c r="I370" s="375" t="s">
        <v>2162</v>
      </c>
      <c r="J370" s="376">
        <v>9</v>
      </c>
      <c r="K370" s="377"/>
      <c r="L370" s="377"/>
      <c r="M370" s="377" t="s">
        <v>2149</v>
      </c>
      <c r="N370" s="378"/>
      <c r="O370" s="379"/>
      <c r="P370" s="252" t="s">
        <v>2163</v>
      </c>
      <c r="Q370" s="230" t="s">
        <v>2164</v>
      </c>
      <c r="R370" s="57"/>
    </row>
    <row r="371" spans="1:18" ht="24.95" customHeight="1" x14ac:dyDescent="0.15">
      <c r="A371" s="373" t="s">
        <v>125</v>
      </c>
      <c r="B371" s="374">
        <v>5</v>
      </c>
      <c r="C371" s="156" t="s">
        <v>2165</v>
      </c>
      <c r="D371" s="190" t="s">
        <v>1396</v>
      </c>
      <c r="E371" s="148" t="s">
        <v>1389</v>
      </c>
      <c r="F371" s="59" t="s">
        <v>156</v>
      </c>
      <c r="G371" s="303" t="s">
        <v>2166</v>
      </c>
      <c r="H371" s="149" t="s">
        <v>2167</v>
      </c>
      <c r="I371" s="375" t="s">
        <v>2168</v>
      </c>
      <c r="J371" s="376">
        <v>18</v>
      </c>
      <c r="K371" s="377"/>
      <c r="L371" s="377"/>
      <c r="M371" s="377" t="s">
        <v>2141</v>
      </c>
      <c r="N371" s="378"/>
      <c r="O371" s="379"/>
      <c r="P371" s="252" t="s">
        <v>914</v>
      </c>
      <c r="Q371" s="230" t="s">
        <v>1400</v>
      </c>
      <c r="R371" s="113"/>
    </row>
    <row r="372" spans="1:18" ht="24.95" customHeight="1" x14ac:dyDescent="0.15">
      <c r="A372" s="373" t="s">
        <v>125</v>
      </c>
      <c r="B372" s="380">
        <v>6</v>
      </c>
      <c r="C372" s="165" t="s">
        <v>2169</v>
      </c>
      <c r="D372" s="381" t="s">
        <v>2145</v>
      </c>
      <c r="E372" s="141" t="s">
        <v>2146</v>
      </c>
      <c r="F372" s="105" t="s">
        <v>156</v>
      </c>
      <c r="G372" s="382" t="s">
        <v>2170</v>
      </c>
      <c r="H372" s="149" t="s">
        <v>2171</v>
      </c>
      <c r="I372" s="383" t="s">
        <v>2171</v>
      </c>
      <c r="J372" s="376">
        <v>9</v>
      </c>
      <c r="K372" s="377"/>
      <c r="L372" s="377"/>
      <c r="M372" s="377" t="s">
        <v>2149</v>
      </c>
      <c r="N372" s="378"/>
      <c r="O372" s="384"/>
      <c r="P372" s="252" t="s">
        <v>643</v>
      </c>
      <c r="Q372" s="230" t="s">
        <v>2172</v>
      </c>
      <c r="R372" s="113"/>
    </row>
    <row r="373" spans="1:18" ht="24.95" customHeight="1" x14ac:dyDescent="0.15">
      <c r="A373" s="373" t="s">
        <v>125</v>
      </c>
      <c r="B373" s="380">
        <v>7</v>
      </c>
      <c r="C373" s="385" t="s">
        <v>2173</v>
      </c>
      <c r="D373" s="381" t="s">
        <v>2174</v>
      </c>
      <c r="E373" s="141" t="s">
        <v>155</v>
      </c>
      <c r="F373" s="105" t="s">
        <v>156</v>
      </c>
      <c r="G373" s="382" t="s">
        <v>2175</v>
      </c>
      <c r="H373" s="149" t="s">
        <v>2176</v>
      </c>
      <c r="I373" s="383" t="s">
        <v>2177</v>
      </c>
      <c r="J373" s="376">
        <v>18</v>
      </c>
      <c r="K373" s="377"/>
      <c r="L373" s="377"/>
      <c r="M373" s="377" t="s">
        <v>2141</v>
      </c>
      <c r="N373" s="378"/>
      <c r="O373" s="384"/>
      <c r="P373" s="252" t="s">
        <v>2178</v>
      </c>
      <c r="Q373" s="230" t="s">
        <v>2179</v>
      </c>
      <c r="R373" s="113"/>
    </row>
    <row r="374" spans="1:18" ht="24.95" customHeight="1" x14ac:dyDescent="0.15">
      <c r="A374" s="373" t="s">
        <v>125</v>
      </c>
      <c r="B374" s="374">
        <v>8</v>
      </c>
      <c r="C374" s="231" t="s">
        <v>2180</v>
      </c>
      <c r="D374" s="190" t="s">
        <v>2181</v>
      </c>
      <c r="E374" s="148" t="s">
        <v>2182</v>
      </c>
      <c r="F374" s="59" t="s">
        <v>156</v>
      </c>
      <c r="G374" s="303" t="s">
        <v>2183</v>
      </c>
      <c r="H374" s="149" t="s">
        <v>2184</v>
      </c>
      <c r="I374" s="375" t="s">
        <v>2185</v>
      </c>
      <c r="J374" s="376">
        <v>18</v>
      </c>
      <c r="K374" s="377"/>
      <c r="L374" s="377"/>
      <c r="M374" s="377" t="s">
        <v>2141</v>
      </c>
      <c r="N374" s="378"/>
      <c r="O374" s="379"/>
      <c r="P374" s="252" t="s">
        <v>2186</v>
      </c>
      <c r="Q374" s="230" t="s">
        <v>2187</v>
      </c>
      <c r="R374" s="75"/>
    </row>
    <row r="375" spans="1:18" ht="24.95" customHeight="1" x14ac:dyDescent="0.15">
      <c r="A375" s="373" t="s">
        <v>125</v>
      </c>
      <c r="B375" s="374">
        <v>9</v>
      </c>
      <c r="C375" s="231" t="s">
        <v>2188</v>
      </c>
      <c r="D375" s="190" t="s">
        <v>2189</v>
      </c>
      <c r="E375" s="148" t="s">
        <v>2190</v>
      </c>
      <c r="F375" s="59" t="s">
        <v>156</v>
      </c>
      <c r="G375" s="303" t="s">
        <v>2191</v>
      </c>
      <c r="H375" s="149" t="s">
        <v>2192</v>
      </c>
      <c r="I375" s="375" t="s">
        <v>2193</v>
      </c>
      <c r="J375" s="376">
        <v>18</v>
      </c>
      <c r="K375" s="377"/>
      <c r="L375" s="377"/>
      <c r="M375" s="377" t="s">
        <v>2141</v>
      </c>
      <c r="N375" s="378"/>
      <c r="O375" s="379"/>
      <c r="P375" s="252" t="s">
        <v>935</v>
      </c>
      <c r="Q375" s="230" t="s">
        <v>2194</v>
      </c>
      <c r="R375" s="75"/>
    </row>
    <row r="376" spans="1:18" ht="28.5" x14ac:dyDescent="0.15">
      <c r="A376" s="373" t="s">
        <v>125</v>
      </c>
      <c r="B376" s="374">
        <v>10</v>
      </c>
      <c r="C376" s="231" t="s">
        <v>2195</v>
      </c>
      <c r="D376" s="190" t="s">
        <v>2196</v>
      </c>
      <c r="E376" s="148" t="s">
        <v>2197</v>
      </c>
      <c r="F376" s="59" t="s">
        <v>156</v>
      </c>
      <c r="G376" s="303" t="s">
        <v>2198</v>
      </c>
      <c r="H376" s="149" t="s">
        <v>2199</v>
      </c>
      <c r="I376" s="375" t="s">
        <v>2200</v>
      </c>
      <c r="J376" s="376">
        <v>18</v>
      </c>
      <c r="K376" s="377"/>
      <c r="L376" s="377"/>
      <c r="M376" s="377" t="s">
        <v>2141</v>
      </c>
      <c r="N376" s="378"/>
      <c r="O376" s="379"/>
      <c r="P376" s="252" t="s">
        <v>1263</v>
      </c>
      <c r="Q376" s="230" t="s">
        <v>2201</v>
      </c>
      <c r="R376" s="75"/>
    </row>
    <row r="377" spans="1:18" ht="24.95" customHeight="1" x14ac:dyDescent="0.15">
      <c r="A377" s="373" t="s">
        <v>125</v>
      </c>
      <c r="B377" s="380">
        <v>11</v>
      </c>
      <c r="C377" s="385" t="s">
        <v>2202</v>
      </c>
      <c r="D377" s="381" t="s">
        <v>655</v>
      </c>
      <c r="E377" s="141" t="s">
        <v>757</v>
      </c>
      <c r="F377" s="105" t="s">
        <v>156</v>
      </c>
      <c r="G377" s="382" t="s">
        <v>2203</v>
      </c>
      <c r="H377" s="143" t="s">
        <v>2204</v>
      </c>
      <c r="I377" s="383" t="s">
        <v>2205</v>
      </c>
      <c r="J377" s="376">
        <v>18</v>
      </c>
      <c r="K377" s="377"/>
      <c r="L377" s="377"/>
      <c r="M377" s="377" t="s">
        <v>2141</v>
      </c>
      <c r="N377" s="378"/>
      <c r="O377" s="384"/>
      <c r="P377" s="252" t="s">
        <v>1263</v>
      </c>
      <c r="Q377" s="386" t="s">
        <v>2206</v>
      </c>
      <c r="R377" s="75"/>
    </row>
    <row r="378" spans="1:18" ht="24.95" customHeight="1" x14ac:dyDescent="0.15">
      <c r="A378" s="373" t="s">
        <v>125</v>
      </c>
      <c r="B378" s="374">
        <v>12</v>
      </c>
      <c r="C378" s="231" t="s">
        <v>2207</v>
      </c>
      <c r="D378" s="190" t="s">
        <v>2208</v>
      </c>
      <c r="E378" s="148" t="s">
        <v>164</v>
      </c>
      <c r="F378" s="59" t="s">
        <v>156</v>
      </c>
      <c r="G378" s="303" t="s">
        <v>2209</v>
      </c>
      <c r="H378" s="149" t="s">
        <v>2210</v>
      </c>
      <c r="I378" s="375" t="s">
        <v>2210</v>
      </c>
      <c r="J378" s="376">
        <v>18</v>
      </c>
      <c r="K378" s="377"/>
      <c r="L378" s="377"/>
      <c r="M378" s="377" t="s">
        <v>2141</v>
      </c>
      <c r="N378" s="378"/>
      <c r="O378" s="379"/>
      <c r="P378" s="252" t="s">
        <v>2211</v>
      </c>
      <c r="Q378" s="230" t="s">
        <v>2212</v>
      </c>
      <c r="R378" s="75"/>
    </row>
    <row r="379" spans="1:18" ht="24.95" customHeight="1" x14ac:dyDescent="0.15">
      <c r="A379" s="373" t="s">
        <v>125</v>
      </c>
      <c r="B379" s="374">
        <v>13</v>
      </c>
      <c r="C379" s="231" t="s">
        <v>2213</v>
      </c>
      <c r="D379" s="190" t="s">
        <v>2214</v>
      </c>
      <c r="E379" s="148" t="s">
        <v>2215</v>
      </c>
      <c r="F379" s="59" t="s">
        <v>156</v>
      </c>
      <c r="G379" s="303" t="s">
        <v>2216</v>
      </c>
      <c r="H379" s="149" t="s">
        <v>2217</v>
      </c>
      <c r="I379" s="375" t="s">
        <v>2218</v>
      </c>
      <c r="J379" s="376">
        <v>27</v>
      </c>
      <c r="K379" s="377"/>
      <c r="L379" s="377"/>
      <c r="M379" s="377" t="s">
        <v>2219</v>
      </c>
      <c r="N379" s="378"/>
      <c r="O379" s="379"/>
      <c r="P379" s="252" t="s">
        <v>2119</v>
      </c>
      <c r="Q379" s="230" t="s">
        <v>2220</v>
      </c>
      <c r="R379" s="75"/>
    </row>
    <row r="380" spans="1:18" ht="24.95" customHeight="1" x14ac:dyDescent="0.15">
      <c r="A380" s="373" t="s">
        <v>125</v>
      </c>
      <c r="B380" s="374">
        <v>14</v>
      </c>
      <c r="C380" s="231" t="s">
        <v>2221</v>
      </c>
      <c r="D380" s="190" t="s">
        <v>2222</v>
      </c>
      <c r="E380" s="148" t="s">
        <v>2215</v>
      </c>
      <c r="F380" s="59" t="s">
        <v>156</v>
      </c>
      <c r="G380" s="303" t="s">
        <v>2223</v>
      </c>
      <c r="H380" s="149" t="s">
        <v>2224</v>
      </c>
      <c r="I380" s="375" t="s">
        <v>2225</v>
      </c>
      <c r="J380" s="376">
        <v>27</v>
      </c>
      <c r="K380" s="377"/>
      <c r="L380" s="377"/>
      <c r="M380" s="377" t="s">
        <v>2219</v>
      </c>
      <c r="N380" s="378"/>
      <c r="O380" s="379"/>
      <c r="P380" s="252" t="s">
        <v>2226</v>
      </c>
      <c r="Q380" s="230" t="s">
        <v>2227</v>
      </c>
      <c r="R380" s="75"/>
    </row>
    <row r="381" spans="1:18" ht="24.95" customHeight="1" x14ac:dyDescent="0.15">
      <c r="A381" s="373" t="s">
        <v>125</v>
      </c>
      <c r="B381" s="374">
        <v>15</v>
      </c>
      <c r="C381" s="231" t="s">
        <v>2228</v>
      </c>
      <c r="D381" s="190" t="s">
        <v>2229</v>
      </c>
      <c r="E381" s="148" t="s">
        <v>757</v>
      </c>
      <c r="F381" s="59" t="s">
        <v>156</v>
      </c>
      <c r="G381" s="303" t="s">
        <v>2230</v>
      </c>
      <c r="H381" s="149" t="s">
        <v>2231</v>
      </c>
      <c r="I381" s="375" t="s">
        <v>2232</v>
      </c>
      <c r="J381" s="376">
        <v>27</v>
      </c>
      <c r="K381" s="377"/>
      <c r="L381" s="377"/>
      <c r="M381" s="377" t="s">
        <v>2219</v>
      </c>
      <c r="N381" s="378"/>
      <c r="O381" s="379"/>
      <c r="P381" s="252" t="s">
        <v>861</v>
      </c>
      <c r="Q381" s="230" t="s">
        <v>2233</v>
      </c>
      <c r="R381" s="75"/>
    </row>
    <row r="382" spans="1:18" ht="24.95" customHeight="1" x14ac:dyDescent="0.15">
      <c r="A382" s="373" t="s">
        <v>125</v>
      </c>
      <c r="B382" s="387">
        <v>16</v>
      </c>
      <c r="C382" s="154" t="s">
        <v>2234</v>
      </c>
      <c r="D382" s="290" t="s">
        <v>2235</v>
      </c>
      <c r="E382" s="158" t="s">
        <v>2236</v>
      </c>
      <c r="F382" s="46" t="s">
        <v>173</v>
      </c>
      <c r="G382" s="388" t="s">
        <v>2237</v>
      </c>
      <c r="H382" s="160" t="s">
        <v>2238</v>
      </c>
      <c r="I382" s="389" t="s">
        <v>2239</v>
      </c>
      <c r="J382" s="376">
        <v>9</v>
      </c>
      <c r="K382" s="377"/>
      <c r="L382" s="377"/>
      <c r="M382" s="377" t="s">
        <v>2149</v>
      </c>
      <c r="N382" s="378"/>
      <c r="O382" s="390"/>
      <c r="P382" s="252" t="s">
        <v>2240</v>
      </c>
      <c r="Q382" s="222" t="s">
        <v>2241</v>
      </c>
      <c r="R382" s="75"/>
    </row>
    <row r="383" spans="1:18" ht="24.95" customHeight="1" x14ac:dyDescent="0.15">
      <c r="A383" s="373" t="s">
        <v>125</v>
      </c>
      <c r="B383" s="387">
        <v>17</v>
      </c>
      <c r="C383" s="154" t="s">
        <v>2242</v>
      </c>
      <c r="D383" s="290" t="s">
        <v>2243</v>
      </c>
      <c r="E383" s="158" t="s">
        <v>2236</v>
      </c>
      <c r="F383" s="46" t="s">
        <v>173</v>
      </c>
      <c r="G383" s="388" t="s">
        <v>2244</v>
      </c>
      <c r="H383" s="149" t="s">
        <v>2245</v>
      </c>
      <c r="I383" s="389" t="s">
        <v>2246</v>
      </c>
      <c r="J383" s="376">
        <v>9</v>
      </c>
      <c r="K383" s="377"/>
      <c r="L383" s="377"/>
      <c r="M383" s="377" t="s">
        <v>2149</v>
      </c>
      <c r="N383" s="378"/>
      <c r="O383" s="390"/>
      <c r="P383" s="252" t="s">
        <v>717</v>
      </c>
      <c r="Q383" s="230" t="s">
        <v>2247</v>
      </c>
      <c r="R383" s="75"/>
    </row>
    <row r="384" spans="1:18" ht="24.95" customHeight="1" x14ac:dyDescent="0.15">
      <c r="A384" s="373" t="s">
        <v>125</v>
      </c>
      <c r="B384" s="374">
        <v>18</v>
      </c>
      <c r="C384" s="156" t="s">
        <v>2248</v>
      </c>
      <c r="D384" s="190" t="s">
        <v>2249</v>
      </c>
      <c r="E384" s="148" t="s">
        <v>181</v>
      </c>
      <c r="F384" s="59" t="s">
        <v>173</v>
      </c>
      <c r="G384" s="303" t="s">
        <v>2250</v>
      </c>
      <c r="H384" s="149" t="s">
        <v>2251</v>
      </c>
      <c r="I384" s="375" t="s">
        <v>2252</v>
      </c>
      <c r="J384" s="376">
        <v>18</v>
      </c>
      <c r="K384" s="377"/>
      <c r="L384" s="377"/>
      <c r="M384" s="377" t="s">
        <v>2141</v>
      </c>
      <c r="N384" s="378"/>
      <c r="O384" s="379"/>
      <c r="P384" s="252" t="s">
        <v>1565</v>
      </c>
      <c r="Q384" s="230" t="s">
        <v>2253</v>
      </c>
      <c r="R384" s="75"/>
    </row>
    <row r="385" spans="1:18" ht="24.95" customHeight="1" x14ac:dyDescent="0.15">
      <c r="A385" s="373" t="s">
        <v>125</v>
      </c>
      <c r="B385" s="374">
        <v>19</v>
      </c>
      <c r="C385" s="156" t="s">
        <v>2254</v>
      </c>
      <c r="D385" s="190" t="s">
        <v>2255</v>
      </c>
      <c r="E385" s="148" t="s">
        <v>2256</v>
      </c>
      <c r="F385" s="59" t="s">
        <v>173</v>
      </c>
      <c r="G385" s="303" t="s">
        <v>2257</v>
      </c>
      <c r="H385" s="149" t="s">
        <v>2258</v>
      </c>
      <c r="I385" s="375" t="s">
        <v>2259</v>
      </c>
      <c r="J385" s="376">
        <v>15</v>
      </c>
      <c r="K385" s="377"/>
      <c r="L385" s="377"/>
      <c r="M385" s="377" t="s">
        <v>2260</v>
      </c>
      <c r="N385" s="378"/>
      <c r="O385" s="379"/>
      <c r="P385" s="252" t="s">
        <v>2261</v>
      </c>
      <c r="Q385" s="230" t="s">
        <v>2262</v>
      </c>
      <c r="R385" s="75"/>
    </row>
    <row r="386" spans="1:18" ht="24.95" customHeight="1" x14ac:dyDescent="0.15">
      <c r="A386" s="373" t="s">
        <v>125</v>
      </c>
      <c r="B386" s="374">
        <v>20</v>
      </c>
      <c r="C386" s="140" t="s">
        <v>2263</v>
      </c>
      <c r="D386" s="190" t="s">
        <v>2264</v>
      </c>
      <c r="E386" s="148" t="s">
        <v>2265</v>
      </c>
      <c r="F386" s="59" t="s">
        <v>173</v>
      </c>
      <c r="G386" s="303" t="s">
        <v>2266</v>
      </c>
      <c r="H386" s="149" t="s">
        <v>2267</v>
      </c>
      <c r="I386" s="375" t="s">
        <v>2268</v>
      </c>
      <c r="J386" s="376">
        <v>18</v>
      </c>
      <c r="K386" s="377"/>
      <c r="L386" s="377"/>
      <c r="M386" s="377" t="s">
        <v>2141</v>
      </c>
      <c r="N386" s="378"/>
      <c r="O386" s="379"/>
      <c r="P386" s="252" t="s">
        <v>1753</v>
      </c>
      <c r="Q386" s="230" t="s">
        <v>2269</v>
      </c>
      <c r="R386" s="75"/>
    </row>
    <row r="387" spans="1:18" ht="24.95" customHeight="1" x14ac:dyDescent="0.15">
      <c r="A387" s="373" t="s">
        <v>125</v>
      </c>
      <c r="B387" s="374">
        <v>21</v>
      </c>
      <c r="C387" s="156" t="s">
        <v>2270</v>
      </c>
      <c r="D387" s="190" t="s">
        <v>923</v>
      </c>
      <c r="E387" s="148" t="s">
        <v>2271</v>
      </c>
      <c r="F387" s="59" t="s">
        <v>173</v>
      </c>
      <c r="G387" s="303" t="s">
        <v>2272</v>
      </c>
      <c r="H387" s="149" t="s">
        <v>2273</v>
      </c>
      <c r="I387" s="375" t="s">
        <v>2273</v>
      </c>
      <c r="J387" s="376">
        <v>6</v>
      </c>
      <c r="K387" s="377"/>
      <c r="L387" s="377"/>
      <c r="M387" s="377" t="s">
        <v>2274</v>
      </c>
      <c r="N387" s="378"/>
      <c r="O387" s="379"/>
      <c r="P387" s="252" t="s">
        <v>2275</v>
      </c>
      <c r="Q387" s="230" t="s">
        <v>2276</v>
      </c>
      <c r="R387" s="75"/>
    </row>
    <row r="388" spans="1:18" ht="24.95" customHeight="1" x14ac:dyDescent="0.15">
      <c r="A388" s="373" t="s">
        <v>125</v>
      </c>
      <c r="B388" s="374">
        <v>22</v>
      </c>
      <c r="C388" s="140" t="s">
        <v>2277</v>
      </c>
      <c r="D388" s="190" t="s">
        <v>171</v>
      </c>
      <c r="E388" s="148" t="s">
        <v>181</v>
      </c>
      <c r="F388" s="59" t="s">
        <v>173</v>
      </c>
      <c r="G388" s="303" t="s">
        <v>2278</v>
      </c>
      <c r="H388" s="149" t="s">
        <v>2279</v>
      </c>
      <c r="I388" s="375" t="s">
        <v>2280</v>
      </c>
      <c r="J388" s="376">
        <v>18</v>
      </c>
      <c r="K388" s="377"/>
      <c r="L388" s="377"/>
      <c r="M388" s="377" t="s">
        <v>2141</v>
      </c>
      <c r="N388" s="378"/>
      <c r="O388" s="379"/>
      <c r="P388" s="252" t="s">
        <v>272</v>
      </c>
      <c r="Q388" s="230" t="s">
        <v>2281</v>
      </c>
      <c r="R388" s="75"/>
    </row>
    <row r="389" spans="1:18" ht="24.95" customHeight="1" x14ac:dyDescent="0.15">
      <c r="A389" s="373" t="s">
        <v>125</v>
      </c>
      <c r="B389" s="374">
        <v>23</v>
      </c>
      <c r="C389" s="140" t="s">
        <v>2282</v>
      </c>
      <c r="D389" s="190" t="s">
        <v>2174</v>
      </c>
      <c r="E389" s="148" t="s">
        <v>2271</v>
      </c>
      <c r="F389" s="59" t="s">
        <v>173</v>
      </c>
      <c r="G389" s="303" t="s">
        <v>2283</v>
      </c>
      <c r="H389" s="149" t="s">
        <v>2284</v>
      </c>
      <c r="I389" s="375" t="s">
        <v>2285</v>
      </c>
      <c r="J389" s="376">
        <v>18</v>
      </c>
      <c r="K389" s="377"/>
      <c r="L389" s="377"/>
      <c r="M389" s="377" t="s">
        <v>2141</v>
      </c>
      <c r="N389" s="378"/>
      <c r="O389" s="379"/>
      <c r="P389" s="252" t="s">
        <v>511</v>
      </c>
      <c r="Q389" s="230" t="s">
        <v>2286</v>
      </c>
      <c r="R389" s="75"/>
    </row>
    <row r="390" spans="1:18" ht="24.95" customHeight="1" x14ac:dyDescent="0.15">
      <c r="A390" s="373" t="s">
        <v>125</v>
      </c>
      <c r="B390" s="374">
        <v>24</v>
      </c>
      <c r="C390" s="156" t="s">
        <v>2287</v>
      </c>
      <c r="D390" s="190" t="s">
        <v>2189</v>
      </c>
      <c r="E390" s="148" t="s">
        <v>181</v>
      </c>
      <c r="F390" s="59" t="s">
        <v>173</v>
      </c>
      <c r="G390" s="303" t="s">
        <v>2288</v>
      </c>
      <c r="H390" s="149" t="s">
        <v>2289</v>
      </c>
      <c r="I390" s="375" t="s">
        <v>2290</v>
      </c>
      <c r="J390" s="376">
        <v>18</v>
      </c>
      <c r="K390" s="377"/>
      <c r="L390" s="377"/>
      <c r="M390" s="377" t="s">
        <v>2141</v>
      </c>
      <c r="N390" s="378"/>
      <c r="O390" s="379"/>
      <c r="P390" s="252" t="s">
        <v>355</v>
      </c>
      <c r="Q390" s="230" t="s">
        <v>2291</v>
      </c>
      <c r="R390" s="75"/>
    </row>
    <row r="391" spans="1:18" ht="24.95" customHeight="1" x14ac:dyDescent="0.15">
      <c r="A391" s="373" t="s">
        <v>125</v>
      </c>
      <c r="B391" s="374">
        <v>25</v>
      </c>
      <c r="C391" s="140" t="s">
        <v>2292</v>
      </c>
      <c r="D391" s="190" t="s">
        <v>2293</v>
      </c>
      <c r="E391" s="148" t="s">
        <v>181</v>
      </c>
      <c r="F391" s="59" t="s">
        <v>173</v>
      </c>
      <c r="G391" s="303" t="s">
        <v>2294</v>
      </c>
      <c r="H391" s="149" t="s">
        <v>2295</v>
      </c>
      <c r="I391" s="375" t="s">
        <v>2296</v>
      </c>
      <c r="J391" s="376">
        <v>18</v>
      </c>
      <c r="K391" s="377"/>
      <c r="L391" s="377"/>
      <c r="M391" s="377" t="s">
        <v>2141</v>
      </c>
      <c r="N391" s="378"/>
      <c r="O391" s="379"/>
      <c r="P391" s="252" t="s">
        <v>2297</v>
      </c>
      <c r="Q391" s="230" t="s">
        <v>2298</v>
      </c>
      <c r="R391" s="75"/>
    </row>
    <row r="392" spans="1:18" ht="24.95" customHeight="1" x14ac:dyDescent="0.15">
      <c r="A392" s="373" t="s">
        <v>125</v>
      </c>
      <c r="B392" s="374">
        <v>26</v>
      </c>
      <c r="C392" s="156" t="s">
        <v>2299</v>
      </c>
      <c r="D392" s="190" t="s">
        <v>2264</v>
      </c>
      <c r="E392" s="148" t="s">
        <v>2265</v>
      </c>
      <c r="F392" s="59" t="s">
        <v>173</v>
      </c>
      <c r="G392" s="303" t="s">
        <v>2300</v>
      </c>
      <c r="H392" s="149" t="s">
        <v>2301</v>
      </c>
      <c r="I392" s="375" t="s">
        <v>2302</v>
      </c>
      <c r="J392" s="376">
        <v>18</v>
      </c>
      <c r="K392" s="377"/>
      <c r="L392" s="377"/>
      <c r="M392" s="377" t="s">
        <v>2141</v>
      </c>
      <c r="N392" s="378"/>
      <c r="O392" s="379"/>
      <c r="P392" s="252" t="s">
        <v>867</v>
      </c>
      <c r="Q392" s="230" t="s">
        <v>2269</v>
      </c>
      <c r="R392" s="75"/>
    </row>
    <row r="393" spans="1:18" ht="24.95" customHeight="1" x14ac:dyDescent="0.15">
      <c r="A393" s="373" t="s">
        <v>125</v>
      </c>
      <c r="B393" s="374">
        <v>27</v>
      </c>
      <c r="C393" s="140" t="s">
        <v>2303</v>
      </c>
      <c r="D393" s="190" t="s">
        <v>2304</v>
      </c>
      <c r="E393" s="148" t="s">
        <v>172</v>
      </c>
      <c r="F393" s="59" t="s">
        <v>173</v>
      </c>
      <c r="G393" s="303" t="s">
        <v>2305</v>
      </c>
      <c r="H393" s="149" t="s">
        <v>2306</v>
      </c>
      <c r="I393" s="375" t="s">
        <v>2307</v>
      </c>
      <c r="J393" s="376">
        <v>18</v>
      </c>
      <c r="K393" s="377"/>
      <c r="L393" s="377"/>
      <c r="M393" s="377" t="s">
        <v>2141</v>
      </c>
      <c r="N393" s="378"/>
      <c r="O393" s="379"/>
      <c r="P393" s="252" t="s">
        <v>1668</v>
      </c>
      <c r="Q393" s="230" t="s">
        <v>2308</v>
      </c>
      <c r="R393" s="75"/>
    </row>
    <row r="394" spans="1:18" ht="24.95" customHeight="1" x14ac:dyDescent="0.15">
      <c r="A394" s="373" t="s">
        <v>125</v>
      </c>
      <c r="B394" s="374">
        <v>28</v>
      </c>
      <c r="C394" s="140" t="s">
        <v>2309</v>
      </c>
      <c r="D394" s="190" t="s">
        <v>2304</v>
      </c>
      <c r="E394" s="148" t="s">
        <v>172</v>
      </c>
      <c r="F394" s="59" t="s">
        <v>173</v>
      </c>
      <c r="G394" s="303" t="s">
        <v>2310</v>
      </c>
      <c r="H394" s="149" t="s">
        <v>2311</v>
      </c>
      <c r="I394" s="375" t="s">
        <v>2312</v>
      </c>
      <c r="J394" s="376">
        <v>18</v>
      </c>
      <c r="K394" s="377"/>
      <c r="L394" s="377"/>
      <c r="M394" s="377" t="s">
        <v>2141</v>
      </c>
      <c r="N394" s="378"/>
      <c r="O394" s="379"/>
      <c r="P394" s="252" t="s">
        <v>2313</v>
      </c>
      <c r="Q394" s="230" t="s">
        <v>2314</v>
      </c>
      <c r="R394" s="75"/>
    </row>
    <row r="395" spans="1:18" ht="24.95" customHeight="1" x14ac:dyDescent="0.15">
      <c r="A395" s="373" t="s">
        <v>125</v>
      </c>
      <c r="B395" s="374">
        <v>29</v>
      </c>
      <c r="C395" s="140" t="s">
        <v>2315</v>
      </c>
      <c r="D395" s="190" t="s">
        <v>2293</v>
      </c>
      <c r="E395" s="148" t="s">
        <v>181</v>
      </c>
      <c r="F395" s="59" t="s">
        <v>173</v>
      </c>
      <c r="G395" s="303" t="s">
        <v>2316</v>
      </c>
      <c r="H395" s="149" t="s">
        <v>2317</v>
      </c>
      <c r="I395" s="375" t="s">
        <v>2318</v>
      </c>
      <c r="J395" s="376">
        <v>18</v>
      </c>
      <c r="K395" s="377"/>
      <c r="L395" s="377"/>
      <c r="M395" s="377" t="s">
        <v>2141</v>
      </c>
      <c r="N395" s="378"/>
      <c r="O395" s="379"/>
      <c r="P395" s="252" t="s">
        <v>920</v>
      </c>
      <c r="Q395" s="230" t="s">
        <v>2319</v>
      </c>
      <c r="R395" s="75"/>
    </row>
    <row r="396" spans="1:18" ht="24.95" customHeight="1" x14ac:dyDescent="0.15">
      <c r="A396" s="373" t="s">
        <v>125</v>
      </c>
      <c r="B396" s="387">
        <v>30</v>
      </c>
      <c r="C396" s="195" t="s">
        <v>2320</v>
      </c>
      <c r="D396" s="290" t="s">
        <v>2304</v>
      </c>
      <c r="E396" s="158" t="s">
        <v>172</v>
      </c>
      <c r="F396" s="46" t="s">
        <v>173</v>
      </c>
      <c r="G396" s="388" t="s">
        <v>2321</v>
      </c>
      <c r="H396" s="160" t="s">
        <v>2322</v>
      </c>
      <c r="I396" s="389" t="s">
        <v>2323</v>
      </c>
      <c r="J396" s="376">
        <v>18</v>
      </c>
      <c r="K396" s="377"/>
      <c r="L396" s="377"/>
      <c r="M396" s="377" t="s">
        <v>2141</v>
      </c>
      <c r="N396" s="378"/>
      <c r="O396" s="390"/>
      <c r="P396" s="248" t="s">
        <v>920</v>
      </c>
      <c r="Q396" s="222" t="s">
        <v>2314</v>
      </c>
      <c r="R396" s="75"/>
    </row>
    <row r="397" spans="1:18" ht="24.95" customHeight="1" x14ac:dyDescent="0.15">
      <c r="A397" s="373" t="s">
        <v>125</v>
      </c>
      <c r="B397" s="374">
        <v>31</v>
      </c>
      <c r="C397" s="140" t="s">
        <v>2324</v>
      </c>
      <c r="D397" s="190" t="s">
        <v>2325</v>
      </c>
      <c r="E397" s="148" t="s">
        <v>2326</v>
      </c>
      <c r="F397" s="59" t="s">
        <v>173</v>
      </c>
      <c r="G397" s="303" t="s">
        <v>2327</v>
      </c>
      <c r="H397" s="149" t="s">
        <v>2328</v>
      </c>
      <c r="I397" s="375" t="s">
        <v>2329</v>
      </c>
      <c r="J397" s="376">
        <v>18</v>
      </c>
      <c r="K397" s="377"/>
      <c r="L397" s="377"/>
      <c r="M397" s="377" t="s">
        <v>2141</v>
      </c>
      <c r="N397" s="378"/>
      <c r="O397" s="379"/>
      <c r="P397" s="252" t="s">
        <v>974</v>
      </c>
      <c r="Q397" s="230" t="s">
        <v>2330</v>
      </c>
      <c r="R397" s="75"/>
    </row>
    <row r="398" spans="1:18" ht="24.95" customHeight="1" x14ac:dyDescent="0.15">
      <c r="A398" s="373" t="s">
        <v>125</v>
      </c>
      <c r="B398" s="387">
        <v>32</v>
      </c>
      <c r="C398" s="195" t="s">
        <v>2331</v>
      </c>
      <c r="D398" s="290" t="s">
        <v>2332</v>
      </c>
      <c r="E398" s="158" t="s">
        <v>2333</v>
      </c>
      <c r="F398" s="46" t="s">
        <v>173</v>
      </c>
      <c r="G398" s="388" t="s">
        <v>2334</v>
      </c>
      <c r="H398" s="160" t="s">
        <v>2335</v>
      </c>
      <c r="I398" s="389" t="s">
        <v>2336</v>
      </c>
      <c r="J398" s="376">
        <v>6</v>
      </c>
      <c r="K398" s="377"/>
      <c r="L398" s="377"/>
      <c r="M398" s="377" t="s">
        <v>2274</v>
      </c>
      <c r="N398" s="378"/>
      <c r="O398" s="390"/>
      <c r="P398" s="248" t="s">
        <v>2337</v>
      </c>
      <c r="Q398" s="222" t="s">
        <v>2338</v>
      </c>
      <c r="R398" s="75"/>
    </row>
    <row r="399" spans="1:18" ht="24.95" customHeight="1" x14ac:dyDescent="0.15">
      <c r="A399" s="373" t="s">
        <v>125</v>
      </c>
      <c r="B399" s="374">
        <v>33</v>
      </c>
      <c r="C399" s="140" t="s">
        <v>2339</v>
      </c>
      <c r="D399" s="190" t="s">
        <v>2222</v>
      </c>
      <c r="E399" s="148" t="s">
        <v>172</v>
      </c>
      <c r="F399" s="59" t="s">
        <v>173</v>
      </c>
      <c r="G399" s="303" t="s">
        <v>2340</v>
      </c>
      <c r="H399" s="149" t="s">
        <v>2341</v>
      </c>
      <c r="I399" s="375" t="s">
        <v>2342</v>
      </c>
      <c r="J399" s="376">
        <v>18</v>
      </c>
      <c r="K399" s="377"/>
      <c r="L399" s="377"/>
      <c r="M399" s="377" t="s">
        <v>2141</v>
      </c>
      <c r="N399" s="378"/>
      <c r="O399" s="379"/>
      <c r="P399" s="252" t="s">
        <v>1967</v>
      </c>
      <c r="Q399" s="230" t="s">
        <v>2343</v>
      </c>
      <c r="R399" s="75"/>
    </row>
    <row r="400" spans="1:18" ht="24.95" customHeight="1" x14ac:dyDescent="0.15">
      <c r="A400" s="373" t="s">
        <v>125</v>
      </c>
      <c r="B400" s="374">
        <v>34</v>
      </c>
      <c r="C400" s="140" t="s">
        <v>2344</v>
      </c>
      <c r="D400" s="190" t="s">
        <v>2345</v>
      </c>
      <c r="E400" s="148" t="s">
        <v>2271</v>
      </c>
      <c r="F400" s="59" t="s">
        <v>173</v>
      </c>
      <c r="G400" s="303" t="s">
        <v>2346</v>
      </c>
      <c r="H400" s="149" t="s">
        <v>2347</v>
      </c>
      <c r="I400" s="375" t="s">
        <v>2348</v>
      </c>
      <c r="J400" s="376">
        <v>18</v>
      </c>
      <c r="K400" s="377"/>
      <c r="L400" s="377"/>
      <c r="M400" s="377" t="s">
        <v>2141</v>
      </c>
      <c r="N400" s="378"/>
      <c r="O400" s="379"/>
      <c r="P400" s="252" t="s">
        <v>2349</v>
      </c>
      <c r="Q400" s="230" t="s">
        <v>2350</v>
      </c>
      <c r="R400" s="75"/>
    </row>
    <row r="401" spans="1:18" ht="24.95" customHeight="1" x14ac:dyDescent="0.15">
      <c r="A401" s="373" t="s">
        <v>125</v>
      </c>
      <c r="B401" s="387">
        <v>35</v>
      </c>
      <c r="C401" s="289" t="s">
        <v>2351</v>
      </c>
      <c r="D401" s="290" t="s">
        <v>2352</v>
      </c>
      <c r="E401" s="158" t="s">
        <v>2353</v>
      </c>
      <c r="F401" s="46" t="s">
        <v>197</v>
      </c>
      <c r="G401" s="388" t="s">
        <v>2354</v>
      </c>
      <c r="H401" s="160" t="s">
        <v>2355</v>
      </c>
      <c r="I401" s="389" t="s">
        <v>2356</v>
      </c>
      <c r="J401" s="376">
        <v>20</v>
      </c>
      <c r="K401" s="377"/>
      <c r="L401" s="377"/>
      <c r="M401" s="377" t="s">
        <v>2357</v>
      </c>
      <c r="N401" s="378"/>
      <c r="O401" s="390"/>
      <c r="P401" s="252" t="s">
        <v>2358</v>
      </c>
      <c r="Q401" s="222" t="s">
        <v>2359</v>
      </c>
      <c r="R401" s="75"/>
    </row>
    <row r="402" spans="1:18" ht="24.95" customHeight="1" x14ac:dyDescent="0.15">
      <c r="A402" s="373" t="s">
        <v>125</v>
      </c>
      <c r="B402" s="374">
        <v>36</v>
      </c>
      <c r="C402" s="156" t="s">
        <v>2360</v>
      </c>
      <c r="D402" s="190" t="s">
        <v>2361</v>
      </c>
      <c r="E402" s="148" t="s">
        <v>205</v>
      </c>
      <c r="F402" s="59" t="s">
        <v>197</v>
      </c>
      <c r="G402" s="303" t="s">
        <v>2362</v>
      </c>
      <c r="H402" s="149" t="s">
        <v>2363</v>
      </c>
      <c r="I402" s="375" t="s">
        <v>2364</v>
      </c>
      <c r="J402" s="376">
        <v>17</v>
      </c>
      <c r="K402" s="377"/>
      <c r="L402" s="377"/>
      <c r="M402" s="377" t="s">
        <v>2365</v>
      </c>
      <c r="N402" s="378"/>
      <c r="O402" s="379"/>
      <c r="P402" s="252" t="s">
        <v>2366</v>
      </c>
      <c r="Q402" s="230" t="s">
        <v>2367</v>
      </c>
      <c r="R402" s="75"/>
    </row>
    <row r="403" spans="1:18" ht="25.5" x14ac:dyDescent="0.15">
      <c r="A403" s="373" t="s">
        <v>125</v>
      </c>
      <c r="B403" s="374">
        <v>37</v>
      </c>
      <c r="C403" s="140" t="s">
        <v>2368</v>
      </c>
      <c r="D403" s="190" t="s">
        <v>2222</v>
      </c>
      <c r="E403" s="148" t="s">
        <v>2369</v>
      </c>
      <c r="F403" s="59" t="s">
        <v>197</v>
      </c>
      <c r="G403" s="303" t="s">
        <v>2370</v>
      </c>
      <c r="H403" s="149" t="s">
        <v>2371</v>
      </c>
      <c r="I403" s="375" t="s">
        <v>2372</v>
      </c>
      <c r="J403" s="376">
        <v>17</v>
      </c>
      <c r="K403" s="377"/>
      <c r="L403" s="377"/>
      <c r="M403" s="377" t="s">
        <v>2365</v>
      </c>
      <c r="N403" s="378"/>
      <c r="O403" s="379"/>
      <c r="P403" s="252" t="s">
        <v>121</v>
      </c>
      <c r="Q403" s="230" t="s">
        <v>2373</v>
      </c>
      <c r="R403" s="75"/>
    </row>
    <row r="404" spans="1:18" ht="24.95" customHeight="1" x14ac:dyDescent="0.15">
      <c r="A404" s="373" t="s">
        <v>125</v>
      </c>
      <c r="B404" s="374">
        <v>38</v>
      </c>
      <c r="C404" s="156" t="s">
        <v>2374</v>
      </c>
      <c r="D404" s="190" t="s">
        <v>2222</v>
      </c>
      <c r="E404" s="148" t="s">
        <v>2375</v>
      </c>
      <c r="F404" s="78" t="s">
        <v>197</v>
      </c>
      <c r="G404" s="338" t="s">
        <v>2376</v>
      </c>
      <c r="H404" s="278" t="s">
        <v>2377</v>
      </c>
      <c r="I404" s="375" t="s">
        <v>2378</v>
      </c>
      <c r="J404" s="376">
        <v>25</v>
      </c>
      <c r="K404" s="377"/>
      <c r="L404" s="377"/>
      <c r="M404" s="377" t="s">
        <v>2379</v>
      </c>
      <c r="N404" s="378"/>
      <c r="O404" s="379"/>
      <c r="P404" s="252" t="s">
        <v>2380</v>
      </c>
      <c r="Q404" s="230" t="s">
        <v>2381</v>
      </c>
      <c r="R404" s="75"/>
    </row>
    <row r="405" spans="1:18" ht="24.95" customHeight="1" x14ac:dyDescent="0.15">
      <c r="A405" s="373" t="s">
        <v>125</v>
      </c>
      <c r="B405" s="380">
        <v>39</v>
      </c>
      <c r="C405" s="165" t="s">
        <v>2382</v>
      </c>
      <c r="D405" s="381" t="s">
        <v>2222</v>
      </c>
      <c r="E405" s="141" t="s">
        <v>2383</v>
      </c>
      <c r="F405" s="391" t="s">
        <v>222</v>
      </c>
      <c r="G405" s="392" t="s">
        <v>2384</v>
      </c>
      <c r="H405" s="149" t="s">
        <v>2385</v>
      </c>
      <c r="I405" s="383" t="s">
        <v>2386</v>
      </c>
      <c r="J405" s="376">
        <v>9</v>
      </c>
      <c r="K405" s="377"/>
      <c r="L405" s="377"/>
      <c r="M405" s="377" t="s">
        <v>2149</v>
      </c>
      <c r="N405" s="378"/>
      <c r="O405" s="384"/>
      <c r="P405" s="252" t="s">
        <v>914</v>
      </c>
      <c r="Q405" s="230" t="s">
        <v>2387</v>
      </c>
      <c r="R405" s="75"/>
    </row>
    <row r="406" spans="1:18" ht="24.95" customHeight="1" thickBot="1" x14ac:dyDescent="0.2">
      <c r="A406" s="17" t="s">
        <v>125</v>
      </c>
      <c r="B406" s="393">
        <v>40</v>
      </c>
      <c r="C406" s="198" t="s">
        <v>2388</v>
      </c>
      <c r="D406" s="311" t="s">
        <v>2389</v>
      </c>
      <c r="E406" s="200" t="s">
        <v>2390</v>
      </c>
      <c r="F406" s="394" t="s">
        <v>222</v>
      </c>
      <c r="G406" s="235" t="s">
        <v>2391</v>
      </c>
      <c r="H406" s="202" t="s">
        <v>2392</v>
      </c>
      <c r="I406" s="395" t="s">
        <v>2393</v>
      </c>
      <c r="J406" s="396">
        <v>18</v>
      </c>
      <c r="K406" s="397"/>
      <c r="L406" s="397"/>
      <c r="M406" s="397" t="s">
        <v>2141</v>
      </c>
      <c r="N406" s="398"/>
      <c r="O406" s="399"/>
      <c r="P406" s="210" t="s">
        <v>2394</v>
      </c>
      <c r="Q406" s="242" t="s">
        <v>2395</v>
      </c>
      <c r="R406" s="269"/>
    </row>
    <row r="407" spans="1:18" ht="24.95" customHeight="1" x14ac:dyDescent="0.15">
      <c r="A407" s="373" t="s">
        <v>125</v>
      </c>
      <c r="B407" s="387">
        <v>41</v>
      </c>
      <c r="C407" s="195" t="s">
        <v>2396</v>
      </c>
      <c r="D407" s="290" t="s">
        <v>2397</v>
      </c>
      <c r="E407" s="158" t="s">
        <v>2398</v>
      </c>
      <c r="F407" s="400" t="s">
        <v>222</v>
      </c>
      <c r="G407" s="214" t="s">
        <v>2399</v>
      </c>
      <c r="H407" s="160" t="s">
        <v>2400</v>
      </c>
      <c r="I407" s="389" t="s">
        <v>2401</v>
      </c>
      <c r="J407" s="376">
        <v>18</v>
      </c>
      <c r="K407" s="377"/>
      <c r="L407" s="377"/>
      <c r="M407" s="377" t="s">
        <v>2141</v>
      </c>
      <c r="N407" s="377"/>
      <c r="O407" s="390"/>
      <c r="P407" s="248" t="s">
        <v>941</v>
      </c>
      <c r="Q407" s="222" t="s">
        <v>2402</v>
      </c>
      <c r="R407" s="304"/>
    </row>
    <row r="408" spans="1:18" ht="24.95" customHeight="1" x14ac:dyDescent="0.15">
      <c r="A408" s="373" t="s">
        <v>125</v>
      </c>
      <c r="B408" s="374">
        <v>42</v>
      </c>
      <c r="C408" s="140" t="s">
        <v>2403</v>
      </c>
      <c r="D408" s="190" t="s">
        <v>2404</v>
      </c>
      <c r="E408" s="148" t="s">
        <v>2405</v>
      </c>
      <c r="F408" s="78" t="s">
        <v>222</v>
      </c>
      <c r="G408" s="223" t="s">
        <v>2406</v>
      </c>
      <c r="H408" s="149" t="s">
        <v>2407</v>
      </c>
      <c r="I408" s="375" t="s">
        <v>2408</v>
      </c>
      <c r="J408" s="376">
        <v>18</v>
      </c>
      <c r="K408" s="377"/>
      <c r="L408" s="377"/>
      <c r="M408" s="377" t="s">
        <v>2141</v>
      </c>
      <c r="N408" s="378"/>
      <c r="O408" s="379"/>
      <c r="P408" s="252" t="s">
        <v>2409</v>
      </c>
      <c r="Q408" s="230" t="s">
        <v>2410</v>
      </c>
      <c r="R408" s="75"/>
    </row>
    <row r="409" spans="1:18" ht="24.95" customHeight="1" x14ac:dyDescent="0.15">
      <c r="A409" s="373" t="s">
        <v>125</v>
      </c>
      <c r="B409" s="374">
        <v>43</v>
      </c>
      <c r="C409" s="140" t="s">
        <v>2411</v>
      </c>
      <c r="D409" s="190" t="s">
        <v>729</v>
      </c>
      <c r="E409" s="148" t="s">
        <v>2383</v>
      </c>
      <c r="F409" s="78" t="s">
        <v>222</v>
      </c>
      <c r="G409" s="223" t="s">
        <v>2412</v>
      </c>
      <c r="H409" s="149" t="s">
        <v>2413</v>
      </c>
      <c r="I409" s="375" t="s">
        <v>2414</v>
      </c>
      <c r="J409" s="376">
        <v>27</v>
      </c>
      <c r="K409" s="377"/>
      <c r="L409" s="377"/>
      <c r="M409" s="377" t="s">
        <v>2219</v>
      </c>
      <c r="N409" s="378"/>
      <c r="O409" s="379"/>
      <c r="P409" s="252" t="s">
        <v>1421</v>
      </c>
      <c r="Q409" s="230" t="s">
        <v>2415</v>
      </c>
      <c r="R409" s="75"/>
    </row>
    <row r="410" spans="1:18" ht="24.95" customHeight="1" x14ac:dyDescent="0.15">
      <c r="A410" s="373" t="s">
        <v>125</v>
      </c>
      <c r="B410" s="374">
        <v>44</v>
      </c>
      <c r="C410" s="140" t="s">
        <v>2416</v>
      </c>
      <c r="D410" s="190" t="s">
        <v>655</v>
      </c>
      <c r="E410" s="148" t="s">
        <v>2417</v>
      </c>
      <c r="F410" s="78" t="s">
        <v>222</v>
      </c>
      <c r="G410" s="223" t="s">
        <v>2418</v>
      </c>
      <c r="H410" s="149" t="s">
        <v>2419</v>
      </c>
      <c r="I410" s="375" t="s">
        <v>2420</v>
      </c>
      <c r="J410" s="376">
        <v>27</v>
      </c>
      <c r="K410" s="377"/>
      <c r="L410" s="377"/>
      <c r="M410" s="377" t="s">
        <v>2219</v>
      </c>
      <c r="N410" s="378"/>
      <c r="O410" s="379"/>
      <c r="P410" s="252" t="s">
        <v>1061</v>
      </c>
      <c r="Q410" s="230" t="s">
        <v>2421</v>
      </c>
      <c r="R410" s="75"/>
    </row>
    <row r="411" spans="1:18" ht="24.95" customHeight="1" x14ac:dyDescent="0.15">
      <c r="A411" s="373" t="s">
        <v>125</v>
      </c>
      <c r="B411" s="387">
        <v>45</v>
      </c>
      <c r="C411" s="154" t="s">
        <v>2422</v>
      </c>
      <c r="D411" s="290" t="s">
        <v>2423</v>
      </c>
      <c r="E411" s="158" t="s">
        <v>2424</v>
      </c>
      <c r="F411" s="400" t="s">
        <v>237</v>
      </c>
      <c r="G411" s="214" t="s">
        <v>2425</v>
      </c>
      <c r="H411" s="160" t="s">
        <v>2426</v>
      </c>
      <c r="I411" s="389" t="s">
        <v>2427</v>
      </c>
      <c r="J411" s="376">
        <v>9</v>
      </c>
      <c r="K411" s="377"/>
      <c r="L411" s="377"/>
      <c r="M411" s="377" t="s">
        <v>2149</v>
      </c>
      <c r="N411" s="378"/>
      <c r="O411" s="390"/>
      <c r="P411" s="252" t="s">
        <v>2261</v>
      </c>
      <c r="Q411" s="222" t="s">
        <v>2428</v>
      </c>
      <c r="R411" s="75"/>
    </row>
    <row r="412" spans="1:18" ht="24.95" customHeight="1" x14ac:dyDescent="0.15">
      <c r="A412" s="373" t="s">
        <v>125</v>
      </c>
      <c r="B412" s="374">
        <v>46</v>
      </c>
      <c r="C412" s="156" t="s">
        <v>2429</v>
      </c>
      <c r="D412" s="190" t="s">
        <v>334</v>
      </c>
      <c r="E412" s="148" t="s">
        <v>268</v>
      </c>
      <c r="F412" s="78" t="s">
        <v>237</v>
      </c>
      <c r="G412" s="223" t="s">
        <v>2430</v>
      </c>
      <c r="H412" s="149" t="s">
        <v>2431</v>
      </c>
      <c r="I412" s="375" t="s">
        <v>2432</v>
      </c>
      <c r="J412" s="376">
        <v>18</v>
      </c>
      <c r="K412" s="377"/>
      <c r="L412" s="377"/>
      <c r="M412" s="377" t="s">
        <v>2141</v>
      </c>
      <c r="N412" s="378"/>
      <c r="O412" s="379"/>
      <c r="P412" s="252" t="s">
        <v>2433</v>
      </c>
      <c r="Q412" s="230" t="s">
        <v>2434</v>
      </c>
      <c r="R412" s="75"/>
    </row>
    <row r="413" spans="1:18" ht="24.95" customHeight="1" x14ac:dyDescent="0.15">
      <c r="A413" s="373" t="s">
        <v>125</v>
      </c>
      <c r="B413" s="374">
        <v>47</v>
      </c>
      <c r="C413" s="156" t="s">
        <v>2435</v>
      </c>
      <c r="D413" s="190" t="s">
        <v>2189</v>
      </c>
      <c r="E413" s="148" t="s">
        <v>2436</v>
      </c>
      <c r="F413" s="78" t="s">
        <v>237</v>
      </c>
      <c r="G413" s="223" t="s">
        <v>2437</v>
      </c>
      <c r="H413" s="149" t="s">
        <v>2438</v>
      </c>
      <c r="I413" s="375" t="s">
        <v>2439</v>
      </c>
      <c r="J413" s="376">
        <v>18</v>
      </c>
      <c r="K413" s="377"/>
      <c r="L413" s="377"/>
      <c r="M413" s="377" t="s">
        <v>2141</v>
      </c>
      <c r="N413" s="378"/>
      <c r="O413" s="379"/>
      <c r="P413" s="252" t="s">
        <v>2163</v>
      </c>
      <c r="Q413" s="230" t="s">
        <v>2440</v>
      </c>
      <c r="R413" s="75"/>
    </row>
    <row r="414" spans="1:18" ht="24.95" customHeight="1" x14ac:dyDescent="0.15">
      <c r="A414" s="373" t="s">
        <v>125</v>
      </c>
      <c r="B414" s="374">
        <v>48</v>
      </c>
      <c r="C414" s="156" t="s">
        <v>2441</v>
      </c>
      <c r="D414" s="190" t="s">
        <v>2222</v>
      </c>
      <c r="E414" s="148" t="s">
        <v>245</v>
      </c>
      <c r="F414" s="78" t="s">
        <v>237</v>
      </c>
      <c r="G414" s="223" t="s">
        <v>2442</v>
      </c>
      <c r="H414" s="149" t="s">
        <v>2443</v>
      </c>
      <c r="I414" s="375" t="s">
        <v>2444</v>
      </c>
      <c r="J414" s="376">
        <v>18</v>
      </c>
      <c r="K414" s="377"/>
      <c r="L414" s="377"/>
      <c r="M414" s="377" t="s">
        <v>2141</v>
      </c>
      <c r="N414" s="378"/>
      <c r="O414" s="379"/>
      <c r="P414" s="252" t="s">
        <v>914</v>
      </c>
      <c r="Q414" s="230" t="s">
        <v>2445</v>
      </c>
      <c r="R414" s="75"/>
    </row>
    <row r="415" spans="1:18" ht="24.95" customHeight="1" x14ac:dyDescent="0.15">
      <c r="A415" s="373" t="s">
        <v>125</v>
      </c>
      <c r="B415" s="374">
        <v>49</v>
      </c>
      <c r="C415" s="140" t="s">
        <v>2446</v>
      </c>
      <c r="D415" s="190" t="s">
        <v>2423</v>
      </c>
      <c r="E415" s="148" t="s">
        <v>2447</v>
      </c>
      <c r="F415" s="78" t="s">
        <v>237</v>
      </c>
      <c r="G415" s="223" t="s">
        <v>2448</v>
      </c>
      <c r="H415" s="149" t="s">
        <v>2449</v>
      </c>
      <c r="I415" s="375" t="s">
        <v>2450</v>
      </c>
      <c r="J415" s="376">
        <v>26</v>
      </c>
      <c r="K415" s="377"/>
      <c r="L415" s="377"/>
      <c r="M415" s="377" t="s">
        <v>2451</v>
      </c>
      <c r="N415" s="378"/>
      <c r="O415" s="379"/>
      <c r="P415" s="252" t="s">
        <v>643</v>
      </c>
      <c r="Q415" s="230" t="s">
        <v>2452</v>
      </c>
      <c r="R415" s="75"/>
    </row>
    <row r="416" spans="1:18" ht="24.95" customHeight="1" x14ac:dyDescent="0.15">
      <c r="A416" s="373" t="s">
        <v>125</v>
      </c>
      <c r="B416" s="380">
        <v>50</v>
      </c>
      <c r="C416" s="165" t="s">
        <v>2453</v>
      </c>
      <c r="D416" s="381" t="s">
        <v>2454</v>
      </c>
      <c r="E416" s="141" t="s">
        <v>837</v>
      </c>
      <c r="F416" s="391" t="s">
        <v>237</v>
      </c>
      <c r="G416" s="392" t="s">
        <v>2455</v>
      </c>
      <c r="H416" s="143" t="s">
        <v>2456</v>
      </c>
      <c r="I416" s="383" t="s">
        <v>2457</v>
      </c>
      <c r="J416" s="376">
        <v>18</v>
      </c>
      <c r="K416" s="377"/>
      <c r="L416" s="377"/>
      <c r="M416" s="377" t="s">
        <v>2141</v>
      </c>
      <c r="N416" s="378"/>
      <c r="O416" s="384"/>
      <c r="P416" s="252" t="s">
        <v>2458</v>
      </c>
      <c r="Q416" s="386" t="s">
        <v>2459</v>
      </c>
      <c r="R416" s="75"/>
    </row>
    <row r="417" spans="1:18" ht="24.95" customHeight="1" x14ac:dyDescent="0.15">
      <c r="A417" s="373" t="s">
        <v>125</v>
      </c>
      <c r="B417" s="380">
        <v>51</v>
      </c>
      <c r="C417" s="165" t="s">
        <v>2460</v>
      </c>
      <c r="D417" s="381" t="s">
        <v>655</v>
      </c>
      <c r="E417" s="141" t="s">
        <v>2461</v>
      </c>
      <c r="F417" s="391" t="s">
        <v>237</v>
      </c>
      <c r="G417" s="392" t="s">
        <v>2462</v>
      </c>
      <c r="H417" s="143" t="s">
        <v>2463</v>
      </c>
      <c r="I417" s="383" t="s">
        <v>2464</v>
      </c>
      <c r="J417" s="376">
        <v>18</v>
      </c>
      <c r="K417" s="377"/>
      <c r="L417" s="377"/>
      <c r="M417" s="377" t="s">
        <v>2141</v>
      </c>
      <c r="N417" s="378"/>
      <c r="O417" s="384"/>
      <c r="P417" s="252" t="s">
        <v>2044</v>
      </c>
      <c r="Q417" s="386" t="s">
        <v>2465</v>
      </c>
      <c r="R417" s="75"/>
    </row>
    <row r="418" spans="1:18" ht="24.95" customHeight="1" x14ac:dyDescent="0.15">
      <c r="A418" s="373" t="s">
        <v>125</v>
      </c>
      <c r="B418" s="374">
        <v>52</v>
      </c>
      <c r="C418" s="140" t="s">
        <v>2466</v>
      </c>
      <c r="D418" s="190" t="s">
        <v>2222</v>
      </c>
      <c r="E418" s="148" t="s">
        <v>2467</v>
      </c>
      <c r="F418" s="78" t="s">
        <v>237</v>
      </c>
      <c r="G418" s="223" t="s">
        <v>2468</v>
      </c>
      <c r="H418" s="149" t="s">
        <v>2469</v>
      </c>
      <c r="I418" s="375" t="s">
        <v>2470</v>
      </c>
      <c r="J418" s="376">
        <v>18</v>
      </c>
      <c r="K418" s="377"/>
      <c r="L418" s="377"/>
      <c r="M418" s="377" t="s">
        <v>2141</v>
      </c>
      <c r="N418" s="378"/>
      <c r="O418" s="379"/>
      <c r="P418" s="252" t="s">
        <v>1407</v>
      </c>
      <c r="Q418" s="230" t="s">
        <v>2471</v>
      </c>
      <c r="R418" s="75"/>
    </row>
    <row r="419" spans="1:18" ht="24.95" customHeight="1" x14ac:dyDescent="0.15">
      <c r="A419" s="373" t="s">
        <v>125</v>
      </c>
      <c r="B419" s="374">
        <v>53</v>
      </c>
      <c r="C419" s="140" t="s">
        <v>2472</v>
      </c>
      <c r="D419" s="190" t="s">
        <v>2208</v>
      </c>
      <c r="E419" s="148" t="s">
        <v>2473</v>
      </c>
      <c r="F419" s="78" t="s">
        <v>237</v>
      </c>
      <c r="G419" s="223" t="s">
        <v>2474</v>
      </c>
      <c r="H419" s="149" t="s">
        <v>2475</v>
      </c>
      <c r="I419" s="375" t="s">
        <v>2475</v>
      </c>
      <c r="J419" s="376">
        <v>27</v>
      </c>
      <c r="K419" s="377"/>
      <c r="L419" s="377"/>
      <c r="M419" s="377" t="s">
        <v>2219</v>
      </c>
      <c r="N419" s="378"/>
      <c r="O419" s="379"/>
      <c r="P419" s="252" t="s">
        <v>2476</v>
      </c>
      <c r="Q419" s="230" t="s">
        <v>2477</v>
      </c>
      <c r="R419" s="75"/>
    </row>
    <row r="420" spans="1:18" ht="24.95" customHeight="1" x14ac:dyDescent="0.15">
      <c r="A420" s="373" t="s">
        <v>125</v>
      </c>
      <c r="B420" s="374">
        <v>54</v>
      </c>
      <c r="C420" s="140" t="s">
        <v>2478</v>
      </c>
      <c r="D420" s="190" t="s">
        <v>2222</v>
      </c>
      <c r="E420" s="148" t="s">
        <v>2479</v>
      </c>
      <c r="F420" s="78" t="s">
        <v>237</v>
      </c>
      <c r="G420" s="223" t="s">
        <v>2480</v>
      </c>
      <c r="H420" s="149" t="s">
        <v>2481</v>
      </c>
      <c r="I420" s="375" t="s">
        <v>2482</v>
      </c>
      <c r="J420" s="376">
        <v>18</v>
      </c>
      <c r="K420" s="377"/>
      <c r="L420" s="377"/>
      <c r="M420" s="377" t="s">
        <v>2141</v>
      </c>
      <c r="N420" s="378"/>
      <c r="O420" s="379"/>
      <c r="P420" s="252" t="s">
        <v>2483</v>
      </c>
      <c r="Q420" s="230" t="s">
        <v>2484</v>
      </c>
      <c r="R420" s="75"/>
    </row>
    <row r="421" spans="1:18" ht="24.95" customHeight="1" x14ac:dyDescent="0.15">
      <c r="A421" s="373" t="s">
        <v>125</v>
      </c>
      <c r="B421" s="374">
        <v>55</v>
      </c>
      <c r="C421" s="140" t="s">
        <v>2485</v>
      </c>
      <c r="D421" s="190" t="s">
        <v>2404</v>
      </c>
      <c r="E421" s="148" t="s">
        <v>2486</v>
      </c>
      <c r="F421" s="78" t="s">
        <v>237</v>
      </c>
      <c r="G421" s="223" t="s">
        <v>2487</v>
      </c>
      <c r="H421" s="149" t="s">
        <v>2488</v>
      </c>
      <c r="I421" s="375" t="s">
        <v>2489</v>
      </c>
      <c r="J421" s="376">
        <v>18</v>
      </c>
      <c r="K421" s="377"/>
      <c r="L421" s="377"/>
      <c r="M421" s="377" t="s">
        <v>2141</v>
      </c>
      <c r="N421" s="378"/>
      <c r="O421" s="379"/>
      <c r="P421" s="252" t="s">
        <v>2490</v>
      </c>
      <c r="Q421" s="230" t="s">
        <v>2491</v>
      </c>
      <c r="R421" s="75"/>
    </row>
    <row r="422" spans="1:18" ht="24.95" customHeight="1" x14ac:dyDescent="0.15">
      <c r="A422" s="373" t="s">
        <v>125</v>
      </c>
      <c r="B422" s="374">
        <v>56</v>
      </c>
      <c r="C422" s="140" t="s">
        <v>2492</v>
      </c>
      <c r="D422" s="190" t="s">
        <v>2222</v>
      </c>
      <c r="E422" s="148" t="s">
        <v>2493</v>
      </c>
      <c r="F422" s="78" t="s">
        <v>237</v>
      </c>
      <c r="G422" s="223" t="s">
        <v>2494</v>
      </c>
      <c r="H422" s="149" t="s">
        <v>2495</v>
      </c>
      <c r="I422" s="375" t="s">
        <v>2496</v>
      </c>
      <c r="J422" s="376">
        <v>18</v>
      </c>
      <c r="K422" s="377"/>
      <c r="L422" s="377"/>
      <c r="M422" s="377" t="s">
        <v>2141</v>
      </c>
      <c r="N422" s="378"/>
      <c r="O422" s="379"/>
      <c r="P422" s="252" t="s">
        <v>826</v>
      </c>
      <c r="Q422" s="230" t="s">
        <v>2497</v>
      </c>
      <c r="R422" s="75"/>
    </row>
    <row r="423" spans="1:18" ht="24.95" customHeight="1" x14ac:dyDescent="0.15">
      <c r="A423" s="373" t="s">
        <v>125</v>
      </c>
      <c r="B423" s="387">
        <v>57</v>
      </c>
      <c r="C423" s="195" t="s">
        <v>2498</v>
      </c>
      <c r="D423" s="290" t="s">
        <v>655</v>
      </c>
      <c r="E423" s="158" t="s">
        <v>2499</v>
      </c>
      <c r="F423" s="400" t="s">
        <v>281</v>
      </c>
      <c r="G423" s="214" t="s">
        <v>2500</v>
      </c>
      <c r="H423" s="160" t="s">
        <v>2501</v>
      </c>
      <c r="I423" s="389" t="s">
        <v>2502</v>
      </c>
      <c r="J423" s="376">
        <v>18</v>
      </c>
      <c r="K423" s="377"/>
      <c r="L423" s="377"/>
      <c r="M423" s="377" t="s">
        <v>2141</v>
      </c>
      <c r="N423" s="378"/>
      <c r="O423" s="390"/>
      <c r="P423" s="252" t="s">
        <v>511</v>
      </c>
      <c r="Q423" s="222" t="s">
        <v>2503</v>
      </c>
      <c r="R423" s="75"/>
    </row>
    <row r="424" spans="1:18" ht="24.95" customHeight="1" x14ac:dyDescent="0.15">
      <c r="A424" s="373" t="s">
        <v>125</v>
      </c>
      <c r="B424" s="387">
        <v>58</v>
      </c>
      <c r="C424" s="195" t="s">
        <v>2504</v>
      </c>
      <c r="D424" s="290" t="s">
        <v>304</v>
      </c>
      <c r="E424" s="158" t="s">
        <v>280</v>
      </c>
      <c r="F424" s="400" t="s">
        <v>281</v>
      </c>
      <c r="G424" s="214" t="s">
        <v>2505</v>
      </c>
      <c r="H424" s="149" t="s">
        <v>2506</v>
      </c>
      <c r="I424" s="389" t="s">
        <v>2507</v>
      </c>
      <c r="J424" s="376">
        <v>18</v>
      </c>
      <c r="K424" s="377"/>
      <c r="L424" s="377"/>
      <c r="M424" s="377" t="s">
        <v>2141</v>
      </c>
      <c r="N424" s="378"/>
      <c r="O424" s="390"/>
      <c r="P424" s="252" t="s">
        <v>511</v>
      </c>
      <c r="Q424" s="230" t="s">
        <v>1634</v>
      </c>
      <c r="R424" s="75"/>
    </row>
    <row r="425" spans="1:18" ht="24.95" customHeight="1" x14ac:dyDescent="0.15">
      <c r="A425" s="373" t="s">
        <v>125</v>
      </c>
      <c r="B425" s="374">
        <v>59</v>
      </c>
      <c r="C425" s="156" t="s">
        <v>2508</v>
      </c>
      <c r="D425" s="190" t="s">
        <v>279</v>
      </c>
      <c r="E425" s="148" t="s">
        <v>2509</v>
      </c>
      <c r="F425" s="78" t="s">
        <v>281</v>
      </c>
      <c r="G425" s="223" t="s">
        <v>2510</v>
      </c>
      <c r="H425" s="149" t="s">
        <v>2511</v>
      </c>
      <c r="I425" s="375" t="s">
        <v>2512</v>
      </c>
      <c r="J425" s="376">
        <v>18</v>
      </c>
      <c r="K425" s="377"/>
      <c r="L425" s="377"/>
      <c r="M425" s="377" t="s">
        <v>2141</v>
      </c>
      <c r="N425" s="378"/>
      <c r="O425" s="379"/>
      <c r="P425" s="252" t="s">
        <v>511</v>
      </c>
      <c r="Q425" s="230" t="s">
        <v>2513</v>
      </c>
      <c r="R425" s="75"/>
    </row>
    <row r="426" spans="1:18" ht="24.95" customHeight="1" x14ac:dyDescent="0.15">
      <c r="A426" s="373" t="s">
        <v>125</v>
      </c>
      <c r="B426" s="374">
        <v>60</v>
      </c>
      <c r="C426" s="156" t="s">
        <v>2514</v>
      </c>
      <c r="D426" s="190" t="s">
        <v>2515</v>
      </c>
      <c r="E426" s="148" t="s">
        <v>280</v>
      </c>
      <c r="F426" s="78" t="s">
        <v>281</v>
      </c>
      <c r="G426" s="223" t="s">
        <v>2516</v>
      </c>
      <c r="H426" s="149" t="s">
        <v>2517</v>
      </c>
      <c r="I426" s="375" t="s">
        <v>2518</v>
      </c>
      <c r="J426" s="376">
        <v>18</v>
      </c>
      <c r="K426" s="377"/>
      <c r="L426" s="377"/>
      <c r="M426" s="377" t="s">
        <v>2141</v>
      </c>
      <c r="N426" s="378"/>
      <c r="O426" s="379"/>
      <c r="P426" s="252" t="s">
        <v>2519</v>
      </c>
      <c r="Q426" s="230" t="s">
        <v>2520</v>
      </c>
      <c r="R426" s="75"/>
    </row>
    <row r="427" spans="1:18" ht="24.95" customHeight="1" x14ac:dyDescent="0.15">
      <c r="A427" s="373" t="s">
        <v>125</v>
      </c>
      <c r="B427" s="387">
        <v>61</v>
      </c>
      <c r="C427" s="154" t="s">
        <v>2521</v>
      </c>
      <c r="D427" s="290" t="s">
        <v>2522</v>
      </c>
      <c r="E427" s="158" t="s">
        <v>2523</v>
      </c>
      <c r="F427" s="400" t="s">
        <v>281</v>
      </c>
      <c r="G427" s="214" t="s">
        <v>2524</v>
      </c>
      <c r="H427" s="160" t="s">
        <v>2525</v>
      </c>
      <c r="I427" s="389" t="s">
        <v>2526</v>
      </c>
      <c r="J427" s="376">
        <v>18</v>
      </c>
      <c r="K427" s="377"/>
      <c r="L427" s="377"/>
      <c r="M427" s="377" t="s">
        <v>2141</v>
      </c>
      <c r="N427" s="378"/>
      <c r="O427" s="390"/>
      <c r="P427" s="248" t="s">
        <v>794</v>
      </c>
      <c r="Q427" s="222" t="s">
        <v>2527</v>
      </c>
      <c r="R427" s="75"/>
    </row>
    <row r="428" spans="1:18" ht="24.95" customHeight="1" x14ac:dyDescent="0.15">
      <c r="A428" s="373" t="s">
        <v>125</v>
      </c>
      <c r="B428" s="374">
        <v>62</v>
      </c>
      <c r="C428" s="156" t="s">
        <v>2528</v>
      </c>
      <c r="D428" s="190" t="s">
        <v>2529</v>
      </c>
      <c r="E428" s="148" t="s">
        <v>297</v>
      </c>
      <c r="F428" s="78" t="s">
        <v>281</v>
      </c>
      <c r="G428" s="223" t="s">
        <v>2530</v>
      </c>
      <c r="H428" s="149" t="s">
        <v>2531</v>
      </c>
      <c r="I428" s="375" t="s">
        <v>2532</v>
      </c>
      <c r="J428" s="376">
        <v>18</v>
      </c>
      <c r="K428" s="377"/>
      <c r="L428" s="377"/>
      <c r="M428" s="377" t="s">
        <v>2141</v>
      </c>
      <c r="N428" s="378"/>
      <c r="O428" s="379"/>
      <c r="P428" s="252" t="s">
        <v>2025</v>
      </c>
      <c r="Q428" s="230" t="s">
        <v>2533</v>
      </c>
      <c r="R428" s="75"/>
    </row>
    <row r="429" spans="1:18" ht="28.5" customHeight="1" x14ac:dyDescent="0.15">
      <c r="A429" s="373" t="s">
        <v>125</v>
      </c>
      <c r="B429" s="367">
        <v>63</v>
      </c>
      <c r="C429" s="168" t="s">
        <v>2534</v>
      </c>
      <c r="D429" s="191" t="s">
        <v>2535</v>
      </c>
      <c r="E429" s="128" t="s">
        <v>2536</v>
      </c>
      <c r="F429" s="401" t="s">
        <v>281</v>
      </c>
      <c r="G429" s="402" t="s">
        <v>2537</v>
      </c>
      <c r="H429" s="130" t="s">
        <v>2538</v>
      </c>
      <c r="I429" s="403" t="s">
        <v>2538</v>
      </c>
      <c r="J429" s="376">
        <v>6</v>
      </c>
      <c r="K429" s="377"/>
      <c r="L429" s="377"/>
      <c r="M429" s="377" t="s">
        <v>2274</v>
      </c>
      <c r="N429" s="378"/>
      <c r="O429" s="404"/>
      <c r="P429" s="248" t="s">
        <v>1605</v>
      </c>
      <c r="Q429" s="405" t="s">
        <v>2539</v>
      </c>
      <c r="R429" s="75"/>
    </row>
    <row r="430" spans="1:18" ht="28.5" customHeight="1" x14ac:dyDescent="0.15">
      <c r="A430" s="373" t="s">
        <v>125</v>
      </c>
      <c r="B430" s="380">
        <v>64</v>
      </c>
      <c r="C430" s="165" t="s">
        <v>2540</v>
      </c>
      <c r="D430" s="381" t="s">
        <v>2541</v>
      </c>
      <c r="E430" s="141" t="s">
        <v>2536</v>
      </c>
      <c r="F430" s="391" t="s">
        <v>281</v>
      </c>
      <c r="G430" s="392" t="s">
        <v>2542</v>
      </c>
      <c r="H430" s="143" t="s">
        <v>2543</v>
      </c>
      <c r="I430" s="406" t="s">
        <v>2544</v>
      </c>
      <c r="J430" s="376">
        <v>18</v>
      </c>
      <c r="K430" s="377"/>
      <c r="L430" s="377"/>
      <c r="M430" s="377" t="s">
        <v>2141</v>
      </c>
      <c r="N430" s="378"/>
      <c r="O430" s="384"/>
      <c r="P430" s="252" t="s">
        <v>2545</v>
      </c>
      <c r="Q430" s="386" t="s">
        <v>2546</v>
      </c>
      <c r="R430" s="75"/>
    </row>
    <row r="431" spans="1:18" ht="28.5" customHeight="1" x14ac:dyDescent="0.15">
      <c r="A431" s="373" t="s">
        <v>125</v>
      </c>
      <c r="B431" s="374">
        <v>65</v>
      </c>
      <c r="C431" s="140" t="s">
        <v>2547</v>
      </c>
      <c r="D431" s="190" t="s">
        <v>2304</v>
      </c>
      <c r="E431" s="148" t="s">
        <v>297</v>
      </c>
      <c r="F431" s="78" t="s">
        <v>281</v>
      </c>
      <c r="G431" s="223" t="s">
        <v>2548</v>
      </c>
      <c r="H431" s="149" t="s">
        <v>2549</v>
      </c>
      <c r="I431" s="302" t="s">
        <v>2550</v>
      </c>
      <c r="J431" s="376">
        <v>18</v>
      </c>
      <c r="K431" s="377"/>
      <c r="L431" s="377"/>
      <c r="M431" s="377" t="s">
        <v>2141</v>
      </c>
      <c r="N431" s="378"/>
      <c r="O431" s="379"/>
      <c r="P431" s="252" t="s">
        <v>988</v>
      </c>
      <c r="Q431" s="230" t="s">
        <v>2551</v>
      </c>
      <c r="R431" s="75"/>
    </row>
    <row r="432" spans="1:18" ht="28.5" customHeight="1" x14ac:dyDescent="0.15">
      <c r="A432" s="373" t="s">
        <v>125</v>
      </c>
      <c r="B432" s="374">
        <v>66</v>
      </c>
      <c r="C432" s="140" t="s">
        <v>2552</v>
      </c>
      <c r="D432" s="190" t="s">
        <v>2222</v>
      </c>
      <c r="E432" s="148" t="s">
        <v>884</v>
      </c>
      <c r="F432" s="78" t="s">
        <v>281</v>
      </c>
      <c r="G432" s="223" t="s">
        <v>2553</v>
      </c>
      <c r="H432" s="149" t="s">
        <v>2554</v>
      </c>
      <c r="I432" s="302" t="s">
        <v>2555</v>
      </c>
      <c r="J432" s="376">
        <v>18</v>
      </c>
      <c r="K432" s="377"/>
      <c r="L432" s="377"/>
      <c r="M432" s="377" t="s">
        <v>2141</v>
      </c>
      <c r="N432" s="378"/>
      <c r="O432" s="379"/>
      <c r="P432" s="252" t="s">
        <v>2556</v>
      </c>
      <c r="Q432" s="230" t="s">
        <v>2557</v>
      </c>
      <c r="R432" s="75"/>
    </row>
    <row r="433" spans="1:18" ht="28.5" customHeight="1" x14ac:dyDescent="0.15">
      <c r="A433" s="373" t="s">
        <v>125</v>
      </c>
      <c r="B433" s="380">
        <v>67</v>
      </c>
      <c r="C433" s="165" t="s">
        <v>2558</v>
      </c>
      <c r="D433" s="381" t="s">
        <v>2222</v>
      </c>
      <c r="E433" s="141" t="s">
        <v>2559</v>
      </c>
      <c r="F433" s="391" t="s">
        <v>281</v>
      </c>
      <c r="G433" s="392" t="s">
        <v>2560</v>
      </c>
      <c r="H433" s="143" t="s">
        <v>2561</v>
      </c>
      <c r="I433" s="406" t="s">
        <v>2562</v>
      </c>
      <c r="J433" s="376">
        <v>27</v>
      </c>
      <c r="K433" s="377"/>
      <c r="L433" s="377"/>
      <c r="M433" s="377" t="s">
        <v>2219</v>
      </c>
      <c r="N433" s="378"/>
      <c r="O433" s="384"/>
      <c r="P433" s="252" t="s">
        <v>847</v>
      </c>
      <c r="Q433" s="386" t="s">
        <v>2563</v>
      </c>
      <c r="R433" s="75"/>
    </row>
    <row r="434" spans="1:18" ht="24.95" customHeight="1" x14ac:dyDescent="0.15">
      <c r="A434" s="373" t="s">
        <v>125</v>
      </c>
      <c r="B434" s="380">
        <v>68</v>
      </c>
      <c r="C434" s="165" t="s">
        <v>2564</v>
      </c>
      <c r="D434" s="381" t="s">
        <v>2181</v>
      </c>
      <c r="E434" s="141" t="s">
        <v>2565</v>
      </c>
      <c r="F434" s="391" t="s">
        <v>281</v>
      </c>
      <c r="G434" s="392" t="s">
        <v>2566</v>
      </c>
      <c r="H434" s="143" t="s">
        <v>2567</v>
      </c>
      <c r="I434" s="406" t="s">
        <v>2568</v>
      </c>
      <c r="J434" s="376">
        <v>18</v>
      </c>
      <c r="K434" s="377"/>
      <c r="L434" s="377"/>
      <c r="M434" s="377" t="s">
        <v>2141</v>
      </c>
      <c r="N434" s="378"/>
      <c r="O434" s="384"/>
      <c r="P434" s="252" t="s">
        <v>753</v>
      </c>
      <c r="Q434" s="386" t="s">
        <v>2569</v>
      </c>
      <c r="R434" s="75"/>
    </row>
    <row r="435" spans="1:18" ht="24.95" customHeight="1" x14ac:dyDescent="0.15">
      <c r="A435" s="373" t="s">
        <v>125</v>
      </c>
      <c r="B435" s="380">
        <v>69</v>
      </c>
      <c r="C435" s="165" t="s">
        <v>2570</v>
      </c>
      <c r="D435" s="381" t="s">
        <v>2208</v>
      </c>
      <c r="E435" s="141" t="s">
        <v>2571</v>
      </c>
      <c r="F435" s="391" t="s">
        <v>281</v>
      </c>
      <c r="G435" s="392" t="s">
        <v>2572</v>
      </c>
      <c r="H435" s="143" t="s">
        <v>2573</v>
      </c>
      <c r="I435" s="406" t="s">
        <v>2574</v>
      </c>
      <c r="J435" s="376">
        <v>27</v>
      </c>
      <c r="K435" s="377"/>
      <c r="L435" s="377"/>
      <c r="M435" s="377" t="s">
        <v>2219</v>
      </c>
      <c r="N435" s="378"/>
      <c r="O435" s="384"/>
      <c r="P435" s="252" t="s">
        <v>2575</v>
      </c>
      <c r="Q435" s="386" t="s">
        <v>2576</v>
      </c>
      <c r="R435" s="75"/>
    </row>
    <row r="436" spans="1:18" ht="24.95" customHeight="1" x14ac:dyDescent="0.15">
      <c r="A436" s="373" t="s">
        <v>125</v>
      </c>
      <c r="B436" s="374">
        <v>70</v>
      </c>
      <c r="C436" s="140" t="s">
        <v>2577</v>
      </c>
      <c r="D436" s="190" t="s">
        <v>2578</v>
      </c>
      <c r="E436" s="148" t="s">
        <v>884</v>
      </c>
      <c r="F436" s="78" t="s">
        <v>281</v>
      </c>
      <c r="G436" s="223" t="s">
        <v>2579</v>
      </c>
      <c r="H436" s="149" t="s">
        <v>2580</v>
      </c>
      <c r="I436" s="302" t="s">
        <v>2581</v>
      </c>
      <c r="J436" s="376">
        <v>18</v>
      </c>
      <c r="K436" s="377"/>
      <c r="L436" s="377"/>
      <c r="M436" s="377" t="s">
        <v>2141</v>
      </c>
      <c r="N436" s="378"/>
      <c r="O436" s="379"/>
      <c r="P436" s="252" t="s">
        <v>941</v>
      </c>
      <c r="Q436" s="230" t="s">
        <v>2582</v>
      </c>
      <c r="R436" s="75"/>
    </row>
    <row r="437" spans="1:18" ht="24.95" customHeight="1" x14ac:dyDescent="0.15">
      <c r="A437" s="373" t="s">
        <v>125</v>
      </c>
      <c r="B437" s="374">
        <v>71</v>
      </c>
      <c r="C437" s="140" t="s">
        <v>2583</v>
      </c>
      <c r="D437" s="190" t="s">
        <v>2222</v>
      </c>
      <c r="E437" s="148" t="s">
        <v>2559</v>
      </c>
      <c r="F437" s="78" t="s">
        <v>281</v>
      </c>
      <c r="G437" s="223" t="s">
        <v>2584</v>
      </c>
      <c r="H437" s="149" t="s">
        <v>2585</v>
      </c>
      <c r="I437" s="302" t="s">
        <v>2586</v>
      </c>
      <c r="J437" s="376">
        <v>27</v>
      </c>
      <c r="K437" s="377"/>
      <c r="L437" s="377"/>
      <c r="M437" s="377" t="s">
        <v>2219</v>
      </c>
      <c r="N437" s="378"/>
      <c r="O437" s="379"/>
      <c r="P437" s="252" t="s">
        <v>774</v>
      </c>
      <c r="Q437" s="230" t="s">
        <v>2587</v>
      </c>
      <c r="R437" s="75"/>
    </row>
    <row r="438" spans="1:18" ht="24.95" customHeight="1" x14ac:dyDescent="0.15">
      <c r="A438" s="373" t="s">
        <v>125</v>
      </c>
      <c r="B438" s="374">
        <v>72</v>
      </c>
      <c r="C438" s="140" t="s">
        <v>2588</v>
      </c>
      <c r="D438" s="190" t="s">
        <v>2589</v>
      </c>
      <c r="E438" s="148" t="s">
        <v>884</v>
      </c>
      <c r="F438" s="78" t="s">
        <v>281</v>
      </c>
      <c r="G438" s="223" t="s">
        <v>2590</v>
      </c>
      <c r="H438" s="149" t="s">
        <v>2591</v>
      </c>
      <c r="I438" s="302" t="s">
        <v>2592</v>
      </c>
      <c r="J438" s="376">
        <v>27</v>
      </c>
      <c r="K438" s="377"/>
      <c r="L438" s="377"/>
      <c r="M438" s="377" t="s">
        <v>2219</v>
      </c>
      <c r="N438" s="378"/>
      <c r="O438" s="379"/>
      <c r="P438" s="252" t="s">
        <v>774</v>
      </c>
      <c r="Q438" s="230" t="s">
        <v>2593</v>
      </c>
      <c r="R438" s="75"/>
    </row>
    <row r="439" spans="1:18" ht="24.95" customHeight="1" x14ac:dyDescent="0.15">
      <c r="A439" s="373" t="s">
        <v>125</v>
      </c>
      <c r="B439" s="374">
        <v>73</v>
      </c>
      <c r="C439" s="140" t="s">
        <v>2594</v>
      </c>
      <c r="D439" s="190" t="s">
        <v>2595</v>
      </c>
      <c r="E439" s="148" t="s">
        <v>297</v>
      </c>
      <c r="F439" s="78" t="s">
        <v>281</v>
      </c>
      <c r="G439" s="223" t="s">
        <v>2596</v>
      </c>
      <c r="H439" s="149" t="s">
        <v>2597</v>
      </c>
      <c r="I439" s="302" t="s">
        <v>2598</v>
      </c>
      <c r="J439" s="376">
        <v>18</v>
      </c>
      <c r="K439" s="377"/>
      <c r="L439" s="377"/>
      <c r="M439" s="377" t="s">
        <v>2141</v>
      </c>
      <c r="N439" s="378"/>
      <c r="O439" s="379"/>
      <c r="P439" s="252" t="s">
        <v>2476</v>
      </c>
      <c r="Q439" s="230" t="s">
        <v>2599</v>
      </c>
      <c r="R439" s="75"/>
    </row>
    <row r="440" spans="1:18" ht="24.95" customHeight="1" x14ac:dyDescent="0.15">
      <c r="A440" s="373" t="s">
        <v>125</v>
      </c>
      <c r="B440" s="374">
        <v>74</v>
      </c>
      <c r="C440" s="140" t="s">
        <v>2600</v>
      </c>
      <c r="D440" s="190" t="s">
        <v>2601</v>
      </c>
      <c r="E440" s="148" t="s">
        <v>280</v>
      </c>
      <c r="F440" s="78" t="s">
        <v>281</v>
      </c>
      <c r="G440" s="223" t="s">
        <v>2602</v>
      </c>
      <c r="H440" s="149" t="s">
        <v>2603</v>
      </c>
      <c r="I440" s="302" t="s">
        <v>2604</v>
      </c>
      <c r="J440" s="376">
        <v>18</v>
      </c>
      <c r="K440" s="377"/>
      <c r="L440" s="377"/>
      <c r="M440" s="377" t="s">
        <v>2141</v>
      </c>
      <c r="N440" s="378"/>
      <c r="O440" s="379"/>
      <c r="P440" s="252" t="s">
        <v>2476</v>
      </c>
      <c r="Q440" s="230" t="s">
        <v>2605</v>
      </c>
      <c r="R440" s="75"/>
    </row>
    <row r="441" spans="1:18" ht="24.95" customHeight="1" x14ac:dyDescent="0.15">
      <c r="A441" s="373" t="s">
        <v>125</v>
      </c>
      <c r="B441" s="374">
        <v>75</v>
      </c>
      <c r="C441" s="140" t="s">
        <v>2606</v>
      </c>
      <c r="D441" s="190" t="s">
        <v>2607</v>
      </c>
      <c r="E441" s="148" t="s">
        <v>2608</v>
      </c>
      <c r="F441" s="78" t="s">
        <v>281</v>
      </c>
      <c r="G441" s="223" t="s">
        <v>2609</v>
      </c>
      <c r="H441" s="149" t="s">
        <v>2610</v>
      </c>
      <c r="I441" s="302" t="s">
        <v>2611</v>
      </c>
      <c r="J441" s="376">
        <v>27</v>
      </c>
      <c r="K441" s="377"/>
      <c r="L441" s="377"/>
      <c r="M441" s="377" t="s">
        <v>2219</v>
      </c>
      <c r="N441" s="378"/>
      <c r="O441" s="379"/>
      <c r="P441" s="252" t="s">
        <v>2476</v>
      </c>
      <c r="Q441" s="230" t="s">
        <v>2612</v>
      </c>
      <c r="R441" s="75"/>
    </row>
    <row r="442" spans="1:18" ht="24.95" customHeight="1" x14ac:dyDescent="0.15">
      <c r="A442" s="373" t="s">
        <v>125</v>
      </c>
      <c r="B442" s="374">
        <v>76</v>
      </c>
      <c r="C442" s="140" t="s">
        <v>2613</v>
      </c>
      <c r="D442" s="190" t="s">
        <v>2208</v>
      </c>
      <c r="E442" s="148" t="s">
        <v>297</v>
      </c>
      <c r="F442" s="78" t="s">
        <v>281</v>
      </c>
      <c r="G442" s="223" t="s">
        <v>2614</v>
      </c>
      <c r="H442" s="149" t="s">
        <v>2615</v>
      </c>
      <c r="I442" s="302" t="s">
        <v>2615</v>
      </c>
      <c r="J442" s="376">
        <v>27</v>
      </c>
      <c r="K442" s="377"/>
      <c r="L442" s="377"/>
      <c r="M442" s="377" t="s">
        <v>2219</v>
      </c>
      <c r="N442" s="378"/>
      <c r="O442" s="379"/>
      <c r="P442" s="252" t="s">
        <v>1421</v>
      </c>
      <c r="Q442" s="230" t="s">
        <v>2616</v>
      </c>
      <c r="R442" s="75"/>
    </row>
    <row r="443" spans="1:18" ht="24.95" customHeight="1" x14ac:dyDescent="0.15">
      <c r="A443" s="373" t="s">
        <v>125</v>
      </c>
      <c r="B443" s="374">
        <v>77</v>
      </c>
      <c r="C443" s="140" t="s">
        <v>2617</v>
      </c>
      <c r="D443" s="190" t="s">
        <v>1742</v>
      </c>
      <c r="E443" s="148" t="s">
        <v>2536</v>
      </c>
      <c r="F443" s="78" t="s">
        <v>281</v>
      </c>
      <c r="G443" s="223" t="s">
        <v>2618</v>
      </c>
      <c r="H443" s="149" t="s">
        <v>2619</v>
      </c>
      <c r="I443" s="302" t="s">
        <v>2620</v>
      </c>
      <c r="J443" s="376">
        <v>27</v>
      </c>
      <c r="K443" s="377"/>
      <c r="L443" s="377"/>
      <c r="M443" s="377" t="s">
        <v>2219</v>
      </c>
      <c r="N443" s="378"/>
      <c r="O443" s="379"/>
      <c r="P443" s="252" t="s">
        <v>2483</v>
      </c>
      <c r="Q443" s="230" t="s">
        <v>2621</v>
      </c>
      <c r="R443" s="75"/>
    </row>
    <row r="444" spans="1:18" ht="24.95" customHeight="1" x14ac:dyDescent="0.15">
      <c r="A444" s="407" t="s">
        <v>125</v>
      </c>
      <c r="B444" s="374">
        <v>78</v>
      </c>
      <c r="C444" s="140" t="s">
        <v>2622</v>
      </c>
      <c r="D444" s="190" t="s">
        <v>2454</v>
      </c>
      <c r="E444" s="148" t="s">
        <v>2565</v>
      </c>
      <c r="F444" s="78" t="s">
        <v>281</v>
      </c>
      <c r="G444" s="223" t="s">
        <v>2623</v>
      </c>
      <c r="H444" s="149" t="s">
        <v>2624</v>
      </c>
      <c r="I444" s="302" t="s">
        <v>2625</v>
      </c>
      <c r="J444" s="408">
        <v>18</v>
      </c>
      <c r="K444" s="378"/>
      <c r="L444" s="378"/>
      <c r="M444" s="378" t="s">
        <v>2141</v>
      </c>
      <c r="N444" s="378"/>
      <c r="O444" s="379"/>
      <c r="P444" s="252" t="s">
        <v>1466</v>
      </c>
      <c r="Q444" s="230" t="s">
        <v>2626</v>
      </c>
      <c r="R444" s="75"/>
    </row>
    <row r="445" spans="1:18" ht="24.95" customHeight="1" thickBot="1" x14ac:dyDescent="0.2">
      <c r="A445" s="409" t="s">
        <v>125</v>
      </c>
      <c r="B445" s="393">
        <v>79</v>
      </c>
      <c r="C445" s="198" t="s">
        <v>2627</v>
      </c>
      <c r="D445" s="311" t="s">
        <v>2628</v>
      </c>
      <c r="E445" s="200" t="s">
        <v>297</v>
      </c>
      <c r="F445" s="394" t="s">
        <v>281</v>
      </c>
      <c r="G445" s="235" t="s">
        <v>2629</v>
      </c>
      <c r="H445" s="202" t="s">
        <v>2630</v>
      </c>
      <c r="I445" s="410" t="s">
        <v>2631</v>
      </c>
      <c r="J445" s="411">
        <v>27</v>
      </c>
      <c r="K445" s="398"/>
      <c r="L445" s="398"/>
      <c r="M445" s="398" t="s">
        <v>2219</v>
      </c>
      <c r="N445" s="398"/>
      <c r="O445" s="399"/>
      <c r="P445" s="210" t="s">
        <v>2632</v>
      </c>
      <c r="Q445" s="242" t="s">
        <v>2633</v>
      </c>
      <c r="R445" s="412"/>
    </row>
    <row r="446" spans="1:18" ht="30.75" customHeight="1" x14ac:dyDescent="0.15">
      <c r="A446" s="373" t="s">
        <v>125</v>
      </c>
      <c r="B446" s="387">
        <v>80</v>
      </c>
      <c r="C446" s="195" t="s">
        <v>2634</v>
      </c>
      <c r="D446" s="290" t="s">
        <v>327</v>
      </c>
      <c r="E446" s="158" t="s">
        <v>2635</v>
      </c>
      <c r="F446" s="49" t="s">
        <v>313</v>
      </c>
      <c r="G446" s="214" t="s">
        <v>2636</v>
      </c>
      <c r="H446" s="160" t="s">
        <v>2637</v>
      </c>
      <c r="I446" s="389" t="s">
        <v>2638</v>
      </c>
      <c r="J446" s="376">
        <v>18</v>
      </c>
      <c r="K446" s="377"/>
      <c r="L446" s="377"/>
      <c r="M446" s="377" t="s">
        <v>2141</v>
      </c>
      <c r="N446" s="377"/>
      <c r="O446" s="390"/>
      <c r="P446" s="248" t="s">
        <v>454</v>
      </c>
      <c r="Q446" s="222" t="s">
        <v>1669</v>
      </c>
      <c r="R446" s="304"/>
    </row>
    <row r="447" spans="1:18" ht="24.95" customHeight="1" x14ac:dyDescent="0.15">
      <c r="A447" s="373" t="s">
        <v>125</v>
      </c>
      <c r="B447" s="374">
        <v>81</v>
      </c>
      <c r="C447" s="156" t="s">
        <v>2639</v>
      </c>
      <c r="D447" s="190" t="s">
        <v>2640</v>
      </c>
      <c r="E447" s="148" t="s">
        <v>328</v>
      </c>
      <c r="F447" s="62" t="s">
        <v>313</v>
      </c>
      <c r="G447" s="223" t="s">
        <v>2641</v>
      </c>
      <c r="H447" s="149" t="s">
        <v>2642</v>
      </c>
      <c r="I447" s="375" t="s">
        <v>2643</v>
      </c>
      <c r="J447" s="376">
        <v>18</v>
      </c>
      <c r="K447" s="377"/>
      <c r="L447" s="377"/>
      <c r="M447" s="377" t="s">
        <v>2141</v>
      </c>
      <c r="N447" s="378"/>
      <c r="O447" s="379"/>
      <c r="P447" s="252" t="s">
        <v>355</v>
      </c>
      <c r="Q447" s="230" t="s">
        <v>2644</v>
      </c>
      <c r="R447" s="75"/>
    </row>
    <row r="448" spans="1:18" ht="24.95" customHeight="1" x14ac:dyDescent="0.15">
      <c r="A448" s="373" t="s">
        <v>125</v>
      </c>
      <c r="B448" s="387">
        <v>82</v>
      </c>
      <c r="C448" s="154" t="s">
        <v>2645</v>
      </c>
      <c r="D448" s="290" t="s">
        <v>2646</v>
      </c>
      <c r="E448" s="158" t="s">
        <v>343</v>
      </c>
      <c r="F448" s="49" t="s">
        <v>313</v>
      </c>
      <c r="G448" s="214" t="s">
        <v>2647</v>
      </c>
      <c r="H448" s="160" t="s">
        <v>2648</v>
      </c>
      <c r="I448" s="389" t="s">
        <v>2649</v>
      </c>
      <c r="J448" s="376">
        <v>18</v>
      </c>
      <c r="K448" s="377"/>
      <c r="L448" s="377"/>
      <c r="M448" s="377" t="s">
        <v>2141</v>
      </c>
      <c r="N448" s="378"/>
      <c r="O448" s="390"/>
      <c r="P448" s="252" t="s">
        <v>907</v>
      </c>
      <c r="Q448" s="222" t="s">
        <v>2650</v>
      </c>
      <c r="R448" s="75"/>
    </row>
    <row r="449" spans="1:18" ht="24.95" customHeight="1" x14ac:dyDescent="0.15">
      <c r="A449" s="373" t="s">
        <v>125</v>
      </c>
      <c r="B449" s="374">
        <v>83</v>
      </c>
      <c r="C449" s="285" t="s">
        <v>2651</v>
      </c>
      <c r="D449" s="190" t="s">
        <v>2529</v>
      </c>
      <c r="E449" s="148" t="s">
        <v>2652</v>
      </c>
      <c r="F449" s="62" t="s">
        <v>313</v>
      </c>
      <c r="G449" s="223" t="s">
        <v>2653</v>
      </c>
      <c r="H449" s="149" t="s">
        <v>2654</v>
      </c>
      <c r="I449" s="375" t="s">
        <v>2655</v>
      </c>
      <c r="J449" s="376">
        <v>18</v>
      </c>
      <c r="K449" s="377"/>
      <c r="L449" s="377"/>
      <c r="M449" s="377" t="s">
        <v>2141</v>
      </c>
      <c r="N449" s="378"/>
      <c r="O449" s="379"/>
      <c r="P449" s="252" t="s">
        <v>1848</v>
      </c>
      <c r="Q449" s="230" t="s">
        <v>2656</v>
      </c>
      <c r="R449" s="75"/>
    </row>
    <row r="450" spans="1:18" ht="24.95" customHeight="1" x14ac:dyDescent="0.15">
      <c r="A450" s="373" t="s">
        <v>125</v>
      </c>
      <c r="B450" s="374">
        <v>84</v>
      </c>
      <c r="C450" s="285" t="s">
        <v>2657</v>
      </c>
      <c r="D450" s="190" t="s">
        <v>2646</v>
      </c>
      <c r="E450" s="148" t="s">
        <v>343</v>
      </c>
      <c r="F450" s="62" t="s">
        <v>313</v>
      </c>
      <c r="G450" s="223" t="s">
        <v>2658</v>
      </c>
      <c r="H450" s="149" t="s">
        <v>2659</v>
      </c>
      <c r="I450" s="375" t="s">
        <v>2649</v>
      </c>
      <c r="J450" s="376">
        <v>9</v>
      </c>
      <c r="K450" s="377"/>
      <c r="L450" s="377"/>
      <c r="M450" s="377" t="s">
        <v>2149</v>
      </c>
      <c r="N450" s="378"/>
      <c r="O450" s="379"/>
      <c r="P450" s="252" t="s">
        <v>2660</v>
      </c>
      <c r="Q450" s="230" t="s">
        <v>2650</v>
      </c>
      <c r="R450" s="75"/>
    </row>
    <row r="451" spans="1:18" ht="25.5" x14ac:dyDescent="0.15">
      <c r="A451" s="373" t="s">
        <v>125</v>
      </c>
      <c r="B451" s="367">
        <v>85</v>
      </c>
      <c r="C451" s="317" t="s">
        <v>2661</v>
      </c>
      <c r="D451" s="191" t="s">
        <v>2662</v>
      </c>
      <c r="E451" s="128" t="s">
        <v>2663</v>
      </c>
      <c r="F451" s="119" t="s">
        <v>313</v>
      </c>
      <c r="G451" s="402" t="s">
        <v>2664</v>
      </c>
      <c r="H451" s="130" t="s">
        <v>2665</v>
      </c>
      <c r="I451" s="369" t="s">
        <v>2666</v>
      </c>
      <c r="J451" s="376">
        <v>15</v>
      </c>
      <c r="K451" s="377"/>
      <c r="L451" s="377"/>
      <c r="M451" s="377" t="s">
        <v>2260</v>
      </c>
      <c r="N451" s="378"/>
      <c r="O451" s="404"/>
      <c r="P451" s="252" t="s">
        <v>1263</v>
      </c>
      <c r="Q451" s="405" t="s">
        <v>2667</v>
      </c>
      <c r="R451" s="75"/>
    </row>
    <row r="452" spans="1:18" ht="25.5" x14ac:dyDescent="0.15">
      <c r="A452" s="373" t="s">
        <v>125</v>
      </c>
      <c r="B452" s="374">
        <v>86</v>
      </c>
      <c r="C452" s="231" t="s">
        <v>2668</v>
      </c>
      <c r="D452" s="190" t="s">
        <v>2208</v>
      </c>
      <c r="E452" s="148" t="s">
        <v>2669</v>
      </c>
      <c r="F452" s="62" t="s">
        <v>313</v>
      </c>
      <c r="G452" s="223" t="s">
        <v>2670</v>
      </c>
      <c r="H452" s="149" t="s">
        <v>2671</v>
      </c>
      <c r="I452" s="375" t="s">
        <v>2671</v>
      </c>
      <c r="J452" s="376">
        <v>18</v>
      </c>
      <c r="K452" s="377"/>
      <c r="L452" s="377"/>
      <c r="M452" s="377" t="s">
        <v>2141</v>
      </c>
      <c r="N452" s="378"/>
      <c r="O452" s="379"/>
      <c r="P452" s="252" t="s">
        <v>847</v>
      </c>
      <c r="Q452" s="230" t="s">
        <v>2672</v>
      </c>
      <c r="R452" s="75"/>
    </row>
    <row r="453" spans="1:18" ht="24.95" customHeight="1" x14ac:dyDescent="0.15">
      <c r="A453" s="373" t="s">
        <v>125</v>
      </c>
      <c r="B453" s="367">
        <v>87</v>
      </c>
      <c r="C453" s="413" t="s">
        <v>2673</v>
      </c>
      <c r="D453" s="191" t="s">
        <v>2674</v>
      </c>
      <c r="E453" s="128" t="s">
        <v>2675</v>
      </c>
      <c r="F453" s="119" t="s">
        <v>313</v>
      </c>
      <c r="G453" s="402" t="s">
        <v>2676</v>
      </c>
      <c r="H453" s="130" t="s">
        <v>2677</v>
      </c>
      <c r="I453" s="369" t="s">
        <v>2678</v>
      </c>
      <c r="J453" s="376">
        <v>18</v>
      </c>
      <c r="K453" s="377"/>
      <c r="L453" s="377"/>
      <c r="M453" s="377" t="s">
        <v>2141</v>
      </c>
      <c r="N453" s="378"/>
      <c r="O453" s="404"/>
      <c r="P453" s="252" t="s">
        <v>753</v>
      </c>
      <c r="Q453" s="405" t="s">
        <v>2679</v>
      </c>
      <c r="R453" s="75"/>
    </row>
    <row r="454" spans="1:18" ht="24.95" customHeight="1" x14ac:dyDescent="0.15">
      <c r="A454" s="373" t="s">
        <v>125</v>
      </c>
      <c r="B454" s="380">
        <v>88</v>
      </c>
      <c r="C454" s="385" t="s">
        <v>2680</v>
      </c>
      <c r="D454" s="381" t="s">
        <v>259</v>
      </c>
      <c r="E454" s="141" t="s">
        <v>2681</v>
      </c>
      <c r="F454" s="108" t="s">
        <v>313</v>
      </c>
      <c r="G454" s="392" t="s">
        <v>2682</v>
      </c>
      <c r="H454" s="143" t="s">
        <v>2683</v>
      </c>
      <c r="I454" s="383" t="s">
        <v>2684</v>
      </c>
      <c r="J454" s="376">
        <v>9</v>
      </c>
      <c r="K454" s="377"/>
      <c r="L454" s="377"/>
      <c r="M454" s="377" t="s">
        <v>2149</v>
      </c>
      <c r="N454" s="378"/>
      <c r="O454" s="384"/>
      <c r="P454" s="252" t="s">
        <v>2211</v>
      </c>
      <c r="Q454" s="386" t="s">
        <v>2685</v>
      </c>
      <c r="R454" s="75"/>
    </row>
    <row r="455" spans="1:18" ht="24.95" customHeight="1" x14ac:dyDescent="0.15">
      <c r="A455" s="373" t="s">
        <v>125</v>
      </c>
      <c r="B455" s="380">
        <v>89</v>
      </c>
      <c r="C455" s="385" t="s">
        <v>2686</v>
      </c>
      <c r="D455" s="381" t="s">
        <v>2687</v>
      </c>
      <c r="E455" s="141" t="s">
        <v>2669</v>
      </c>
      <c r="F455" s="108" t="s">
        <v>313</v>
      </c>
      <c r="G455" s="392" t="s">
        <v>2688</v>
      </c>
      <c r="H455" s="143" t="s">
        <v>2689</v>
      </c>
      <c r="I455" s="383" t="s">
        <v>2690</v>
      </c>
      <c r="J455" s="376">
        <v>18</v>
      </c>
      <c r="K455" s="377"/>
      <c r="L455" s="377"/>
      <c r="M455" s="377" t="s">
        <v>2141</v>
      </c>
      <c r="N455" s="378"/>
      <c r="O455" s="384"/>
      <c r="P455" s="252" t="s">
        <v>941</v>
      </c>
      <c r="Q455" s="386" t="s">
        <v>2656</v>
      </c>
      <c r="R455" s="75"/>
    </row>
    <row r="456" spans="1:18" ht="30" customHeight="1" x14ac:dyDescent="0.15">
      <c r="A456" s="373" t="s">
        <v>125</v>
      </c>
      <c r="B456" s="374">
        <v>90</v>
      </c>
      <c r="C456" s="140" t="s">
        <v>2691</v>
      </c>
      <c r="D456" s="76" t="s">
        <v>2222</v>
      </c>
      <c r="E456" s="414" t="s">
        <v>312</v>
      </c>
      <c r="F456" s="78" t="s">
        <v>313</v>
      </c>
      <c r="G456" s="223" t="s">
        <v>2692</v>
      </c>
      <c r="H456" s="278" t="s">
        <v>2693</v>
      </c>
      <c r="I456" s="375" t="s">
        <v>2694</v>
      </c>
      <c r="J456" s="376">
        <v>18</v>
      </c>
      <c r="K456" s="377"/>
      <c r="L456" s="377"/>
      <c r="M456" s="377" t="s">
        <v>2141</v>
      </c>
      <c r="N456" s="378"/>
      <c r="O456" s="379"/>
      <c r="P456" s="308" t="s">
        <v>2695</v>
      </c>
      <c r="Q456" s="230" t="s">
        <v>2696</v>
      </c>
      <c r="R456" s="75"/>
    </row>
    <row r="457" spans="1:18" ht="30" customHeight="1" x14ac:dyDescent="0.15">
      <c r="A457" s="373" t="s">
        <v>125</v>
      </c>
      <c r="B457" s="387">
        <v>91</v>
      </c>
      <c r="C457" s="195" t="s">
        <v>2697</v>
      </c>
      <c r="D457" s="157" t="s">
        <v>2698</v>
      </c>
      <c r="E457" s="415" t="s">
        <v>2699</v>
      </c>
      <c r="F457" s="400" t="s">
        <v>313</v>
      </c>
      <c r="G457" s="214" t="s">
        <v>2700</v>
      </c>
      <c r="H457" s="280" t="s">
        <v>2701</v>
      </c>
      <c r="I457" s="389" t="s">
        <v>2702</v>
      </c>
      <c r="J457" s="376">
        <v>27</v>
      </c>
      <c r="K457" s="377"/>
      <c r="L457" s="377"/>
      <c r="M457" s="377" t="s">
        <v>2219</v>
      </c>
      <c r="N457" s="378"/>
      <c r="O457" s="390"/>
      <c r="P457" s="294" t="s">
        <v>774</v>
      </c>
      <c r="Q457" s="222" t="s">
        <v>2703</v>
      </c>
      <c r="R457" s="75"/>
    </row>
    <row r="458" spans="1:18" ht="30" customHeight="1" x14ac:dyDescent="0.15">
      <c r="A458" s="373" t="s">
        <v>125</v>
      </c>
      <c r="B458" s="387">
        <v>92</v>
      </c>
      <c r="C458" s="195" t="s">
        <v>2704</v>
      </c>
      <c r="D458" s="157" t="s">
        <v>2189</v>
      </c>
      <c r="E458" s="415" t="s">
        <v>2705</v>
      </c>
      <c r="F458" s="400" t="s">
        <v>313</v>
      </c>
      <c r="G458" s="214" t="s">
        <v>2706</v>
      </c>
      <c r="H458" s="280" t="s">
        <v>2707</v>
      </c>
      <c r="I458" s="389" t="s">
        <v>2708</v>
      </c>
      <c r="J458" s="376">
        <v>27</v>
      </c>
      <c r="K458" s="377"/>
      <c r="L458" s="377"/>
      <c r="M458" s="377" t="s">
        <v>2219</v>
      </c>
      <c r="N458" s="378"/>
      <c r="O458" s="390"/>
      <c r="P458" s="294" t="s">
        <v>2709</v>
      </c>
      <c r="Q458" s="222" t="s">
        <v>2710</v>
      </c>
      <c r="R458" s="75"/>
    </row>
    <row r="459" spans="1:18" ht="30" customHeight="1" x14ac:dyDescent="0.15">
      <c r="A459" s="373" t="s">
        <v>125</v>
      </c>
      <c r="B459" s="374">
        <v>93</v>
      </c>
      <c r="C459" s="140" t="s">
        <v>2711</v>
      </c>
      <c r="D459" s="76" t="s">
        <v>2522</v>
      </c>
      <c r="E459" s="414" t="s">
        <v>335</v>
      </c>
      <c r="F459" s="78" t="s">
        <v>313</v>
      </c>
      <c r="G459" s="223" t="s">
        <v>2712</v>
      </c>
      <c r="H459" s="278" t="s">
        <v>2713</v>
      </c>
      <c r="I459" s="375" t="s">
        <v>2714</v>
      </c>
      <c r="J459" s="376">
        <v>18</v>
      </c>
      <c r="K459" s="377"/>
      <c r="L459" s="377"/>
      <c r="M459" s="377" t="s">
        <v>2141</v>
      </c>
      <c r="N459" s="378"/>
      <c r="O459" s="379"/>
      <c r="P459" s="308" t="s">
        <v>2715</v>
      </c>
      <c r="Q459" s="230" t="s">
        <v>2716</v>
      </c>
      <c r="R459" s="75"/>
    </row>
    <row r="460" spans="1:18" ht="30" customHeight="1" x14ac:dyDescent="0.15">
      <c r="A460" s="373" t="s">
        <v>125</v>
      </c>
      <c r="B460" s="374">
        <v>94</v>
      </c>
      <c r="C460" s="140" t="s">
        <v>2717</v>
      </c>
      <c r="D460" s="76" t="s">
        <v>2304</v>
      </c>
      <c r="E460" s="414" t="s">
        <v>2718</v>
      </c>
      <c r="F460" s="78" t="s">
        <v>313</v>
      </c>
      <c r="G460" s="223" t="s">
        <v>2719</v>
      </c>
      <c r="H460" s="278" t="s">
        <v>2720</v>
      </c>
      <c r="I460" s="375" t="s">
        <v>2721</v>
      </c>
      <c r="J460" s="376">
        <v>18</v>
      </c>
      <c r="K460" s="377"/>
      <c r="L460" s="377"/>
      <c r="M460" s="377" t="s">
        <v>2141</v>
      </c>
      <c r="N460" s="378"/>
      <c r="O460" s="379"/>
      <c r="P460" s="308" t="s">
        <v>841</v>
      </c>
      <c r="Q460" s="230" t="s">
        <v>2722</v>
      </c>
      <c r="R460" s="75"/>
    </row>
    <row r="461" spans="1:18" ht="24.95" customHeight="1" x14ac:dyDescent="0.15">
      <c r="A461" s="373" t="s">
        <v>125</v>
      </c>
      <c r="B461" s="387">
        <v>95</v>
      </c>
      <c r="C461" s="154" t="s">
        <v>2723</v>
      </c>
      <c r="D461" s="290" t="s">
        <v>259</v>
      </c>
      <c r="E461" s="158" t="s">
        <v>367</v>
      </c>
      <c r="F461" s="49" t="s">
        <v>360</v>
      </c>
      <c r="G461" s="214" t="s">
        <v>2724</v>
      </c>
      <c r="H461" s="280" t="s">
        <v>2725</v>
      </c>
      <c r="I461" s="389" t="s">
        <v>2726</v>
      </c>
      <c r="J461" s="376">
        <v>9</v>
      </c>
      <c r="K461" s="377"/>
      <c r="L461" s="377"/>
      <c r="M461" s="377" t="s">
        <v>2149</v>
      </c>
      <c r="N461" s="378"/>
      <c r="O461" s="390"/>
      <c r="P461" s="248" t="s">
        <v>2727</v>
      </c>
      <c r="Q461" s="222" t="s">
        <v>2728</v>
      </c>
      <c r="R461" s="75"/>
    </row>
    <row r="462" spans="1:18" ht="24.95" customHeight="1" x14ac:dyDescent="0.15">
      <c r="A462" s="373" t="s">
        <v>125</v>
      </c>
      <c r="B462" s="367">
        <v>96</v>
      </c>
      <c r="C462" s="413" t="s">
        <v>2729</v>
      </c>
      <c r="D462" s="4" t="s">
        <v>327</v>
      </c>
      <c r="E462" s="416" t="s">
        <v>1006</v>
      </c>
      <c r="F462" s="401" t="s">
        <v>360</v>
      </c>
      <c r="G462" s="402" t="s">
        <v>2730</v>
      </c>
      <c r="H462" s="160" t="s">
        <v>2731</v>
      </c>
      <c r="I462" s="369" t="s">
        <v>2732</v>
      </c>
      <c r="J462" s="376">
        <v>9</v>
      </c>
      <c r="K462" s="377"/>
      <c r="L462" s="377"/>
      <c r="M462" s="377" t="s">
        <v>2149</v>
      </c>
      <c r="N462" s="378"/>
      <c r="O462" s="404"/>
      <c r="P462" s="252" t="s">
        <v>2733</v>
      </c>
      <c r="Q462" s="222" t="s">
        <v>2734</v>
      </c>
      <c r="R462" s="75"/>
    </row>
    <row r="463" spans="1:18" ht="24.95" customHeight="1" x14ac:dyDescent="0.15">
      <c r="A463" s="373" t="s">
        <v>125</v>
      </c>
      <c r="B463" s="374">
        <v>97</v>
      </c>
      <c r="C463" s="231" t="s">
        <v>2735</v>
      </c>
      <c r="D463" s="76" t="s">
        <v>2736</v>
      </c>
      <c r="E463" s="414" t="s">
        <v>2737</v>
      </c>
      <c r="F463" s="78" t="s">
        <v>360</v>
      </c>
      <c r="G463" s="223" t="s">
        <v>2738</v>
      </c>
      <c r="H463" s="149" t="s">
        <v>2739</v>
      </c>
      <c r="I463" s="375" t="s">
        <v>2739</v>
      </c>
      <c r="J463" s="376">
        <v>9</v>
      </c>
      <c r="K463" s="377"/>
      <c r="L463" s="377"/>
      <c r="M463" s="377" t="s">
        <v>2149</v>
      </c>
      <c r="N463" s="378"/>
      <c r="O463" s="379"/>
      <c r="P463" s="252" t="s">
        <v>2740</v>
      </c>
      <c r="Q463" s="230" t="s">
        <v>2741</v>
      </c>
      <c r="R463" s="75"/>
    </row>
    <row r="464" spans="1:18" ht="24.95" customHeight="1" x14ac:dyDescent="0.15">
      <c r="A464" s="373" t="s">
        <v>125</v>
      </c>
      <c r="B464" s="374">
        <v>98</v>
      </c>
      <c r="C464" s="231" t="s">
        <v>2742</v>
      </c>
      <c r="D464" s="76" t="s">
        <v>2743</v>
      </c>
      <c r="E464" s="414" t="s">
        <v>992</v>
      </c>
      <c r="F464" s="78" t="s">
        <v>360</v>
      </c>
      <c r="G464" s="223" t="s">
        <v>2744</v>
      </c>
      <c r="H464" s="149" t="s">
        <v>2745</v>
      </c>
      <c r="I464" s="375" t="s">
        <v>2746</v>
      </c>
      <c r="J464" s="376">
        <v>18</v>
      </c>
      <c r="K464" s="377"/>
      <c r="L464" s="377"/>
      <c r="M464" s="377" t="s">
        <v>2141</v>
      </c>
      <c r="N464" s="378"/>
      <c r="O464" s="379"/>
      <c r="P464" s="252" t="s">
        <v>2261</v>
      </c>
      <c r="Q464" s="230" t="s">
        <v>2747</v>
      </c>
      <c r="R464" s="75"/>
    </row>
    <row r="465" spans="1:18" ht="24.95" customHeight="1" x14ac:dyDescent="0.15">
      <c r="A465" s="373" t="s">
        <v>125</v>
      </c>
      <c r="B465" s="374">
        <v>99</v>
      </c>
      <c r="C465" s="156" t="s">
        <v>2748</v>
      </c>
      <c r="D465" s="76" t="s">
        <v>2345</v>
      </c>
      <c r="E465" s="414" t="s">
        <v>359</v>
      </c>
      <c r="F465" s="78" t="s">
        <v>360</v>
      </c>
      <c r="G465" s="223" t="s">
        <v>2749</v>
      </c>
      <c r="H465" s="149" t="s">
        <v>2750</v>
      </c>
      <c r="I465" s="375" t="s">
        <v>2751</v>
      </c>
      <c r="J465" s="376">
        <v>18</v>
      </c>
      <c r="K465" s="377"/>
      <c r="L465" s="377"/>
      <c r="M465" s="377" t="s">
        <v>2141</v>
      </c>
      <c r="N465" s="378"/>
      <c r="O465" s="379"/>
      <c r="P465" s="252" t="s">
        <v>2275</v>
      </c>
      <c r="Q465" s="230" t="s">
        <v>2752</v>
      </c>
      <c r="R465" s="75"/>
    </row>
    <row r="466" spans="1:18" ht="24.95" customHeight="1" x14ac:dyDescent="0.15">
      <c r="A466" s="373" t="s">
        <v>125</v>
      </c>
      <c r="B466" s="387">
        <v>100</v>
      </c>
      <c r="C466" s="213" t="s">
        <v>2753</v>
      </c>
      <c r="D466" s="157" t="s">
        <v>2754</v>
      </c>
      <c r="E466" s="415" t="s">
        <v>1006</v>
      </c>
      <c r="F466" s="400" t="s">
        <v>360</v>
      </c>
      <c r="G466" s="214" t="s">
        <v>2755</v>
      </c>
      <c r="H466" s="149" t="s">
        <v>2756</v>
      </c>
      <c r="I466" s="389" t="s">
        <v>2757</v>
      </c>
      <c r="J466" s="376">
        <v>18</v>
      </c>
      <c r="K466" s="377"/>
      <c r="L466" s="377"/>
      <c r="M466" s="377" t="s">
        <v>2141</v>
      </c>
      <c r="N466" s="378"/>
      <c r="O466" s="390"/>
      <c r="P466" s="252" t="s">
        <v>454</v>
      </c>
      <c r="Q466" s="230" t="s">
        <v>2758</v>
      </c>
      <c r="R466" s="75"/>
    </row>
    <row r="467" spans="1:18" ht="24.95" customHeight="1" x14ac:dyDescent="0.15">
      <c r="A467" s="373" t="s">
        <v>125</v>
      </c>
      <c r="B467" s="139">
        <v>101</v>
      </c>
      <c r="C467" s="307" t="s">
        <v>2759</v>
      </c>
      <c r="D467" s="150" t="s">
        <v>2222</v>
      </c>
      <c r="E467" s="151" t="s">
        <v>375</v>
      </c>
      <c r="F467" s="306" t="s">
        <v>360</v>
      </c>
      <c r="G467" s="307" t="s">
        <v>2760</v>
      </c>
      <c r="H467" s="149" t="s">
        <v>2761</v>
      </c>
      <c r="I467" s="417" t="s">
        <v>2762</v>
      </c>
      <c r="J467" s="376">
        <v>18</v>
      </c>
      <c r="K467" s="377"/>
      <c r="L467" s="377"/>
      <c r="M467" s="377" t="s">
        <v>2141</v>
      </c>
      <c r="N467" s="378"/>
      <c r="O467" s="379"/>
      <c r="P467" s="252" t="s">
        <v>2763</v>
      </c>
      <c r="Q467" s="284" t="s">
        <v>2764</v>
      </c>
      <c r="R467" s="88"/>
    </row>
    <row r="468" spans="1:18" ht="24.95" customHeight="1" x14ac:dyDescent="0.15">
      <c r="A468" s="373" t="s">
        <v>125</v>
      </c>
      <c r="B468" s="387">
        <v>102</v>
      </c>
      <c r="C468" s="213" t="s">
        <v>2765</v>
      </c>
      <c r="D468" s="157" t="s">
        <v>2736</v>
      </c>
      <c r="E468" s="415" t="s">
        <v>2766</v>
      </c>
      <c r="F468" s="400" t="s">
        <v>360</v>
      </c>
      <c r="G468" s="214" t="s">
        <v>2767</v>
      </c>
      <c r="H468" s="160" t="s">
        <v>2768</v>
      </c>
      <c r="I468" s="389" t="s">
        <v>2769</v>
      </c>
      <c r="J468" s="376">
        <v>18</v>
      </c>
      <c r="K468" s="377"/>
      <c r="L468" s="377"/>
      <c r="M468" s="377" t="s">
        <v>2141</v>
      </c>
      <c r="N468" s="378"/>
      <c r="O468" s="390"/>
      <c r="P468" s="252" t="s">
        <v>2763</v>
      </c>
      <c r="Q468" s="222" t="s">
        <v>2770</v>
      </c>
      <c r="R468" s="75"/>
    </row>
    <row r="469" spans="1:18" ht="24.95" customHeight="1" x14ac:dyDescent="0.15">
      <c r="A469" s="373" t="s">
        <v>125</v>
      </c>
      <c r="B469" s="374">
        <v>103</v>
      </c>
      <c r="C469" s="231" t="s">
        <v>2771</v>
      </c>
      <c r="D469" s="76" t="s">
        <v>2345</v>
      </c>
      <c r="E469" s="414" t="s">
        <v>2772</v>
      </c>
      <c r="F469" s="78" t="s">
        <v>360</v>
      </c>
      <c r="G469" s="223" t="s">
        <v>2773</v>
      </c>
      <c r="H469" s="149" t="s">
        <v>2774</v>
      </c>
      <c r="I469" s="375" t="s">
        <v>2775</v>
      </c>
      <c r="J469" s="376">
        <v>18</v>
      </c>
      <c r="K469" s="377"/>
      <c r="L469" s="377"/>
      <c r="M469" s="377" t="s">
        <v>2141</v>
      </c>
      <c r="N469" s="378"/>
      <c r="O469" s="379"/>
      <c r="P469" s="252" t="s">
        <v>277</v>
      </c>
      <c r="Q469" s="230" t="s">
        <v>2776</v>
      </c>
      <c r="R469" s="75"/>
    </row>
    <row r="470" spans="1:18" ht="24.95" customHeight="1" x14ac:dyDescent="0.15">
      <c r="A470" s="373" t="s">
        <v>125</v>
      </c>
      <c r="B470" s="374">
        <v>104</v>
      </c>
      <c r="C470" s="231" t="s">
        <v>2777</v>
      </c>
      <c r="D470" s="76" t="s">
        <v>2404</v>
      </c>
      <c r="E470" s="414" t="s">
        <v>2766</v>
      </c>
      <c r="F470" s="78" t="s">
        <v>360</v>
      </c>
      <c r="G470" s="223" t="s">
        <v>2778</v>
      </c>
      <c r="H470" s="149" t="s">
        <v>2779</v>
      </c>
      <c r="I470" s="375" t="s">
        <v>2780</v>
      </c>
      <c r="J470" s="376">
        <v>18</v>
      </c>
      <c r="K470" s="377"/>
      <c r="L470" s="377"/>
      <c r="M470" s="377" t="s">
        <v>2141</v>
      </c>
      <c r="N470" s="378"/>
      <c r="O470" s="379"/>
      <c r="P470" s="252" t="s">
        <v>498</v>
      </c>
      <c r="Q470" s="230" t="s">
        <v>2781</v>
      </c>
      <c r="R470" s="75"/>
    </row>
    <row r="471" spans="1:18" ht="24.95" customHeight="1" x14ac:dyDescent="0.15">
      <c r="A471" s="373" t="s">
        <v>125</v>
      </c>
      <c r="B471" s="374">
        <v>105</v>
      </c>
      <c r="C471" s="231" t="s">
        <v>2782</v>
      </c>
      <c r="D471" s="76" t="s">
        <v>2222</v>
      </c>
      <c r="E471" s="414" t="s">
        <v>1006</v>
      </c>
      <c r="F471" s="78" t="s">
        <v>360</v>
      </c>
      <c r="G471" s="223" t="s">
        <v>2783</v>
      </c>
      <c r="H471" s="149" t="s">
        <v>2784</v>
      </c>
      <c r="I471" s="375" t="s">
        <v>2785</v>
      </c>
      <c r="J471" s="376">
        <v>18</v>
      </c>
      <c r="K471" s="377"/>
      <c r="L471" s="377"/>
      <c r="M471" s="377" t="s">
        <v>2141</v>
      </c>
      <c r="N471" s="378"/>
      <c r="O471" s="379"/>
      <c r="P471" s="252" t="s">
        <v>2786</v>
      </c>
      <c r="Q471" s="230" t="s">
        <v>2741</v>
      </c>
      <c r="R471" s="75"/>
    </row>
    <row r="472" spans="1:18" ht="24.95" customHeight="1" x14ac:dyDescent="0.15">
      <c r="A472" s="373" t="s">
        <v>125</v>
      </c>
      <c r="B472" s="374">
        <v>106</v>
      </c>
      <c r="C472" s="231" t="s">
        <v>2787</v>
      </c>
      <c r="D472" s="190" t="s">
        <v>404</v>
      </c>
      <c r="E472" s="414" t="s">
        <v>419</v>
      </c>
      <c r="F472" s="78" t="s">
        <v>360</v>
      </c>
      <c r="G472" s="223" t="s">
        <v>2788</v>
      </c>
      <c r="H472" s="149" t="s">
        <v>2789</v>
      </c>
      <c r="I472" s="375" t="s">
        <v>2790</v>
      </c>
      <c r="J472" s="376">
        <v>18</v>
      </c>
      <c r="K472" s="377"/>
      <c r="L472" s="377"/>
      <c r="M472" s="377" t="s">
        <v>2141</v>
      </c>
      <c r="N472" s="378"/>
      <c r="O472" s="379"/>
      <c r="P472" s="252" t="s">
        <v>2791</v>
      </c>
      <c r="Q472" s="230" t="s">
        <v>2792</v>
      </c>
      <c r="R472" s="75"/>
    </row>
    <row r="473" spans="1:18" ht="24.95" customHeight="1" x14ac:dyDescent="0.15">
      <c r="A473" s="373" t="s">
        <v>125</v>
      </c>
      <c r="B473" s="374">
        <v>107</v>
      </c>
      <c r="C473" s="231" t="s">
        <v>2793</v>
      </c>
      <c r="D473" s="76" t="s">
        <v>2794</v>
      </c>
      <c r="E473" s="414" t="s">
        <v>1713</v>
      </c>
      <c r="F473" s="78" t="s">
        <v>360</v>
      </c>
      <c r="G473" s="223" t="s">
        <v>2795</v>
      </c>
      <c r="H473" s="149" t="s">
        <v>2796</v>
      </c>
      <c r="I473" s="375" t="s">
        <v>2797</v>
      </c>
      <c r="J473" s="376">
        <v>18</v>
      </c>
      <c r="K473" s="377"/>
      <c r="L473" s="377"/>
      <c r="M473" s="377" t="s">
        <v>2141</v>
      </c>
      <c r="N473" s="378"/>
      <c r="O473" s="379"/>
      <c r="P473" s="252" t="s">
        <v>511</v>
      </c>
      <c r="Q473" s="230" t="s">
        <v>2798</v>
      </c>
      <c r="R473" s="75"/>
    </row>
    <row r="474" spans="1:18" ht="24.95" customHeight="1" x14ac:dyDescent="0.15">
      <c r="A474" s="373" t="s">
        <v>125</v>
      </c>
      <c r="B474" s="374">
        <v>108</v>
      </c>
      <c r="C474" s="231" t="s">
        <v>2799</v>
      </c>
      <c r="D474" s="76" t="s">
        <v>2800</v>
      </c>
      <c r="E474" s="414" t="s">
        <v>2105</v>
      </c>
      <c r="F474" s="78" t="s">
        <v>360</v>
      </c>
      <c r="G474" s="223" t="s">
        <v>2801</v>
      </c>
      <c r="H474" s="149" t="s">
        <v>2802</v>
      </c>
      <c r="I474" s="375" t="s">
        <v>2803</v>
      </c>
      <c r="J474" s="376">
        <v>18</v>
      </c>
      <c r="K474" s="377"/>
      <c r="L474" s="377"/>
      <c r="M474" s="377" t="s">
        <v>2141</v>
      </c>
      <c r="N474" s="378"/>
      <c r="O474" s="379"/>
      <c r="P474" s="252" t="s">
        <v>1283</v>
      </c>
      <c r="Q474" s="230" t="s">
        <v>2804</v>
      </c>
      <c r="R474" s="75"/>
    </row>
    <row r="475" spans="1:18" ht="24.95" customHeight="1" x14ac:dyDescent="0.15">
      <c r="A475" s="373" t="s">
        <v>125</v>
      </c>
      <c r="B475" s="374">
        <v>109</v>
      </c>
      <c r="C475" s="231" t="s">
        <v>2805</v>
      </c>
      <c r="D475" s="76" t="s">
        <v>2181</v>
      </c>
      <c r="E475" s="414" t="s">
        <v>2806</v>
      </c>
      <c r="F475" s="78" t="s">
        <v>360</v>
      </c>
      <c r="G475" s="223" t="s">
        <v>2807</v>
      </c>
      <c r="H475" s="149" t="s">
        <v>2808</v>
      </c>
      <c r="I475" s="375" t="s">
        <v>2809</v>
      </c>
      <c r="J475" s="376">
        <v>18</v>
      </c>
      <c r="K475" s="377"/>
      <c r="L475" s="377"/>
      <c r="M475" s="377" t="s">
        <v>2141</v>
      </c>
      <c r="N475" s="378"/>
      <c r="O475" s="379"/>
      <c r="P475" s="252" t="s">
        <v>914</v>
      </c>
      <c r="Q475" s="230" t="s">
        <v>2810</v>
      </c>
      <c r="R475" s="75"/>
    </row>
    <row r="476" spans="1:18" ht="24.95" customHeight="1" x14ac:dyDescent="0.15">
      <c r="A476" s="373" t="s">
        <v>125</v>
      </c>
      <c r="B476" s="374">
        <v>110</v>
      </c>
      <c r="C476" s="231" t="s">
        <v>2811</v>
      </c>
      <c r="D476" s="190" t="s">
        <v>404</v>
      </c>
      <c r="E476" s="414" t="s">
        <v>2812</v>
      </c>
      <c r="F476" s="78" t="s">
        <v>360</v>
      </c>
      <c r="G476" s="223" t="s">
        <v>2813</v>
      </c>
      <c r="H476" s="149" t="s">
        <v>2814</v>
      </c>
      <c r="I476" s="375" t="s">
        <v>2815</v>
      </c>
      <c r="J476" s="376">
        <v>18</v>
      </c>
      <c r="K476" s="377"/>
      <c r="L476" s="377"/>
      <c r="M476" s="377" t="s">
        <v>2141</v>
      </c>
      <c r="N476" s="378"/>
      <c r="O476" s="379"/>
      <c r="P476" s="252" t="s">
        <v>914</v>
      </c>
      <c r="Q476" s="230" t="s">
        <v>2816</v>
      </c>
      <c r="R476" s="75"/>
    </row>
    <row r="477" spans="1:18" ht="24.95" customHeight="1" x14ac:dyDescent="0.15">
      <c r="A477" s="373" t="s">
        <v>125</v>
      </c>
      <c r="B477" s="374">
        <v>111</v>
      </c>
      <c r="C477" s="231" t="s">
        <v>2817</v>
      </c>
      <c r="D477" s="76" t="s">
        <v>2222</v>
      </c>
      <c r="E477" s="414" t="s">
        <v>367</v>
      </c>
      <c r="F477" s="78" t="s">
        <v>360</v>
      </c>
      <c r="G477" s="223" t="s">
        <v>2818</v>
      </c>
      <c r="H477" s="149" t="s">
        <v>2819</v>
      </c>
      <c r="I477" s="375" t="s">
        <v>2820</v>
      </c>
      <c r="J477" s="376">
        <v>18</v>
      </c>
      <c r="K477" s="377"/>
      <c r="L477" s="377"/>
      <c r="M477" s="377" t="s">
        <v>2141</v>
      </c>
      <c r="N477" s="378"/>
      <c r="O477" s="379"/>
      <c r="P477" s="252" t="s">
        <v>2821</v>
      </c>
      <c r="Q477" s="230" t="s">
        <v>2822</v>
      </c>
      <c r="R477" s="75"/>
    </row>
    <row r="478" spans="1:18" ht="24.95" customHeight="1" x14ac:dyDescent="0.15">
      <c r="A478" s="373" t="s">
        <v>125</v>
      </c>
      <c r="B478" s="374">
        <v>112</v>
      </c>
      <c r="C478" s="231" t="s">
        <v>2823</v>
      </c>
      <c r="D478" s="76" t="s">
        <v>2222</v>
      </c>
      <c r="E478" s="414" t="s">
        <v>375</v>
      </c>
      <c r="F478" s="78" t="s">
        <v>360</v>
      </c>
      <c r="G478" s="223" t="s">
        <v>2824</v>
      </c>
      <c r="H478" s="149" t="s">
        <v>2825</v>
      </c>
      <c r="I478" s="375" t="s">
        <v>2826</v>
      </c>
      <c r="J478" s="376">
        <v>18</v>
      </c>
      <c r="K478" s="377"/>
      <c r="L478" s="377"/>
      <c r="M478" s="377" t="s">
        <v>2141</v>
      </c>
      <c r="N478" s="378"/>
      <c r="O478" s="379"/>
      <c r="P478" s="252" t="s">
        <v>1668</v>
      </c>
      <c r="Q478" s="230" t="s">
        <v>2827</v>
      </c>
      <c r="R478" s="75"/>
    </row>
    <row r="479" spans="1:18" ht="24.95" customHeight="1" x14ac:dyDescent="0.15">
      <c r="A479" s="373" t="s">
        <v>125</v>
      </c>
      <c r="B479" s="374">
        <v>113</v>
      </c>
      <c r="C479" s="231" t="s">
        <v>2828</v>
      </c>
      <c r="D479" s="76" t="s">
        <v>2304</v>
      </c>
      <c r="E479" s="414" t="s">
        <v>419</v>
      </c>
      <c r="F479" s="78" t="s">
        <v>360</v>
      </c>
      <c r="G479" s="223" t="s">
        <v>2829</v>
      </c>
      <c r="H479" s="149" t="s">
        <v>2830</v>
      </c>
      <c r="I479" s="375" t="s">
        <v>2831</v>
      </c>
      <c r="J479" s="376">
        <v>18</v>
      </c>
      <c r="K479" s="377"/>
      <c r="L479" s="377"/>
      <c r="M479" s="377" t="s">
        <v>2141</v>
      </c>
      <c r="N479" s="378"/>
      <c r="O479" s="379"/>
      <c r="P479" s="252" t="s">
        <v>2832</v>
      </c>
      <c r="Q479" s="230" t="s">
        <v>2833</v>
      </c>
      <c r="R479" s="75"/>
    </row>
    <row r="480" spans="1:18" ht="24.95" customHeight="1" x14ac:dyDescent="0.15">
      <c r="A480" s="373" t="s">
        <v>125</v>
      </c>
      <c r="B480" s="374">
        <v>114</v>
      </c>
      <c r="C480" s="231" t="s">
        <v>2834</v>
      </c>
      <c r="D480" s="76" t="s">
        <v>2181</v>
      </c>
      <c r="E480" s="414" t="s">
        <v>367</v>
      </c>
      <c r="F480" s="78" t="s">
        <v>360</v>
      </c>
      <c r="G480" s="223" t="s">
        <v>2835</v>
      </c>
      <c r="H480" s="149" t="s">
        <v>2836</v>
      </c>
      <c r="I480" s="375" t="s">
        <v>2837</v>
      </c>
      <c r="J480" s="376">
        <v>18</v>
      </c>
      <c r="K480" s="377"/>
      <c r="L480" s="377"/>
      <c r="M480" s="377" t="s">
        <v>2141</v>
      </c>
      <c r="N480" s="378"/>
      <c r="O480" s="379"/>
      <c r="P480" s="252" t="s">
        <v>643</v>
      </c>
      <c r="Q480" s="230" t="s">
        <v>2838</v>
      </c>
      <c r="R480" s="75"/>
    </row>
    <row r="481" spans="1:18" ht="24.95" customHeight="1" x14ac:dyDescent="0.15">
      <c r="A481" s="373" t="s">
        <v>125</v>
      </c>
      <c r="B481" s="374">
        <v>115</v>
      </c>
      <c r="C481" s="231" t="s">
        <v>2839</v>
      </c>
      <c r="D481" s="76" t="s">
        <v>327</v>
      </c>
      <c r="E481" s="414" t="s">
        <v>2105</v>
      </c>
      <c r="F481" s="78" t="s">
        <v>360</v>
      </c>
      <c r="G481" s="223" t="s">
        <v>2840</v>
      </c>
      <c r="H481" s="149" t="s">
        <v>2841</v>
      </c>
      <c r="I481" s="375" t="s">
        <v>2842</v>
      </c>
      <c r="J481" s="376">
        <v>18</v>
      </c>
      <c r="K481" s="377"/>
      <c r="L481" s="377"/>
      <c r="M481" s="377" t="s">
        <v>2141</v>
      </c>
      <c r="N481" s="378"/>
      <c r="O481" s="379"/>
      <c r="P481" s="252" t="s">
        <v>2458</v>
      </c>
      <c r="Q481" s="230" t="s">
        <v>2816</v>
      </c>
      <c r="R481" s="75"/>
    </row>
    <row r="482" spans="1:18" ht="24.95" customHeight="1" x14ac:dyDescent="0.15">
      <c r="A482" s="373" t="s">
        <v>125</v>
      </c>
      <c r="B482" s="374">
        <v>116</v>
      </c>
      <c r="C482" s="231" t="s">
        <v>2843</v>
      </c>
      <c r="D482" s="76" t="s">
        <v>2844</v>
      </c>
      <c r="E482" s="414" t="s">
        <v>1006</v>
      </c>
      <c r="F482" s="78" t="s">
        <v>360</v>
      </c>
      <c r="G482" s="223" t="s">
        <v>2845</v>
      </c>
      <c r="H482" s="149" t="s">
        <v>2846</v>
      </c>
      <c r="I482" s="375" t="s">
        <v>2847</v>
      </c>
      <c r="J482" s="408">
        <v>18</v>
      </c>
      <c r="K482" s="378"/>
      <c r="L482" s="378"/>
      <c r="M482" s="378" t="s">
        <v>2141</v>
      </c>
      <c r="N482" s="378"/>
      <c r="O482" s="379"/>
      <c r="P482" s="252" t="s">
        <v>2848</v>
      </c>
      <c r="Q482" s="230" t="s">
        <v>2644</v>
      </c>
      <c r="R482" s="304"/>
    </row>
    <row r="483" spans="1:18" ht="24.95" customHeight="1" thickBot="1" x14ac:dyDescent="0.2">
      <c r="A483" s="17" t="s">
        <v>125</v>
      </c>
      <c r="B483" s="418">
        <v>117</v>
      </c>
      <c r="C483" s="419" t="s">
        <v>2849</v>
      </c>
      <c r="D483" s="18" t="s">
        <v>2850</v>
      </c>
      <c r="E483" s="420" t="s">
        <v>2851</v>
      </c>
      <c r="F483" s="421" t="s">
        <v>360</v>
      </c>
      <c r="G483" s="422" t="s">
        <v>2852</v>
      </c>
      <c r="H483" s="358" t="s">
        <v>2853</v>
      </c>
      <c r="I483" s="423" t="s">
        <v>2854</v>
      </c>
      <c r="J483" s="396">
        <v>18</v>
      </c>
      <c r="K483" s="397"/>
      <c r="L483" s="397"/>
      <c r="M483" s="397" t="s">
        <v>2141</v>
      </c>
      <c r="N483" s="397"/>
      <c r="O483" s="424"/>
      <c r="P483" s="267" t="s">
        <v>2855</v>
      </c>
      <c r="Q483" s="268" t="s">
        <v>2856</v>
      </c>
      <c r="R483" s="412"/>
    </row>
    <row r="484" spans="1:18" ht="24.95" customHeight="1" x14ac:dyDescent="0.15">
      <c r="A484" s="373" t="s">
        <v>125</v>
      </c>
      <c r="B484" s="367">
        <v>118</v>
      </c>
      <c r="C484" s="413" t="s">
        <v>2857</v>
      </c>
      <c r="D484" s="4" t="s">
        <v>2304</v>
      </c>
      <c r="E484" s="416" t="s">
        <v>1672</v>
      </c>
      <c r="F484" s="401" t="s">
        <v>360</v>
      </c>
      <c r="G484" s="402" t="s">
        <v>2858</v>
      </c>
      <c r="H484" s="160" t="s">
        <v>2859</v>
      </c>
      <c r="I484" s="369" t="s">
        <v>2860</v>
      </c>
      <c r="J484" s="376">
        <v>18</v>
      </c>
      <c r="K484" s="377"/>
      <c r="L484" s="377"/>
      <c r="M484" s="377" t="s">
        <v>2141</v>
      </c>
      <c r="N484" s="377"/>
      <c r="O484" s="404"/>
      <c r="P484" s="248" t="s">
        <v>2861</v>
      </c>
      <c r="Q484" s="222" t="s">
        <v>2862</v>
      </c>
      <c r="R484" s="75"/>
    </row>
    <row r="485" spans="1:18" ht="24.95" customHeight="1" x14ac:dyDescent="0.15">
      <c r="A485" s="373" t="s">
        <v>125</v>
      </c>
      <c r="B485" s="380">
        <v>119</v>
      </c>
      <c r="C485" s="385" t="s">
        <v>2863</v>
      </c>
      <c r="D485" s="162" t="s">
        <v>2864</v>
      </c>
      <c r="E485" s="425" t="s">
        <v>419</v>
      </c>
      <c r="F485" s="391" t="s">
        <v>360</v>
      </c>
      <c r="G485" s="392" t="s">
        <v>2865</v>
      </c>
      <c r="H485" s="143" t="s">
        <v>2866</v>
      </c>
      <c r="I485" s="383" t="s">
        <v>2867</v>
      </c>
      <c r="J485" s="376">
        <v>18</v>
      </c>
      <c r="K485" s="377"/>
      <c r="L485" s="377"/>
      <c r="M485" s="377" t="s">
        <v>2141</v>
      </c>
      <c r="N485" s="378"/>
      <c r="O485" s="384"/>
      <c r="P485" s="252" t="s">
        <v>1830</v>
      </c>
      <c r="Q485" s="386" t="s">
        <v>2868</v>
      </c>
      <c r="R485" s="75"/>
    </row>
    <row r="486" spans="1:18" ht="24.95" customHeight="1" x14ac:dyDescent="0.15">
      <c r="A486" s="373" t="s">
        <v>125</v>
      </c>
      <c r="B486" s="374">
        <v>120</v>
      </c>
      <c r="C486" s="231" t="s">
        <v>2869</v>
      </c>
      <c r="D486" s="76" t="s">
        <v>2304</v>
      </c>
      <c r="E486" s="414" t="s">
        <v>411</v>
      </c>
      <c r="F486" s="78" t="s">
        <v>360</v>
      </c>
      <c r="G486" s="223" t="s">
        <v>2870</v>
      </c>
      <c r="H486" s="149" t="s">
        <v>2871</v>
      </c>
      <c r="I486" s="375" t="s">
        <v>2872</v>
      </c>
      <c r="J486" s="376">
        <v>18</v>
      </c>
      <c r="K486" s="377"/>
      <c r="L486" s="377"/>
      <c r="M486" s="377" t="s">
        <v>2141</v>
      </c>
      <c r="N486" s="378"/>
      <c r="O486" s="379"/>
      <c r="P486" s="252" t="s">
        <v>2873</v>
      </c>
      <c r="Q486" s="230" t="s">
        <v>2874</v>
      </c>
      <c r="R486" s="75"/>
    </row>
    <row r="487" spans="1:18" ht="28.5" customHeight="1" x14ac:dyDescent="0.15">
      <c r="A487" s="373" t="s">
        <v>125</v>
      </c>
      <c r="B487" s="374">
        <v>121</v>
      </c>
      <c r="C487" s="231" t="s">
        <v>2875</v>
      </c>
      <c r="D487" s="76" t="s">
        <v>2876</v>
      </c>
      <c r="E487" s="414" t="s">
        <v>2877</v>
      </c>
      <c r="F487" s="78" t="s">
        <v>360</v>
      </c>
      <c r="G487" s="223" t="s">
        <v>2878</v>
      </c>
      <c r="H487" s="149" t="s">
        <v>2879</v>
      </c>
      <c r="I487" s="375" t="s">
        <v>2880</v>
      </c>
      <c r="J487" s="376">
        <v>18</v>
      </c>
      <c r="K487" s="377"/>
      <c r="L487" s="377"/>
      <c r="M487" s="377" t="s">
        <v>2141</v>
      </c>
      <c r="N487" s="378"/>
      <c r="O487" s="379"/>
      <c r="P487" s="252" t="s">
        <v>935</v>
      </c>
      <c r="Q487" s="230" t="s">
        <v>2881</v>
      </c>
      <c r="R487" s="75"/>
    </row>
    <row r="488" spans="1:18" ht="28.5" customHeight="1" x14ac:dyDescent="0.15">
      <c r="A488" s="373" t="s">
        <v>125</v>
      </c>
      <c r="B488" s="387">
        <v>122</v>
      </c>
      <c r="C488" s="213" t="s">
        <v>2882</v>
      </c>
      <c r="D488" s="157" t="s">
        <v>2181</v>
      </c>
      <c r="E488" s="415" t="s">
        <v>2883</v>
      </c>
      <c r="F488" s="400" t="s">
        <v>360</v>
      </c>
      <c r="G488" s="214" t="s">
        <v>2884</v>
      </c>
      <c r="H488" s="280" t="s">
        <v>2885</v>
      </c>
      <c r="I488" s="389" t="s">
        <v>2886</v>
      </c>
      <c r="J488" s="376">
        <v>18</v>
      </c>
      <c r="K488" s="377"/>
      <c r="L488" s="377"/>
      <c r="M488" s="377" t="s">
        <v>2141</v>
      </c>
      <c r="N488" s="378"/>
      <c r="O488" s="390"/>
      <c r="P488" s="252" t="s">
        <v>2133</v>
      </c>
      <c r="Q488" s="230" t="s">
        <v>2887</v>
      </c>
      <c r="R488" s="75"/>
    </row>
    <row r="489" spans="1:18" ht="28.5" customHeight="1" x14ac:dyDescent="0.15">
      <c r="A489" s="373" t="s">
        <v>125</v>
      </c>
      <c r="B489" s="387">
        <v>123</v>
      </c>
      <c r="C489" s="213" t="s">
        <v>2888</v>
      </c>
      <c r="D489" s="157" t="s">
        <v>2214</v>
      </c>
      <c r="E489" s="415" t="s">
        <v>1519</v>
      </c>
      <c r="F489" s="400" t="s">
        <v>360</v>
      </c>
      <c r="G489" s="214" t="s">
        <v>2889</v>
      </c>
      <c r="H489" s="280" t="s">
        <v>2890</v>
      </c>
      <c r="I489" s="389" t="s">
        <v>2891</v>
      </c>
      <c r="J489" s="376">
        <v>27</v>
      </c>
      <c r="K489" s="377"/>
      <c r="L489" s="377"/>
      <c r="M489" s="377" t="s">
        <v>2219</v>
      </c>
      <c r="N489" s="378"/>
      <c r="O489" s="390"/>
      <c r="P489" s="252" t="s">
        <v>841</v>
      </c>
      <c r="Q489" s="230" t="s">
        <v>2892</v>
      </c>
      <c r="R489" s="75"/>
    </row>
    <row r="490" spans="1:18" ht="28.5" customHeight="1" x14ac:dyDescent="0.15">
      <c r="A490" s="373" t="s">
        <v>125</v>
      </c>
      <c r="B490" s="387">
        <v>124</v>
      </c>
      <c r="C490" s="213" t="s">
        <v>2893</v>
      </c>
      <c r="D490" s="157" t="s">
        <v>2222</v>
      </c>
      <c r="E490" s="415" t="s">
        <v>2877</v>
      </c>
      <c r="F490" s="400" t="s">
        <v>360</v>
      </c>
      <c r="G490" s="214" t="s">
        <v>2894</v>
      </c>
      <c r="H490" s="280" t="s">
        <v>2895</v>
      </c>
      <c r="I490" s="389" t="s">
        <v>2896</v>
      </c>
      <c r="J490" s="376">
        <v>18</v>
      </c>
      <c r="K490" s="377"/>
      <c r="L490" s="377"/>
      <c r="M490" s="377" t="s">
        <v>2141</v>
      </c>
      <c r="N490" s="378"/>
      <c r="O490" s="390"/>
      <c r="P490" s="252" t="s">
        <v>2897</v>
      </c>
      <c r="Q490" s="230" t="s">
        <v>2898</v>
      </c>
      <c r="R490" s="75"/>
    </row>
    <row r="491" spans="1:18" ht="24.95" customHeight="1" x14ac:dyDescent="0.15">
      <c r="A491" s="373" t="s">
        <v>125</v>
      </c>
      <c r="B491" s="387">
        <v>125</v>
      </c>
      <c r="C491" s="213" t="s">
        <v>2899</v>
      </c>
      <c r="D491" s="157" t="s">
        <v>259</v>
      </c>
      <c r="E491" s="415" t="s">
        <v>1728</v>
      </c>
      <c r="F491" s="400" t="s">
        <v>434</v>
      </c>
      <c r="G491" s="214" t="s">
        <v>2900</v>
      </c>
      <c r="H491" s="280" t="s">
        <v>2901</v>
      </c>
      <c r="I491" s="389" t="s">
        <v>2902</v>
      </c>
      <c r="J491" s="376">
        <v>9</v>
      </c>
      <c r="K491" s="377"/>
      <c r="L491" s="377"/>
      <c r="M491" s="377" t="s">
        <v>2149</v>
      </c>
      <c r="N491" s="378"/>
      <c r="O491" s="390"/>
      <c r="P491" s="252" t="s">
        <v>589</v>
      </c>
      <c r="Q491" s="230" t="s">
        <v>2903</v>
      </c>
      <c r="R491" s="75"/>
    </row>
    <row r="492" spans="1:18" ht="24.95" customHeight="1" x14ac:dyDescent="0.15">
      <c r="A492" s="373" t="s">
        <v>125</v>
      </c>
      <c r="B492" s="374">
        <v>126</v>
      </c>
      <c r="C492" s="231" t="s">
        <v>2904</v>
      </c>
      <c r="D492" s="76" t="s">
        <v>2905</v>
      </c>
      <c r="E492" s="414" t="s">
        <v>2906</v>
      </c>
      <c r="F492" s="78" t="s">
        <v>434</v>
      </c>
      <c r="G492" s="223" t="s">
        <v>2907</v>
      </c>
      <c r="H492" s="278" t="s">
        <v>2908</v>
      </c>
      <c r="I492" s="375" t="s">
        <v>2909</v>
      </c>
      <c r="J492" s="376">
        <v>27</v>
      </c>
      <c r="K492" s="377"/>
      <c r="L492" s="377"/>
      <c r="M492" s="377" t="s">
        <v>2219</v>
      </c>
      <c r="N492" s="378"/>
      <c r="O492" s="379"/>
      <c r="P492" s="252" t="s">
        <v>1613</v>
      </c>
      <c r="Q492" s="230" t="s">
        <v>2910</v>
      </c>
      <c r="R492" s="75"/>
    </row>
    <row r="493" spans="1:18" ht="24.95" customHeight="1" x14ac:dyDescent="0.15">
      <c r="A493" s="373" t="s">
        <v>125</v>
      </c>
      <c r="B493" s="374">
        <v>127</v>
      </c>
      <c r="C493" s="231" t="s">
        <v>2911</v>
      </c>
      <c r="D493" s="76" t="s">
        <v>334</v>
      </c>
      <c r="E493" s="414" t="s">
        <v>1033</v>
      </c>
      <c r="F493" s="78" t="s">
        <v>434</v>
      </c>
      <c r="G493" s="223" t="s">
        <v>2912</v>
      </c>
      <c r="H493" s="278" t="s">
        <v>2913</v>
      </c>
      <c r="I493" s="375" t="s">
        <v>2914</v>
      </c>
      <c r="J493" s="376">
        <v>18</v>
      </c>
      <c r="K493" s="377"/>
      <c r="L493" s="377"/>
      <c r="M493" s="377" t="s">
        <v>2141</v>
      </c>
      <c r="N493" s="378"/>
      <c r="O493" s="379"/>
      <c r="P493" s="252" t="s">
        <v>1967</v>
      </c>
      <c r="Q493" s="230" t="s">
        <v>2915</v>
      </c>
      <c r="R493" s="75"/>
    </row>
    <row r="494" spans="1:18" ht="24.95" customHeight="1" x14ac:dyDescent="0.15">
      <c r="A494" s="373" t="s">
        <v>125</v>
      </c>
      <c r="B494" s="374">
        <v>128</v>
      </c>
      <c r="C494" s="231" t="s">
        <v>2916</v>
      </c>
      <c r="D494" s="76" t="s">
        <v>259</v>
      </c>
      <c r="E494" s="414" t="s">
        <v>2917</v>
      </c>
      <c r="F494" s="78" t="s">
        <v>434</v>
      </c>
      <c r="G494" s="223" t="s">
        <v>2918</v>
      </c>
      <c r="H494" s="278" t="s">
        <v>2919</v>
      </c>
      <c r="I494" s="375" t="s">
        <v>2920</v>
      </c>
      <c r="J494" s="376">
        <v>18</v>
      </c>
      <c r="K494" s="377"/>
      <c r="L494" s="377"/>
      <c r="M494" s="377" t="s">
        <v>2141</v>
      </c>
      <c r="N494" s="378"/>
      <c r="O494" s="379"/>
      <c r="P494" s="252" t="s">
        <v>2832</v>
      </c>
      <c r="Q494" s="230" t="s">
        <v>2921</v>
      </c>
      <c r="R494" s="75"/>
    </row>
    <row r="495" spans="1:18" ht="24.95" customHeight="1" x14ac:dyDescent="0.15">
      <c r="A495" s="373" t="s">
        <v>125</v>
      </c>
      <c r="B495" s="367">
        <v>129</v>
      </c>
      <c r="C495" s="413" t="s">
        <v>2922</v>
      </c>
      <c r="D495" s="4" t="s">
        <v>2844</v>
      </c>
      <c r="E495" s="416" t="s">
        <v>2923</v>
      </c>
      <c r="F495" s="401" t="s">
        <v>434</v>
      </c>
      <c r="G495" s="402" t="s">
        <v>2924</v>
      </c>
      <c r="H495" s="319" t="s">
        <v>2925</v>
      </c>
      <c r="I495" s="369" t="s">
        <v>2926</v>
      </c>
      <c r="J495" s="376">
        <v>18</v>
      </c>
      <c r="K495" s="377"/>
      <c r="L495" s="377"/>
      <c r="M495" s="377" t="s">
        <v>2141</v>
      </c>
      <c r="N495" s="378"/>
      <c r="O495" s="404"/>
      <c r="P495" s="252" t="s">
        <v>511</v>
      </c>
      <c r="Q495" s="405" t="s">
        <v>2927</v>
      </c>
      <c r="R495" s="75"/>
    </row>
    <row r="496" spans="1:18" ht="24.95" customHeight="1" x14ac:dyDescent="0.15">
      <c r="A496" s="373" t="s">
        <v>125</v>
      </c>
      <c r="B496" s="380">
        <v>130</v>
      </c>
      <c r="C496" s="165" t="s">
        <v>2928</v>
      </c>
      <c r="D496" s="381" t="s">
        <v>2423</v>
      </c>
      <c r="E496" s="425" t="s">
        <v>2929</v>
      </c>
      <c r="F496" s="391" t="s">
        <v>434</v>
      </c>
      <c r="G496" s="392" t="s">
        <v>2930</v>
      </c>
      <c r="H496" s="426" t="s">
        <v>2931</v>
      </c>
      <c r="I496" s="383" t="s">
        <v>2932</v>
      </c>
      <c r="J496" s="376">
        <v>18</v>
      </c>
      <c r="K496" s="377"/>
      <c r="L496" s="377"/>
      <c r="M496" s="377" t="s">
        <v>2141</v>
      </c>
      <c r="N496" s="378"/>
      <c r="O496" s="384"/>
      <c r="P496" s="308" t="s">
        <v>2186</v>
      </c>
      <c r="Q496" s="386" t="s">
        <v>2933</v>
      </c>
      <c r="R496" s="75"/>
    </row>
    <row r="497" spans="1:18" ht="24.95" customHeight="1" x14ac:dyDescent="0.15">
      <c r="A497" s="373" t="s">
        <v>125</v>
      </c>
      <c r="B497" s="374">
        <v>131</v>
      </c>
      <c r="C497" s="140" t="s">
        <v>2934</v>
      </c>
      <c r="D497" s="190" t="s">
        <v>729</v>
      </c>
      <c r="E497" s="414" t="s">
        <v>2935</v>
      </c>
      <c r="F497" s="78" t="s">
        <v>434</v>
      </c>
      <c r="G497" s="223" t="s">
        <v>2936</v>
      </c>
      <c r="H497" s="278" t="s">
        <v>2937</v>
      </c>
      <c r="I497" s="375" t="s">
        <v>2938</v>
      </c>
      <c r="J497" s="376">
        <v>18</v>
      </c>
      <c r="K497" s="377"/>
      <c r="L497" s="377"/>
      <c r="M497" s="377" t="s">
        <v>2141</v>
      </c>
      <c r="N497" s="378"/>
      <c r="O497" s="379"/>
      <c r="P497" s="308" t="s">
        <v>1224</v>
      </c>
      <c r="Q497" s="230" t="s">
        <v>2939</v>
      </c>
      <c r="R497" s="75"/>
    </row>
    <row r="498" spans="1:18" ht="24.95" customHeight="1" x14ac:dyDescent="0.15">
      <c r="A498" s="373" t="s">
        <v>125</v>
      </c>
      <c r="B498" s="374">
        <v>132</v>
      </c>
      <c r="C498" s="140" t="s">
        <v>2940</v>
      </c>
      <c r="D498" s="190" t="s">
        <v>2941</v>
      </c>
      <c r="E498" s="414" t="s">
        <v>2942</v>
      </c>
      <c r="F498" s="78" t="s">
        <v>434</v>
      </c>
      <c r="G498" s="223" t="s">
        <v>2943</v>
      </c>
      <c r="H498" s="278" t="s">
        <v>2944</v>
      </c>
      <c r="I498" s="375" t="s">
        <v>2944</v>
      </c>
      <c r="J498" s="376">
        <v>18</v>
      </c>
      <c r="K498" s="377"/>
      <c r="L498" s="377"/>
      <c r="M498" s="377" t="s">
        <v>2141</v>
      </c>
      <c r="N498" s="378"/>
      <c r="O498" s="379"/>
      <c r="P498" s="308" t="s">
        <v>941</v>
      </c>
      <c r="Q498" s="230" t="s">
        <v>2945</v>
      </c>
      <c r="R498" s="75"/>
    </row>
    <row r="499" spans="1:18" ht="24.95" customHeight="1" x14ac:dyDescent="0.15">
      <c r="A499" s="373" t="s">
        <v>125</v>
      </c>
      <c r="B499" s="374">
        <v>133</v>
      </c>
      <c r="C499" s="140" t="s">
        <v>2946</v>
      </c>
      <c r="D499" s="190" t="s">
        <v>2222</v>
      </c>
      <c r="E499" s="414" t="s">
        <v>2947</v>
      </c>
      <c r="F499" s="78" t="s">
        <v>434</v>
      </c>
      <c r="G499" s="223" t="s">
        <v>2948</v>
      </c>
      <c r="H499" s="278" t="s">
        <v>2949</v>
      </c>
      <c r="I499" s="375" t="s">
        <v>2950</v>
      </c>
      <c r="J499" s="376">
        <v>27</v>
      </c>
      <c r="K499" s="377"/>
      <c r="L499" s="377"/>
      <c r="M499" s="377" t="s">
        <v>2219</v>
      </c>
      <c r="N499" s="378"/>
      <c r="O499" s="379"/>
      <c r="P499" s="308" t="s">
        <v>1504</v>
      </c>
      <c r="Q499" s="230" t="s">
        <v>2951</v>
      </c>
      <c r="R499" s="75"/>
    </row>
    <row r="500" spans="1:18" ht="24.95" customHeight="1" x14ac:dyDescent="0.15">
      <c r="A500" s="373" t="s">
        <v>125</v>
      </c>
      <c r="B500" s="374">
        <v>134</v>
      </c>
      <c r="C500" s="140" t="s">
        <v>2952</v>
      </c>
      <c r="D500" s="190" t="s">
        <v>2953</v>
      </c>
      <c r="E500" s="414" t="s">
        <v>433</v>
      </c>
      <c r="F500" s="78" t="s">
        <v>434</v>
      </c>
      <c r="G500" s="223" t="s">
        <v>2954</v>
      </c>
      <c r="H500" s="278" t="s">
        <v>2955</v>
      </c>
      <c r="I500" s="375" t="s">
        <v>2956</v>
      </c>
      <c r="J500" s="376">
        <v>18</v>
      </c>
      <c r="K500" s="377"/>
      <c r="L500" s="377"/>
      <c r="M500" s="377" t="s">
        <v>2141</v>
      </c>
      <c r="N500" s="378"/>
      <c r="O500" s="379"/>
      <c r="P500" s="308" t="s">
        <v>1421</v>
      </c>
      <c r="Q500" s="230" t="s">
        <v>2957</v>
      </c>
      <c r="R500" s="75"/>
    </row>
    <row r="501" spans="1:18" ht="24.95" customHeight="1" x14ac:dyDescent="0.15">
      <c r="A501" s="373" t="s">
        <v>125</v>
      </c>
      <c r="B501" s="387">
        <v>135</v>
      </c>
      <c r="C501" s="195" t="s">
        <v>2958</v>
      </c>
      <c r="D501" s="290" t="s">
        <v>2953</v>
      </c>
      <c r="E501" s="415" t="s">
        <v>433</v>
      </c>
      <c r="F501" s="400" t="s">
        <v>434</v>
      </c>
      <c r="G501" s="214" t="s">
        <v>2959</v>
      </c>
      <c r="H501" s="280" t="s">
        <v>2960</v>
      </c>
      <c r="I501" s="389" t="s">
        <v>2961</v>
      </c>
      <c r="J501" s="376">
        <v>18</v>
      </c>
      <c r="K501" s="377"/>
      <c r="L501" s="377"/>
      <c r="M501" s="377" t="s">
        <v>2141</v>
      </c>
      <c r="N501" s="378"/>
      <c r="O501" s="390"/>
      <c r="P501" s="308" t="s">
        <v>2483</v>
      </c>
      <c r="Q501" s="222" t="s">
        <v>2962</v>
      </c>
      <c r="R501" s="75"/>
    </row>
    <row r="502" spans="1:18" ht="24.95" customHeight="1" x14ac:dyDescent="0.15">
      <c r="A502" s="373" t="s">
        <v>125</v>
      </c>
      <c r="B502" s="387">
        <v>136</v>
      </c>
      <c r="C502" s="195" t="s">
        <v>2963</v>
      </c>
      <c r="D502" s="290" t="s">
        <v>2222</v>
      </c>
      <c r="E502" s="415" t="s">
        <v>1033</v>
      </c>
      <c r="F502" s="400" t="s">
        <v>434</v>
      </c>
      <c r="G502" s="214" t="s">
        <v>2964</v>
      </c>
      <c r="H502" s="280" t="s">
        <v>2965</v>
      </c>
      <c r="I502" s="389" t="s">
        <v>2966</v>
      </c>
      <c r="J502" s="376">
        <v>27</v>
      </c>
      <c r="K502" s="377"/>
      <c r="L502" s="377"/>
      <c r="M502" s="377" t="s">
        <v>2219</v>
      </c>
      <c r="N502" s="378"/>
      <c r="O502" s="390"/>
      <c r="P502" s="308" t="s">
        <v>2133</v>
      </c>
      <c r="Q502" s="230" t="s">
        <v>2967</v>
      </c>
      <c r="R502" s="75"/>
    </row>
    <row r="503" spans="1:18" ht="24.95" customHeight="1" x14ac:dyDescent="0.15">
      <c r="A503" s="373" t="s">
        <v>125</v>
      </c>
      <c r="B503" s="387">
        <v>137</v>
      </c>
      <c r="C503" s="195" t="s">
        <v>2968</v>
      </c>
      <c r="D503" s="290" t="s">
        <v>1727</v>
      </c>
      <c r="E503" s="415" t="s">
        <v>2969</v>
      </c>
      <c r="F503" s="400" t="s">
        <v>434</v>
      </c>
      <c r="G503" s="214" t="s">
        <v>2970</v>
      </c>
      <c r="H503" s="280" t="s">
        <v>2971</v>
      </c>
      <c r="I503" s="389" t="s">
        <v>2972</v>
      </c>
      <c r="J503" s="376">
        <v>27</v>
      </c>
      <c r="K503" s="377"/>
      <c r="L503" s="377"/>
      <c r="M503" s="377" t="s">
        <v>2219</v>
      </c>
      <c r="N503" s="378"/>
      <c r="O503" s="390"/>
      <c r="P503" s="308" t="s">
        <v>2490</v>
      </c>
      <c r="Q503" s="230" t="s">
        <v>2973</v>
      </c>
      <c r="R503" s="75"/>
    </row>
    <row r="504" spans="1:18" ht="24.95" customHeight="1" x14ac:dyDescent="0.15">
      <c r="A504" s="373" t="s">
        <v>125</v>
      </c>
      <c r="B504" s="387">
        <v>138</v>
      </c>
      <c r="C504" s="195" t="s">
        <v>2974</v>
      </c>
      <c r="D504" s="290" t="s">
        <v>2214</v>
      </c>
      <c r="E504" s="415" t="s">
        <v>2975</v>
      </c>
      <c r="F504" s="400" t="s">
        <v>434</v>
      </c>
      <c r="G504" s="214" t="s">
        <v>2976</v>
      </c>
      <c r="H504" s="280" t="s">
        <v>2977</v>
      </c>
      <c r="I504" s="389" t="s">
        <v>2978</v>
      </c>
      <c r="J504" s="376">
        <v>18</v>
      </c>
      <c r="K504" s="377"/>
      <c r="L504" s="377"/>
      <c r="M504" s="377" t="s">
        <v>2141</v>
      </c>
      <c r="N504" s="378"/>
      <c r="O504" s="390"/>
      <c r="P504" s="308" t="s">
        <v>826</v>
      </c>
      <c r="Q504" s="230" t="s">
        <v>2979</v>
      </c>
      <c r="R504" s="75"/>
    </row>
    <row r="505" spans="1:18" ht="24.95" customHeight="1" x14ac:dyDescent="0.15">
      <c r="A505" s="373" t="s">
        <v>125</v>
      </c>
      <c r="B505" s="387">
        <v>139</v>
      </c>
      <c r="C505" s="195" t="s">
        <v>2980</v>
      </c>
      <c r="D505" s="290" t="s">
        <v>2589</v>
      </c>
      <c r="E505" s="415" t="s">
        <v>2929</v>
      </c>
      <c r="F505" s="400" t="s">
        <v>434</v>
      </c>
      <c r="G505" s="214" t="s">
        <v>2981</v>
      </c>
      <c r="H505" s="280" t="s">
        <v>2982</v>
      </c>
      <c r="I505" s="389" t="s">
        <v>2983</v>
      </c>
      <c r="J505" s="376">
        <v>27</v>
      </c>
      <c r="K505" s="377"/>
      <c r="L505" s="377"/>
      <c r="M505" s="377" t="s">
        <v>2219</v>
      </c>
      <c r="N505" s="378"/>
      <c r="O505" s="390"/>
      <c r="P505" s="308" t="s">
        <v>861</v>
      </c>
      <c r="Q505" s="230" t="s">
        <v>2984</v>
      </c>
      <c r="R505" s="75"/>
    </row>
    <row r="506" spans="1:18" ht="24.95" customHeight="1" x14ac:dyDescent="0.15">
      <c r="A506" s="373" t="s">
        <v>125</v>
      </c>
      <c r="B506" s="387">
        <v>140</v>
      </c>
      <c r="C506" s="195" t="s">
        <v>2985</v>
      </c>
      <c r="D506" s="290" t="s">
        <v>2214</v>
      </c>
      <c r="E506" s="415" t="s">
        <v>2947</v>
      </c>
      <c r="F506" s="400" t="s">
        <v>434</v>
      </c>
      <c r="G506" s="214" t="s">
        <v>2986</v>
      </c>
      <c r="H506" s="280" t="s">
        <v>2987</v>
      </c>
      <c r="I506" s="389" t="s">
        <v>2988</v>
      </c>
      <c r="J506" s="376">
        <v>27</v>
      </c>
      <c r="K506" s="377"/>
      <c r="L506" s="377"/>
      <c r="M506" s="377" t="s">
        <v>2219</v>
      </c>
      <c r="N506" s="378"/>
      <c r="O506" s="390"/>
      <c r="P506" s="308" t="s">
        <v>2989</v>
      </c>
      <c r="Q506" s="230" t="s">
        <v>2990</v>
      </c>
      <c r="R506" s="75"/>
    </row>
    <row r="507" spans="1:18" ht="24.95" customHeight="1" x14ac:dyDescent="0.15">
      <c r="A507" s="373" t="s">
        <v>125</v>
      </c>
      <c r="B507" s="374">
        <v>141</v>
      </c>
      <c r="C507" s="140" t="s">
        <v>2991</v>
      </c>
      <c r="D507" s="190" t="s">
        <v>2222</v>
      </c>
      <c r="E507" s="414" t="s">
        <v>1057</v>
      </c>
      <c r="F507" s="78" t="s">
        <v>459</v>
      </c>
      <c r="G507" s="223" t="s">
        <v>2992</v>
      </c>
      <c r="H507" s="280" t="s">
        <v>2993</v>
      </c>
      <c r="I507" s="375" t="s">
        <v>2994</v>
      </c>
      <c r="J507" s="376">
        <v>9</v>
      </c>
      <c r="K507" s="377"/>
      <c r="L507" s="377"/>
      <c r="M507" s="377" t="s">
        <v>2149</v>
      </c>
      <c r="N507" s="378"/>
      <c r="O507" s="379"/>
      <c r="P507" s="308" t="s">
        <v>2261</v>
      </c>
      <c r="Q507" s="230" t="s">
        <v>2995</v>
      </c>
      <c r="R507" s="75"/>
    </row>
    <row r="508" spans="1:18" ht="24.95" customHeight="1" x14ac:dyDescent="0.15">
      <c r="A508" s="373" t="s">
        <v>125</v>
      </c>
      <c r="B508" s="374">
        <v>142</v>
      </c>
      <c r="C508" s="140" t="s">
        <v>2996</v>
      </c>
      <c r="D508" s="190" t="s">
        <v>2997</v>
      </c>
      <c r="E508" s="414" t="s">
        <v>2998</v>
      </c>
      <c r="F508" s="78" t="s">
        <v>459</v>
      </c>
      <c r="G508" s="223" t="s">
        <v>2999</v>
      </c>
      <c r="H508" s="280" t="s">
        <v>3000</v>
      </c>
      <c r="I508" s="375" t="s">
        <v>3000</v>
      </c>
      <c r="J508" s="376">
        <v>6</v>
      </c>
      <c r="K508" s="377"/>
      <c r="L508" s="377"/>
      <c r="M508" s="377" t="s">
        <v>2274</v>
      </c>
      <c r="N508" s="378"/>
      <c r="O508" s="379"/>
      <c r="P508" s="308" t="s">
        <v>1960</v>
      </c>
      <c r="Q508" s="230" t="s">
        <v>3001</v>
      </c>
      <c r="R508" s="75"/>
    </row>
    <row r="509" spans="1:18" ht="24.95" customHeight="1" x14ac:dyDescent="0.15">
      <c r="A509" s="373" t="s">
        <v>125</v>
      </c>
      <c r="B509" s="374">
        <v>143</v>
      </c>
      <c r="C509" s="140" t="s">
        <v>3002</v>
      </c>
      <c r="D509" s="190" t="s">
        <v>2389</v>
      </c>
      <c r="E509" s="414" t="s">
        <v>458</v>
      </c>
      <c r="F509" s="78" t="s">
        <v>459</v>
      </c>
      <c r="G509" s="223" t="s">
        <v>3003</v>
      </c>
      <c r="H509" s="280" t="s">
        <v>3004</v>
      </c>
      <c r="I509" s="375" t="s">
        <v>3005</v>
      </c>
      <c r="J509" s="376">
        <v>27</v>
      </c>
      <c r="K509" s="377"/>
      <c r="L509" s="377"/>
      <c r="M509" s="377" t="s">
        <v>2219</v>
      </c>
      <c r="N509" s="378"/>
      <c r="O509" s="379"/>
      <c r="P509" s="308" t="s">
        <v>2763</v>
      </c>
      <c r="Q509" s="230" t="s">
        <v>3006</v>
      </c>
      <c r="R509" s="75"/>
    </row>
    <row r="510" spans="1:18" ht="24.95" customHeight="1" x14ac:dyDescent="0.15">
      <c r="A510" s="373" t="s">
        <v>125</v>
      </c>
      <c r="B510" s="374">
        <v>144</v>
      </c>
      <c r="C510" s="140" t="s">
        <v>3007</v>
      </c>
      <c r="D510" s="190" t="s">
        <v>655</v>
      </c>
      <c r="E510" s="414" t="s">
        <v>3008</v>
      </c>
      <c r="F510" s="78" t="s">
        <v>459</v>
      </c>
      <c r="G510" s="223" t="s">
        <v>3009</v>
      </c>
      <c r="H510" s="280" t="s">
        <v>3010</v>
      </c>
      <c r="I510" s="375" t="s">
        <v>3011</v>
      </c>
      <c r="J510" s="376">
        <v>27</v>
      </c>
      <c r="K510" s="377"/>
      <c r="L510" s="377"/>
      <c r="M510" s="377" t="s">
        <v>2219</v>
      </c>
      <c r="N510" s="378"/>
      <c r="O510" s="379"/>
      <c r="P510" s="308" t="s">
        <v>3012</v>
      </c>
      <c r="Q510" s="230" t="s">
        <v>3013</v>
      </c>
      <c r="R510" s="75"/>
    </row>
    <row r="511" spans="1:18" ht="24.95" customHeight="1" x14ac:dyDescent="0.15">
      <c r="A511" s="373" t="s">
        <v>125</v>
      </c>
      <c r="B511" s="387">
        <v>145</v>
      </c>
      <c r="C511" s="195" t="s">
        <v>3014</v>
      </c>
      <c r="D511" s="290" t="s">
        <v>3015</v>
      </c>
      <c r="E511" s="415" t="s">
        <v>466</v>
      </c>
      <c r="F511" s="400" t="s">
        <v>459</v>
      </c>
      <c r="G511" s="214" t="s">
        <v>3016</v>
      </c>
      <c r="H511" s="280" t="s">
        <v>3017</v>
      </c>
      <c r="I511" s="389" t="s">
        <v>3018</v>
      </c>
      <c r="J511" s="376">
        <v>5</v>
      </c>
      <c r="K511" s="377"/>
      <c r="L511" s="377"/>
      <c r="M511" s="377" t="s">
        <v>3019</v>
      </c>
      <c r="N511" s="378"/>
      <c r="O511" s="390"/>
      <c r="P511" s="308" t="s">
        <v>3020</v>
      </c>
      <c r="Q511" s="230" t="s">
        <v>482</v>
      </c>
      <c r="R511" s="75"/>
    </row>
    <row r="512" spans="1:18" ht="24.95" customHeight="1" x14ac:dyDescent="0.15">
      <c r="A512" s="373" t="s">
        <v>125</v>
      </c>
      <c r="B512" s="374">
        <v>146</v>
      </c>
      <c r="C512" s="140" t="s">
        <v>3021</v>
      </c>
      <c r="D512" s="190" t="s">
        <v>2844</v>
      </c>
      <c r="E512" s="414" t="s">
        <v>466</v>
      </c>
      <c r="F512" s="78" t="s">
        <v>459</v>
      </c>
      <c r="G512" s="223" t="s">
        <v>3022</v>
      </c>
      <c r="H512" s="149" t="s">
        <v>3023</v>
      </c>
      <c r="I512" s="375" t="s">
        <v>3024</v>
      </c>
      <c r="J512" s="376">
        <v>18</v>
      </c>
      <c r="K512" s="377"/>
      <c r="L512" s="377"/>
      <c r="M512" s="377" t="s">
        <v>2141</v>
      </c>
      <c r="N512" s="378"/>
      <c r="O512" s="379"/>
      <c r="P512" s="308" t="s">
        <v>2163</v>
      </c>
      <c r="Q512" s="230" t="s">
        <v>3025</v>
      </c>
      <c r="R512" s="75"/>
    </row>
    <row r="513" spans="1:18" ht="24.95" customHeight="1" x14ac:dyDescent="0.15">
      <c r="A513" s="373" t="s">
        <v>125</v>
      </c>
      <c r="B513" s="374">
        <v>147</v>
      </c>
      <c r="C513" s="140" t="s">
        <v>3026</v>
      </c>
      <c r="D513" s="190" t="s">
        <v>646</v>
      </c>
      <c r="E513" s="414" t="s">
        <v>3027</v>
      </c>
      <c r="F513" s="78" t="s">
        <v>459</v>
      </c>
      <c r="G513" s="223" t="s">
        <v>3028</v>
      </c>
      <c r="H513" s="149" t="s">
        <v>3029</v>
      </c>
      <c r="I513" s="375" t="s">
        <v>3030</v>
      </c>
      <c r="J513" s="376">
        <v>9</v>
      </c>
      <c r="K513" s="377"/>
      <c r="L513" s="377"/>
      <c r="M513" s="377" t="s">
        <v>2149</v>
      </c>
      <c r="N513" s="378"/>
      <c r="O513" s="379"/>
      <c r="P513" s="308" t="s">
        <v>914</v>
      </c>
      <c r="Q513" s="230" t="s">
        <v>2995</v>
      </c>
      <c r="R513" s="75"/>
    </row>
    <row r="514" spans="1:18" ht="24.95" customHeight="1" x14ac:dyDescent="0.15">
      <c r="A514" s="373" t="s">
        <v>125</v>
      </c>
      <c r="B514" s="374">
        <v>148</v>
      </c>
      <c r="C514" s="140" t="s">
        <v>3031</v>
      </c>
      <c r="D514" s="190" t="s">
        <v>2208</v>
      </c>
      <c r="E514" s="414" t="s">
        <v>458</v>
      </c>
      <c r="F514" s="78" t="s">
        <v>459</v>
      </c>
      <c r="G514" s="223" t="s">
        <v>3032</v>
      </c>
      <c r="H514" s="149" t="s">
        <v>3033</v>
      </c>
      <c r="I514" s="375" t="s">
        <v>3033</v>
      </c>
      <c r="J514" s="376">
        <v>18</v>
      </c>
      <c r="K514" s="377"/>
      <c r="L514" s="377"/>
      <c r="M514" s="377" t="s">
        <v>2141</v>
      </c>
      <c r="N514" s="378"/>
      <c r="O514" s="379"/>
      <c r="P514" s="308" t="s">
        <v>3034</v>
      </c>
      <c r="Q514" s="230" t="s">
        <v>3035</v>
      </c>
      <c r="R514" s="75"/>
    </row>
    <row r="515" spans="1:18" ht="24.95" customHeight="1" x14ac:dyDescent="0.15">
      <c r="A515" s="373" t="s">
        <v>125</v>
      </c>
      <c r="B515" s="374">
        <v>149</v>
      </c>
      <c r="C515" s="140" t="s">
        <v>3036</v>
      </c>
      <c r="D515" s="190" t="s">
        <v>3037</v>
      </c>
      <c r="E515" s="414" t="s">
        <v>1432</v>
      </c>
      <c r="F515" s="78" t="s">
        <v>459</v>
      </c>
      <c r="G515" s="223" t="s">
        <v>3038</v>
      </c>
      <c r="H515" s="149" t="s">
        <v>3039</v>
      </c>
      <c r="I515" s="375" t="s">
        <v>3039</v>
      </c>
      <c r="J515" s="376">
        <v>18</v>
      </c>
      <c r="K515" s="377"/>
      <c r="L515" s="377"/>
      <c r="M515" s="377" t="s">
        <v>2141</v>
      </c>
      <c r="N515" s="378"/>
      <c r="O515" s="379"/>
      <c r="P515" s="308" t="s">
        <v>753</v>
      </c>
      <c r="Q515" s="230" t="s">
        <v>3040</v>
      </c>
      <c r="R515" s="75"/>
    </row>
    <row r="516" spans="1:18" ht="24.95" customHeight="1" x14ac:dyDescent="0.15">
      <c r="A516" s="373" t="s">
        <v>125</v>
      </c>
      <c r="B516" s="374">
        <v>150</v>
      </c>
      <c r="C516" s="140" t="s">
        <v>3041</v>
      </c>
      <c r="D516" s="190" t="s">
        <v>2189</v>
      </c>
      <c r="E516" s="414" t="s">
        <v>3008</v>
      </c>
      <c r="F516" s="78" t="s">
        <v>459</v>
      </c>
      <c r="G516" s="223" t="s">
        <v>3042</v>
      </c>
      <c r="H516" s="149" t="s">
        <v>3043</v>
      </c>
      <c r="I516" s="375" t="s">
        <v>3044</v>
      </c>
      <c r="J516" s="376">
        <v>18</v>
      </c>
      <c r="K516" s="377"/>
      <c r="L516" s="377"/>
      <c r="M516" s="377" t="s">
        <v>2141</v>
      </c>
      <c r="N516" s="378"/>
      <c r="O516" s="379"/>
      <c r="P516" s="308" t="s">
        <v>3045</v>
      </c>
      <c r="Q516" s="230" t="s">
        <v>3046</v>
      </c>
      <c r="R516" s="75"/>
    </row>
    <row r="517" spans="1:18" ht="24.95" customHeight="1" x14ac:dyDescent="0.15">
      <c r="A517" s="373" t="s">
        <v>125</v>
      </c>
      <c r="B517" s="374">
        <v>151</v>
      </c>
      <c r="C517" s="140" t="s">
        <v>3047</v>
      </c>
      <c r="D517" s="190" t="s">
        <v>2640</v>
      </c>
      <c r="E517" s="414" t="s">
        <v>3048</v>
      </c>
      <c r="F517" s="78" t="s">
        <v>459</v>
      </c>
      <c r="G517" s="223" t="s">
        <v>3049</v>
      </c>
      <c r="H517" s="149" t="s">
        <v>3050</v>
      </c>
      <c r="I517" s="375" t="s">
        <v>3051</v>
      </c>
      <c r="J517" s="376">
        <v>6</v>
      </c>
      <c r="K517" s="377"/>
      <c r="L517" s="377"/>
      <c r="M517" s="377" t="s">
        <v>2274</v>
      </c>
      <c r="N517" s="378"/>
      <c r="O517" s="379"/>
      <c r="P517" s="308" t="s">
        <v>2519</v>
      </c>
      <c r="Q517" s="230" t="s">
        <v>3052</v>
      </c>
      <c r="R517" s="75"/>
    </row>
    <row r="518" spans="1:18" ht="24.95" customHeight="1" x14ac:dyDescent="0.15">
      <c r="A518" s="373" t="s">
        <v>125</v>
      </c>
      <c r="B518" s="387">
        <v>152</v>
      </c>
      <c r="C518" s="195" t="s">
        <v>3053</v>
      </c>
      <c r="D518" s="290" t="s">
        <v>2640</v>
      </c>
      <c r="E518" s="415" t="s">
        <v>3054</v>
      </c>
      <c r="F518" s="400" t="s">
        <v>459</v>
      </c>
      <c r="G518" s="214" t="s">
        <v>3055</v>
      </c>
      <c r="H518" s="280" t="s">
        <v>3056</v>
      </c>
      <c r="I518" s="389" t="s">
        <v>3057</v>
      </c>
      <c r="J518" s="376">
        <v>9</v>
      </c>
      <c r="K518" s="377"/>
      <c r="L518" s="377"/>
      <c r="M518" s="377" t="s">
        <v>2149</v>
      </c>
      <c r="N518" s="378"/>
      <c r="O518" s="390"/>
      <c r="P518" s="308" t="s">
        <v>753</v>
      </c>
      <c r="Q518" s="222" t="s">
        <v>3058</v>
      </c>
      <c r="R518" s="75"/>
    </row>
    <row r="519" spans="1:18" ht="24.95" customHeight="1" x14ac:dyDescent="0.15">
      <c r="A519" s="373" t="s">
        <v>125</v>
      </c>
      <c r="B519" s="387">
        <v>153</v>
      </c>
      <c r="C519" s="195" t="s">
        <v>3059</v>
      </c>
      <c r="D519" s="290" t="s">
        <v>2208</v>
      </c>
      <c r="E519" s="415" t="s">
        <v>3027</v>
      </c>
      <c r="F519" s="400" t="s">
        <v>459</v>
      </c>
      <c r="G519" s="214" t="s">
        <v>3060</v>
      </c>
      <c r="H519" s="280" t="s">
        <v>3061</v>
      </c>
      <c r="I519" s="389" t="s">
        <v>3061</v>
      </c>
      <c r="J519" s="376">
        <v>27</v>
      </c>
      <c r="K519" s="377"/>
      <c r="L519" s="377"/>
      <c r="M519" s="377" t="s">
        <v>2219</v>
      </c>
      <c r="N519" s="378"/>
      <c r="O519" s="390"/>
      <c r="P519" s="308" t="s">
        <v>3062</v>
      </c>
      <c r="Q519" s="230" t="s">
        <v>2995</v>
      </c>
      <c r="R519" s="75"/>
    </row>
    <row r="520" spans="1:18" ht="24.95" customHeight="1" x14ac:dyDescent="0.15">
      <c r="A520" s="373" t="s">
        <v>125</v>
      </c>
      <c r="B520" s="387">
        <v>154</v>
      </c>
      <c r="C520" s="195" t="s">
        <v>3063</v>
      </c>
      <c r="D520" s="290" t="s">
        <v>3064</v>
      </c>
      <c r="E520" s="415" t="s">
        <v>466</v>
      </c>
      <c r="F520" s="400" t="s">
        <v>459</v>
      </c>
      <c r="G520" s="214" t="s">
        <v>3065</v>
      </c>
      <c r="H520" s="280" t="s">
        <v>3066</v>
      </c>
      <c r="I520" s="389" t="s">
        <v>3067</v>
      </c>
      <c r="J520" s="376">
        <v>27</v>
      </c>
      <c r="K520" s="377"/>
      <c r="L520" s="377"/>
      <c r="M520" s="377" t="s">
        <v>2219</v>
      </c>
      <c r="N520" s="378"/>
      <c r="O520" s="390"/>
      <c r="P520" s="308" t="s">
        <v>1068</v>
      </c>
      <c r="Q520" s="230" t="s">
        <v>3068</v>
      </c>
      <c r="R520" s="75"/>
    </row>
    <row r="521" spans="1:18" ht="24.95" customHeight="1" x14ac:dyDescent="0.15">
      <c r="A521" s="373" t="s">
        <v>125</v>
      </c>
      <c r="B521" s="387">
        <v>155</v>
      </c>
      <c r="C521" s="195" t="s">
        <v>3069</v>
      </c>
      <c r="D521" s="290" t="s">
        <v>2222</v>
      </c>
      <c r="E521" s="415" t="s">
        <v>3070</v>
      </c>
      <c r="F521" s="400" t="s">
        <v>459</v>
      </c>
      <c r="G521" s="214" t="s">
        <v>3071</v>
      </c>
      <c r="H521" s="280" t="s">
        <v>3072</v>
      </c>
      <c r="I521" s="389" t="s">
        <v>3073</v>
      </c>
      <c r="J521" s="376">
        <v>27</v>
      </c>
      <c r="K521" s="377"/>
      <c r="L521" s="377"/>
      <c r="M521" s="377" t="s">
        <v>2219</v>
      </c>
      <c r="N521" s="378"/>
      <c r="O521" s="390"/>
      <c r="P521" s="308" t="s">
        <v>2226</v>
      </c>
      <c r="Q521" s="230" t="s">
        <v>3074</v>
      </c>
      <c r="R521" s="75"/>
    </row>
    <row r="522" spans="1:18" ht="24.95" customHeight="1" x14ac:dyDescent="0.15">
      <c r="A522" s="373" t="s">
        <v>125</v>
      </c>
      <c r="B522" s="374">
        <v>156</v>
      </c>
      <c r="C522" s="140" t="s">
        <v>3075</v>
      </c>
      <c r="D522" s="190" t="s">
        <v>2249</v>
      </c>
      <c r="E522" s="414" t="s">
        <v>3076</v>
      </c>
      <c r="F522" s="78" t="s">
        <v>486</v>
      </c>
      <c r="G522" s="223" t="s">
        <v>3077</v>
      </c>
      <c r="H522" s="280" t="s">
        <v>3078</v>
      </c>
      <c r="I522" s="375" t="s">
        <v>3078</v>
      </c>
      <c r="J522" s="376">
        <v>9</v>
      </c>
      <c r="K522" s="377"/>
      <c r="L522" s="377"/>
      <c r="M522" s="377" t="s">
        <v>2149</v>
      </c>
      <c r="N522" s="378"/>
      <c r="O522" s="379"/>
      <c r="P522" s="308" t="s">
        <v>3079</v>
      </c>
      <c r="Q522" s="230" t="s">
        <v>3080</v>
      </c>
      <c r="R522" s="75"/>
    </row>
    <row r="523" spans="1:18" ht="24.95" customHeight="1" thickBot="1" x14ac:dyDescent="0.2">
      <c r="A523" s="17" t="s">
        <v>125</v>
      </c>
      <c r="B523" s="393">
        <v>157</v>
      </c>
      <c r="C523" s="198" t="s">
        <v>3081</v>
      </c>
      <c r="D523" s="311" t="s">
        <v>2222</v>
      </c>
      <c r="E523" s="427" t="s">
        <v>1446</v>
      </c>
      <c r="F523" s="394" t="s">
        <v>486</v>
      </c>
      <c r="G523" s="235" t="s">
        <v>3082</v>
      </c>
      <c r="H523" s="202" t="s">
        <v>3083</v>
      </c>
      <c r="I523" s="395" t="s">
        <v>3084</v>
      </c>
      <c r="J523" s="396">
        <v>18</v>
      </c>
      <c r="K523" s="397"/>
      <c r="L523" s="397"/>
      <c r="M523" s="397" t="s">
        <v>3085</v>
      </c>
      <c r="N523" s="398"/>
      <c r="O523" s="399"/>
      <c r="P523" s="315" t="s">
        <v>1633</v>
      </c>
      <c r="Q523" s="242" t="s">
        <v>3086</v>
      </c>
      <c r="R523" s="269"/>
    </row>
    <row r="524" spans="1:18" ht="24.95" customHeight="1" x14ac:dyDescent="0.15">
      <c r="A524" s="373" t="s">
        <v>125</v>
      </c>
      <c r="B524" s="387">
        <v>158</v>
      </c>
      <c r="C524" s="195" t="s">
        <v>3087</v>
      </c>
      <c r="D524" s="290" t="s">
        <v>2222</v>
      </c>
      <c r="E524" s="415" t="s">
        <v>3088</v>
      </c>
      <c r="F524" s="400" t="s">
        <v>486</v>
      </c>
      <c r="G524" s="214" t="s">
        <v>3089</v>
      </c>
      <c r="H524" s="280" t="s">
        <v>3090</v>
      </c>
      <c r="I524" s="389" t="s">
        <v>3091</v>
      </c>
      <c r="J524" s="376">
        <v>18</v>
      </c>
      <c r="K524" s="377"/>
      <c r="L524" s="377"/>
      <c r="M524" s="377" t="s">
        <v>2141</v>
      </c>
      <c r="N524" s="377"/>
      <c r="O524" s="390"/>
      <c r="P524" s="294" t="s">
        <v>277</v>
      </c>
      <c r="Q524" s="222" t="s">
        <v>3092</v>
      </c>
      <c r="R524" s="75"/>
    </row>
    <row r="525" spans="1:18" ht="24.95" customHeight="1" x14ac:dyDescent="0.15">
      <c r="A525" s="373" t="s">
        <v>125</v>
      </c>
      <c r="B525" s="374">
        <v>159</v>
      </c>
      <c r="C525" s="140" t="s">
        <v>3093</v>
      </c>
      <c r="D525" s="190" t="s">
        <v>3094</v>
      </c>
      <c r="E525" s="414" t="s">
        <v>3088</v>
      </c>
      <c r="F525" s="78" t="s">
        <v>486</v>
      </c>
      <c r="G525" s="223" t="s">
        <v>3095</v>
      </c>
      <c r="H525" s="278" t="s">
        <v>3096</v>
      </c>
      <c r="I525" s="375" t="s">
        <v>3097</v>
      </c>
      <c r="J525" s="408">
        <v>18</v>
      </c>
      <c r="K525" s="378"/>
      <c r="L525" s="378"/>
      <c r="M525" s="378" t="s">
        <v>2141</v>
      </c>
      <c r="N525" s="378"/>
      <c r="O525" s="379"/>
      <c r="P525" s="308" t="s">
        <v>2786</v>
      </c>
      <c r="Q525" s="230" t="s">
        <v>3098</v>
      </c>
      <c r="R525" s="75"/>
    </row>
    <row r="526" spans="1:18" ht="24.95" customHeight="1" x14ac:dyDescent="0.15">
      <c r="A526" s="373" t="s">
        <v>125</v>
      </c>
      <c r="B526" s="387">
        <v>160</v>
      </c>
      <c r="C526" s="195" t="s">
        <v>3099</v>
      </c>
      <c r="D526" s="290" t="s">
        <v>1776</v>
      </c>
      <c r="E526" s="415" t="s">
        <v>1071</v>
      </c>
      <c r="F526" s="400" t="s">
        <v>486</v>
      </c>
      <c r="G526" s="214" t="s">
        <v>3100</v>
      </c>
      <c r="H526" s="280" t="s">
        <v>3101</v>
      </c>
      <c r="I526" s="389" t="s">
        <v>3102</v>
      </c>
      <c r="J526" s="376">
        <v>18</v>
      </c>
      <c r="K526" s="377"/>
      <c r="L526" s="377"/>
      <c r="M526" s="377" t="s">
        <v>2141</v>
      </c>
      <c r="N526" s="377"/>
      <c r="O526" s="390"/>
      <c r="P526" s="294" t="s">
        <v>511</v>
      </c>
      <c r="Q526" s="222" t="s">
        <v>3103</v>
      </c>
      <c r="R526" s="304"/>
    </row>
    <row r="527" spans="1:18" ht="24.95" customHeight="1" x14ac:dyDescent="0.15">
      <c r="A527" s="373" t="s">
        <v>125</v>
      </c>
      <c r="B527" s="380">
        <v>161</v>
      </c>
      <c r="C527" s="165" t="s">
        <v>3104</v>
      </c>
      <c r="D527" s="381" t="s">
        <v>171</v>
      </c>
      <c r="E527" s="425" t="s">
        <v>1792</v>
      </c>
      <c r="F527" s="391" t="s">
        <v>486</v>
      </c>
      <c r="G527" s="392" t="s">
        <v>3105</v>
      </c>
      <c r="H527" s="143" t="s">
        <v>3106</v>
      </c>
      <c r="I527" s="383" t="s">
        <v>3107</v>
      </c>
      <c r="J527" s="376">
        <v>18</v>
      </c>
      <c r="K527" s="377"/>
      <c r="L527" s="377"/>
      <c r="M527" s="377" t="s">
        <v>2141</v>
      </c>
      <c r="N527" s="378"/>
      <c r="O527" s="384"/>
      <c r="P527" s="308" t="s">
        <v>355</v>
      </c>
      <c r="Q527" s="386" t="s">
        <v>3108</v>
      </c>
      <c r="R527" s="75"/>
    </row>
    <row r="528" spans="1:18" ht="24.95" customHeight="1" x14ac:dyDescent="0.15">
      <c r="A528" s="373" t="s">
        <v>125</v>
      </c>
      <c r="B528" s="374">
        <v>162</v>
      </c>
      <c r="C528" s="140" t="s">
        <v>3109</v>
      </c>
      <c r="D528" s="190" t="s">
        <v>2844</v>
      </c>
      <c r="E528" s="414" t="s">
        <v>3076</v>
      </c>
      <c r="F528" s="78" t="s">
        <v>486</v>
      </c>
      <c r="G528" s="223" t="s">
        <v>3110</v>
      </c>
      <c r="H528" s="149" t="s">
        <v>3111</v>
      </c>
      <c r="I528" s="375" t="s">
        <v>3112</v>
      </c>
      <c r="J528" s="376">
        <v>9</v>
      </c>
      <c r="K528" s="377"/>
      <c r="L528" s="377"/>
      <c r="M528" s="377" t="s">
        <v>2149</v>
      </c>
      <c r="N528" s="378"/>
      <c r="O528" s="379"/>
      <c r="P528" s="308" t="s">
        <v>2297</v>
      </c>
      <c r="Q528" s="230" t="s">
        <v>3113</v>
      </c>
      <c r="R528" s="75"/>
    </row>
    <row r="529" spans="1:18" ht="24.95" customHeight="1" x14ac:dyDescent="0.15">
      <c r="A529" s="373" t="s">
        <v>125</v>
      </c>
      <c r="B529" s="374">
        <v>163</v>
      </c>
      <c r="C529" s="140" t="s">
        <v>3114</v>
      </c>
      <c r="D529" s="190" t="s">
        <v>3115</v>
      </c>
      <c r="E529" s="414" t="s">
        <v>3116</v>
      </c>
      <c r="F529" s="78" t="s">
        <v>486</v>
      </c>
      <c r="G529" s="223" t="s">
        <v>3117</v>
      </c>
      <c r="H529" s="149" t="s">
        <v>3118</v>
      </c>
      <c r="I529" s="375" t="s">
        <v>3119</v>
      </c>
      <c r="J529" s="376">
        <v>18</v>
      </c>
      <c r="K529" s="377"/>
      <c r="L529" s="377"/>
      <c r="M529" s="377" t="s">
        <v>2141</v>
      </c>
      <c r="N529" s="378"/>
      <c r="O529" s="379"/>
      <c r="P529" s="308" t="s">
        <v>2433</v>
      </c>
      <c r="Q529" s="230" t="s">
        <v>3120</v>
      </c>
      <c r="R529" s="75"/>
    </row>
    <row r="530" spans="1:18" ht="24.95" customHeight="1" x14ac:dyDescent="0.15">
      <c r="A530" s="373" t="s">
        <v>125</v>
      </c>
      <c r="B530" s="387">
        <v>164</v>
      </c>
      <c r="C530" s="195" t="s">
        <v>3121</v>
      </c>
      <c r="D530" s="290" t="s">
        <v>3122</v>
      </c>
      <c r="E530" s="415" t="s">
        <v>3123</v>
      </c>
      <c r="F530" s="400" t="s">
        <v>486</v>
      </c>
      <c r="G530" s="214" t="s">
        <v>3124</v>
      </c>
      <c r="H530" s="160" t="s">
        <v>3125</v>
      </c>
      <c r="I530" s="389" t="s">
        <v>3126</v>
      </c>
      <c r="J530" s="376">
        <v>18</v>
      </c>
      <c r="K530" s="377"/>
      <c r="L530" s="377"/>
      <c r="M530" s="377" t="s">
        <v>2141</v>
      </c>
      <c r="N530" s="378"/>
      <c r="O530" s="390"/>
      <c r="P530" s="308" t="s">
        <v>907</v>
      </c>
      <c r="Q530" s="222" t="s">
        <v>3127</v>
      </c>
      <c r="R530" s="75"/>
    </row>
    <row r="531" spans="1:18" ht="24.95" customHeight="1" x14ac:dyDescent="0.15">
      <c r="A531" s="373" t="s">
        <v>125</v>
      </c>
      <c r="B531" s="374">
        <v>165</v>
      </c>
      <c r="C531" s="140" t="s">
        <v>3128</v>
      </c>
      <c r="D531" s="190" t="s">
        <v>3129</v>
      </c>
      <c r="E531" s="414" t="s">
        <v>1792</v>
      </c>
      <c r="F531" s="78" t="s">
        <v>486</v>
      </c>
      <c r="G531" s="223" t="s">
        <v>3130</v>
      </c>
      <c r="H531" s="280" t="s">
        <v>3131</v>
      </c>
      <c r="I531" s="375" t="s">
        <v>3132</v>
      </c>
      <c r="J531" s="376">
        <v>18</v>
      </c>
      <c r="K531" s="377"/>
      <c r="L531" s="377"/>
      <c r="M531" s="377" t="s">
        <v>2141</v>
      </c>
      <c r="N531" s="378"/>
      <c r="O531" s="379"/>
      <c r="P531" s="308" t="s">
        <v>867</v>
      </c>
      <c r="Q531" s="230" t="s">
        <v>3133</v>
      </c>
      <c r="R531" s="75"/>
    </row>
    <row r="532" spans="1:18" ht="24.95" customHeight="1" x14ac:dyDescent="0.15">
      <c r="A532" s="373" t="s">
        <v>125</v>
      </c>
      <c r="B532" s="374">
        <v>166</v>
      </c>
      <c r="C532" s="140" t="s">
        <v>3134</v>
      </c>
      <c r="D532" s="190" t="s">
        <v>1776</v>
      </c>
      <c r="E532" s="414" t="s">
        <v>1071</v>
      </c>
      <c r="F532" s="78" t="s">
        <v>486</v>
      </c>
      <c r="G532" s="223" t="s">
        <v>3135</v>
      </c>
      <c r="H532" s="278" t="s">
        <v>3136</v>
      </c>
      <c r="I532" s="375" t="s">
        <v>3137</v>
      </c>
      <c r="J532" s="376">
        <v>18</v>
      </c>
      <c r="K532" s="377"/>
      <c r="L532" s="377"/>
      <c r="M532" s="377" t="s">
        <v>2141</v>
      </c>
      <c r="N532" s="378"/>
      <c r="O532" s="379"/>
      <c r="P532" s="308" t="s">
        <v>867</v>
      </c>
      <c r="Q532" s="230" t="s">
        <v>3138</v>
      </c>
      <c r="R532" s="75"/>
    </row>
    <row r="533" spans="1:18" ht="24.95" customHeight="1" x14ac:dyDescent="0.15">
      <c r="A533" s="373" t="s">
        <v>125</v>
      </c>
      <c r="B533" s="374">
        <v>167</v>
      </c>
      <c r="C533" s="140" t="s">
        <v>3139</v>
      </c>
      <c r="D533" s="190" t="s">
        <v>2222</v>
      </c>
      <c r="E533" s="414" t="s">
        <v>1071</v>
      </c>
      <c r="F533" s="78" t="s">
        <v>486</v>
      </c>
      <c r="G533" s="223" t="s">
        <v>3140</v>
      </c>
      <c r="H533" s="278" t="s">
        <v>3141</v>
      </c>
      <c r="I533" s="375" t="s">
        <v>3142</v>
      </c>
      <c r="J533" s="376">
        <v>18</v>
      </c>
      <c r="K533" s="377"/>
      <c r="L533" s="377"/>
      <c r="M533" s="377" t="s">
        <v>2141</v>
      </c>
      <c r="N533" s="378"/>
      <c r="O533" s="379"/>
      <c r="P533" s="308" t="s">
        <v>3143</v>
      </c>
      <c r="Q533" s="230" t="s">
        <v>3144</v>
      </c>
      <c r="R533" s="75"/>
    </row>
    <row r="534" spans="1:18" ht="24.95" customHeight="1" x14ac:dyDescent="0.15">
      <c r="A534" s="373" t="s">
        <v>125</v>
      </c>
      <c r="B534" s="387">
        <v>168</v>
      </c>
      <c r="C534" s="195" t="s">
        <v>3145</v>
      </c>
      <c r="D534" s="290" t="s">
        <v>3094</v>
      </c>
      <c r="E534" s="415" t="s">
        <v>3088</v>
      </c>
      <c r="F534" s="400" t="s">
        <v>486</v>
      </c>
      <c r="G534" s="214" t="s">
        <v>3146</v>
      </c>
      <c r="H534" s="280" t="s">
        <v>3147</v>
      </c>
      <c r="I534" s="389" t="s">
        <v>3097</v>
      </c>
      <c r="J534" s="376">
        <v>18</v>
      </c>
      <c r="K534" s="377"/>
      <c r="L534" s="377"/>
      <c r="M534" s="377" t="s">
        <v>2141</v>
      </c>
      <c r="N534" s="378"/>
      <c r="O534" s="390"/>
      <c r="P534" s="308" t="s">
        <v>3148</v>
      </c>
      <c r="Q534" s="230" t="s">
        <v>3149</v>
      </c>
      <c r="R534" s="75"/>
    </row>
    <row r="535" spans="1:18" ht="24.95" customHeight="1" x14ac:dyDescent="0.15">
      <c r="A535" s="373" t="s">
        <v>125</v>
      </c>
      <c r="B535" s="380">
        <v>169</v>
      </c>
      <c r="C535" s="165" t="s">
        <v>3150</v>
      </c>
      <c r="D535" s="381" t="s">
        <v>2304</v>
      </c>
      <c r="E535" s="425" t="s">
        <v>3151</v>
      </c>
      <c r="F535" s="391" t="s">
        <v>486</v>
      </c>
      <c r="G535" s="392" t="s">
        <v>3152</v>
      </c>
      <c r="H535" s="143" t="s">
        <v>3153</v>
      </c>
      <c r="I535" s="383" t="s">
        <v>3154</v>
      </c>
      <c r="J535" s="376">
        <v>18</v>
      </c>
      <c r="K535" s="377"/>
      <c r="L535" s="377"/>
      <c r="M535" s="377" t="s">
        <v>2141</v>
      </c>
      <c r="N535" s="378"/>
      <c r="O535" s="384"/>
      <c r="P535" s="308" t="s">
        <v>3155</v>
      </c>
      <c r="Q535" s="386" t="s">
        <v>3156</v>
      </c>
      <c r="R535" s="75"/>
    </row>
    <row r="536" spans="1:18" ht="24.95" customHeight="1" x14ac:dyDescent="0.15">
      <c r="A536" s="373" t="s">
        <v>125</v>
      </c>
      <c r="B536" s="380">
        <v>170</v>
      </c>
      <c r="C536" s="165" t="s">
        <v>3157</v>
      </c>
      <c r="D536" s="381" t="s">
        <v>2222</v>
      </c>
      <c r="E536" s="425" t="s">
        <v>3088</v>
      </c>
      <c r="F536" s="391" t="s">
        <v>486</v>
      </c>
      <c r="G536" s="392" t="s">
        <v>3158</v>
      </c>
      <c r="H536" s="143" t="s">
        <v>3159</v>
      </c>
      <c r="I536" s="383" t="s">
        <v>3160</v>
      </c>
      <c r="J536" s="376">
        <v>18</v>
      </c>
      <c r="K536" s="377"/>
      <c r="L536" s="377"/>
      <c r="M536" s="377" t="s">
        <v>2141</v>
      </c>
      <c r="N536" s="378"/>
      <c r="O536" s="384"/>
      <c r="P536" s="308" t="s">
        <v>2025</v>
      </c>
      <c r="Q536" s="386" t="s">
        <v>3138</v>
      </c>
      <c r="R536" s="75"/>
    </row>
    <row r="537" spans="1:18" ht="24.95" customHeight="1" x14ac:dyDescent="0.15">
      <c r="A537" s="373" t="s">
        <v>125</v>
      </c>
      <c r="B537" s="380">
        <v>171</v>
      </c>
      <c r="C537" s="165" t="s">
        <v>3161</v>
      </c>
      <c r="D537" s="381" t="s">
        <v>2844</v>
      </c>
      <c r="E537" s="425" t="s">
        <v>1071</v>
      </c>
      <c r="F537" s="391" t="s">
        <v>486</v>
      </c>
      <c r="G537" s="392" t="s">
        <v>3162</v>
      </c>
      <c r="H537" s="143" t="s">
        <v>3163</v>
      </c>
      <c r="I537" s="383" t="s">
        <v>3164</v>
      </c>
      <c r="J537" s="376">
        <v>18</v>
      </c>
      <c r="K537" s="377"/>
      <c r="L537" s="377"/>
      <c r="M537" s="377" t="s">
        <v>2141</v>
      </c>
      <c r="N537" s="378"/>
      <c r="O537" s="384"/>
      <c r="P537" s="308" t="s">
        <v>914</v>
      </c>
      <c r="Q537" s="386" t="s">
        <v>3165</v>
      </c>
      <c r="R537" s="75"/>
    </row>
    <row r="538" spans="1:18" ht="24.95" customHeight="1" x14ac:dyDescent="0.15">
      <c r="A538" s="373" t="s">
        <v>125</v>
      </c>
      <c r="B538" s="380">
        <v>172</v>
      </c>
      <c r="C538" s="165" t="s">
        <v>3166</v>
      </c>
      <c r="D538" s="381" t="s">
        <v>3167</v>
      </c>
      <c r="E538" s="425" t="s">
        <v>3168</v>
      </c>
      <c r="F538" s="391" t="s">
        <v>486</v>
      </c>
      <c r="G538" s="392" t="s">
        <v>3169</v>
      </c>
      <c r="H538" s="143" t="s">
        <v>3170</v>
      </c>
      <c r="I538" s="383" t="s">
        <v>3171</v>
      </c>
      <c r="J538" s="376">
        <v>9</v>
      </c>
      <c r="K538" s="377"/>
      <c r="L538" s="377"/>
      <c r="M538" s="377" t="s">
        <v>2149</v>
      </c>
      <c r="N538" s="378"/>
      <c r="O538" s="384"/>
      <c r="P538" s="308" t="s">
        <v>2873</v>
      </c>
      <c r="Q538" s="386" t="s">
        <v>3172</v>
      </c>
      <c r="R538" s="75"/>
    </row>
    <row r="539" spans="1:18" ht="24.95" customHeight="1" x14ac:dyDescent="0.15">
      <c r="A539" s="373" t="s">
        <v>125</v>
      </c>
      <c r="B539" s="374">
        <v>173</v>
      </c>
      <c r="C539" s="140" t="s">
        <v>3173</v>
      </c>
      <c r="D539" s="190" t="s">
        <v>2640</v>
      </c>
      <c r="E539" s="414" t="s">
        <v>1446</v>
      </c>
      <c r="F539" s="78" t="s">
        <v>486</v>
      </c>
      <c r="G539" s="223" t="s">
        <v>3174</v>
      </c>
      <c r="H539" s="149" t="s">
        <v>3175</v>
      </c>
      <c r="I539" s="375" t="s">
        <v>3176</v>
      </c>
      <c r="J539" s="376">
        <v>18</v>
      </c>
      <c r="K539" s="377"/>
      <c r="L539" s="377"/>
      <c r="M539" s="377" t="s">
        <v>2141</v>
      </c>
      <c r="N539" s="378"/>
      <c r="O539" s="379"/>
      <c r="P539" s="308" t="s">
        <v>1458</v>
      </c>
      <c r="Q539" s="230" t="s">
        <v>3177</v>
      </c>
      <c r="R539" s="75"/>
    </row>
    <row r="540" spans="1:18" ht="24.95" customHeight="1" x14ac:dyDescent="0.15">
      <c r="A540" s="373" t="s">
        <v>125</v>
      </c>
      <c r="B540" s="374">
        <v>174</v>
      </c>
      <c r="C540" s="140" t="s">
        <v>3178</v>
      </c>
      <c r="D540" s="190" t="s">
        <v>2174</v>
      </c>
      <c r="E540" s="414" t="s">
        <v>3179</v>
      </c>
      <c r="F540" s="78" t="s">
        <v>486</v>
      </c>
      <c r="G540" s="223" t="s">
        <v>3180</v>
      </c>
      <c r="H540" s="149" t="s">
        <v>3181</v>
      </c>
      <c r="I540" s="375" t="s">
        <v>3182</v>
      </c>
      <c r="J540" s="376">
        <v>18</v>
      </c>
      <c r="K540" s="377"/>
      <c r="L540" s="377"/>
      <c r="M540" s="377" t="s">
        <v>2141</v>
      </c>
      <c r="N540" s="378"/>
      <c r="O540" s="379"/>
      <c r="P540" s="308" t="s">
        <v>2211</v>
      </c>
      <c r="Q540" s="230" t="s">
        <v>3183</v>
      </c>
      <c r="R540" s="75"/>
    </row>
    <row r="541" spans="1:18" ht="24.95" customHeight="1" x14ac:dyDescent="0.15">
      <c r="A541" s="373" t="s">
        <v>125</v>
      </c>
      <c r="B541" s="367">
        <v>175</v>
      </c>
      <c r="C541" s="127" t="s">
        <v>3184</v>
      </c>
      <c r="D541" s="191" t="s">
        <v>2293</v>
      </c>
      <c r="E541" s="416" t="s">
        <v>3185</v>
      </c>
      <c r="F541" s="401" t="s">
        <v>486</v>
      </c>
      <c r="G541" s="402" t="s">
        <v>3186</v>
      </c>
      <c r="H541" s="319" t="s">
        <v>3187</v>
      </c>
      <c r="I541" s="369" t="s">
        <v>3188</v>
      </c>
      <c r="J541" s="376">
        <v>18</v>
      </c>
      <c r="K541" s="377"/>
      <c r="L541" s="377"/>
      <c r="M541" s="377" t="s">
        <v>2141</v>
      </c>
      <c r="N541" s="378"/>
      <c r="O541" s="404"/>
      <c r="P541" s="308" t="s">
        <v>941</v>
      </c>
      <c r="Q541" s="405" t="s">
        <v>3189</v>
      </c>
      <c r="R541" s="75"/>
    </row>
    <row r="542" spans="1:18" ht="24.95" customHeight="1" x14ac:dyDescent="0.15">
      <c r="A542" s="373" t="s">
        <v>125</v>
      </c>
      <c r="B542" s="374">
        <v>176</v>
      </c>
      <c r="C542" s="231" t="s">
        <v>3190</v>
      </c>
      <c r="D542" s="190" t="s">
        <v>2222</v>
      </c>
      <c r="E542" s="414" t="s">
        <v>3179</v>
      </c>
      <c r="F542" s="78" t="s">
        <v>486</v>
      </c>
      <c r="G542" s="223" t="s">
        <v>3191</v>
      </c>
      <c r="H542" s="278" t="s">
        <v>3192</v>
      </c>
      <c r="I542" s="375" t="s">
        <v>3193</v>
      </c>
      <c r="J542" s="376">
        <v>18</v>
      </c>
      <c r="K542" s="377"/>
      <c r="L542" s="377"/>
      <c r="M542" s="377" t="s">
        <v>2141</v>
      </c>
      <c r="N542" s="378"/>
      <c r="O542" s="379"/>
      <c r="P542" s="252" t="s">
        <v>3194</v>
      </c>
      <c r="Q542" s="230" t="s">
        <v>3183</v>
      </c>
      <c r="R542" s="75"/>
    </row>
    <row r="543" spans="1:18" ht="24.95" customHeight="1" x14ac:dyDescent="0.15">
      <c r="A543" s="373" t="s">
        <v>125</v>
      </c>
      <c r="B543" s="387">
        <v>177</v>
      </c>
      <c r="C543" s="213" t="s">
        <v>3195</v>
      </c>
      <c r="D543" s="290" t="s">
        <v>3167</v>
      </c>
      <c r="E543" s="415" t="s">
        <v>1446</v>
      </c>
      <c r="F543" s="400" t="s">
        <v>486</v>
      </c>
      <c r="G543" s="214" t="s">
        <v>3196</v>
      </c>
      <c r="H543" s="278" t="s">
        <v>3197</v>
      </c>
      <c r="I543" s="389" t="s">
        <v>3198</v>
      </c>
      <c r="J543" s="376">
        <v>9</v>
      </c>
      <c r="K543" s="377"/>
      <c r="L543" s="377"/>
      <c r="M543" s="377" t="s">
        <v>2149</v>
      </c>
      <c r="N543" s="378"/>
      <c r="O543" s="390"/>
      <c r="P543" s="252" t="s">
        <v>2133</v>
      </c>
      <c r="Q543" s="230" t="s">
        <v>3199</v>
      </c>
      <c r="R543" s="75"/>
    </row>
    <row r="544" spans="1:18" ht="24.95" customHeight="1" x14ac:dyDescent="0.15">
      <c r="A544" s="373" t="s">
        <v>125</v>
      </c>
      <c r="B544" s="387">
        <v>178</v>
      </c>
      <c r="C544" s="213" t="s">
        <v>3200</v>
      </c>
      <c r="D544" s="290" t="s">
        <v>2304</v>
      </c>
      <c r="E544" s="415" t="s">
        <v>3201</v>
      </c>
      <c r="F544" s="400" t="s">
        <v>486</v>
      </c>
      <c r="G544" s="214" t="s">
        <v>3202</v>
      </c>
      <c r="H544" s="278" t="s">
        <v>3203</v>
      </c>
      <c r="I544" s="389" t="s">
        <v>3204</v>
      </c>
      <c r="J544" s="376">
        <v>18</v>
      </c>
      <c r="K544" s="377"/>
      <c r="L544" s="377"/>
      <c r="M544" s="377" t="s">
        <v>2141</v>
      </c>
      <c r="N544" s="378"/>
      <c r="O544" s="390"/>
      <c r="P544" s="252" t="s">
        <v>826</v>
      </c>
      <c r="Q544" s="230" t="s">
        <v>3205</v>
      </c>
      <c r="R544" s="75"/>
    </row>
    <row r="545" spans="1:18" ht="24.95" customHeight="1" x14ac:dyDescent="0.15">
      <c r="A545" s="373" t="s">
        <v>125</v>
      </c>
      <c r="B545" s="387">
        <v>179</v>
      </c>
      <c r="C545" s="213" t="s">
        <v>3206</v>
      </c>
      <c r="D545" s="290" t="s">
        <v>2222</v>
      </c>
      <c r="E545" s="415" t="s">
        <v>3179</v>
      </c>
      <c r="F545" s="400" t="s">
        <v>486</v>
      </c>
      <c r="G545" s="214" t="s">
        <v>3207</v>
      </c>
      <c r="H545" s="278" t="s">
        <v>3208</v>
      </c>
      <c r="I545" s="389" t="s">
        <v>3209</v>
      </c>
      <c r="J545" s="376">
        <v>18</v>
      </c>
      <c r="K545" s="377"/>
      <c r="L545" s="377"/>
      <c r="M545" s="377" t="s">
        <v>2141</v>
      </c>
      <c r="N545" s="378"/>
      <c r="O545" s="390"/>
      <c r="P545" s="252" t="s">
        <v>3210</v>
      </c>
      <c r="Q545" s="230" t="s">
        <v>3211</v>
      </c>
      <c r="R545" s="75"/>
    </row>
    <row r="546" spans="1:18" ht="39.950000000000003" customHeight="1" x14ac:dyDescent="0.15">
      <c r="A546" s="373" t="s">
        <v>125</v>
      </c>
      <c r="B546" s="374">
        <v>180</v>
      </c>
      <c r="C546" s="231" t="s">
        <v>3212</v>
      </c>
      <c r="D546" s="190" t="s">
        <v>523</v>
      </c>
      <c r="E546" s="414" t="s">
        <v>1115</v>
      </c>
      <c r="F546" s="78" t="s">
        <v>516</v>
      </c>
      <c r="G546" s="223" t="s">
        <v>3213</v>
      </c>
      <c r="H546" s="278" t="s">
        <v>3214</v>
      </c>
      <c r="I546" s="375" t="s">
        <v>3215</v>
      </c>
      <c r="J546" s="376">
        <v>9</v>
      </c>
      <c r="K546" s="377"/>
      <c r="L546" s="377"/>
      <c r="M546" s="377" t="s">
        <v>2149</v>
      </c>
      <c r="N546" s="378"/>
      <c r="O546" s="379"/>
      <c r="P546" s="252" t="s">
        <v>3079</v>
      </c>
      <c r="Q546" s="230" t="s">
        <v>3216</v>
      </c>
      <c r="R546" s="75"/>
    </row>
    <row r="547" spans="1:18" ht="33" customHeight="1" x14ac:dyDescent="0.15">
      <c r="A547" s="373" t="s">
        <v>125</v>
      </c>
      <c r="B547" s="387">
        <v>181</v>
      </c>
      <c r="C547" s="213" t="s">
        <v>3217</v>
      </c>
      <c r="D547" s="290" t="s">
        <v>523</v>
      </c>
      <c r="E547" s="415" t="s">
        <v>3218</v>
      </c>
      <c r="F547" s="400" t="s">
        <v>516</v>
      </c>
      <c r="G547" s="348" t="s">
        <v>3219</v>
      </c>
      <c r="H547" s="280" t="s">
        <v>3220</v>
      </c>
      <c r="I547" s="389" t="s">
        <v>3221</v>
      </c>
      <c r="J547" s="376">
        <v>9</v>
      </c>
      <c r="K547" s="377"/>
      <c r="L547" s="377"/>
      <c r="M547" s="377" t="s">
        <v>2149</v>
      </c>
      <c r="N547" s="378"/>
      <c r="O547" s="390"/>
      <c r="P547" s="252" t="s">
        <v>3222</v>
      </c>
      <c r="Q547" s="222" t="s">
        <v>3223</v>
      </c>
      <c r="R547" s="75"/>
    </row>
    <row r="548" spans="1:18" ht="33" customHeight="1" x14ac:dyDescent="0.15">
      <c r="A548" s="373" t="s">
        <v>125</v>
      </c>
      <c r="B548" s="374">
        <v>182</v>
      </c>
      <c r="C548" s="231" t="s">
        <v>3224</v>
      </c>
      <c r="D548" s="190" t="s">
        <v>523</v>
      </c>
      <c r="E548" s="414" t="s">
        <v>1115</v>
      </c>
      <c r="F548" s="78" t="s">
        <v>516</v>
      </c>
      <c r="G548" s="338" t="s">
        <v>3225</v>
      </c>
      <c r="H548" s="278" t="s">
        <v>3226</v>
      </c>
      <c r="I548" s="375" t="s">
        <v>3227</v>
      </c>
      <c r="J548" s="376">
        <v>9</v>
      </c>
      <c r="K548" s="377"/>
      <c r="L548" s="377"/>
      <c r="M548" s="377" t="s">
        <v>2149</v>
      </c>
      <c r="N548" s="378"/>
      <c r="O548" s="379"/>
      <c r="P548" s="252" t="s">
        <v>717</v>
      </c>
      <c r="Q548" s="230" t="s">
        <v>3216</v>
      </c>
      <c r="R548" s="75"/>
    </row>
    <row r="549" spans="1:18" ht="24.95" customHeight="1" x14ac:dyDescent="0.15">
      <c r="A549" s="373" t="s">
        <v>125</v>
      </c>
      <c r="B549" s="374">
        <v>183</v>
      </c>
      <c r="C549" s="231" t="s">
        <v>3228</v>
      </c>
      <c r="D549" s="190" t="s">
        <v>3229</v>
      </c>
      <c r="E549" s="414" t="s">
        <v>3230</v>
      </c>
      <c r="F549" s="78" t="s">
        <v>516</v>
      </c>
      <c r="G549" s="428" t="s">
        <v>3231</v>
      </c>
      <c r="H549" s="278" t="s">
        <v>3232</v>
      </c>
      <c r="I549" s="375" t="s">
        <v>3233</v>
      </c>
      <c r="J549" s="376">
        <v>9</v>
      </c>
      <c r="K549" s="377"/>
      <c r="L549" s="377"/>
      <c r="M549" s="377" t="s">
        <v>2149</v>
      </c>
      <c r="N549" s="378"/>
      <c r="O549" s="379"/>
      <c r="P549" s="252" t="s">
        <v>1633</v>
      </c>
      <c r="Q549" s="230" t="s">
        <v>3234</v>
      </c>
      <c r="R549" s="75"/>
    </row>
    <row r="550" spans="1:18" ht="24.95" customHeight="1" x14ac:dyDescent="0.15">
      <c r="A550" s="373" t="s">
        <v>125</v>
      </c>
      <c r="B550" s="374">
        <v>184</v>
      </c>
      <c r="C550" s="231" t="s">
        <v>3235</v>
      </c>
      <c r="D550" s="190" t="s">
        <v>3236</v>
      </c>
      <c r="E550" s="414" t="s">
        <v>3237</v>
      </c>
      <c r="F550" s="78" t="s">
        <v>516</v>
      </c>
      <c r="G550" s="428" t="s">
        <v>3238</v>
      </c>
      <c r="H550" s="278" t="s">
        <v>3239</v>
      </c>
      <c r="I550" s="375" t="s">
        <v>3240</v>
      </c>
      <c r="J550" s="376">
        <v>18</v>
      </c>
      <c r="K550" s="377"/>
      <c r="L550" s="377"/>
      <c r="M550" s="377" t="s">
        <v>2141</v>
      </c>
      <c r="N550" s="378"/>
      <c r="O550" s="379"/>
      <c r="P550" s="252" t="s">
        <v>3241</v>
      </c>
      <c r="Q550" s="230" t="s">
        <v>3242</v>
      </c>
      <c r="R550" s="75"/>
    </row>
    <row r="551" spans="1:18" ht="24.95" customHeight="1" x14ac:dyDescent="0.15">
      <c r="A551" s="373" t="s">
        <v>125</v>
      </c>
      <c r="B551" s="374">
        <v>185</v>
      </c>
      <c r="C551" s="231" t="s">
        <v>3243</v>
      </c>
      <c r="D551" s="190" t="s">
        <v>1812</v>
      </c>
      <c r="E551" s="414" t="s">
        <v>1115</v>
      </c>
      <c r="F551" s="78" t="s">
        <v>516</v>
      </c>
      <c r="G551" s="428" t="s">
        <v>3244</v>
      </c>
      <c r="H551" s="278" t="s">
        <v>3245</v>
      </c>
      <c r="I551" s="375" t="s">
        <v>3246</v>
      </c>
      <c r="J551" s="376">
        <v>18</v>
      </c>
      <c r="K551" s="377"/>
      <c r="L551" s="377"/>
      <c r="M551" s="377" t="s">
        <v>2141</v>
      </c>
      <c r="N551" s="378"/>
      <c r="O551" s="379"/>
      <c r="P551" s="252" t="s">
        <v>511</v>
      </c>
      <c r="Q551" s="230" t="s">
        <v>3247</v>
      </c>
      <c r="R551" s="75"/>
    </row>
    <row r="552" spans="1:18" ht="24.95" customHeight="1" x14ac:dyDescent="0.15">
      <c r="A552" s="373" t="s">
        <v>125</v>
      </c>
      <c r="B552" s="387">
        <v>186</v>
      </c>
      <c r="C552" s="213" t="s">
        <v>3248</v>
      </c>
      <c r="D552" s="290" t="s">
        <v>2304</v>
      </c>
      <c r="E552" s="415" t="s">
        <v>515</v>
      </c>
      <c r="F552" s="400" t="s">
        <v>516</v>
      </c>
      <c r="G552" s="429" t="s">
        <v>3249</v>
      </c>
      <c r="H552" s="280" t="s">
        <v>3250</v>
      </c>
      <c r="I552" s="389" t="s">
        <v>3251</v>
      </c>
      <c r="J552" s="376">
        <v>18</v>
      </c>
      <c r="K552" s="377"/>
      <c r="L552" s="377"/>
      <c r="M552" s="377" t="s">
        <v>2141</v>
      </c>
      <c r="N552" s="378"/>
      <c r="O552" s="390"/>
      <c r="P552" s="248" t="s">
        <v>355</v>
      </c>
      <c r="Q552" s="222" t="s">
        <v>3252</v>
      </c>
      <c r="R552" s="75"/>
    </row>
    <row r="553" spans="1:18" ht="24.95" customHeight="1" x14ac:dyDescent="0.15">
      <c r="A553" s="373" t="s">
        <v>125</v>
      </c>
      <c r="B553" s="374">
        <v>187</v>
      </c>
      <c r="C553" s="231" t="s">
        <v>3253</v>
      </c>
      <c r="D553" s="190" t="s">
        <v>2687</v>
      </c>
      <c r="E553" s="414" t="s">
        <v>3254</v>
      </c>
      <c r="F553" s="78" t="s">
        <v>516</v>
      </c>
      <c r="G553" s="428" t="s">
        <v>3255</v>
      </c>
      <c r="H553" s="278" t="s">
        <v>3256</v>
      </c>
      <c r="I553" s="375" t="s">
        <v>3257</v>
      </c>
      <c r="J553" s="376">
        <v>18</v>
      </c>
      <c r="K553" s="377"/>
      <c r="L553" s="377"/>
      <c r="M553" s="377" t="s">
        <v>2141</v>
      </c>
      <c r="N553" s="378"/>
      <c r="O553" s="379"/>
      <c r="P553" s="252" t="s">
        <v>2297</v>
      </c>
      <c r="Q553" s="230" t="s">
        <v>3258</v>
      </c>
      <c r="R553" s="75"/>
    </row>
    <row r="554" spans="1:18" ht="24.95" customHeight="1" x14ac:dyDescent="0.15">
      <c r="A554" s="373" t="s">
        <v>125</v>
      </c>
      <c r="B554" s="374">
        <v>188</v>
      </c>
      <c r="C554" s="231" t="s">
        <v>3259</v>
      </c>
      <c r="D554" s="190" t="s">
        <v>3260</v>
      </c>
      <c r="E554" s="414" t="s">
        <v>3261</v>
      </c>
      <c r="F554" s="78" t="s">
        <v>516</v>
      </c>
      <c r="G554" s="428" t="s">
        <v>3262</v>
      </c>
      <c r="H554" s="278" t="s">
        <v>3263</v>
      </c>
      <c r="I554" s="375" t="s">
        <v>3264</v>
      </c>
      <c r="J554" s="376">
        <v>18</v>
      </c>
      <c r="K554" s="377"/>
      <c r="L554" s="377"/>
      <c r="M554" s="377" t="s">
        <v>2141</v>
      </c>
      <c r="N554" s="378"/>
      <c r="O554" s="379"/>
      <c r="P554" s="252" t="s">
        <v>867</v>
      </c>
      <c r="Q554" s="230" t="s">
        <v>3265</v>
      </c>
      <c r="R554" s="75"/>
    </row>
    <row r="555" spans="1:18" ht="24.95" customHeight="1" x14ac:dyDescent="0.15">
      <c r="A555" s="373" t="s">
        <v>125</v>
      </c>
      <c r="B555" s="374">
        <v>189</v>
      </c>
      <c r="C555" s="231" t="s">
        <v>3266</v>
      </c>
      <c r="D555" s="190" t="s">
        <v>3267</v>
      </c>
      <c r="E555" s="414" t="s">
        <v>1135</v>
      </c>
      <c r="F555" s="78" t="s">
        <v>516</v>
      </c>
      <c r="G555" s="428" t="s">
        <v>3268</v>
      </c>
      <c r="H555" s="278" t="s">
        <v>3269</v>
      </c>
      <c r="I555" s="375" t="s">
        <v>3270</v>
      </c>
      <c r="J555" s="376">
        <v>18</v>
      </c>
      <c r="K555" s="377"/>
      <c r="L555" s="377"/>
      <c r="M555" s="377" t="s">
        <v>2141</v>
      </c>
      <c r="N555" s="378"/>
      <c r="O555" s="379"/>
      <c r="P555" s="252" t="s">
        <v>867</v>
      </c>
      <c r="Q555" s="230" t="s">
        <v>3234</v>
      </c>
      <c r="R555" s="75"/>
    </row>
    <row r="556" spans="1:18" ht="24.95" customHeight="1" x14ac:dyDescent="0.15">
      <c r="A556" s="373" t="s">
        <v>125</v>
      </c>
      <c r="B556" s="374">
        <v>190</v>
      </c>
      <c r="C556" s="231" t="s">
        <v>3271</v>
      </c>
      <c r="D556" s="190" t="s">
        <v>3272</v>
      </c>
      <c r="E556" s="414" t="s">
        <v>3254</v>
      </c>
      <c r="F556" s="78" t="s">
        <v>516</v>
      </c>
      <c r="G556" s="428" t="s">
        <v>3273</v>
      </c>
      <c r="H556" s="149" t="s">
        <v>3274</v>
      </c>
      <c r="I556" s="375" t="s">
        <v>3275</v>
      </c>
      <c r="J556" s="376">
        <v>18</v>
      </c>
      <c r="K556" s="377"/>
      <c r="L556" s="377"/>
      <c r="M556" s="377" t="s">
        <v>2141</v>
      </c>
      <c r="N556" s="378"/>
      <c r="O556" s="379"/>
      <c r="P556" s="252" t="s">
        <v>794</v>
      </c>
      <c r="Q556" s="230" t="s">
        <v>3276</v>
      </c>
      <c r="R556" s="75"/>
    </row>
    <row r="557" spans="1:18" ht="24.95" customHeight="1" x14ac:dyDescent="0.15">
      <c r="A557" s="373" t="s">
        <v>125</v>
      </c>
      <c r="B557" s="374">
        <v>191</v>
      </c>
      <c r="C557" s="231" t="s">
        <v>3277</v>
      </c>
      <c r="D557" s="190" t="s">
        <v>2304</v>
      </c>
      <c r="E557" s="414" t="s">
        <v>515</v>
      </c>
      <c r="F557" s="78" t="s">
        <v>516</v>
      </c>
      <c r="G557" s="428" t="s">
        <v>3278</v>
      </c>
      <c r="H557" s="149" t="s">
        <v>3279</v>
      </c>
      <c r="I557" s="375" t="s">
        <v>3280</v>
      </c>
      <c r="J557" s="376">
        <v>18</v>
      </c>
      <c r="K557" s="377"/>
      <c r="L557" s="377"/>
      <c r="M557" s="377" t="s">
        <v>2141</v>
      </c>
      <c r="N557" s="378"/>
      <c r="O557" s="379"/>
      <c r="P557" s="252" t="s">
        <v>2821</v>
      </c>
      <c r="Q557" s="230" t="s">
        <v>3281</v>
      </c>
      <c r="R557" s="75"/>
    </row>
    <row r="558" spans="1:18" ht="24.95" customHeight="1" x14ac:dyDescent="0.15">
      <c r="A558" s="373" t="s">
        <v>125</v>
      </c>
      <c r="B558" s="374">
        <v>192</v>
      </c>
      <c r="C558" s="231" t="s">
        <v>3282</v>
      </c>
      <c r="D558" s="190" t="s">
        <v>3283</v>
      </c>
      <c r="E558" s="414" t="s">
        <v>1115</v>
      </c>
      <c r="F558" s="78" t="s">
        <v>516</v>
      </c>
      <c r="G558" s="428" t="s">
        <v>3284</v>
      </c>
      <c r="H558" s="149" t="s">
        <v>3285</v>
      </c>
      <c r="I558" s="375" t="s">
        <v>3286</v>
      </c>
      <c r="J558" s="376">
        <v>18</v>
      </c>
      <c r="K558" s="377"/>
      <c r="L558" s="377"/>
      <c r="M558" s="377" t="s">
        <v>2141</v>
      </c>
      <c r="N558" s="378"/>
      <c r="O558" s="379"/>
      <c r="P558" s="252" t="s">
        <v>3034</v>
      </c>
      <c r="Q558" s="230" t="s">
        <v>3287</v>
      </c>
      <c r="R558" s="75"/>
    </row>
    <row r="559" spans="1:18" ht="31.5" customHeight="1" x14ac:dyDescent="0.15">
      <c r="A559" s="373" t="s">
        <v>125</v>
      </c>
      <c r="B559" s="374">
        <v>193</v>
      </c>
      <c r="C559" s="231" t="s">
        <v>3288</v>
      </c>
      <c r="D559" s="190" t="s">
        <v>2844</v>
      </c>
      <c r="E559" s="414" t="s">
        <v>3230</v>
      </c>
      <c r="F559" s="78" t="s">
        <v>516</v>
      </c>
      <c r="G559" s="428" t="s">
        <v>3289</v>
      </c>
      <c r="H559" s="149" t="s">
        <v>3290</v>
      </c>
      <c r="I559" s="375" t="s">
        <v>3291</v>
      </c>
      <c r="J559" s="376">
        <v>18</v>
      </c>
      <c r="K559" s="377"/>
      <c r="L559" s="377"/>
      <c r="M559" s="377" t="s">
        <v>2141</v>
      </c>
      <c r="N559" s="378"/>
      <c r="O559" s="379"/>
      <c r="P559" s="252" t="s">
        <v>121</v>
      </c>
      <c r="Q559" s="230" t="s">
        <v>3292</v>
      </c>
      <c r="R559" s="75"/>
    </row>
    <row r="560" spans="1:18" ht="29.25" customHeight="1" x14ac:dyDescent="0.15">
      <c r="A560" s="373" t="s">
        <v>125</v>
      </c>
      <c r="B560" s="374">
        <v>194</v>
      </c>
      <c r="C560" s="231" t="s">
        <v>3293</v>
      </c>
      <c r="D560" s="190" t="s">
        <v>3294</v>
      </c>
      <c r="E560" s="414" t="s">
        <v>3295</v>
      </c>
      <c r="F560" s="78" t="s">
        <v>516</v>
      </c>
      <c r="G560" s="428" t="s">
        <v>3296</v>
      </c>
      <c r="H560" s="149" t="s">
        <v>3297</v>
      </c>
      <c r="I560" s="375" t="s">
        <v>3298</v>
      </c>
      <c r="J560" s="376">
        <v>18</v>
      </c>
      <c r="K560" s="377"/>
      <c r="L560" s="377"/>
      <c r="M560" s="377" t="s">
        <v>2141</v>
      </c>
      <c r="N560" s="378"/>
      <c r="O560" s="379"/>
      <c r="P560" s="252" t="s">
        <v>988</v>
      </c>
      <c r="Q560" s="230" t="s">
        <v>3299</v>
      </c>
      <c r="R560" s="75"/>
    </row>
    <row r="561" spans="1:18" ht="29.25" customHeight="1" x14ac:dyDescent="0.15">
      <c r="A561" s="373" t="s">
        <v>125</v>
      </c>
      <c r="B561" s="374">
        <v>195</v>
      </c>
      <c r="C561" s="231" t="s">
        <v>3300</v>
      </c>
      <c r="D561" s="190" t="s">
        <v>2189</v>
      </c>
      <c r="E561" s="414" t="s">
        <v>3301</v>
      </c>
      <c r="F561" s="78" t="s">
        <v>516</v>
      </c>
      <c r="G561" s="428" t="s">
        <v>3302</v>
      </c>
      <c r="H561" s="149" t="s">
        <v>3303</v>
      </c>
      <c r="I561" s="375" t="s">
        <v>3304</v>
      </c>
      <c r="J561" s="376">
        <v>18</v>
      </c>
      <c r="K561" s="377"/>
      <c r="L561" s="377"/>
      <c r="M561" s="377" t="s">
        <v>2141</v>
      </c>
      <c r="N561" s="378"/>
      <c r="O561" s="379"/>
      <c r="P561" s="252" t="s">
        <v>1263</v>
      </c>
      <c r="Q561" s="230" t="s">
        <v>3305</v>
      </c>
      <c r="R561" s="75"/>
    </row>
    <row r="562" spans="1:18" ht="29.25" customHeight="1" x14ac:dyDescent="0.15">
      <c r="A562" s="373" t="s">
        <v>125</v>
      </c>
      <c r="B562" s="387">
        <v>196</v>
      </c>
      <c r="C562" s="213" t="s">
        <v>3306</v>
      </c>
      <c r="D562" s="290" t="s">
        <v>2222</v>
      </c>
      <c r="E562" s="415" t="s">
        <v>532</v>
      </c>
      <c r="F562" s="400" t="s">
        <v>516</v>
      </c>
      <c r="G562" s="429" t="s">
        <v>3307</v>
      </c>
      <c r="H562" s="280" t="s">
        <v>3308</v>
      </c>
      <c r="I562" s="389" t="s">
        <v>3309</v>
      </c>
      <c r="J562" s="376">
        <v>18</v>
      </c>
      <c r="K562" s="377"/>
      <c r="L562" s="377"/>
      <c r="M562" s="377" t="s">
        <v>2141</v>
      </c>
      <c r="N562" s="378"/>
      <c r="O562" s="390"/>
      <c r="P562" s="252" t="s">
        <v>847</v>
      </c>
      <c r="Q562" s="222" t="s">
        <v>3310</v>
      </c>
      <c r="R562" s="75"/>
    </row>
    <row r="563" spans="1:18" ht="24.95" customHeight="1" x14ac:dyDescent="0.15">
      <c r="A563" s="373" t="s">
        <v>125</v>
      </c>
      <c r="B563" s="387">
        <v>197</v>
      </c>
      <c r="C563" s="213" t="s">
        <v>3311</v>
      </c>
      <c r="D563" s="290" t="s">
        <v>2222</v>
      </c>
      <c r="E563" s="415" t="s">
        <v>3312</v>
      </c>
      <c r="F563" s="400" t="s">
        <v>516</v>
      </c>
      <c r="G563" s="214" t="s">
        <v>3313</v>
      </c>
      <c r="H563" s="278" t="s">
        <v>3314</v>
      </c>
      <c r="I563" s="389" t="s">
        <v>3315</v>
      </c>
      <c r="J563" s="376">
        <v>18</v>
      </c>
      <c r="K563" s="377"/>
      <c r="L563" s="377"/>
      <c r="M563" s="377" t="s">
        <v>2141</v>
      </c>
      <c r="N563" s="378"/>
      <c r="O563" s="390"/>
      <c r="P563" s="252" t="s">
        <v>2763</v>
      </c>
      <c r="Q563" s="230" t="s">
        <v>3242</v>
      </c>
      <c r="R563" s="75"/>
    </row>
    <row r="564" spans="1:18" ht="24.95" customHeight="1" thickBot="1" x14ac:dyDescent="0.2">
      <c r="A564" s="17" t="s">
        <v>125</v>
      </c>
      <c r="B564" s="393">
        <v>198</v>
      </c>
      <c r="C564" s="430" t="s">
        <v>3316</v>
      </c>
      <c r="D564" s="311" t="s">
        <v>2522</v>
      </c>
      <c r="E564" s="427" t="s">
        <v>3301</v>
      </c>
      <c r="F564" s="394" t="s">
        <v>516</v>
      </c>
      <c r="G564" s="235" t="s">
        <v>3317</v>
      </c>
      <c r="H564" s="313" t="s">
        <v>3318</v>
      </c>
      <c r="I564" s="395" t="s">
        <v>3319</v>
      </c>
      <c r="J564" s="396">
        <v>18</v>
      </c>
      <c r="K564" s="397"/>
      <c r="L564" s="397"/>
      <c r="M564" s="397" t="s">
        <v>2141</v>
      </c>
      <c r="N564" s="398"/>
      <c r="O564" s="399"/>
      <c r="P564" s="210" t="s">
        <v>3320</v>
      </c>
      <c r="Q564" s="242" t="s">
        <v>3321</v>
      </c>
      <c r="R564" s="269"/>
    </row>
    <row r="565" spans="1:18" ht="24.95" customHeight="1" x14ac:dyDescent="0.15">
      <c r="A565" s="373" t="s">
        <v>125</v>
      </c>
      <c r="B565" s="387">
        <v>199</v>
      </c>
      <c r="C565" s="213" t="s">
        <v>3322</v>
      </c>
      <c r="D565" s="290" t="s">
        <v>2222</v>
      </c>
      <c r="E565" s="415" t="s">
        <v>3301</v>
      </c>
      <c r="F565" s="400" t="s">
        <v>516</v>
      </c>
      <c r="G565" s="214" t="s">
        <v>3323</v>
      </c>
      <c r="H565" s="280" t="s">
        <v>3324</v>
      </c>
      <c r="I565" s="389" t="s">
        <v>3325</v>
      </c>
      <c r="J565" s="376">
        <v>27</v>
      </c>
      <c r="K565" s="377"/>
      <c r="L565" s="377"/>
      <c r="M565" s="377" t="s">
        <v>2219</v>
      </c>
      <c r="N565" s="377"/>
      <c r="O565" s="390"/>
      <c r="P565" s="248" t="s">
        <v>2119</v>
      </c>
      <c r="Q565" s="222" t="s">
        <v>3326</v>
      </c>
      <c r="R565" s="304"/>
    </row>
    <row r="566" spans="1:18" ht="24.95" customHeight="1" x14ac:dyDescent="0.15">
      <c r="A566" s="373" t="s">
        <v>125</v>
      </c>
      <c r="B566" s="387">
        <v>200</v>
      </c>
      <c r="C566" s="213" t="s">
        <v>3327</v>
      </c>
      <c r="D566" s="290" t="s">
        <v>1819</v>
      </c>
      <c r="E566" s="415" t="s">
        <v>3328</v>
      </c>
      <c r="F566" s="400" t="s">
        <v>540</v>
      </c>
      <c r="G566" s="214" t="s">
        <v>3329</v>
      </c>
      <c r="H566" s="280" t="s">
        <v>3330</v>
      </c>
      <c r="I566" s="389" t="s">
        <v>3331</v>
      </c>
      <c r="J566" s="376">
        <v>9</v>
      </c>
      <c r="K566" s="377"/>
      <c r="L566" s="377"/>
      <c r="M566" s="377" t="s">
        <v>2149</v>
      </c>
      <c r="N566" s="377"/>
      <c r="O566" s="390"/>
      <c r="P566" s="248" t="s">
        <v>3332</v>
      </c>
      <c r="Q566" s="222" t="s">
        <v>3333</v>
      </c>
      <c r="R566" s="75"/>
    </row>
    <row r="567" spans="1:18" ht="24.95" customHeight="1" x14ac:dyDescent="0.15">
      <c r="A567" s="373" t="s">
        <v>125</v>
      </c>
      <c r="B567" s="374">
        <v>201</v>
      </c>
      <c r="C567" s="231" t="s">
        <v>3334</v>
      </c>
      <c r="D567" s="190" t="s">
        <v>3335</v>
      </c>
      <c r="E567" s="414" t="s">
        <v>1153</v>
      </c>
      <c r="F567" s="78" t="s">
        <v>540</v>
      </c>
      <c r="G567" s="223" t="s">
        <v>3336</v>
      </c>
      <c r="H567" s="278" t="s">
        <v>3337</v>
      </c>
      <c r="I567" s="375" t="s">
        <v>3338</v>
      </c>
      <c r="J567" s="376">
        <v>36</v>
      </c>
      <c r="K567" s="377"/>
      <c r="L567" s="377"/>
      <c r="M567" s="377" t="s">
        <v>3339</v>
      </c>
      <c r="N567" s="378"/>
      <c r="O567" s="379"/>
      <c r="P567" s="252" t="s">
        <v>717</v>
      </c>
      <c r="Q567" s="230" t="s">
        <v>3340</v>
      </c>
      <c r="R567" s="75"/>
    </row>
    <row r="568" spans="1:18" ht="24.95" customHeight="1" x14ac:dyDescent="0.15">
      <c r="A568" s="373" t="s">
        <v>125</v>
      </c>
      <c r="B568" s="374">
        <v>202</v>
      </c>
      <c r="C568" s="231" t="s">
        <v>3341</v>
      </c>
      <c r="D568" s="190" t="s">
        <v>2222</v>
      </c>
      <c r="E568" s="414" t="s">
        <v>3342</v>
      </c>
      <c r="F568" s="78" t="s">
        <v>540</v>
      </c>
      <c r="G568" s="223" t="s">
        <v>3343</v>
      </c>
      <c r="H568" s="278" t="s">
        <v>3344</v>
      </c>
      <c r="I568" s="375" t="s">
        <v>3345</v>
      </c>
      <c r="J568" s="376">
        <v>27</v>
      </c>
      <c r="K568" s="377"/>
      <c r="L568" s="377"/>
      <c r="M568" s="377" t="s">
        <v>2219</v>
      </c>
      <c r="N568" s="378"/>
      <c r="O568" s="379"/>
      <c r="P568" s="252" t="s">
        <v>1960</v>
      </c>
      <c r="Q568" s="230" t="s">
        <v>3346</v>
      </c>
      <c r="R568" s="75"/>
    </row>
    <row r="569" spans="1:18" ht="25.5" x14ac:dyDescent="0.15">
      <c r="A569" s="373" t="s">
        <v>125</v>
      </c>
      <c r="B569" s="374">
        <v>203</v>
      </c>
      <c r="C569" s="231" t="s">
        <v>3347</v>
      </c>
      <c r="D569" s="190" t="s">
        <v>1850</v>
      </c>
      <c r="E569" s="414" t="s">
        <v>1165</v>
      </c>
      <c r="F569" s="78" t="s">
        <v>540</v>
      </c>
      <c r="G569" s="223" t="s">
        <v>3348</v>
      </c>
      <c r="H569" s="278" t="s">
        <v>3349</v>
      </c>
      <c r="I569" s="375" t="s">
        <v>3350</v>
      </c>
      <c r="J569" s="376">
        <v>18</v>
      </c>
      <c r="K569" s="377"/>
      <c r="L569" s="377"/>
      <c r="M569" s="377" t="s">
        <v>2141</v>
      </c>
      <c r="N569" s="378"/>
      <c r="O569" s="379"/>
      <c r="P569" s="252" t="s">
        <v>511</v>
      </c>
      <c r="Q569" s="230" t="s">
        <v>3351</v>
      </c>
      <c r="R569" s="75"/>
    </row>
    <row r="570" spans="1:18" ht="24.95" customHeight="1" x14ac:dyDescent="0.15">
      <c r="A570" s="373" t="s">
        <v>125</v>
      </c>
      <c r="B570" s="374">
        <v>204</v>
      </c>
      <c r="C570" s="231" t="s">
        <v>3352</v>
      </c>
      <c r="D570" s="190" t="s">
        <v>2222</v>
      </c>
      <c r="E570" s="414" t="s">
        <v>3353</v>
      </c>
      <c r="F570" s="78" t="s">
        <v>540</v>
      </c>
      <c r="G570" s="223" t="s">
        <v>3354</v>
      </c>
      <c r="H570" s="278" t="s">
        <v>3355</v>
      </c>
      <c r="I570" s="375" t="s">
        <v>3356</v>
      </c>
      <c r="J570" s="376">
        <v>18</v>
      </c>
      <c r="K570" s="377"/>
      <c r="L570" s="377"/>
      <c r="M570" s="377" t="s">
        <v>2141</v>
      </c>
      <c r="N570" s="378"/>
      <c r="O570" s="379"/>
      <c r="P570" s="252" t="s">
        <v>511</v>
      </c>
      <c r="Q570" s="230" t="s">
        <v>3357</v>
      </c>
      <c r="R570" s="75"/>
    </row>
    <row r="571" spans="1:18" ht="24.95" customHeight="1" x14ac:dyDescent="0.15">
      <c r="A571" s="373" t="s">
        <v>125</v>
      </c>
      <c r="B571" s="374">
        <v>205</v>
      </c>
      <c r="C571" s="231" t="s">
        <v>3358</v>
      </c>
      <c r="D571" s="190" t="s">
        <v>3359</v>
      </c>
      <c r="E571" s="414" t="s">
        <v>3360</v>
      </c>
      <c r="F571" s="78" t="s">
        <v>540</v>
      </c>
      <c r="G571" s="223" t="s">
        <v>3361</v>
      </c>
      <c r="H571" s="278" t="s">
        <v>3362</v>
      </c>
      <c r="I571" s="375" t="s">
        <v>3363</v>
      </c>
      <c r="J571" s="376">
        <v>18</v>
      </c>
      <c r="K571" s="377"/>
      <c r="L571" s="377"/>
      <c r="M571" s="377" t="s">
        <v>2141</v>
      </c>
      <c r="N571" s="378"/>
      <c r="O571" s="379"/>
      <c r="P571" s="252" t="s">
        <v>3364</v>
      </c>
      <c r="Q571" s="230" t="s">
        <v>3365</v>
      </c>
      <c r="R571" s="75"/>
    </row>
    <row r="572" spans="1:18" ht="24.95" customHeight="1" x14ac:dyDescent="0.15">
      <c r="A572" s="373" t="s">
        <v>125</v>
      </c>
      <c r="B572" s="387">
        <v>206</v>
      </c>
      <c r="C572" s="213" t="s">
        <v>3366</v>
      </c>
      <c r="D572" s="290" t="s">
        <v>3359</v>
      </c>
      <c r="E572" s="415" t="s">
        <v>3360</v>
      </c>
      <c r="F572" s="400" t="s">
        <v>540</v>
      </c>
      <c r="G572" s="214" t="s">
        <v>3367</v>
      </c>
      <c r="H572" s="280" t="s">
        <v>3368</v>
      </c>
      <c r="I572" s="389" t="s">
        <v>3363</v>
      </c>
      <c r="J572" s="376">
        <v>9</v>
      </c>
      <c r="K572" s="377"/>
      <c r="L572" s="377"/>
      <c r="M572" s="377" t="s">
        <v>2149</v>
      </c>
      <c r="N572" s="378"/>
      <c r="O572" s="390"/>
      <c r="P572" s="252" t="s">
        <v>907</v>
      </c>
      <c r="Q572" s="230" t="s">
        <v>3365</v>
      </c>
      <c r="R572" s="75"/>
    </row>
    <row r="573" spans="1:18" ht="24.95" customHeight="1" x14ac:dyDescent="0.15">
      <c r="A573" s="373" t="s">
        <v>125</v>
      </c>
      <c r="B573" s="374">
        <v>207</v>
      </c>
      <c r="C573" s="231" t="s">
        <v>3369</v>
      </c>
      <c r="D573" s="190" t="s">
        <v>3370</v>
      </c>
      <c r="E573" s="414" t="s">
        <v>563</v>
      </c>
      <c r="F573" s="78" t="s">
        <v>540</v>
      </c>
      <c r="G573" s="223" t="s">
        <v>3371</v>
      </c>
      <c r="H573" s="278" t="s">
        <v>3372</v>
      </c>
      <c r="I573" s="375" t="s">
        <v>3373</v>
      </c>
      <c r="J573" s="376">
        <v>18</v>
      </c>
      <c r="K573" s="377"/>
      <c r="L573" s="377"/>
      <c r="M573" s="377" t="s">
        <v>2141</v>
      </c>
      <c r="N573" s="378"/>
      <c r="O573" s="379"/>
      <c r="P573" s="252" t="s">
        <v>3374</v>
      </c>
      <c r="Q573" s="230" t="s">
        <v>3375</v>
      </c>
      <c r="R573" s="75"/>
    </row>
    <row r="574" spans="1:18" ht="24.95" customHeight="1" x14ac:dyDescent="0.15">
      <c r="A574" s="373" t="s">
        <v>125</v>
      </c>
      <c r="B574" s="374">
        <v>208</v>
      </c>
      <c r="C574" s="231" t="s">
        <v>3376</v>
      </c>
      <c r="D574" s="190" t="s">
        <v>2222</v>
      </c>
      <c r="E574" s="414" t="s">
        <v>3377</v>
      </c>
      <c r="F574" s="78" t="s">
        <v>540</v>
      </c>
      <c r="G574" s="223" t="s">
        <v>3378</v>
      </c>
      <c r="H574" s="278" t="s">
        <v>3379</v>
      </c>
      <c r="I574" s="375" t="s">
        <v>3380</v>
      </c>
      <c r="J574" s="376">
        <v>18</v>
      </c>
      <c r="K574" s="377"/>
      <c r="L574" s="377"/>
      <c r="M574" s="377" t="s">
        <v>2141</v>
      </c>
      <c r="N574" s="378"/>
      <c r="O574" s="379"/>
      <c r="P574" s="252" t="s">
        <v>914</v>
      </c>
      <c r="Q574" s="230" t="s">
        <v>3381</v>
      </c>
      <c r="R574" s="75"/>
    </row>
    <row r="575" spans="1:18" ht="24.95" customHeight="1" x14ac:dyDescent="0.15">
      <c r="A575" s="373" t="s">
        <v>125</v>
      </c>
      <c r="B575" s="374">
        <v>209</v>
      </c>
      <c r="C575" s="231" t="s">
        <v>3382</v>
      </c>
      <c r="D575" s="190" t="s">
        <v>3383</v>
      </c>
      <c r="E575" s="414" t="s">
        <v>1180</v>
      </c>
      <c r="F575" s="78" t="s">
        <v>540</v>
      </c>
      <c r="G575" s="223" t="s">
        <v>3384</v>
      </c>
      <c r="H575" s="278" t="s">
        <v>3385</v>
      </c>
      <c r="I575" s="375" t="s">
        <v>3386</v>
      </c>
      <c r="J575" s="376">
        <v>18</v>
      </c>
      <c r="K575" s="377"/>
      <c r="L575" s="377"/>
      <c r="M575" s="377" t="s">
        <v>2141</v>
      </c>
      <c r="N575" s="378"/>
      <c r="O575" s="379"/>
      <c r="P575" s="252" t="s">
        <v>914</v>
      </c>
      <c r="Q575" s="230" t="s">
        <v>3292</v>
      </c>
      <c r="R575" s="75"/>
    </row>
    <row r="576" spans="1:18" ht="24.95" customHeight="1" x14ac:dyDescent="0.15">
      <c r="A576" s="373" t="s">
        <v>125</v>
      </c>
      <c r="B576" s="374">
        <v>210</v>
      </c>
      <c r="C576" s="231" t="s">
        <v>3387</v>
      </c>
      <c r="D576" s="190" t="s">
        <v>3370</v>
      </c>
      <c r="E576" s="414" t="s">
        <v>563</v>
      </c>
      <c r="F576" s="78" t="s">
        <v>540</v>
      </c>
      <c r="G576" s="223" t="s">
        <v>3388</v>
      </c>
      <c r="H576" s="278" t="s">
        <v>3389</v>
      </c>
      <c r="I576" s="375" t="s">
        <v>3390</v>
      </c>
      <c r="J576" s="376">
        <v>18</v>
      </c>
      <c r="K576" s="377"/>
      <c r="L576" s="377"/>
      <c r="M576" s="377" t="s">
        <v>2141</v>
      </c>
      <c r="N576" s="378"/>
      <c r="O576" s="379"/>
      <c r="P576" s="252" t="s">
        <v>914</v>
      </c>
      <c r="Q576" s="230" t="s">
        <v>3375</v>
      </c>
      <c r="R576" s="75"/>
    </row>
    <row r="577" spans="1:18" ht="24.95" customHeight="1" x14ac:dyDescent="0.15">
      <c r="A577" s="373" t="s">
        <v>125</v>
      </c>
      <c r="B577" s="374">
        <v>211</v>
      </c>
      <c r="C577" s="231" t="s">
        <v>3391</v>
      </c>
      <c r="D577" s="190" t="s">
        <v>2454</v>
      </c>
      <c r="E577" s="414" t="s">
        <v>1172</v>
      </c>
      <c r="F577" s="78" t="s">
        <v>540</v>
      </c>
      <c r="G577" s="223" t="s">
        <v>3392</v>
      </c>
      <c r="H577" s="278" t="s">
        <v>3393</v>
      </c>
      <c r="I577" s="375" t="s">
        <v>3394</v>
      </c>
      <c r="J577" s="376">
        <v>18</v>
      </c>
      <c r="K577" s="377"/>
      <c r="L577" s="377"/>
      <c r="M577" s="377" t="s">
        <v>2141</v>
      </c>
      <c r="N577" s="378"/>
      <c r="O577" s="379"/>
      <c r="P577" s="252" t="s">
        <v>2313</v>
      </c>
      <c r="Q577" s="230" t="s">
        <v>3395</v>
      </c>
      <c r="R577" s="75"/>
    </row>
    <row r="578" spans="1:18" ht="24.95" customHeight="1" x14ac:dyDescent="0.15">
      <c r="A578" s="373" t="s">
        <v>125</v>
      </c>
      <c r="B578" s="367">
        <v>212</v>
      </c>
      <c r="C578" s="413" t="s">
        <v>3396</v>
      </c>
      <c r="D578" s="191" t="s">
        <v>3370</v>
      </c>
      <c r="E578" s="416" t="s">
        <v>1165</v>
      </c>
      <c r="F578" s="401" t="s">
        <v>540</v>
      </c>
      <c r="G578" s="402" t="s">
        <v>3397</v>
      </c>
      <c r="H578" s="319" t="s">
        <v>3398</v>
      </c>
      <c r="I578" s="369" t="s">
        <v>3399</v>
      </c>
      <c r="J578" s="376">
        <v>18</v>
      </c>
      <c r="K578" s="377"/>
      <c r="L578" s="377"/>
      <c r="M578" s="377" t="s">
        <v>2141</v>
      </c>
      <c r="N578" s="378"/>
      <c r="O578" s="404"/>
      <c r="P578" s="248" t="s">
        <v>3034</v>
      </c>
      <c r="Q578" s="405" t="s">
        <v>3400</v>
      </c>
      <c r="R578" s="75"/>
    </row>
    <row r="579" spans="1:18" ht="24.95" customHeight="1" x14ac:dyDescent="0.15">
      <c r="A579" s="373" t="s">
        <v>125</v>
      </c>
      <c r="B579" s="380">
        <v>213</v>
      </c>
      <c r="C579" s="385" t="s">
        <v>3401</v>
      </c>
      <c r="D579" s="381" t="s">
        <v>2304</v>
      </c>
      <c r="E579" s="425" t="s">
        <v>548</v>
      </c>
      <c r="F579" s="391" t="s">
        <v>540</v>
      </c>
      <c r="G579" s="392" t="s">
        <v>3402</v>
      </c>
      <c r="H579" s="426" t="s">
        <v>3403</v>
      </c>
      <c r="I579" s="383" t="s">
        <v>3404</v>
      </c>
      <c r="J579" s="376">
        <v>18</v>
      </c>
      <c r="K579" s="377"/>
      <c r="L579" s="377"/>
      <c r="M579" s="377" t="s">
        <v>2141</v>
      </c>
      <c r="N579" s="378"/>
      <c r="O579" s="384"/>
      <c r="P579" s="252" t="s">
        <v>3405</v>
      </c>
      <c r="Q579" s="386" t="s">
        <v>3406</v>
      </c>
      <c r="R579" s="75"/>
    </row>
    <row r="580" spans="1:18" ht="24.95" customHeight="1" x14ac:dyDescent="0.15">
      <c r="A580" s="373" t="s">
        <v>125</v>
      </c>
      <c r="B580" s="374">
        <v>214</v>
      </c>
      <c r="C580" s="231" t="s">
        <v>3407</v>
      </c>
      <c r="D580" s="190" t="s">
        <v>3167</v>
      </c>
      <c r="E580" s="414" t="s">
        <v>3408</v>
      </c>
      <c r="F580" s="78" t="s">
        <v>540</v>
      </c>
      <c r="G580" s="223" t="s">
        <v>3409</v>
      </c>
      <c r="H580" s="278" t="s">
        <v>3410</v>
      </c>
      <c r="I580" s="375" t="s">
        <v>3411</v>
      </c>
      <c r="J580" s="376">
        <v>16</v>
      </c>
      <c r="K580" s="377"/>
      <c r="L580" s="377"/>
      <c r="M580" s="377" t="s">
        <v>3412</v>
      </c>
      <c r="N580" s="378"/>
      <c r="O580" s="379"/>
      <c r="P580" s="252" t="s">
        <v>748</v>
      </c>
      <c r="Q580" s="230" t="s">
        <v>3413</v>
      </c>
      <c r="R580" s="75"/>
    </row>
    <row r="581" spans="1:18" ht="24.95" customHeight="1" x14ac:dyDescent="0.15">
      <c r="A581" s="373" t="s">
        <v>125</v>
      </c>
      <c r="B581" s="374">
        <v>215</v>
      </c>
      <c r="C581" s="231" t="s">
        <v>3414</v>
      </c>
      <c r="D581" s="190" t="s">
        <v>2222</v>
      </c>
      <c r="E581" s="414" t="s">
        <v>3353</v>
      </c>
      <c r="F581" s="78" t="s">
        <v>540</v>
      </c>
      <c r="G581" s="223" t="s">
        <v>3415</v>
      </c>
      <c r="H581" s="278" t="s">
        <v>3416</v>
      </c>
      <c r="I581" s="375" t="s">
        <v>3417</v>
      </c>
      <c r="J581" s="376">
        <v>26</v>
      </c>
      <c r="K581" s="377"/>
      <c r="L581" s="377"/>
      <c r="M581" s="377" t="s">
        <v>2451</v>
      </c>
      <c r="N581" s="378"/>
      <c r="O581" s="379"/>
      <c r="P581" s="252" t="s">
        <v>3418</v>
      </c>
      <c r="Q581" s="230" t="s">
        <v>3419</v>
      </c>
      <c r="R581" s="75"/>
    </row>
    <row r="582" spans="1:18" ht="24.95" customHeight="1" x14ac:dyDescent="0.15">
      <c r="A582" s="373" t="s">
        <v>125</v>
      </c>
      <c r="B582" s="387">
        <v>216</v>
      </c>
      <c r="C582" s="213" t="s">
        <v>3420</v>
      </c>
      <c r="D582" s="157" t="s">
        <v>2222</v>
      </c>
      <c r="E582" s="415" t="s">
        <v>1511</v>
      </c>
      <c r="F582" s="400" t="s">
        <v>540</v>
      </c>
      <c r="G582" s="214" t="s">
        <v>3421</v>
      </c>
      <c r="H582" s="280" t="s">
        <v>3422</v>
      </c>
      <c r="I582" s="389" t="s">
        <v>3423</v>
      </c>
      <c r="J582" s="376">
        <v>18</v>
      </c>
      <c r="K582" s="377"/>
      <c r="L582" s="377"/>
      <c r="M582" s="377" t="s">
        <v>2141</v>
      </c>
      <c r="N582" s="378"/>
      <c r="O582" s="390"/>
      <c r="P582" s="252" t="s">
        <v>3424</v>
      </c>
      <c r="Q582" s="222" t="s">
        <v>3425</v>
      </c>
      <c r="R582" s="75"/>
    </row>
    <row r="583" spans="1:18" ht="24.95" customHeight="1" x14ac:dyDescent="0.15">
      <c r="A583" s="373" t="s">
        <v>125</v>
      </c>
      <c r="B583" s="387">
        <v>217</v>
      </c>
      <c r="C583" s="213" t="s">
        <v>3426</v>
      </c>
      <c r="D583" s="157" t="s">
        <v>2222</v>
      </c>
      <c r="E583" s="415" t="s">
        <v>1180</v>
      </c>
      <c r="F583" s="400" t="s">
        <v>540</v>
      </c>
      <c r="G583" s="214" t="s">
        <v>3427</v>
      </c>
      <c r="H583" s="278" t="s">
        <v>3428</v>
      </c>
      <c r="I583" s="389" t="s">
        <v>3429</v>
      </c>
      <c r="J583" s="376">
        <v>18</v>
      </c>
      <c r="K583" s="377"/>
      <c r="L583" s="377"/>
      <c r="M583" s="377" t="s">
        <v>2141</v>
      </c>
      <c r="N583" s="378"/>
      <c r="O583" s="390"/>
      <c r="P583" s="252" t="s">
        <v>1407</v>
      </c>
      <c r="Q583" s="230" t="s">
        <v>3430</v>
      </c>
      <c r="R583" s="75"/>
    </row>
    <row r="584" spans="1:18" ht="24.95" customHeight="1" x14ac:dyDescent="0.15">
      <c r="A584" s="373" t="s">
        <v>125</v>
      </c>
      <c r="B584" s="374">
        <v>218</v>
      </c>
      <c r="C584" s="231" t="s">
        <v>3431</v>
      </c>
      <c r="D584" s="190" t="s">
        <v>2687</v>
      </c>
      <c r="E584" s="414" t="s">
        <v>1180</v>
      </c>
      <c r="F584" s="78" t="s">
        <v>540</v>
      </c>
      <c r="G584" s="223" t="s">
        <v>3432</v>
      </c>
      <c r="H584" s="278" t="s">
        <v>3433</v>
      </c>
      <c r="I584" s="375" t="s">
        <v>3434</v>
      </c>
      <c r="J584" s="376">
        <v>18</v>
      </c>
      <c r="K584" s="377"/>
      <c r="L584" s="377"/>
      <c r="M584" s="377" t="s">
        <v>2141</v>
      </c>
      <c r="N584" s="378"/>
      <c r="O584" s="379"/>
      <c r="P584" s="252" t="s">
        <v>774</v>
      </c>
      <c r="Q584" s="230" t="s">
        <v>3435</v>
      </c>
      <c r="R584" s="75"/>
    </row>
    <row r="585" spans="1:18" ht="24.95" customHeight="1" x14ac:dyDescent="0.15">
      <c r="A585" s="373" t="s">
        <v>125</v>
      </c>
      <c r="B585" s="374">
        <v>219</v>
      </c>
      <c r="C585" s="231" t="s">
        <v>3436</v>
      </c>
      <c r="D585" s="190" t="s">
        <v>2222</v>
      </c>
      <c r="E585" s="414" t="s">
        <v>3437</v>
      </c>
      <c r="F585" s="78" t="s">
        <v>540</v>
      </c>
      <c r="G585" s="223" t="s">
        <v>3438</v>
      </c>
      <c r="H585" s="278" t="s">
        <v>3439</v>
      </c>
      <c r="I585" s="375" t="s">
        <v>3440</v>
      </c>
      <c r="J585" s="376">
        <v>18</v>
      </c>
      <c r="K585" s="377"/>
      <c r="L585" s="377"/>
      <c r="M585" s="377" t="s">
        <v>2141</v>
      </c>
      <c r="N585" s="378"/>
      <c r="O585" s="379"/>
      <c r="P585" s="252" t="s">
        <v>826</v>
      </c>
      <c r="Q585" s="230" t="s">
        <v>3441</v>
      </c>
      <c r="R585" s="75"/>
    </row>
    <row r="586" spans="1:18" ht="24.95" customHeight="1" x14ac:dyDescent="0.15">
      <c r="A586" s="373" t="s">
        <v>125</v>
      </c>
      <c r="B586" s="374">
        <v>220</v>
      </c>
      <c r="C586" s="231" t="s">
        <v>3442</v>
      </c>
      <c r="D586" s="76" t="s">
        <v>484</v>
      </c>
      <c r="E586" s="414" t="s">
        <v>3443</v>
      </c>
      <c r="F586" s="78" t="s">
        <v>578</v>
      </c>
      <c r="G586" s="223" t="s">
        <v>3444</v>
      </c>
      <c r="H586" s="278" t="s">
        <v>3445</v>
      </c>
      <c r="I586" s="375" t="s">
        <v>3446</v>
      </c>
      <c r="J586" s="376">
        <v>9</v>
      </c>
      <c r="K586" s="377"/>
      <c r="L586" s="377"/>
      <c r="M586" s="377" t="s">
        <v>2149</v>
      </c>
      <c r="N586" s="378"/>
      <c r="O586" s="379"/>
      <c r="P586" s="252" t="s">
        <v>3447</v>
      </c>
      <c r="Q586" s="230" t="s">
        <v>3448</v>
      </c>
      <c r="R586" s="75"/>
    </row>
    <row r="587" spans="1:18" ht="24.95" customHeight="1" x14ac:dyDescent="0.15">
      <c r="A587" s="373" t="s">
        <v>125</v>
      </c>
      <c r="B587" s="374">
        <v>221</v>
      </c>
      <c r="C587" s="231" t="s">
        <v>3449</v>
      </c>
      <c r="D587" s="76" t="s">
        <v>1863</v>
      </c>
      <c r="E587" s="414" t="s">
        <v>1233</v>
      </c>
      <c r="F587" s="78" t="s">
        <v>578</v>
      </c>
      <c r="G587" s="223" t="s">
        <v>3450</v>
      </c>
      <c r="H587" s="278" t="s">
        <v>3451</v>
      </c>
      <c r="I587" s="375" t="s">
        <v>3452</v>
      </c>
      <c r="J587" s="376">
        <v>27</v>
      </c>
      <c r="K587" s="377"/>
      <c r="L587" s="377"/>
      <c r="M587" s="377" t="s">
        <v>2219</v>
      </c>
      <c r="N587" s="378"/>
      <c r="O587" s="379"/>
      <c r="P587" s="252" t="s">
        <v>1565</v>
      </c>
      <c r="Q587" s="230" t="s">
        <v>3453</v>
      </c>
      <c r="R587" s="75"/>
    </row>
    <row r="588" spans="1:18" ht="24.95" customHeight="1" x14ac:dyDescent="0.15">
      <c r="A588" s="373" t="s">
        <v>125</v>
      </c>
      <c r="B588" s="387">
        <v>222</v>
      </c>
      <c r="C588" s="213" t="s">
        <v>3454</v>
      </c>
      <c r="D588" s="157" t="s">
        <v>3455</v>
      </c>
      <c r="E588" s="415" t="s">
        <v>3456</v>
      </c>
      <c r="F588" s="400" t="s">
        <v>578</v>
      </c>
      <c r="G588" s="214" t="s">
        <v>3457</v>
      </c>
      <c r="H588" s="280" t="s">
        <v>3458</v>
      </c>
      <c r="I588" s="389" t="s">
        <v>3459</v>
      </c>
      <c r="J588" s="376">
        <v>26</v>
      </c>
      <c r="K588" s="377"/>
      <c r="L588" s="377"/>
      <c r="M588" s="377" t="s">
        <v>2451</v>
      </c>
      <c r="N588" s="378"/>
      <c r="O588" s="390"/>
      <c r="P588" s="252" t="s">
        <v>3460</v>
      </c>
      <c r="Q588" s="222" t="s">
        <v>3461</v>
      </c>
      <c r="R588" s="75"/>
    </row>
    <row r="589" spans="1:18" ht="24.95" customHeight="1" x14ac:dyDescent="0.15">
      <c r="A589" s="373" t="s">
        <v>125</v>
      </c>
      <c r="B589" s="374">
        <v>223</v>
      </c>
      <c r="C589" s="231" t="s">
        <v>3462</v>
      </c>
      <c r="D589" s="76" t="s">
        <v>259</v>
      </c>
      <c r="E589" s="414" t="s">
        <v>1895</v>
      </c>
      <c r="F589" s="78" t="s">
        <v>578</v>
      </c>
      <c r="G589" s="223" t="s">
        <v>3463</v>
      </c>
      <c r="H589" s="278" t="s">
        <v>3464</v>
      </c>
      <c r="I589" s="375" t="s">
        <v>3465</v>
      </c>
      <c r="J589" s="376">
        <v>18</v>
      </c>
      <c r="K589" s="377"/>
      <c r="L589" s="377"/>
      <c r="M589" s="377" t="s">
        <v>2141</v>
      </c>
      <c r="N589" s="378"/>
      <c r="O589" s="379"/>
      <c r="P589" s="252" t="s">
        <v>3466</v>
      </c>
      <c r="Q589" s="230" t="s">
        <v>3467</v>
      </c>
      <c r="R589" s="75"/>
    </row>
    <row r="590" spans="1:18" ht="24.95" customHeight="1" x14ac:dyDescent="0.15">
      <c r="A590" s="373" t="s">
        <v>125</v>
      </c>
      <c r="B590" s="374">
        <v>224</v>
      </c>
      <c r="C590" s="231" t="s">
        <v>3468</v>
      </c>
      <c r="D590" s="76" t="s">
        <v>3359</v>
      </c>
      <c r="E590" s="414" t="s">
        <v>3469</v>
      </c>
      <c r="F590" s="78" t="s">
        <v>578</v>
      </c>
      <c r="G590" s="223" t="s">
        <v>3470</v>
      </c>
      <c r="H590" s="278" t="s">
        <v>3471</v>
      </c>
      <c r="I590" s="375" t="s">
        <v>3472</v>
      </c>
      <c r="J590" s="376">
        <v>27</v>
      </c>
      <c r="K590" s="377"/>
      <c r="L590" s="377"/>
      <c r="M590" s="377" t="s">
        <v>2219</v>
      </c>
      <c r="N590" s="378"/>
      <c r="O590" s="379"/>
      <c r="P590" s="252" t="s">
        <v>217</v>
      </c>
      <c r="Q590" s="230" t="s">
        <v>3473</v>
      </c>
      <c r="R590" s="75"/>
    </row>
    <row r="591" spans="1:18" ht="24.95" customHeight="1" x14ac:dyDescent="0.15">
      <c r="A591" s="373" t="s">
        <v>125</v>
      </c>
      <c r="B591" s="374">
        <v>225</v>
      </c>
      <c r="C591" s="231" t="s">
        <v>3474</v>
      </c>
      <c r="D591" s="76" t="s">
        <v>702</v>
      </c>
      <c r="E591" s="414" t="s">
        <v>1206</v>
      </c>
      <c r="F591" s="78" t="s">
        <v>578</v>
      </c>
      <c r="G591" s="223" t="s">
        <v>3475</v>
      </c>
      <c r="H591" s="278" t="s">
        <v>3476</v>
      </c>
      <c r="I591" s="375" t="s">
        <v>3477</v>
      </c>
      <c r="J591" s="376">
        <v>27</v>
      </c>
      <c r="K591" s="377"/>
      <c r="L591" s="377"/>
      <c r="M591" s="377" t="s">
        <v>2219</v>
      </c>
      <c r="N591" s="378"/>
      <c r="O591" s="379"/>
      <c r="P591" s="252" t="s">
        <v>1613</v>
      </c>
      <c r="Q591" s="230" t="s">
        <v>3478</v>
      </c>
      <c r="R591" s="75"/>
    </row>
    <row r="592" spans="1:18" ht="24.95" customHeight="1" x14ac:dyDescent="0.15">
      <c r="A592" s="373" t="s">
        <v>125</v>
      </c>
      <c r="B592" s="387">
        <v>226</v>
      </c>
      <c r="C592" s="213" t="s">
        <v>3479</v>
      </c>
      <c r="D592" s="157" t="s">
        <v>3480</v>
      </c>
      <c r="E592" s="415" t="s">
        <v>3481</v>
      </c>
      <c r="F592" s="400" t="s">
        <v>578</v>
      </c>
      <c r="G592" s="214" t="s">
        <v>3482</v>
      </c>
      <c r="H592" s="278" t="s">
        <v>3483</v>
      </c>
      <c r="I592" s="389" t="s">
        <v>3483</v>
      </c>
      <c r="J592" s="376">
        <v>27</v>
      </c>
      <c r="K592" s="377"/>
      <c r="L592" s="377"/>
      <c r="M592" s="377" t="s">
        <v>2219</v>
      </c>
      <c r="N592" s="378"/>
      <c r="O592" s="390"/>
      <c r="P592" s="252" t="s">
        <v>1960</v>
      </c>
      <c r="Q592" s="230" t="s">
        <v>3484</v>
      </c>
      <c r="R592" s="75"/>
    </row>
    <row r="593" spans="1:18" ht="24.95" customHeight="1" x14ac:dyDescent="0.15">
      <c r="A593" s="373" t="s">
        <v>125</v>
      </c>
      <c r="B593" s="374">
        <v>227</v>
      </c>
      <c r="C593" s="231" t="s">
        <v>3485</v>
      </c>
      <c r="D593" s="76" t="s">
        <v>1870</v>
      </c>
      <c r="E593" s="414" t="s">
        <v>1212</v>
      </c>
      <c r="F593" s="78" t="s">
        <v>578</v>
      </c>
      <c r="G593" s="223" t="s">
        <v>3486</v>
      </c>
      <c r="H593" s="278" t="s">
        <v>3487</v>
      </c>
      <c r="I593" s="375" t="s">
        <v>3488</v>
      </c>
      <c r="J593" s="376">
        <v>18</v>
      </c>
      <c r="K593" s="377"/>
      <c r="L593" s="377"/>
      <c r="M593" s="377" t="s">
        <v>2141</v>
      </c>
      <c r="N593" s="378"/>
      <c r="O593" s="379"/>
      <c r="P593" s="252" t="s">
        <v>454</v>
      </c>
      <c r="Q593" s="230" t="s">
        <v>3489</v>
      </c>
      <c r="R593" s="75"/>
    </row>
    <row r="594" spans="1:18" ht="24.95" customHeight="1" x14ac:dyDescent="0.15">
      <c r="A594" s="373" t="s">
        <v>125</v>
      </c>
      <c r="B594" s="374">
        <v>228</v>
      </c>
      <c r="C594" s="231" t="s">
        <v>3490</v>
      </c>
      <c r="D594" s="76" t="s">
        <v>3491</v>
      </c>
      <c r="E594" s="414" t="s">
        <v>1206</v>
      </c>
      <c r="F594" s="78" t="s">
        <v>578</v>
      </c>
      <c r="G594" s="223" t="s">
        <v>3492</v>
      </c>
      <c r="H594" s="278" t="s">
        <v>3493</v>
      </c>
      <c r="I594" s="375" t="s">
        <v>3494</v>
      </c>
      <c r="J594" s="376">
        <v>27</v>
      </c>
      <c r="K594" s="377"/>
      <c r="L594" s="377"/>
      <c r="M594" s="377" t="s">
        <v>2219</v>
      </c>
      <c r="N594" s="378"/>
      <c r="O594" s="379"/>
      <c r="P594" s="252" t="s">
        <v>454</v>
      </c>
      <c r="Q594" s="230" t="s">
        <v>3495</v>
      </c>
      <c r="R594" s="75"/>
    </row>
    <row r="595" spans="1:18" ht="39.950000000000003" customHeight="1" x14ac:dyDescent="0.15">
      <c r="A595" s="373" t="s">
        <v>125</v>
      </c>
      <c r="B595" s="374">
        <v>229</v>
      </c>
      <c r="C595" s="231" t="s">
        <v>3496</v>
      </c>
      <c r="D595" s="76" t="s">
        <v>523</v>
      </c>
      <c r="E595" s="414" t="s">
        <v>1206</v>
      </c>
      <c r="F595" s="78" t="s">
        <v>578</v>
      </c>
      <c r="G595" s="223" t="s">
        <v>3497</v>
      </c>
      <c r="H595" s="278" t="s">
        <v>3498</v>
      </c>
      <c r="I595" s="375" t="s">
        <v>3499</v>
      </c>
      <c r="J595" s="376">
        <v>18</v>
      </c>
      <c r="K595" s="377"/>
      <c r="L595" s="377"/>
      <c r="M595" s="377" t="s">
        <v>2141</v>
      </c>
      <c r="N595" s="378"/>
      <c r="O595" s="379"/>
      <c r="P595" s="252" t="s">
        <v>454</v>
      </c>
      <c r="Q595" s="230" t="s">
        <v>3500</v>
      </c>
      <c r="R595" s="75"/>
    </row>
    <row r="596" spans="1:18" ht="24.95" customHeight="1" x14ac:dyDescent="0.15">
      <c r="A596" s="373" t="s">
        <v>125</v>
      </c>
      <c r="B596" s="387">
        <v>230</v>
      </c>
      <c r="C596" s="213" t="s">
        <v>3501</v>
      </c>
      <c r="D596" s="157" t="s">
        <v>259</v>
      </c>
      <c r="E596" s="415" t="s">
        <v>1895</v>
      </c>
      <c r="F596" s="400" t="s">
        <v>578</v>
      </c>
      <c r="G596" s="214" t="s">
        <v>3502</v>
      </c>
      <c r="H596" s="280" t="s">
        <v>3503</v>
      </c>
      <c r="I596" s="389" t="s">
        <v>3504</v>
      </c>
      <c r="J596" s="376">
        <v>27</v>
      </c>
      <c r="K596" s="377"/>
      <c r="L596" s="377"/>
      <c r="M596" s="377" t="s">
        <v>2219</v>
      </c>
      <c r="N596" s="378"/>
      <c r="O596" s="390"/>
      <c r="P596" s="252" t="s">
        <v>272</v>
      </c>
      <c r="Q596" s="222" t="s">
        <v>3505</v>
      </c>
      <c r="R596" s="75"/>
    </row>
    <row r="597" spans="1:18" ht="24.95" customHeight="1" x14ac:dyDescent="0.15">
      <c r="A597" s="373" t="s">
        <v>125</v>
      </c>
      <c r="B597" s="374">
        <v>231</v>
      </c>
      <c r="C597" s="231" t="s">
        <v>3506</v>
      </c>
      <c r="D597" s="76" t="s">
        <v>1863</v>
      </c>
      <c r="E597" s="414" t="s">
        <v>3507</v>
      </c>
      <c r="F597" s="78" t="s">
        <v>578</v>
      </c>
      <c r="G597" s="223" t="s">
        <v>3508</v>
      </c>
      <c r="H597" s="278" t="s">
        <v>3509</v>
      </c>
      <c r="I597" s="375" t="s">
        <v>3510</v>
      </c>
      <c r="J597" s="376">
        <v>18</v>
      </c>
      <c r="K597" s="377"/>
      <c r="L597" s="377"/>
      <c r="M597" s="377" t="s">
        <v>2141</v>
      </c>
      <c r="N597" s="378"/>
      <c r="O597" s="379"/>
      <c r="P597" s="252" t="s">
        <v>498</v>
      </c>
      <c r="Q597" s="230" t="s">
        <v>3511</v>
      </c>
      <c r="R597" s="75"/>
    </row>
    <row r="598" spans="1:18" ht="24.95" customHeight="1" x14ac:dyDescent="0.15">
      <c r="A598" s="373" t="s">
        <v>125</v>
      </c>
      <c r="B598" s="374">
        <v>232</v>
      </c>
      <c r="C598" s="231" t="s">
        <v>3512</v>
      </c>
      <c r="D598" s="76" t="s">
        <v>3129</v>
      </c>
      <c r="E598" s="414" t="s">
        <v>1233</v>
      </c>
      <c r="F598" s="78" t="s">
        <v>578</v>
      </c>
      <c r="G598" s="223" t="s">
        <v>3513</v>
      </c>
      <c r="H598" s="278" t="s">
        <v>3514</v>
      </c>
      <c r="I598" s="375" t="s">
        <v>3515</v>
      </c>
      <c r="J598" s="376">
        <v>18</v>
      </c>
      <c r="K598" s="377"/>
      <c r="L598" s="377"/>
      <c r="M598" s="377" t="s">
        <v>2141</v>
      </c>
      <c r="N598" s="378"/>
      <c r="O598" s="379"/>
      <c r="P598" s="252" t="s">
        <v>498</v>
      </c>
      <c r="Q598" s="230" t="s">
        <v>3516</v>
      </c>
      <c r="R598" s="75"/>
    </row>
    <row r="599" spans="1:18" ht="24.95" customHeight="1" x14ac:dyDescent="0.15">
      <c r="A599" s="373" t="s">
        <v>125</v>
      </c>
      <c r="B599" s="374">
        <v>233</v>
      </c>
      <c r="C599" s="231" t="s">
        <v>3517</v>
      </c>
      <c r="D599" s="76" t="s">
        <v>2222</v>
      </c>
      <c r="E599" s="414" t="s">
        <v>585</v>
      </c>
      <c r="F599" s="78" t="s">
        <v>578</v>
      </c>
      <c r="G599" s="223" t="s">
        <v>3518</v>
      </c>
      <c r="H599" s="278" t="s">
        <v>3519</v>
      </c>
      <c r="I599" s="375" t="s">
        <v>3520</v>
      </c>
      <c r="J599" s="376">
        <v>18</v>
      </c>
      <c r="K599" s="377"/>
      <c r="L599" s="377"/>
      <c r="M599" s="377" t="s">
        <v>2141</v>
      </c>
      <c r="N599" s="378"/>
      <c r="O599" s="379"/>
      <c r="P599" s="252" t="s">
        <v>3374</v>
      </c>
      <c r="Q599" s="230" t="s">
        <v>1880</v>
      </c>
      <c r="R599" s="75"/>
    </row>
    <row r="600" spans="1:18" ht="24.95" customHeight="1" x14ac:dyDescent="0.15">
      <c r="A600" s="373" t="s">
        <v>125</v>
      </c>
      <c r="B600" s="374">
        <v>234</v>
      </c>
      <c r="C600" s="231" t="s">
        <v>3521</v>
      </c>
      <c r="D600" s="190" t="s">
        <v>2640</v>
      </c>
      <c r="E600" s="414" t="s">
        <v>3507</v>
      </c>
      <c r="F600" s="78" t="s">
        <v>578</v>
      </c>
      <c r="G600" s="223" t="s">
        <v>3522</v>
      </c>
      <c r="H600" s="278" t="s">
        <v>3523</v>
      </c>
      <c r="I600" s="375" t="s">
        <v>3524</v>
      </c>
      <c r="J600" s="376">
        <v>18</v>
      </c>
      <c r="K600" s="377"/>
      <c r="L600" s="377"/>
      <c r="M600" s="377" t="s">
        <v>2141</v>
      </c>
      <c r="N600" s="378"/>
      <c r="O600" s="379"/>
      <c r="P600" s="252" t="s">
        <v>3374</v>
      </c>
      <c r="Q600" s="230" t="s">
        <v>3525</v>
      </c>
      <c r="R600" s="75"/>
    </row>
    <row r="601" spans="1:18" ht="24.95" customHeight="1" x14ac:dyDescent="0.15">
      <c r="A601" s="373" t="s">
        <v>125</v>
      </c>
      <c r="B601" s="380">
        <v>235</v>
      </c>
      <c r="C601" s="385" t="s">
        <v>3526</v>
      </c>
      <c r="D601" s="162" t="s">
        <v>2304</v>
      </c>
      <c r="E601" s="425" t="s">
        <v>585</v>
      </c>
      <c r="F601" s="391" t="s">
        <v>578</v>
      </c>
      <c r="G601" s="392" t="s">
        <v>3527</v>
      </c>
      <c r="H601" s="278" t="s">
        <v>3528</v>
      </c>
      <c r="I601" s="383" t="s">
        <v>3529</v>
      </c>
      <c r="J601" s="376">
        <v>18</v>
      </c>
      <c r="K601" s="377"/>
      <c r="L601" s="377"/>
      <c r="M601" s="377" t="s">
        <v>2141</v>
      </c>
      <c r="N601" s="378"/>
      <c r="O601" s="384"/>
      <c r="P601" s="252" t="s">
        <v>2313</v>
      </c>
      <c r="Q601" s="230" t="s">
        <v>3530</v>
      </c>
      <c r="R601" s="75"/>
    </row>
    <row r="602" spans="1:18" ht="24.95" customHeight="1" thickBot="1" x14ac:dyDescent="0.2">
      <c r="A602" s="17" t="s">
        <v>125</v>
      </c>
      <c r="B602" s="393">
        <v>236</v>
      </c>
      <c r="C602" s="430" t="s">
        <v>3531</v>
      </c>
      <c r="D602" s="199" t="s">
        <v>2304</v>
      </c>
      <c r="E602" s="427" t="s">
        <v>3532</v>
      </c>
      <c r="F602" s="394" t="s">
        <v>578</v>
      </c>
      <c r="G602" s="235" t="s">
        <v>3533</v>
      </c>
      <c r="H602" s="313" t="s">
        <v>3534</v>
      </c>
      <c r="I602" s="395" t="s">
        <v>3535</v>
      </c>
      <c r="J602" s="411">
        <v>18</v>
      </c>
      <c r="K602" s="398"/>
      <c r="L602" s="398"/>
      <c r="M602" s="398" t="s">
        <v>2141</v>
      </c>
      <c r="N602" s="398"/>
      <c r="O602" s="399"/>
      <c r="P602" s="210" t="s">
        <v>1848</v>
      </c>
      <c r="Q602" s="242" t="s">
        <v>1880</v>
      </c>
      <c r="R602" s="269"/>
    </row>
    <row r="603" spans="1:18" ht="24.95" customHeight="1" x14ac:dyDescent="0.15">
      <c r="A603" s="373" t="s">
        <v>125</v>
      </c>
      <c r="B603" s="387">
        <v>237</v>
      </c>
      <c r="C603" s="213" t="s">
        <v>3536</v>
      </c>
      <c r="D603" s="157" t="s">
        <v>3537</v>
      </c>
      <c r="E603" s="415" t="s">
        <v>3456</v>
      </c>
      <c r="F603" s="400" t="s">
        <v>578</v>
      </c>
      <c r="G603" s="214" t="s">
        <v>3538</v>
      </c>
      <c r="H603" s="280" t="s">
        <v>3539</v>
      </c>
      <c r="I603" s="389" t="s">
        <v>3540</v>
      </c>
      <c r="J603" s="376">
        <v>18</v>
      </c>
      <c r="K603" s="377"/>
      <c r="L603" s="377"/>
      <c r="M603" s="377" t="s">
        <v>2141</v>
      </c>
      <c r="N603" s="377"/>
      <c r="O603" s="390"/>
      <c r="P603" s="248" t="s">
        <v>3034</v>
      </c>
      <c r="Q603" s="222" t="s">
        <v>3541</v>
      </c>
      <c r="R603" s="304"/>
    </row>
    <row r="604" spans="1:18" ht="24.95" customHeight="1" x14ac:dyDescent="0.15">
      <c r="A604" s="373" t="s">
        <v>125</v>
      </c>
      <c r="B604" s="367">
        <v>238</v>
      </c>
      <c r="C604" s="413" t="s">
        <v>3542</v>
      </c>
      <c r="D604" s="4" t="s">
        <v>2304</v>
      </c>
      <c r="E604" s="416" t="s">
        <v>585</v>
      </c>
      <c r="F604" s="401" t="s">
        <v>578</v>
      </c>
      <c r="G604" s="402" t="s">
        <v>3543</v>
      </c>
      <c r="H604" s="280" t="s">
        <v>3544</v>
      </c>
      <c r="I604" s="369" t="s">
        <v>3545</v>
      </c>
      <c r="J604" s="376">
        <v>18</v>
      </c>
      <c r="K604" s="377"/>
      <c r="L604" s="377"/>
      <c r="M604" s="377" t="s">
        <v>2141</v>
      </c>
      <c r="N604" s="378"/>
      <c r="O604" s="404"/>
      <c r="P604" s="248" t="s">
        <v>3546</v>
      </c>
      <c r="Q604" s="222" t="s">
        <v>3530</v>
      </c>
      <c r="R604" s="75"/>
    </row>
    <row r="605" spans="1:18" ht="24.95" customHeight="1" x14ac:dyDescent="0.15">
      <c r="A605" s="373" t="s">
        <v>125</v>
      </c>
      <c r="B605" s="380">
        <v>239</v>
      </c>
      <c r="C605" s="385" t="s">
        <v>3547</v>
      </c>
      <c r="D605" s="162" t="s">
        <v>2844</v>
      </c>
      <c r="E605" s="425" t="s">
        <v>3548</v>
      </c>
      <c r="F605" s="391" t="s">
        <v>578</v>
      </c>
      <c r="G605" s="392" t="s">
        <v>3549</v>
      </c>
      <c r="H605" s="143" t="s">
        <v>3550</v>
      </c>
      <c r="I605" s="383" t="s">
        <v>3551</v>
      </c>
      <c r="J605" s="376">
        <v>18</v>
      </c>
      <c r="K605" s="377"/>
      <c r="L605" s="377"/>
      <c r="M605" s="377" t="s">
        <v>2141</v>
      </c>
      <c r="N605" s="378"/>
      <c r="O605" s="384"/>
      <c r="P605" s="252" t="s">
        <v>454</v>
      </c>
      <c r="Q605" s="386" t="s">
        <v>3552</v>
      </c>
      <c r="R605" s="75"/>
    </row>
    <row r="606" spans="1:18" ht="24.95" customHeight="1" x14ac:dyDescent="0.15">
      <c r="A606" s="373" t="s">
        <v>125</v>
      </c>
      <c r="B606" s="374">
        <v>240</v>
      </c>
      <c r="C606" s="231" t="s">
        <v>3553</v>
      </c>
      <c r="D606" s="76" t="s">
        <v>2844</v>
      </c>
      <c r="E606" s="414" t="s">
        <v>3532</v>
      </c>
      <c r="F606" s="78" t="s">
        <v>578</v>
      </c>
      <c r="G606" s="223" t="s">
        <v>3554</v>
      </c>
      <c r="H606" s="149" t="s">
        <v>3555</v>
      </c>
      <c r="I606" s="375" t="s">
        <v>3556</v>
      </c>
      <c r="J606" s="376">
        <v>18</v>
      </c>
      <c r="K606" s="377"/>
      <c r="L606" s="377"/>
      <c r="M606" s="377" t="s">
        <v>2141</v>
      </c>
      <c r="N606" s="378"/>
      <c r="O606" s="379"/>
      <c r="P606" s="252" t="s">
        <v>914</v>
      </c>
      <c r="Q606" s="230" t="s">
        <v>3557</v>
      </c>
      <c r="R606" s="75"/>
    </row>
    <row r="607" spans="1:18" ht="24.95" customHeight="1" x14ac:dyDescent="0.15">
      <c r="A607" s="373" t="s">
        <v>125</v>
      </c>
      <c r="B607" s="387">
        <v>241</v>
      </c>
      <c r="C607" s="213" t="s">
        <v>3558</v>
      </c>
      <c r="D607" s="290" t="s">
        <v>3559</v>
      </c>
      <c r="E607" s="415" t="s">
        <v>3456</v>
      </c>
      <c r="F607" s="400" t="s">
        <v>578</v>
      </c>
      <c r="G607" s="214" t="s">
        <v>3560</v>
      </c>
      <c r="H607" s="280" t="s">
        <v>3561</v>
      </c>
      <c r="I607" s="389" t="s">
        <v>3540</v>
      </c>
      <c r="J607" s="376">
        <v>18</v>
      </c>
      <c r="K607" s="377"/>
      <c r="L607" s="377"/>
      <c r="M607" s="377" t="s">
        <v>2141</v>
      </c>
      <c r="N607" s="378"/>
      <c r="O607" s="390"/>
      <c r="P607" s="252" t="s">
        <v>3562</v>
      </c>
      <c r="Q607" s="222" t="s">
        <v>3563</v>
      </c>
      <c r="R607" s="75"/>
    </row>
    <row r="608" spans="1:18" ht="24.95" customHeight="1" x14ac:dyDescent="0.15">
      <c r="A608" s="373" t="s">
        <v>125</v>
      </c>
      <c r="B608" s="387">
        <v>242</v>
      </c>
      <c r="C608" s="213" t="s">
        <v>3564</v>
      </c>
      <c r="D608" s="157" t="s">
        <v>259</v>
      </c>
      <c r="E608" s="415" t="s">
        <v>3565</v>
      </c>
      <c r="F608" s="400" t="s">
        <v>578</v>
      </c>
      <c r="G608" s="214" t="s">
        <v>3566</v>
      </c>
      <c r="H608" s="278" t="s">
        <v>3567</v>
      </c>
      <c r="I608" s="389" t="s">
        <v>3568</v>
      </c>
      <c r="J608" s="376">
        <v>18</v>
      </c>
      <c r="K608" s="377"/>
      <c r="L608" s="377"/>
      <c r="M608" s="377" t="s">
        <v>2141</v>
      </c>
      <c r="N608" s="378"/>
      <c r="O608" s="390"/>
      <c r="P608" s="252" t="s">
        <v>3562</v>
      </c>
      <c r="Q608" s="230" t="s">
        <v>3569</v>
      </c>
      <c r="R608" s="75"/>
    </row>
    <row r="609" spans="1:18" ht="24.95" customHeight="1" x14ac:dyDescent="0.15">
      <c r="A609" s="373" t="s">
        <v>125</v>
      </c>
      <c r="B609" s="374">
        <v>243</v>
      </c>
      <c r="C609" s="231" t="s">
        <v>3570</v>
      </c>
      <c r="D609" s="76" t="s">
        <v>2454</v>
      </c>
      <c r="E609" s="414" t="s">
        <v>3548</v>
      </c>
      <c r="F609" s="78" t="s">
        <v>578</v>
      </c>
      <c r="G609" s="223" t="s">
        <v>3571</v>
      </c>
      <c r="H609" s="278" t="s">
        <v>3572</v>
      </c>
      <c r="I609" s="375" t="s">
        <v>3573</v>
      </c>
      <c r="J609" s="376">
        <v>18</v>
      </c>
      <c r="K609" s="377"/>
      <c r="L609" s="377"/>
      <c r="M609" s="377" t="s">
        <v>2141</v>
      </c>
      <c r="N609" s="378"/>
      <c r="O609" s="379"/>
      <c r="P609" s="252" t="s">
        <v>2044</v>
      </c>
      <c r="Q609" s="230" t="s">
        <v>3574</v>
      </c>
      <c r="R609" s="75"/>
    </row>
    <row r="610" spans="1:18" ht="24.95" customHeight="1" x14ac:dyDescent="0.15">
      <c r="A610" s="373" t="s">
        <v>125</v>
      </c>
      <c r="B610" s="387">
        <v>244</v>
      </c>
      <c r="C610" s="195" t="s">
        <v>3575</v>
      </c>
      <c r="D610" s="157" t="s">
        <v>2361</v>
      </c>
      <c r="E610" s="415" t="s">
        <v>609</v>
      </c>
      <c r="F610" s="400" t="s">
        <v>594</v>
      </c>
      <c r="G610" s="214" t="s">
        <v>3576</v>
      </c>
      <c r="H610" s="280" t="s">
        <v>3577</v>
      </c>
      <c r="I610" s="389" t="s">
        <v>3578</v>
      </c>
      <c r="J610" s="376">
        <v>18</v>
      </c>
      <c r="K610" s="377"/>
      <c r="L610" s="377"/>
      <c r="M610" s="377" t="s">
        <v>2141</v>
      </c>
      <c r="N610" s="378"/>
      <c r="O610" s="390"/>
      <c r="P610" s="252" t="s">
        <v>3579</v>
      </c>
      <c r="Q610" s="230" t="s">
        <v>3580</v>
      </c>
      <c r="R610" s="75"/>
    </row>
    <row r="611" spans="1:18" ht="24.95" customHeight="1" x14ac:dyDescent="0.15">
      <c r="A611" s="373" t="s">
        <v>125</v>
      </c>
      <c r="B611" s="374">
        <v>245</v>
      </c>
      <c r="C611" s="140" t="s">
        <v>3581</v>
      </c>
      <c r="D611" s="76" t="s">
        <v>3582</v>
      </c>
      <c r="E611" s="414" t="s">
        <v>3583</v>
      </c>
      <c r="F611" s="78" t="s">
        <v>594</v>
      </c>
      <c r="G611" s="223" t="s">
        <v>3584</v>
      </c>
      <c r="H611" s="278" t="s">
        <v>3585</v>
      </c>
      <c r="I611" s="375" t="s">
        <v>3586</v>
      </c>
      <c r="J611" s="376">
        <v>18</v>
      </c>
      <c r="K611" s="377"/>
      <c r="L611" s="377"/>
      <c r="M611" s="377" t="s">
        <v>2141</v>
      </c>
      <c r="N611" s="378"/>
      <c r="O611" s="379"/>
      <c r="P611" s="252" t="s">
        <v>1867</v>
      </c>
      <c r="Q611" s="230" t="s">
        <v>3587</v>
      </c>
      <c r="R611" s="75"/>
    </row>
    <row r="612" spans="1:18" ht="24.95" customHeight="1" x14ac:dyDescent="0.15">
      <c r="A612" s="373" t="s">
        <v>125</v>
      </c>
      <c r="B612" s="387">
        <v>246</v>
      </c>
      <c r="C612" s="195" t="s">
        <v>3588</v>
      </c>
      <c r="D612" s="157" t="s">
        <v>2222</v>
      </c>
      <c r="E612" s="415" t="s">
        <v>1561</v>
      </c>
      <c r="F612" s="400" t="s">
        <v>594</v>
      </c>
      <c r="G612" s="214" t="s">
        <v>3589</v>
      </c>
      <c r="H612" s="280" t="s">
        <v>3590</v>
      </c>
      <c r="I612" s="389" t="s">
        <v>3591</v>
      </c>
      <c r="J612" s="376">
        <v>9</v>
      </c>
      <c r="K612" s="377"/>
      <c r="L612" s="377"/>
      <c r="M612" s="377" t="s">
        <v>2149</v>
      </c>
      <c r="N612" s="378"/>
      <c r="O612" s="390"/>
      <c r="P612" s="252" t="s">
        <v>217</v>
      </c>
      <c r="Q612" s="222" t="s">
        <v>3592</v>
      </c>
      <c r="R612" s="75"/>
    </row>
    <row r="613" spans="1:18" ht="24.95" customHeight="1" x14ac:dyDescent="0.15">
      <c r="A613" s="373" t="s">
        <v>125</v>
      </c>
      <c r="B613" s="387">
        <v>247</v>
      </c>
      <c r="C613" s="195" t="s">
        <v>3593</v>
      </c>
      <c r="D613" s="157" t="s">
        <v>3594</v>
      </c>
      <c r="E613" s="415" t="s">
        <v>3595</v>
      </c>
      <c r="F613" s="400" t="s">
        <v>594</v>
      </c>
      <c r="G613" s="214" t="s">
        <v>3596</v>
      </c>
      <c r="H613" s="280" t="s">
        <v>3597</v>
      </c>
      <c r="I613" s="389" t="s">
        <v>3598</v>
      </c>
      <c r="J613" s="376">
        <v>18</v>
      </c>
      <c r="K613" s="377"/>
      <c r="L613" s="377"/>
      <c r="M613" s="377" t="s">
        <v>2141</v>
      </c>
      <c r="N613" s="378"/>
      <c r="O613" s="390"/>
      <c r="P613" s="308" t="s">
        <v>2275</v>
      </c>
      <c r="Q613" s="222" t="s">
        <v>3599</v>
      </c>
      <c r="R613" s="75"/>
    </row>
    <row r="614" spans="1:18" ht="24.95" customHeight="1" x14ac:dyDescent="0.15">
      <c r="A614" s="373" t="s">
        <v>125</v>
      </c>
      <c r="B614" s="374">
        <v>248</v>
      </c>
      <c r="C614" s="140" t="s">
        <v>3600</v>
      </c>
      <c r="D614" s="190" t="s">
        <v>638</v>
      </c>
      <c r="E614" s="414" t="s">
        <v>3595</v>
      </c>
      <c r="F614" s="78" t="s">
        <v>594</v>
      </c>
      <c r="G614" s="223" t="s">
        <v>3601</v>
      </c>
      <c r="H614" s="278" t="s">
        <v>3602</v>
      </c>
      <c r="I614" s="375" t="s">
        <v>3603</v>
      </c>
      <c r="J614" s="376">
        <v>18</v>
      </c>
      <c r="K614" s="377"/>
      <c r="L614" s="377"/>
      <c r="M614" s="377" t="s">
        <v>2141</v>
      </c>
      <c r="N614" s="378"/>
      <c r="O614" s="379"/>
      <c r="P614" s="308" t="s">
        <v>2275</v>
      </c>
      <c r="Q614" s="230" t="s">
        <v>3604</v>
      </c>
      <c r="R614" s="75"/>
    </row>
    <row r="615" spans="1:18" ht="24.95" customHeight="1" x14ac:dyDescent="0.15">
      <c r="A615" s="373" t="s">
        <v>125</v>
      </c>
      <c r="B615" s="374">
        <v>249</v>
      </c>
      <c r="C615" s="140" t="s">
        <v>3605</v>
      </c>
      <c r="D615" s="76" t="s">
        <v>3606</v>
      </c>
      <c r="E615" s="414" t="s">
        <v>639</v>
      </c>
      <c r="F615" s="78" t="s">
        <v>594</v>
      </c>
      <c r="G615" s="223" t="s">
        <v>3607</v>
      </c>
      <c r="H615" s="278" t="s">
        <v>3608</v>
      </c>
      <c r="I615" s="375" t="s">
        <v>3609</v>
      </c>
      <c r="J615" s="376">
        <v>18</v>
      </c>
      <c r="K615" s="377"/>
      <c r="L615" s="377"/>
      <c r="M615" s="377" t="s">
        <v>2141</v>
      </c>
      <c r="N615" s="378"/>
      <c r="O615" s="379"/>
      <c r="P615" s="308" t="s">
        <v>3012</v>
      </c>
      <c r="Q615" s="230" t="s">
        <v>3610</v>
      </c>
      <c r="R615" s="75"/>
    </row>
    <row r="616" spans="1:18" ht="24.95" customHeight="1" x14ac:dyDescent="0.15">
      <c r="A616" s="373" t="s">
        <v>125</v>
      </c>
      <c r="B616" s="374">
        <v>250</v>
      </c>
      <c r="C616" s="140" t="s">
        <v>3611</v>
      </c>
      <c r="D616" s="76" t="s">
        <v>3612</v>
      </c>
      <c r="E616" s="414" t="s">
        <v>609</v>
      </c>
      <c r="F616" s="78" t="s">
        <v>594</v>
      </c>
      <c r="G616" s="223" t="s">
        <v>3613</v>
      </c>
      <c r="H616" s="278" t="s">
        <v>3614</v>
      </c>
      <c r="I616" s="375" t="s">
        <v>3614</v>
      </c>
      <c r="J616" s="376">
        <v>18</v>
      </c>
      <c r="K616" s="377"/>
      <c r="L616" s="377"/>
      <c r="M616" s="377" t="s">
        <v>2141</v>
      </c>
      <c r="N616" s="378"/>
      <c r="O616" s="379"/>
      <c r="P616" s="308" t="s">
        <v>121</v>
      </c>
      <c r="Q616" s="230" t="s">
        <v>3615</v>
      </c>
      <c r="R616" s="75"/>
    </row>
    <row r="617" spans="1:18" ht="24.95" customHeight="1" x14ac:dyDescent="0.15">
      <c r="A617" s="373" t="s">
        <v>125</v>
      </c>
      <c r="B617" s="374">
        <v>251</v>
      </c>
      <c r="C617" s="140" t="s">
        <v>3616</v>
      </c>
      <c r="D617" s="76" t="s">
        <v>3617</v>
      </c>
      <c r="E617" s="414" t="s">
        <v>3618</v>
      </c>
      <c r="F617" s="78" t="s">
        <v>594</v>
      </c>
      <c r="G617" s="223" t="s">
        <v>3619</v>
      </c>
      <c r="H617" s="278" t="s">
        <v>3620</v>
      </c>
      <c r="I617" s="375" t="s">
        <v>3621</v>
      </c>
      <c r="J617" s="376">
        <v>18</v>
      </c>
      <c r="K617" s="377"/>
      <c r="L617" s="377"/>
      <c r="M617" s="377" t="s">
        <v>2141</v>
      </c>
      <c r="N617" s="378"/>
      <c r="O617" s="379"/>
      <c r="P617" s="308" t="s">
        <v>121</v>
      </c>
      <c r="Q617" s="230" t="s">
        <v>3622</v>
      </c>
      <c r="R617" s="75"/>
    </row>
    <row r="618" spans="1:18" ht="24.95" customHeight="1" x14ac:dyDescent="0.15">
      <c r="A618" s="373" t="s">
        <v>125</v>
      </c>
      <c r="B618" s="374">
        <v>252</v>
      </c>
      <c r="C618" s="140" t="s">
        <v>3623</v>
      </c>
      <c r="D618" s="76" t="s">
        <v>3624</v>
      </c>
      <c r="E618" s="414" t="s">
        <v>1921</v>
      </c>
      <c r="F618" s="78" t="s">
        <v>594</v>
      </c>
      <c r="G618" s="223" t="s">
        <v>3625</v>
      </c>
      <c r="H618" s="278" t="s">
        <v>3626</v>
      </c>
      <c r="I618" s="375" t="s">
        <v>3627</v>
      </c>
      <c r="J618" s="376">
        <v>9</v>
      </c>
      <c r="K618" s="377"/>
      <c r="L618" s="377"/>
      <c r="M618" s="377" t="s">
        <v>2149</v>
      </c>
      <c r="N618" s="378"/>
      <c r="O618" s="379"/>
      <c r="P618" s="308" t="s">
        <v>2786</v>
      </c>
      <c r="Q618" s="230" t="s">
        <v>3628</v>
      </c>
      <c r="R618" s="75"/>
    </row>
    <row r="619" spans="1:18" ht="24.95" customHeight="1" x14ac:dyDescent="0.15">
      <c r="A619" s="373" t="s">
        <v>125</v>
      </c>
      <c r="B619" s="374">
        <v>253</v>
      </c>
      <c r="C619" s="140" t="s">
        <v>3629</v>
      </c>
      <c r="D619" s="76" t="s">
        <v>1894</v>
      </c>
      <c r="E619" s="414" t="s">
        <v>631</v>
      </c>
      <c r="F619" s="78" t="s">
        <v>594</v>
      </c>
      <c r="G619" s="223" t="s">
        <v>3630</v>
      </c>
      <c r="H619" s="278" t="s">
        <v>3631</v>
      </c>
      <c r="I619" s="375" t="s">
        <v>3632</v>
      </c>
      <c r="J619" s="376">
        <v>18</v>
      </c>
      <c r="K619" s="377"/>
      <c r="L619" s="377"/>
      <c r="M619" s="377" t="s">
        <v>2141</v>
      </c>
      <c r="N619" s="378"/>
      <c r="O619" s="379"/>
      <c r="P619" s="308" t="s">
        <v>1283</v>
      </c>
      <c r="Q619" s="230" t="s">
        <v>3633</v>
      </c>
      <c r="R619" s="75"/>
    </row>
    <row r="620" spans="1:18" ht="24.95" customHeight="1" x14ac:dyDescent="0.15">
      <c r="A620" s="373" t="s">
        <v>125</v>
      </c>
      <c r="B620" s="374">
        <v>254</v>
      </c>
      <c r="C620" s="140" t="s">
        <v>3634</v>
      </c>
      <c r="D620" s="76" t="s">
        <v>2181</v>
      </c>
      <c r="E620" s="414" t="s">
        <v>1462</v>
      </c>
      <c r="F620" s="78" t="s">
        <v>594</v>
      </c>
      <c r="G620" s="223" t="s">
        <v>3635</v>
      </c>
      <c r="H620" s="278" t="s">
        <v>3636</v>
      </c>
      <c r="I620" s="375" t="s">
        <v>3637</v>
      </c>
      <c r="J620" s="376">
        <v>18</v>
      </c>
      <c r="K620" s="377"/>
      <c r="L620" s="377"/>
      <c r="M620" s="377" t="s">
        <v>2141</v>
      </c>
      <c r="N620" s="378"/>
      <c r="O620" s="379"/>
      <c r="P620" s="308" t="s">
        <v>914</v>
      </c>
      <c r="Q620" s="230" t="s">
        <v>3638</v>
      </c>
      <c r="R620" s="75"/>
    </row>
    <row r="621" spans="1:18" ht="24.95" customHeight="1" x14ac:dyDescent="0.15">
      <c r="A621" s="373" t="s">
        <v>125</v>
      </c>
      <c r="B621" s="387">
        <v>255</v>
      </c>
      <c r="C621" s="195" t="s">
        <v>3639</v>
      </c>
      <c r="D621" s="157" t="s">
        <v>3640</v>
      </c>
      <c r="E621" s="415" t="s">
        <v>3641</v>
      </c>
      <c r="F621" s="400" t="s">
        <v>594</v>
      </c>
      <c r="G621" s="214" t="s">
        <v>3642</v>
      </c>
      <c r="H621" s="278" t="s">
        <v>3643</v>
      </c>
      <c r="I621" s="389" t="s">
        <v>3644</v>
      </c>
      <c r="J621" s="376">
        <v>18</v>
      </c>
      <c r="K621" s="377"/>
      <c r="L621" s="377"/>
      <c r="M621" s="377" t="s">
        <v>2141</v>
      </c>
      <c r="N621" s="378"/>
      <c r="O621" s="390"/>
      <c r="P621" s="308" t="s">
        <v>914</v>
      </c>
      <c r="Q621" s="230" t="s">
        <v>3645</v>
      </c>
      <c r="R621" s="75"/>
    </row>
    <row r="622" spans="1:18" ht="24.95" customHeight="1" x14ac:dyDescent="0.15">
      <c r="A622" s="373" t="s">
        <v>125</v>
      </c>
      <c r="B622" s="374">
        <v>256</v>
      </c>
      <c r="C622" s="140" t="s">
        <v>3646</v>
      </c>
      <c r="D622" s="76" t="s">
        <v>3647</v>
      </c>
      <c r="E622" s="414" t="s">
        <v>609</v>
      </c>
      <c r="F622" s="78" t="s">
        <v>594</v>
      </c>
      <c r="G622" s="223" t="s">
        <v>3648</v>
      </c>
      <c r="H622" s="278" t="s">
        <v>3649</v>
      </c>
      <c r="I622" s="375" t="s">
        <v>3650</v>
      </c>
      <c r="J622" s="376">
        <v>18</v>
      </c>
      <c r="K622" s="377"/>
      <c r="L622" s="377"/>
      <c r="M622" s="377" t="s">
        <v>2141</v>
      </c>
      <c r="N622" s="378"/>
      <c r="O622" s="379"/>
      <c r="P622" s="308" t="s">
        <v>794</v>
      </c>
      <c r="Q622" s="230" t="s">
        <v>3651</v>
      </c>
      <c r="R622" s="75"/>
    </row>
    <row r="623" spans="1:18" ht="24.95" customHeight="1" x14ac:dyDescent="0.15">
      <c r="A623" s="373" t="s">
        <v>125</v>
      </c>
      <c r="B623" s="374">
        <v>257</v>
      </c>
      <c r="C623" s="140" t="s">
        <v>3652</v>
      </c>
      <c r="D623" s="76" t="s">
        <v>2345</v>
      </c>
      <c r="E623" s="414" t="s">
        <v>631</v>
      </c>
      <c r="F623" s="78" t="s">
        <v>594</v>
      </c>
      <c r="G623" s="223" t="s">
        <v>3653</v>
      </c>
      <c r="H623" s="278" t="s">
        <v>3654</v>
      </c>
      <c r="I623" s="375" t="s">
        <v>3655</v>
      </c>
      <c r="J623" s="376">
        <v>18</v>
      </c>
      <c r="K623" s="377"/>
      <c r="L623" s="377"/>
      <c r="M623" s="377" t="s">
        <v>2141</v>
      </c>
      <c r="N623" s="378"/>
      <c r="O623" s="379"/>
      <c r="P623" s="308" t="s">
        <v>1668</v>
      </c>
      <c r="Q623" s="230" t="s">
        <v>3656</v>
      </c>
      <c r="R623" s="75"/>
    </row>
    <row r="624" spans="1:18" ht="24.95" customHeight="1" x14ac:dyDescent="0.15">
      <c r="A624" s="373" t="s">
        <v>125</v>
      </c>
      <c r="B624" s="367">
        <v>258</v>
      </c>
      <c r="C624" s="127" t="s">
        <v>3657</v>
      </c>
      <c r="D624" s="4" t="s">
        <v>2304</v>
      </c>
      <c r="E624" s="416" t="s">
        <v>609</v>
      </c>
      <c r="F624" s="401" t="s">
        <v>594</v>
      </c>
      <c r="G624" s="402" t="s">
        <v>3658</v>
      </c>
      <c r="H624" s="280" t="s">
        <v>3659</v>
      </c>
      <c r="I624" s="369" t="s">
        <v>3660</v>
      </c>
      <c r="J624" s="376">
        <v>18</v>
      </c>
      <c r="K624" s="377"/>
      <c r="L624" s="377"/>
      <c r="M624" s="377" t="s">
        <v>2141</v>
      </c>
      <c r="N624" s="378"/>
      <c r="O624" s="404"/>
      <c r="P624" s="308" t="s">
        <v>3661</v>
      </c>
      <c r="Q624" s="222" t="s">
        <v>3662</v>
      </c>
      <c r="R624" s="75"/>
    </row>
    <row r="625" spans="1:18" ht="24.95" customHeight="1" x14ac:dyDescent="0.15">
      <c r="A625" s="373" t="s">
        <v>125</v>
      </c>
      <c r="B625" s="380">
        <v>259</v>
      </c>
      <c r="C625" s="165" t="s">
        <v>3663</v>
      </c>
      <c r="D625" s="162" t="s">
        <v>2529</v>
      </c>
      <c r="E625" s="425" t="s">
        <v>1561</v>
      </c>
      <c r="F625" s="391" t="s">
        <v>594</v>
      </c>
      <c r="G625" s="392" t="s">
        <v>3664</v>
      </c>
      <c r="H625" s="278" t="s">
        <v>3665</v>
      </c>
      <c r="I625" s="383" t="s">
        <v>3666</v>
      </c>
      <c r="J625" s="376">
        <v>18</v>
      </c>
      <c r="K625" s="377"/>
      <c r="L625" s="377"/>
      <c r="M625" s="377" t="s">
        <v>2141</v>
      </c>
      <c r="N625" s="378"/>
      <c r="O625" s="384"/>
      <c r="P625" s="308" t="s">
        <v>643</v>
      </c>
      <c r="Q625" s="431" t="s">
        <v>3667</v>
      </c>
      <c r="R625" s="75"/>
    </row>
    <row r="626" spans="1:18" ht="24.95" customHeight="1" x14ac:dyDescent="0.15">
      <c r="A626" s="373" t="s">
        <v>125</v>
      </c>
      <c r="B626" s="374">
        <v>260</v>
      </c>
      <c r="C626" s="140" t="s">
        <v>3668</v>
      </c>
      <c r="D626" s="76" t="s">
        <v>2222</v>
      </c>
      <c r="E626" s="414" t="s">
        <v>3669</v>
      </c>
      <c r="F626" s="78" t="s">
        <v>594</v>
      </c>
      <c r="G626" s="223" t="s">
        <v>3670</v>
      </c>
      <c r="H626" s="149" t="s">
        <v>3671</v>
      </c>
      <c r="I626" s="375" t="s">
        <v>3672</v>
      </c>
      <c r="J626" s="376">
        <v>18</v>
      </c>
      <c r="K626" s="377"/>
      <c r="L626" s="377"/>
      <c r="M626" s="377" t="s">
        <v>2141</v>
      </c>
      <c r="N626" s="378"/>
      <c r="O626" s="379"/>
      <c r="P626" s="308" t="s">
        <v>3673</v>
      </c>
      <c r="Q626" s="230" t="s">
        <v>3674</v>
      </c>
      <c r="R626" s="75"/>
    </row>
    <row r="627" spans="1:18" ht="24.95" customHeight="1" x14ac:dyDescent="0.15">
      <c r="A627" s="373" t="s">
        <v>125</v>
      </c>
      <c r="B627" s="374">
        <v>261</v>
      </c>
      <c r="C627" s="140" t="s">
        <v>3675</v>
      </c>
      <c r="D627" s="76" t="s">
        <v>3612</v>
      </c>
      <c r="E627" s="414" t="s">
        <v>616</v>
      </c>
      <c r="F627" s="78" t="s">
        <v>594</v>
      </c>
      <c r="G627" s="223" t="s">
        <v>3676</v>
      </c>
      <c r="H627" s="149" t="s">
        <v>3677</v>
      </c>
      <c r="I627" s="375" t="s">
        <v>3678</v>
      </c>
      <c r="J627" s="376">
        <v>18</v>
      </c>
      <c r="K627" s="377"/>
      <c r="L627" s="377"/>
      <c r="M627" s="377" t="s">
        <v>2141</v>
      </c>
      <c r="N627" s="378"/>
      <c r="O627" s="379"/>
      <c r="P627" s="308" t="s">
        <v>2079</v>
      </c>
      <c r="Q627" s="230" t="s">
        <v>3679</v>
      </c>
      <c r="R627" s="75"/>
    </row>
    <row r="628" spans="1:18" ht="24.95" customHeight="1" x14ac:dyDescent="0.15">
      <c r="A628" s="373" t="s">
        <v>125</v>
      </c>
      <c r="B628" s="374">
        <v>262</v>
      </c>
      <c r="C628" s="140" t="s">
        <v>3680</v>
      </c>
      <c r="D628" s="76" t="s">
        <v>2181</v>
      </c>
      <c r="E628" s="414" t="s">
        <v>3681</v>
      </c>
      <c r="F628" s="78" t="s">
        <v>594</v>
      </c>
      <c r="G628" s="223" t="s">
        <v>3682</v>
      </c>
      <c r="H628" s="149" t="s">
        <v>3683</v>
      </c>
      <c r="I628" s="375" t="s">
        <v>3684</v>
      </c>
      <c r="J628" s="376">
        <v>18</v>
      </c>
      <c r="K628" s="377"/>
      <c r="L628" s="377"/>
      <c r="M628" s="377" t="s">
        <v>2141</v>
      </c>
      <c r="N628" s="378"/>
      <c r="O628" s="379"/>
      <c r="P628" s="308" t="s">
        <v>928</v>
      </c>
      <c r="Q628" s="230" t="s">
        <v>3685</v>
      </c>
      <c r="R628" s="75"/>
    </row>
    <row r="629" spans="1:18" ht="24.95" customHeight="1" x14ac:dyDescent="0.15">
      <c r="A629" s="373" t="s">
        <v>125</v>
      </c>
      <c r="B629" s="374">
        <v>263</v>
      </c>
      <c r="C629" s="140" t="s">
        <v>3686</v>
      </c>
      <c r="D629" s="76" t="s">
        <v>2181</v>
      </c>
      <c r="E629" s="414" t="s">
        <v>1462</v>
      </c>
      <c r="F629" s="78" t="s">
        <v>594</v>
      </c>
      <c r="G629" s="223" t="s">
        <v>3687</v>
      </c>
      <c r="H629" s="149" t="s">
        <v>3688</v>
      </c>
      <c r="I629" s="375" t="s">
        <v>3689</v>
      </c>
      <c r="J629" s="376">
        <v>18</v>
      </c>
      <c r="K629" s="377"/>
      <c r="L629" s="377"/>
      <c r="M629" s="377" t="s">
        <v>2141</v>
      </c>
      <c r="N629" s="378"/>
      <c r="O629" s="379"/>
      <c r="P629" s="308" t="s">
        <v>2186</v>
      </c>
      <c r="Q629" s="230" t="s">
        <v>3638</v>
      </c>
      <c r="R629" s="75"/>
    </row>
    <row r="630" spans="1:18" ht="24.95" customHeight="1" x14ac:dyDescent="0.15">
      <c r="A630" s="373" t="s">
        <v>125</v>
      </c>
      <c r="B630" s="387">
        <v>264</v>
      </c>
      <c r="C630" s="195" t="s">
        <v>3690</v>
      </c>
      <c r="D630" s="157" t="s">
        <v>2844</v>
      </c>
      <c r="E630" s="415" t="s">
        <v>1950</v>
      </c>
      <c r="F630" s="400" t="s">
        <v>594</v>
      </c>
      <c r="G630" s="214" t="s">
        <v>3691</v>
      </c>
      <c r="H630" s="160" t="s">
        <v>3692</v>
      </c>
      <c r="I630" s="389" t="s">
        <v>3693</v>
      </c>
      <c r="J630" s="376">
        <v>18</v>
      </c>
      <c r="K630" s="377"/>
      <c r="L630" s="377"/>
      <c r="M630" s="377" t="s">
        <v>2141</v>
      </c>
      <c r="N630" s="378"/>
      <c r="O630" s="390"/>
      <c r="P630" s="294" t="s">
        <v>935</v>
      </c>
      <c r="Q630" s="222" t="s">
        <v>3694</v>
      </c>
      <c r="R630" s="75"/>
    </row>
    <row r="631" spans="1:18" ht="24.95" customHeight="1" x14ac:dyDescent="0.15">
      <c r="A631" s="373" t="s">
        <v>125</v>
      </c>
      <c r="B631" s="374">
        <v>265</v>
      </c>
      <c r="C631" s="140" t="s">
        <v>3695</v>
      </c>
      <c r="D631" s="76" t="s">
        <v>3696</v>
      </c>
      <c r="E631" s="414" t="s">
        <v>1902</v>
      </c>
      <c r="F631" s="78" t="s">
        <v>594</v>
      </c>
      <c r="G631" s="223" t="s">
        <v>3697</v>
      </c>
      <c r="H631" s="149" t="s">
        <v>3698</v>
      </c>
      <c r="I631" s="375" t="s">
        <v>3699</v>
      </c>
      <c r="J631" s="376">
        <v>9</v>
      </c>
      <c r="K631" s="377"/>
      <c r="L631" s="377"/>
      <c r="M631" s="377" t="s">
        <v>2149</v>
      </c>
      <c r="N631" s="378"/>
      <c r="O631" s="379"/>
      <c r="P631" s="308" t="s">
        <v>935</v>
      </c>
      <c r="Q631" s="230" t="s">
        <v>3700</v>
      </c>
      <c r="R631" s="75"/>
    </row>
    <row r="632" spans="1:18" ht="24.95" customHeight="1" x14ac:dyDescent="0.15">
      <c r="A632" s="373" t="s">
        <v>125</v>
      </c>
      <c r="B632" s="387">
        <v>266</v>
      </c>
      <c r="C632" s="195" t="s">
        <v>3701</v>
      </c>
      <c r="D632" s="157" t="s">
        <v>3582</v>
      </c>
      <c r="E632" s="415" t="s">
        <v>3595</v>
      </c>
      <c r="F632" s="400" t="s">
        <v>594</v>
      </c>
      <c r="G632" s="214" t="s">
        <v>3702</v>
      </c>
      <c r="H632" s="160" t="s">
        <v>3703</v>
      </c>
      <c r="I632" s="389" t="s">
        <v>3704</v>
      </c>
      <c r="J632" s="376">
        <v>9</v>
      </c>
      <c r="K632" s="377"/>
      <c r="L632" s="377"/>
      <c r="M632" s="377" t="s">
        <v>2149</v>
      </c>
      <c r="N632" s="378"/>
      <c r="O632" s="390"/>
      <c r="P632" s="294" t="s">
        <v>3045</v>
      </c>
      <c r="Q632" s="222" t="s">
        <v>3705</v>
      </c>
      <c r="R632" s="75"/>
    </row>
    <row r="633" spans="1:18" ht="24.95" customHeight="1" x14ac:dyDescent="0.15">
      <c r="A633" s="373" t="s">
        <v>125</v>
      </c>
      <c r="B633" s="374">
        <v>267</v>
      </c>
      <c r="C633" s="140" t="s">
        <v>3706</v>
      </c>
      <c r="D633" s="76" t="s">
        <v>3707</v>
      </c>
      <c r="E633" s="414" t="s">
        <v>639</v>
      </c>
      <c r="F633" s="78" t="s">
        <v>594</v>
      </c>
      <c r="G633" s="223" t="s">
        <v>3708</v>
      </c>
      <c r="H633" s="149" t="s">
        <v>3709</v>
      </c>
      <c r="I633" s="375" t="s">
        <v>3710</v>
      </c>
      <c r="J633" s="376">
        <v>18</v>
      </c>
      <c r="K633" s="377"/>
      <c r="L633" s="377"/>
      <c r="M633" s="377" t="s">
        <v>2141</v>
      </c>
      <c r="N633" s="378"/>
      <c r="O633" s="379"/>
      <c r="P633" s="308" t="s">
        <v>774</v>
      </c>
      <c r="Q633" s="230" t="s">
        <v>3711</v>
      </c>
      <c r="R633" s="75"/>
    </row>
    <row r="634" spans="1:18" ht="24.95" customHeight="1" x14ac:dyDescent="0.15">
      <c r="A634" s="373" t="s">
        <v>125</v>
      </c>
      <c r="B634" s="374">
        <v>268</v>
      </c>
      <c r="C634" s="140" t="s">
        <v>3712</v>
      </c>
      <c r="D634" s="76" t="s">
        <v>3582</v>
      </c>
      <c r="E634" s="414" t="s">
        <v>3583</v>
      </c>
      <c r="F634" s="78" t="s">
        <v>594</v>
      </c>
      <c r="G634" s="223" t="s">
        <v>3713</v>
      </c>
      <c r="H634" s="149" t="s">
        <v>3714</v>
      </c>
      <c r="I634" s="375" t="s">
        <v>3715</v>
      </c>
      <c r="J634" s="376">
        <v>18</v>
      </c>
      <c r="K634" s="377"/>
      <c r="L634" s="377"/>
      <c r="M634" s="377" t="s">
        <v>2141</v>
      </c>
      <c r="N634" s="378"/>
      <c r="O634" s="379"/>
      <c r="P634" s="308" t="s">
        <v>774</v>
      </c>
      <c r="Q634" s="230" t="s">
        <v>3716</v>
      </c>
      <c r="R634" s="75"/>
    </row>
    <row r="635" spans="1:18" ht="24.95" customHeight="1" x14ac:dyDescent="0.15">
      <c r="A635" s="373" t="s">
        <v>125</v>
      </c>
      <c r="B635" s="387">
        <v>269</v>
      </c>
      <c r="C635" s="195" t="s">
        <v>3717</v>
      </c>
      <c r="D635" s="157" t="s">
        <v>2404</v>
      </c>
      <c r="E635" s="415" t="s">
        <v>3618</v>
      </c>
      <c r="F635" s="400" t="s">
        <v>594</v>
      </c>
      <c r="G635" s="214" t="s">
        <v>3718</v>
      </c>
      <c r="H635" s="280" t="s">
        <v>3719</v>
      </c>
      <c r="I635" s="389" t="s">
        <v>3720</v>
      </c>
      <c r="J635" s="376">
        <v>27</v>
      </c>
      <c r="K635" s="377"/>
      <c r="L635" s="377"/>
      <c r="M635" s="377" t="s">
        <v>2219</v>
      </c>
      <c r="N635" s="378"/>
      <c r="O635" s="390"/>
      <c r="P635" s="308" t="s">
        <v>2709</v>
      </c>
      <c r="Q635" s="222" t="s">
        <v>3721</v>
      </c>
      <c r="R635" s="75"/>
    </row>
    <row r="636" spans="1:18" ht="24.95" customHeight="1" x14ac:dyDescent="0.15">
      <c r="A636" s="373" t="s">
        <v>125</v>
      </c>
      <c r="B636" s="374">
        <v>270</v>
      </c>
      <c r="C636" s="140" t="s">
        <v>3722</v>
      </c>
      <c r="D636" s="76" t="s">
        <v>2595</v>
      </c>
      <c r="E636" s="414" t="s">
        <v>3723</v>
      </c>
      <c r="F636" s="78" t="s">
        <v>594</v>
      </c>
      <c r="G636" s="223" t="s">
        <v>3724</v>
      </c>
      <c r="H636" s="278" t="s">
        <v>3725</v>
      </c>
      <c r="I636" s="375" t="s">
        <v>3726</v>
      </c>
      <c r="J636" s="376">
        <v>18</v>
      </c>
      <c r="K636" s="377"/>
      <c r="L636" s="377"/>
      <c r="M636" s="377" t="s">
        <v>2141</v>
      </c>
      <c r="N636" s="378"/>
      <c r="O636" s="379"/>
      <c r="P636" s="308" t="s">
        <v>1504</v>
      </c>
      <c r="Q636" s="230" t="s">
        <v>3727</v>
      </c>
      <c r="R636" s="75"/>
    </row>
    <row r="637" spans="1:18" ht="24.95" customHeight="1" x14ac:dyDescent="0.15">
      <c r="A637" s="373" t="s">
        <v>125</v>
      </c>
      <c r="B637" s="374">
        <v>271</v>
      </c>
      <c r="C637" s="140" t="s">
        <v>3728</v>
      </c>
      <c r="D637" s="76" t="s">
        <v>2941</v>
      </c>
      <c r="E637" s="414" t="s">
        <v>616</v>
      </c>
      <c r="F637" s="78" t="s">
        <v>594</v>
      </c>
      <c r="G637" s="223" t="s">
        <v>3729</v>
      </c>
      <c r="H637" s="278" t="s">
        <v>3730</v>
      </c>
      <c r="I637" s="375" t="s">
        <v>3731</v>
      </c>
      <c r="J637" s="376">
        <v>18</v>
      </c>
      <c r="K637" s="377"/>
      <c r="L637" s="377"/>
      <c r="M637" s="377" t="s">
        <v>2141</v>
      </c>
      <c r="N637" s="378"/>
      <c r="O637" s="379"/>
      <c r="P637" s="308" t="s">
        <v>1421</v>
      </c>
      <c r="Q637" s="230" t="s">
        <v>3732</v>
      </c>
      <c r="R637" s="75"/>
    </row>
    <row r="638" spans="1:18" ht="24.95" customHeight="1" x14ac:dyDescent="0.15">
      <c r="A638" s="373" t="s">
        <v>125</v>
      </c>
      <c r="B638" s="374">
        <v>272</v>
      </c>
      <c r="C638" s="140" t="s">
        <v>3733</v>
      </c>
      <c r="D638" s="76" t="s">
        <v>2222</v>
      </c>
      <c r="E638" s="414" t="s">
        <v>1902</v>
      </c>
      <c r="F638" s="78" t="s">
        <v>594</v>
      </c>
      <c r="G638" s="223" t="s">
        <v>3734</v>
      </c>
      <c r="H638" s="278" t="s">
        <v>3735</v>
      </c>
      <c r="I638" s="375" t="s">
        <v>3736</v>
      </c>
      <c r="J638" s="376">
        <v>27</v>
      </c>
      <c r="K638" s="377"/>
      <c r="L638" s="377"/>
      <c r="M638" s="377" t="s">
        <v>2219</v>
      </c>
      <c r="N638" s="378"/>
      <c r="O638" s="379"/>
      <c r="P638" s="308" t="s">
        <v>3737</v>
      </c>
      <c r="Q638" s="230" t="s">
        <v>3738</v>
      </c>
      <c r="R638" s="75"/>
    </row>
    <row r="639" spans="1:18" ht="24.95" customHeight="1" x14ac:dyDescent="0.15">
      <c r="A639" s="373" t="s">
        <v>125</v>
      </c>
      <c r="B639" s="374">
        <v>273</v>
      </c>
      <c r="C639" s="140" t="s">
        <v>3739</v>
      </c>
      <c r="D639" s="76" t="s">
        <v>3707</v>
      </c>
      <c r="E639" s="414" t="s">
        <v>1462</v>
      </c>
      <c r="F639" s="78" t="s">
        <v>594</v>
      </c>
      <c r="G639" s="223" t="s">
        <v>3740</v>
      </c>
      <c r="H639" s="278" t="s">
        <v>3741</v>
      </c>
      <c r="I639" s="375" t="s">
        <v>3742</v>
      </c>
      <c r="J639" s="376">
        <v>18</v>
      </c>
      <c r="K639" s="377"/>
      <c r="L639" s="377"/>
      <c r="M639" s="377" t="s">
        <v>2141</v>
      </c>
      <c r="N639" s="378"/>
      <c r="O639" s="379"/>
      <c r="P639" s="308" t="s">
        <v>2109</v>
      </c>
      <c r="Q639" s="230" t="s">
        <v>3743</v>
      </c>
      <c r="R639" s="75"/>
    </row>
    <row r="640" spans="1:18" ht="24.95" customHeight="1" thickBot="1" x14ac:dyDescent="0.2">
      <c r="A640" s="17" t="s">
        <v>125</v>
      </c>
      <c r="B640" s="393">
        <v>274</v>
      </c>
      <c r="C640" s="198" t="s">
        <v>3744</v>
      </c>
      <c r="D640" s="199" t="s">
        <v>2222</v>
      </c>
      <c r="E640" s="427" t="s">
        <v>3669</v>
      </c>
      <c r="F640" s="394" t="s">
        <v>594</v>
      </c>
      <c r="G640" s="235" t="s">
        <v>3745</v>
      </c>
      <c r="H640" s="313" t="s">
        <v>3746</v>
      </c>
      <c r="I640" s="395" t="s">
        <v>3747</v>
      </c>
      <c r="J640" s="411">
        <v>18</v>
      </c>
      <c r="K640" s="398"/>
      <c r="L640" s="398"/>
      <c r="M640" s="398" t="s">
        <v>2141</v>
      </c>
      <c r="N640" s="398"/>
      <c r="O640" s="399"/>
      <c r="P640" s="315" t="s">
        <v>3748</v>
      </c>
      <c r="Q640" s="242" t="s">
        <v>3749</v>
      </c>
      <c r="R640" s="269"/>
    </row>
    <row r="641" spans="1:18" ht="24.95" customHeight="1" x14ac:dyDescent="0.15">
      <c r="A641" s="373" t="s">
        <v>125</v>
      </c>
      <c r="B641" s="387">
        <v>275</v>
      </c>
      <c r="C641" s="195" t="s">
        <v>3750</v>
      </c>
      <c r="D641" s="157" t="s">
        <v>655</v>
      </c>
      <c r="E641" s="415" t="s">
        <v>1298</v>
      </c>
      <c r="F641" s="400" t="s">
        <v>648</v>
      </c>
      <c r="G641" s="214" t="s">
        <v>3751</v>
      </c>
      <c r="H641" s="280" t="s">
        <v>3752</v>
      </c>
      <c r="I641" s="389" t="s">
        <v>3753</v>
      </c>
      <c r="J641" s="376">
        <v>27</v>
      </c>
      <c r="K641" s="377"/>
      <c r="L641" s="377"/>
      <c r="M641" s="377" t="s">
        <v>2219</v>
      </c>
      <c r="N641" s="377"/>
      <c r="O641" s="390"/>
      <c r="P641" s="294" t="s">
        <v>217</v>
      </c>
      <c r="Q641" s="222" t="s">
        <v>3754</v>
      </c>
      <c r="R641" s="304"/>
    </row>
    <row r="642" spans="1:18" ht="24.95" customHeight="1" x14ac:dyDescent="0.15">
      <c r="A642" s="373" t="s">
        <v>125</v>
      </c>
      <c r="B642" s="374">
        <v>276</v>
      </c>
      <c r="C642" s="140" t="s">
        <v>3755</v>
      </c>
      <c r="D642" s="76" t="s">
        <v>2389</v>
      </c>
      <c r="E642" s="414" t="s">
        <v>3756</v>
      </c>
      <c r="F642" s="78" t="s">
        <v>648</v>
      </c>
      <c r="G642" s="223" t="s">
        <v>3757</v>
      </c>
      <c r="H642" s="278" t="s">
        <v>3758</v>
      </c>
      <c r="I642" s="375" t="s">
        <v>3759</v>
      </c>
      <c r="J642" s="376">
        <v>18</v>
      </c>
      <c r="K642" s="377"/>
      <c r="L642" s="377"/>
      <c r="M642" s="377" t="s">
        <v>2141</v>
      </c>
      <c r="N642" s="378"/>
      <c r="O642" s="379"/>
      <c r="P642" s="308" t="s">
        <v>2380</v>
      </c>
      <c r="Q642" s="230" t="s">
        <v>3760</v>
      </c>
      <c r="R642" s="75"/>
    </row>
    <row r="643" spans="1:18" ht="24.95" customHeight="1" x14ac:dyDescent="0.15">
      <c r="A643" s="373" t="s">
        <v>125</v>
      </c>
      <c r="B643" s="374">
        <v>277</v>
      </c>
      <c r="C643" s="140" t="s">
        <v>3761</v>
      </c>
      <c r="D643" s="76" t="s">
        <v>2844</v>
      </c>
      <c r="E643" s="414" t="s">
        <v>3762</v>
      </c>
      <c r="F643" s="78" t="s">
        <v>648</v>
      </c>
      <c r="G643" s="223" t="s">
        <v>3763</v>
      </c>
      <c r="H643" s="278" t="s">
        <v>3764</v>
      </c>
      <c r="I643" s="375" t="s">
        <v>3765</v>
      </c>
      <c r="J643" s="376">
        <v>18</v>
      </c>
      <c r="K643" s="377"/>
      <c r="L643" s="377"/>
      <c r="M643" s="377" t="s">
        <v>2141</v>
      </c>
      <c r="N643" s="378"/>
      <c r="O643" s="379"/>
      <c r="P643" s="308" t="s">
        <v>2433</v>
      </c>
      <c r="Q643" s="230" t="s">
        <v>3766</v>
      </c>
      <c r="R643" s="75"/>
    </row>
    <row r="644" spans="1:18" ht="24.95" customHeight="1" x14ac:dyDescent="0.15">
      <c r="A644" s="373" t="s">
        <v>125</v>
      </c>
      <c r="B644" s="367">
        <v>278</v>
      </c>
      <c r="C644" s="127" t="s">
        <v>3767</v>
      </c>
      <c r="D644" s="4" t="s">
        <v>3768</v>
      </c>
      <c r="E644" s="416" t="s">
        <v>3769</v>
      </c>
      <c r="F644" s="401" t="s">
        <v>648</v>
      </c>
      <c r="G644" s="402" t="s">
        <v>3770</v>
      </c>
      <c r="H644" s="130" t="s">
        <v>3771</v>
      </c>
      <c r="I644" s="369" t="s">
        <v>3772</v>
      </c>
      <c r="J644" s="376">
        <v>18</v>
      </c>
      <c r="K644" s="377"/>
      <c r="L644" s="377"/>
      <c r="M644" s="377" t="s">
        <v>2141</v>
      </c>
      <c r="N644" s="378"/>
      <c r="O644" s="404"/>
      <c r="P644" s="308" t="s">
        <v>914</v>
      </c>
      <c r="Q644" s="405" t="s">
        <v>3773</v>
      </c>
      <c r="R644" s="75"/>
    </row>
    <row r="645" spans="1:18" ht="24.95" customHeight="1" x14ac:dyDescent="0.15">
      <c r="A645" s="373" t="s">
        <v>125</v>
      </c>
      <c r="B645" s="374">
        <v>279</v>
      </c>
      <c r="C645" s="140" t="s">
        <v>3774</v>
      </c>
      <c r="D645" s="76" t="s">
        <v>2208</v>
      </c>
      <c r="E645" s="414" t="s">
        <v>3762</v>
      </c>
      <c r="F645" s="78" t="s">
        <v>648</v>
      </c>
      <c r="G645" s="223" t="s">
        <v>3775</v>
      </c>
      <c r="H645" s="149" t="s">
        <v>3776</v>
      </c>
      <c r="I645" s="375" t="s">
        <v>3776</v>
      </c>
      <c r="J645" s="376">
        <v>18</v>
      </c>
      <c r="K645" s="377"/>
      <c r="L645" s="377"/>
      <c r="M645" s="377" t="s">
        <v>2141</v>
      </c>
      <c r="N645" s="378"/>
      <c r="O645" s="379"/>
      <c r="P645" s="308" t="s">
        <v>914</v>
      </c>
      <c r="Q645" s="230" t="s">
        <v>3777</v>
      </c>
      <c r="R645" s="75"/>
    </row>
    <row r="646" spans="1:18" ht="24.95" customHeight="1" x14ac:dyDescent="0.15">
      <c r="A646" s="373" t="s">
        <v>125</v>
      </c>
      <c r="B646" s="380">
        <v>280</v>
      </c>
      <c r="C646" s="165" t="s">
        <v>3778</v>
      </c>
      <c r="D646" s="162" t="s">
        <v>2844</v>
      </c>
      <c r="E646" s="425" t="s">
        <v>3779</v>
      </c>
      <c r="F646" s="391" t="s">
        <v>648</v>
      </c>
      <c r="G646" s="392" t="s">
        <v>3780</v>
      </c>
      <c r="H646" s="143" t="s">
        <v>3781</v>
      </c>
      <c r="I646" s="383" t="s">
        <v>3782</v>
      </c>
      <c r="J646" s="376">
        <v>18</v>
      </c>
      <c r="K646" s="377"/>
      <c r="L646" s="377"/>
      <c r="M646" s="377" t="s">
        <v>2141</v>
      </c>
      <c r="N646" s="378"/>
      <c r="O646" s="384"/>
      <c r="P646" s="308" t="s">
        <v>3143</v>
      </c>
      <c r="Q646" s="386" t="s">
        <v>3783</v>
      </c>
      <c r="R646" s="75"/>
    </row>
    <row r="647" spans="1:18" ht="33.75" customHeight="1" x14ac:dyDescent="0.15">
      <c r="A647" s="373" t="s">
        <v>125</v>
      </c>
      <c r="B647" s="374">
        <v>281</v>
      </c>
      <c r="C647" s="140" t="s">
        <v>3784</v>
      </c>
      <c r="D647" s="76" t="s">
        <v>2743</v>
      </c>
      <c r="E647" s="414" t="s">
        <v>1469</v>
      </c>
      <c r="F647" s="78" t="s">
        <v>648</v>
      </c>
      <c r="G647" s="223" t="s">
        <v>3785</v>
      </c>
      <c r="H647" s="149" t="s">
        <v>3786</v>
      </c>
      <c r="I647" s="375" t="s">
        <v>3787</v>
      </c>
      <c r="J647" s="376">
        <v>18</v>
      </c>
      <c r="K647" s="377"/>
      <c r="L647" s="377"/>
      <c r="M647" s="377" t="s">
        <v>2141</v>
      </c>
      <c r="N647" s="378"/>
      <c r="O647" s="379"/>
      <c r="P647" s="308" t="s">
        <v>2458</v>
      </c>
      <c r="Q647" s="230" t="s">
        <v>3788</v>
      </c>
      <c r="R647" s="75"/>
    </row>
    <row r="648" spans="1:18" ht="41.25" customHeight="1" x14ac:dyDescent="0.15">
      <c r="A648" s="373" t="s">
        <v>125</v>
      </c>
      <c r="B648" s="374">
        <v>282</v>
      </c>
      <c r="C648" s="140" t="s">
        <v>3789</v>
      </c>
      <c r="D648" s="76" t="s">
        <v>3790</v>
      </c>
      <c r="E648" s="414" t="s">
        <v>3791</v>
      </c>
      <c r="F648" s="78" t="s">
        <v>648</v>
      </c>
      <c r="G648" s="223" t="s">
        <v>3792</v>
      </c>
      <c r="H648" s="149" t="s">
        <v>3793</v>
      </c>
      <c r="I648" s="375" t="s">
        <v>3794</v>
      </c>
      <c r="J648" s="376">
        <v>18</v>
      </c>
      <c r="K648" s="377"/>
      <c r="L648" s="377"/>
      <c r="M648" s="377" t="s">
        <v>2141</v>
      </c>
      <c r="N648" s="378"/>
      <c r="O648" s="379"/>
      <c r="P648" s="308" t="s">
        <v>2873</v>
      </c>
      <c r="Q648" s="230" t="s">
        <v>3795</v>
      </c>
      <c r="R648" s="75"/>
    </row>
    <row r="649" spans="1:18" ht="35.25" customHeight="1" x14ac:dyDescent="0.15">
      <c r="A649" s="373" t="s">
        <v>125</v>
      </c>
      <c r="B649" s="380">
        <v>283</v>
      </c>
      <c r="C649" s="165" t="s">
        <v>3796</v>
      </c>
      <c r="D649" s="162" t="s">
        <v>2208</v>
      </c>
      <c r="E649" s="425" t="s">
        <v>3797</v>
      </c>
      <c r="F649" s="391" t="s">
        <v>648</v>
      </c>
      <c r="G649" s="392" t="s">
        <v>3798</v>
      </c>
      <c r="H649" s="143" t="s">
        <v>3799</v>
      </c>
      <c r="I649" s="383" t="s">
        <v>3799</v>
      </c>
      <c r="J649" s="376">
        <v>18</v>
      </c>
      <c r="K649" s="377"/>
      <c r="L649" s="377"/>
      <c r="M649" s="377" t="s">
        <v>2141</v>
      </c>
      <c r="N649" s="378"/>
      <c r="O649" s="384"/>
      <c r="P649" s="308" t="s">
        <v>3800</v>
      </c>
      <c r="Q649" s="386" t="s">
        <v>3801</v>
      </c>
      <c r="R649" s="75"/>
    </row>
    <row r="650" spans="1:18" ht="24.95" customHeight="1" x14ac:dyDescent="0.15">
      <c r="A650" s="373" t="s">
        <v>125</v>
      </c>
      <c r="B650" s="374">
        <v>284</v>
      </c>
      <c r="C650" s="140" t="s">
        <v>3802</v>
      </c>
      <c r="D650" s="76" t="s">
        <v>2208</v>
      </c>
      <c r="E650" s="414" t="s">
        <v>3803</v>
      </c>
      <c r="F650" s="78" t="s">
        <v>648</v>
      </c>
      <c r="G650" s="223" t="s">
        <v>3804</v>
      </c>
      <c r="H650" s="278" t="s">
        <v>3805</v>
      </c>
      <c r="I650" s="375" t="s">
        <v>3805</v>
      </c>
      <c r="J650" s="376">
        <v>26</v>
      </c>
      <c r="K650" s="377"/>
      <c r="L650" s="377"/>
      <c r="M650" s="377" t="s">
        <v>2451</v>
      </c>
      <c r="N650" s="378"/>
      <c r="O650" s="379"/>
      <c r="P650" s="308" t="s">
        <v>753</v>
      </c>
      <c r="Q650" s="230" t="s">
        <v>3801</v>
      </c>
      <c r="R650" s="75"/>
    </row>
    <row r="651" spans="1:18" ht="24.95" customHeight="1" x14ac:dyDescent="0.15">
      <c r="A651" s="373" t="s">
        <v>125</v>
      </c>
      <c r="B651" s="374">
        <v>285</v>
      </c>
      <c r="C651" s="140" t="s">
        <v>3806</v>
      </c>
      <c r="D651" s="76" t="s">
        <v>729</v>
      </c>
      <c r="E651" s="414" t="s">
        <v>3807</v>
      </c>
      <c r="F651" s="78" t="s">
        <v>648</v>
      </c>
      <c r="G651" s="223" t="s">
        <v>3808</v>
      </c>
      <c r="H651" s="278" t="s">
        <v>3809</v>
      </c>
      <c r="I651" s="375" t="s">
        <v>3810</v>
      </c>
      <c r="J651" s="376">
        <v>18</v>
      </c>
      <c r="K651" s="377"/>
      <c r="L651" s="377"/>
      <c r="M651" s="377" t="s">
        <v>2141</v>
      </c>
      <c r="N651" s="378"/>
      <c r="O651" s="379"/>
      <c r="P651" s="308" t="s">
        <v>753</v>
      </c>
      <c r="Q651" s="230" t="s">
        <v>3811</v>
      </c>
      <c r="R651" s="75"/>
    </row>
    <row r="652" spans="1:18" ht="24.95" customHeight="1" x14ac:dyDescent="0.15">
      <c r="A652" s="373" t="s">
        <v>125</v>
      </c>
      <c r="B652" s="387">
        <v>286</v>
      </c>
      <c r="C652" s="213" t="s">
        <v>3812</v>
      </c>
      <c r="D652" s="157" t="s">
        <v>2181</v>
      </c>
      <c r="E652" s="415" t="s">
        <v>3813</v>
      </c>
      <c r="F652" s="400" t="s">
        <v>648</v>
      </c>
      <c r="G652" s="214" t="s">
        <v>3814</v>
      </c>
      <c r="H652" s="280" t="s">
        <v>3815</v>
      </c>
      <c r="I652" s="389" t="s">
        <v>3816</v>
      </c>
      <c r="J652" s="376">
        <v>18</v>
      </c>
      <c r="K652" s="377"/>
      <c r="L652" s="377"/>
      <c r="M652" s="377" t="s">
        <v>2141</v>
      </c>
      <c r="N652" s="378"/>
      <c r="O652" s="390"/>
      <c r="P652" s="308" t="s">
        <v>774</v>
      </c>
      <c r="Q652" s="432" t="s">
        <v>3817</v>
      </c>
      <c r="R652" s="433"/>
    </row>
    <row r="653" spans="1:18" ht="24.95" customHeight="1" x14ac:dyDescent="0.15">
      <c r="A653" s="373" t="s">
        <v>125</v>
      </c>
      <c r="B653" s="387">
        <v>287</v>
      </c>
      <c r="C653" s="213" t="s">
        <v>3818</v>
      </c>
      <c r="D653" s="157" t="s">
        <v>2222</v>
      </c>
      <c r="E653" s="415" t="s">
        <v>3803</v>
      </c>
      <c r="F653" s="400" t="s">
        <v>648</v>
      </c>
      <c r="G653" s="214" t="s">
        <v>3819</v>
      </c>
      <c r="H653" s="280" t="s">
        <v>3820</v>
      </c>
      <c r="I653" s="389" t="s">
        <v>3821</v>
      </c>
      <c r="J653" s="376">
        <v>18</v>
      </c>
      <c r="K653" s="377"/>
      <c r="L653" s="377"/>
      <c r="M653" s="377" t="s">
        <v>2141</v>
      </c>
      <c r="N653" s="378"/>
      <c r="O653" s="390"/>
      <c r="P653" s="308" t="s">
        <v>1068</v>
      </c>
      <c r="Q653" s="230" t="s">
        <v>3822</v>
      </c>
      <c r="R653" s="433"/>
    </row>
    <row r="654" spans="1:18" ht="24.95" customHeight="1" x14ac:dyDescent="0.15">
      <c r="A654" s="373" t="s">
        <v>125</v>
      </c>
      <c r="B654" s="387">
        <v>288</v>
      </c>
      <c r="C654" s="213" t="s">
        <v>3823</v>
      </c>
      <c r="D654" s="157" t="s">
        <v>655</v>
      </c>
      <c r="E654" s="415" t="s">
        <v>647</v>
      </c>
      <c r="F654" s="400" t="s">
        <v>648</v>
      </c>
      <c r="G654" s="214" t="s">
        <v>3824</v>
      </c>
      <c r="H654" s="280" t="s">
        <v>3825</v>
      </c>
      <c r="I654" s="389" t="s">
        <v>3826</v>
      </c>
      <c r="J654" s="376">
        <v>27</v>
      </c>
      <c r="K654" s="377"/>
      <c r="L654" s="377"/>
      <c r="M654" s="377" t="s">
        <v>2219</v>
      </c>
      <c r="N654" s="378"/>
      <c r="O654" s="390"/>
      <c r="P654" s="308" t="s">
        <v>3827</v>
      </c>
      <c r="Q654" s="230" t="s">
        <v>3828</v>
      </c>
      <c r="R654" s="433"/>
    </row>
    <row r="655" spans="1:18" ht="24.95" customHeight="1" x14ac:dyDescent="0.15">
      <c r="A655" s="373" t="s">
        <v>125</v>
      </c>
      <c r="B655" s="374">
        <v>289</v>
      </c>
      <c r="C655" s="231" t="s">
        <v>3829</v>
      </c>
      <c r="D655" s="76" t="s">
        <v>2222</v>
      </c>
      <c r="E655" s="414" t="s">
        <v>695</v>
      </c>
      <c r="F655" s="78" t="s">
        <v>664</v>
      </c>
      <c r="G655" s="223" t="s">
        <v>3830</v>
      </c>
      <c r="H655" s="278" t="s">
        <v>3831</v>
      </c>
      <c r="I655" s="375" t="s">
        <v>3832</v>
      </c>
      <c r="J655" s="376">
        <v>16</v>
      </c>
      <c r="K655" s="377"/>
      <c r="L655" s="377"/>
      <c r="M655" s="377" t="s">
        <v>3833</v>
      </c>
      <c r="N655" s="378"/>
      <c r="O655" s="379"/>
      <c r="P655" s="308" t="s">
        <v>3834</v>
      </c>
      <c r="Q655" s="230" t="s">
        <v>3835</v>
      </c>
      <c r="R655" s="433"/>
    </row>
    <row r="656" spans="1:18" s="434" customFormat="1" ht="24.95" customHeight="1" x14ac:dyDescent="0.15">
      <c r="A656" s="373" t="s">
        <v>125</v>
      </c>
      <c r="B656" s="374">
        <v>290</v>
      </c>
      <c r="C656" s="231" t="s">
        <v>3836</v>
      </c>
      <c r="D656" s="76" t="s">
        <v>259</v>
      </c>
      <c r="E656" s="414" t="s">
        <v>680</v>
      </c>
      <c r="F656" s="78" t="s">
        <v>664</v>
      </c>
      <c r="G656" s="223" t="s">
        <v>3837</v>
      </c>
      <c r="H656" s="278" t="s">
        <v>3838</v>
      </c>
      <c r="I656" s="375" t="s">
        <v>3839</v>
      </c>
      <c r="J656" s="376">
        <v>9</v>
      </c>
      <c r="K656" s="377"/>
      <c r="L656" s="377"/>
      <c r="M656" s="377" t="s">
        <v>2149</v>
      </c>
      <c r="N656" s="378"/>
      <c r="O656" s="379"/>
      <c r="P656" s="308" t="s">
        <v>717</v>
      </c>
      <c r="Q656" s="432" t="s">
        <v>3840</v>
      </c>
      <c r="R656" s="433"/>
    </row>
    <row r="657" spans="1:18" s="434" customFormat="1" ht="24.95" customHeight="1" x14ac:dyDescent="0.15">
      <c r="A657" s="373" t="s">
        <v>125</v>
      </c>
      <c r="B657" s="374">
        <v>291</v>
      </c>
      <c r="C657" s="231" t="s">
        <v>3841</v>
      </c>
      <c r="D657" s="76" t="s">
        <v>702</v>
      </c>
      <c r="E657" s="414" t="s">
        <v>695</v>
      </c>
      <c r="F657" s="78" t="s">
        <v>664</v>
      </c>
      <c r="G657" s="223" t="s">
        <v>3842</v>
      </c>
      <c r="H657" s="278" t="s">
        <v>3843</v>
      </c>
      <c r="I657" s="375" t="s">
        <v>3844</v>
      </c>
      <c r="J657" s="376">
        <v>27</v>
      </c>
      <c r="K657" s="377"/>
      <c r="L657" s="377"/>
      <c r="M657" s="377" t="s">
        <v>2219</v>
      </c>
      <c r="N657" s="378"/>
      <c r="O657" s="379"/>
      <c r="P657" s="308" t="s">
        <v>1867</v>
      </c>
      <c r="Q657" s="432" t="s">
        <v>3845</v>
      </c>
      <c r="R657" s="433"/>
    </row>
    <row r="658" spans="1:18" s="434" customFormat="1" ht="24.95" customHeight="1" x14ac:dyDescent="0.15">
      <c r="A658" s="373" t="s">
        <v>125</v>
      </c>
      <c r="B658" s="387">
        <v>292</v>
      </c>
      <c r="C658" s="213" t="s">
        <v>3846</v>
      </c>
      <c r="D658" s="157" t="s">
        <v>702</v>
      </c>
      <c r="E658" s="415" t="s">
        <v>695</v>
      </c>
      <c r="F658" s="400" t="s">
        <v>664</v>
      </c>
      <c r="G658" s="214" t="s">
        <v>3847</v>
      </c>
      <c r="H658" s="280" t="s">
        <v>3848</v>
      </c>
      <c r="I658" s="389" t="s">
        <v>3849</v>
      </c>
      <c r="J658" s="376">
        <v>27</v>
      </c>
      <c r="K658" s="377"/>
      <c r="L658" s="377"/>
      <c r="M658" s="377" t="s">
        <v>2219</v>
      </c>
      <c r="N658" s="378"/>
      <c r="O658" s="390"/>
      <c r="P658" s="308" t="s">
        <v>217</v>
      </c>
      <c r="Q658" s="222" t="s">
        <v>3845</v>
      </c>
      <c r="R658" s="75"/>
    </row>
    <row r="659" spans="1:18" s="434" customFormat="1" ht="24.75" customHeight="1" x14ac:dyDescent="0.15">
      <c r="A659" s="373" t="s">
        <v>125</v>
      </c>
      <c r="B659" s="374">
        <v>293</v>
      </c>
      <c r="C659" s="231" t="s">
        <v>3850</v>
      </c>
      <c r="D659" s="76" t="s">
        <v>638</v>
      </c>
      <c r="E659" s="414" t="s">
        <v>1983</v>
      </c>
      <c r="F659" s="78" t="s">
        <v>664</v>
      </c>
      <c r="G659" s="223" t="s">
        <v>3851</v>
      </c>
      <c r="H659" s="278" t="s">
        <v>3852</v>
      </c>
      <c r="I659" s="375" t="s">
        <v>3853</v>
      </c>
      <c r="J659" s="376">
        <v>18</v>
      </c>
      <c r="K659" s="377"/>
      <c r="L659" s="377"/>
      <c r="M659" s="377" t="s">
        <v>2141</v>
      </c>
      <c r="N659" s="378"/>
      <c r="O659" s="379"/>
      <c r="P659" s="308" t="s">
        <v>217</v>
      </c>
      <c r="Q659" s="230" t="s">
        <v>3854</v>
      </c>
      <c r="R659" s="75"/>
    </row>
    <row r="660" spans="1:18" s="434" customFormat="1" ht="24.75" customHeight="1" x14ac:dyDescent="0.15">
      <c r="A660" s="373" t="s">
        <v>125</v>
      </c>
      <c r="B660" s="374">
        <v>294</v>
      </c>
      <c r="C660" s="231" t="s">
        <v>3855</v>
      </c>
      <c r="D660" s="76" t="s">
        <v>3856</v>
      </c>
      <c r="E660" s="414" t="s">
        <v>3857</v>
      </c>
      <c r="F660" s="78" t="s">
        <v>664</v>
      </c>
      <c r="G660" s="223" t="s">
        <v>3858</v>
      </c>
      <c r="H660" s="278" t="s">
        <v>3859</v>
      </c>
      <c r="I660" s="375" t="s">
        <v>3860</v>
      </c>
      <c r="J660" s="376">
        <v>27</v>
      </c>
      <c r="K660" s="377"/>
      <c r="L660" s="377"/>
      <c r="M660" s="377" t="s">
        <v>2219</v>
      </c>
      <c r="N660" s="378"/>
      <c r="O660" s="379"/>
      <c r="P660" s="308" t="s">
        <v>2848</v>
      </c>
      <c r="Q660" s="230" t="s">
        <v>3861</v>
      </c>
      <c r="R660" s="75"/>
    </row>
    <row r="661" spans="1:18" s="434" customFormat="1" ht="24.75" customHeight="1" x14ac:dyDescent="0.15">
      <c r="A661" s="373" t="s">
        <v>125</v>
      </c>
      <c r="B661" s="374">
        <v>295</v>
      </c>
      <c r="C661" s="231" t="s">
        <v>3862</v>
      </c>
      <c r="D661" s="76" t="s">
        <v>1894</v>
      </c>
      <c r="E661" s="414" t="s">
        <v>680</v>
      </c>
      <c r="F661" s="78" t="s">
        <v>664</v>
      </c>
      <c r="G661" s="223" t="s">
        <v>3863</v>
      </c>
      <c r="H661" s="278" t="s">
        <v>3864</v>
      </c>
      <c r="I661" s="375" t="s">
        <v>3865</v>
      </c>
      <c r="J661" s="376">
        <v>18</v>
      </c>
      <c r="K661" s="377"/>
      <c r="L661" s="377"/>
      <c r="M661" s="377" t="s">
        <v>2141</v>
      </c>
      <c r="N661" s="378"/>
      <c r="O661" s="379"/>
      <c r="P661" s="308" t="s">
        <v>3241</v>
      </c>
      <c r="Q661" s="230" t="s">
        <v>3866</v>
      </c>
      <c r="R661" s="75"/>
    </row>
    <row r="662" spans="1:18" s="434" customFormat="1" ht="26.25" customHeight="1" x14ac:dyDescent="0.15">
      <c r="A662" s="373" t="s">
        <v>125</v>
      </c>
      <c r="B662" s="374">
        <v>296</v>
      </c>
      <c r="C662" s="231" t="s">
        <v>3867</v>
      </c>
      <c r="D662" s="76" t="s">
        <v>2345</v>
      </c>
      <c r="E662" s="414" t="s">
        <v>3868</v>
      </c>
      <c r="F662" s="78" t="s">
        <v>664</v>
      </c>
      <c r="G662" s="223" t="s">
        <v>3869</v>
      </c>
      <c r="H662" s="278" t="s">
        <v>3870</v>
      </c>
      <c r="I662" s="375" t="s">
        <v>3871</v>
      </c>
      <c r="J662" s="376">
        <v>18</v>
      </c>
      <c r="K662" s="377"/>
      <c r="L662" s="377"/>
      <c r="M662" s="377" t="s">
        <v>2141</v>
      </c>
      <c r="N662" s="378"/>
      <c r="O662" s="379"/>
      <c r="P662" s="308" t="s">
        <v>454</v>
      </c>
      <c r="Q662" s="230" t="s">
        <v>3872</v>
      </c>
      <c r="R662" s="75"/>
    </row>
    <row r="663" spans="1:18" ht="24.75" customHeight="1" x14ac:dyDescent="0.15">
      <c r="A663" s="373" t="s">
        <v>125</v>
      </c>
      <c r="B663" s="387">
        <v>297</v>
      </c>
      <c r="C663" s="213" t="s">
        <v>3873</v>
      </c>
      <c r="D663" s="157" t="s">
        <v>3790</v>
      </c>
      <c r="E663" s="415" t="s">
        <v>688</v>
      </c>
      <c r="F663" s="400" t="s">
        <v>664</v>
      </c>
      <c r="G663" s="214" t="s">
        <v>3874</v>
      </c>
      <c r="H663" s="280" t="s">
        <v>3875</v>
      </c>
      <c r="I663" s="389" t="s">
        <v>3876</v>
      </c>
      <c r="J663" s="376">
        <v>18</v>
      </c>
      <c r="K663" s="377"/>
      <c r="L663" s="377"/>
      <c r="M663" s="377" t="s">
        <v>2141</v>
      </c>
      <c r="N663" s="378"/>
      <c r="O663" s="390"/>
      <c r="P663" s="294" t="s">
        <v>3012</v>
      </c>
      <c r="Q663" s="222" t="s">
        <v>3877</v>
      </c>
      <c r="R663" s="75"/>
    </row>
    <row r="664" spans="1:18" s="434" customFormat="1" ht="24.75" customHeight="1" x14ac:dyDescent="0.15">
      <c r="A664" s="373" t="s">
        <v>125</v>
      </c>
      <c r="B664" s="387">
        <v>298</v>
      </c>
      <c r="C664" s="213" t="s">
        <v>3878</v>
      </c>
      <c r="D664" s="157" t="s">
        <v>1727</v>
      </c>
      <c r="E664" s="415" t="s">
        <v>680</v>
      </c>
      <c r="F664" s="400" t="s">
        <v>664</v>
      </c>
      <c r="G664" s="214" t="s">
        <v>3879</v>
      </c>
      <c r="H664" s="280" t="s">
        <v>3880</v>
      </c>
      <c r="I664" s="389" t="s">
        <v>3880</v>
      </c>
      <c r="J664" s="376">
        <v>18</v>
      </c>
      <c r="K664" s="377"/>
      <c r="L664" s="377"/>
      <c r="M664" s="377" t="s">
        <v>2141</v>
      </c>
      <c r="N664" s="378"/>
      <c r="O664" s="390"/>
      <c r="P664" s="294" t="s">
        <v>498</v>
      </c>
      <c r="Q664" s="222" t="s">
        <v>3881</v>
      </c>
      <c r="R664" s="75"/>
    </row>
    <row r="665" spans="1:18" s="434" customFormat="1" ht="24.95" customHeight="1" x14ac:dyDescent="0.15">
      <c r="A665" s="373" t="s">
        <v>125</v>
      </c>
      <c r="B665" s="387">
        <v>299</v>
      </c>
      <c r="C665" s="213" t="s">
        <v>3882</v>
      </c>
      <c r="D665" s="157" t="s">
        <v>2189</v>
      </c>
      <c r="E665" s="415" t="s">
        <v>3883</v>
      </c>
      <c r="F665" s="400" t="s">
        <v>664</v>
      </c>
      <c r="G665" s="214" t="s">
        <v>3884</v>
      </c>
      <c r="H665" s="280" t="s">
        <v>3885</v>
      </c>
      <c r="I665" s="389" t="s">
        <v>3886</v>
      </c>
      <c r="J665" s="376">
        <v>18</v>
      </c>
      <c r="K665" s="377"/>
      <c r="L665" s="377"/>
      <c r="M665" s="377" t="s">
        <v>2141</v>
      </c>
      <c r="N665" s="378"/>
      <c r="O665" s="390"/>
      <c r="P665" s="308" t="s">
        <v>121</v>
      </c>
      <c r="Q665" s="222" t="s">
        <v>3887</v>
      </c>
      <c r="R665" s="75"/>
    </row>
    <row r="666" spans="1:18" s="434" customFormat="1" ht="24.75" customHeight="1" x14ac:dyDescent="0.15">
      <c r="A666" s="373" t="s">
        <v>125</v>
      </c>
      <c r="B666" s="374">
        <v>300</v>
      </c>
      <c r="C666" s="231" t="s">
        <v>3888</v>
      </c>
      <c r="D666" s="76" t="s">
        <v>2181</v>
      </c>
      <c r="E666" s="414" t="s">
        <v>680</v>
      </c>
      <c r="F666" s="78" t="s">
        <v>664</v>
      </c>
      <c r="G666" s="223" t="s">
        <v>3889</v>
      </c>
      <c r="H666" s="278" t="s">
        <v>3890</v>
      </c>
      <c r="I666" s="375" t="s">
        <v>3891</v>
      </c>
      <c r="J666" s="376">
        <v>18</v>
      </c>
      <c r="K666" s="377"/>
      <c r="L666" s="377"/>
      <c r="M666" s="377" t="s">
        <v>2141</v>
      </c>
      <c r="N666" s="378"/>
      <c r="O666" s="379"/>
      <c r="P666" s="308" t="s">
        <v>2786</v>
      </c>
      <c r="Q666" s="230" t="s">
        <v>3887</v>
      </c>
      <c r="R666" s="75"/>
    </row>
    <row r="667" spans="1:18" s="434" customFormat="1" ht="24.75" customHeight="1" x14ac:dyDescent="0.15">
      <c r="A667" s="373" t="s">
        <v>125</v>
      </c>
      <c r="B667" s="374">
        <v>301</v>
      </c>
      <c r="C667" s="231" t="s">
        <v>3892</v>
      </c>
      <c r="D667" s="76" t="s">
        <v>687</v>
      </c>
      <c r="E667" s="414" t="s">
        <v>680</v>
      </c>
      <c r="F667" s="78" t="s">
        <v>664</v>
      </c>
      <c r="G667" s="338" t="s">
        <v>3893</v>
      </c>
      <c r="H667" s="278" t="s">
        <v>3894</v>
      </c>
      <c r="I667" s="375" t="s">
        <v>3894</v>
      </c>
      <c r="J667" s="376">
        <v>9</v>
      </c>
      <c r="K667" s="377"/>
      <c r="L667" s="377"/>
      <c r="M667" s="377" t="s">
        <v>2149</v>
      </c>
      <c r="N667" s="378"/>
      <c r="O667" s="379"/>
      <c r="P667" s="308" t="s">
        <v>511</v>
      </c>
      <c r="Q667" s="230" t="s">
        <v>3866</v>
      </c>
      <c r="R667" s="75"/>
    </row>
    <row r="668" spans="1:18" s="434" customFormat="1" ht="24.75" customHeight="1" x14ac:dyDescent="0.15">
      <c r="A668" s="373" t="s">
        <v>125</v>
      </c>
      <c r="B668" s="374">
        <v>302</v>
      </c>
      <c r="C668" s="231" t="s">
        <v>3895</v>
      </c>
      <c r="D668" s="76" t="s">
        <v>2034</v>
      </c>
      <c r="E668" s="414" t="s">
        <v>672</v>
      </c>
      <c r="F668" s="78" t="s">
        <v>664</v>
      </c>
      <c r="G668" s="223" t="s">
        <v>3896</v>
      </c>
      <c r="H668" s="278" t="s">
        <v>3897</v>
      </c>
      <c r="I668" s="375" t="s">
        <v>3898</v>
      </c>
      <c r="J668" s="376">
        <v>18</v>
      </c>
      <c r="K668" s="377"/>
      <c r="L668" s="377"/>
      <c r="M668" s="377" t="s">
        <v>2141</v>
      </c>
      <c r="N668" s="378"/>
      <c r="O668" s="379"/>
      <c r="P668" s="308" t="s">
        <v>355</v>
      </c>
      <c r="Q668" s="230" t="s">
        <v>3899</v>
      </c>
      <c r="R668" s="75"/>
    </row>
    <row r="669" spans="1:18" s="434" customFormat="1" ht="24.75" customHeight="1" x14ac:dyDescent="0.15">
      <c r="A669" s="373" t="s">
        <v>125</v>
      </c>
      <c r="B669" s="374">
        <v>303</v>
      </c>
      <c r="C669" s="231" t="s">
        <v>3900</v>
      </c>
      <c r="D669" s="76" t="s">
        <v>2181</v>
      </c>
      <c r="E669" s="414" t="s">
        <v>680</v>
      </c>
      <c r="F669" s="78" t="s">
        <v>664</v>
      </c>
      <c r="G669" s="223" t="s">
        <v>3901</v>
      </c>
      <c r="H669" s="278" t="s">
        <v>3902</v>
      </c>
      <c r="I669" s="375" t="s">
        <v>3903</v>
      </c>
      <c r="J669" s="376">
        <v>18</v>
      </c>
      <c r="K669" s="377"/>
      <c r="L669" s="377"/>
      <c r="M669" s="377" t="s">
        <v>2141</v>
      </c>
      <c r="N669" s="378"/>
      <c r="O669" s="379"/>
      <c r="P669" s="308" t="s">
        <v>2297</v>
      </c>
      <c r="Q669" s="230" t="s">
        <v>3904</v>
      </c>
      <c r="R669" s="75"/>
    </row>
    <row r="670" spans="1:18" s="434" customFormat="1" ht="24.75" customHeight="1" x14ac:dyDescent="0.15">
      <c r="A670" s="373" t="s">
        <v>125</v>
      </c>
      <c r="B670" s="387">
        <v>304</v>
      </c>
      <c r="C670" s="213" t="s">
        <v>3905</v>
      </c>
      <c r="D670" s="157" t="s">
        <v>2181</v>
      </c>
      <c r="E670" s="415" t="s">
        <v>3868</v>
      </c>
      <c r="F670" s="400" t="s">
        <v>664</v>
      </c>
      <c r="G670" s="214" t="s">
        <v>3906</v>
      </c>
      <c r="H670" s="278" t="s">
        <v>3907</v>
      </c>
      <c r="I670" s="389" t="s">
        <v>3908</v>
      </c>
      <c r="J670" s="376">
        <v>18</v>
      </c>
      <c r="K670" s="377"/>
      <c r="L670" s="377"/>
      <c r="M670" s="377" t="s">
        <v>2141</v>
      </c>
      <c r="N670" s="378"/>
      <c r="O670" s="390"/>
      <c r="P670" s="308" t="s">
        <v>2297</v>
      </c>
      <c r="Q670" s="230" t="s">
        <v>3909</v>
      </c>
      <c r="R670" s="75"/>
    </row>
    <row r="671" spans="1:18" s="434" customFormat="1" ht="24.75" customHeight="1" x14ac:dyDescent="0.15">
      <c r="A671" s="373" t="s">
        <v>125</v>
      </c>
      <c r="B671" s="374">
        <v>305</v>
      </c>
      <c r="C671" s="231" t="s">
        <v>3910</v>
      </c>
      <c r="D671" s="76" t="s">
        <v>2181</v>
      </c>
      <c r="E671" s="414" t="s">
        <v>680</v>
      </c>
      <c r="F671" s="78" t="s">
        <v>664</v>
      </c>
      <c r="G671" s="223" t="s">
        <v>3911</v>
      </c>
      <c r="H671" s="278" t="s">
        <v>3912</v>
      </c>
      <c r="I671" s="375" t="s">
        <v>3913</v>
      </c>
      <c r="J671" s="376">
        <v>18</v>
      </c>
      <c r="K671" s="377"/>
      <c r="L671" s="377"/>
      <c r="M671" s="377" t="s">
        <v>2141</v>
      </c>
      <c r="N671" s="378"/>
      <c r="O671" s="379"/>
      <c r="P671" s="308" t="s">
        <v>3364</v>
      </c>
      <c r="Q671" s="230" t="s">
        <v>3914</v>
      </c>
      <c r="R671" s="75"/>
    </row>
    <row r="672" spans="1:18" s="434" customFormat="1" ht="24.75" customHeight="1" x14ac:dyDescent="0.15">
      <c r="A672" s="373" t="s">
        <v>125</v>
      </c>
      <c r="B672" s="387">
        <v>306</v>
      </c>
      <c r="C672" s="213" t="s">
        <v>3915</v>
      </c>
      <c r="D672" s="157" t="s">
        <v>2222</v>
      </c>
      <c r="E672" s="415" t="s">
        <v>695</v>
      </c>
      <c r="F672" s="400" t="s">
        <v>664</v>
      </c>
      <c r="G672" s="214" t="s">
        <v>3916</v>
      </c>
      <c r="H672" s="280" t="s">
        <v>3917</v>
      </c>
      <c r="I672" s="389" t="s">
        <v>3918</v>
      </c>
      <c r="J672" s="376">
        <v>18</v>
      </c>
      <c r="K672" s="377"/>
      <c r="L672" s="377"/>
      <c r="M672" s="377" t="s">
        <v>2141</v>
      </c>
      <c r="N672" s="378"/>
      <c r="O672" s="390"/>
      <c r="P672" s="308" t="s">
        <v>3364</v>
      </c>
      <c r="Q672" s="222" t="s">
        <v>3919</v>
      </c>
      <c r="R672" s="75"/>
    </row>
    <row r="673" spans="1:18" s="434" customFormat="1" ht="24.75" customHeight="1" x14ac:dyDescent="0.15">
      <c r="A673" s="373" t="s">
        <v>125</v>
      </c>
      <c r="B673" s="374">
        <v>307</v>
      </c>
      <c r="C673" s="231" t="s">
        <v>3920</v>
      </c>
      <c r="D673" s="76" t="s">
        <v>2181</v>
      </c>
      <c r="E673" s="414" t="s">
        <v>1983</v>
      </c>
      <c r="F673" s="78" t="s">
        <v>664</v>
      </c>
      <c r="G673" s="223" t="s">
        <v>3921</v>
      </c>
      <c r="H673" s="278" t="s">
        <v>3922</v>
      </c>
      <c r="I673" s="375" t="s">
        <v>3923</v>
      </c>
      <c r="J673" s="376">
        <v>18</v>
      </c>
      <c r="K673" s="377"/>
      <c r="L673" s="377"/>
      <c r="M673" s="377" t="s">
        <v>2141</v>
      </c>
      <c r="N673" s="378"/>
      <c r="O673" s="379"/>
      <c r="P673" s="308" t="s">
        <v>2433</v>
      </c>
      <c r="Q673" s="230" t="s">
        <v>3924</v>
      </c>
      <c r="R673" s="75"/>
    </row>
    <row r="674" spans="1:18" s="434" customFormat="1" ht="24.75" customHeight="1" x14ac:dyDescent="0.15">
      <c r="A674" s="373" t="s">
        <v>125</v>
      </c>
      <c r="B674" s="374">
        <v>308</v>
      </c>
      <c r="C674" s="231" t="s">
        <v>3925</v>
      </c>
      <c r="D674" s="76" t="s">
        <v>2208</v>
      </c>
      <c r="E674" s="414" t="s">
        <v>695</v>
      </c>
      <c r="F674" s="78" t="s">
        <v>664</v>
      </c>
      <c r="G674" s="223" t="s">
        <v>3926</v>
      </c>
      <c r="H674" s="278" t="s">
        <v>3927</v>
      </c>
      <c r="I674" s="375" t="s">
        <v>3927</v>
      </c>
      <c r="J674" s="376">
        <v>18</v>
      </c>
      <c r="K674" s="377"/>
      <c r="L674" s="377"/>
      <c r="M674" s="377" t="s">
        <v>2141</v>
      </c>
      <c r="N674" s="378"/>
      <c r="O674" s="379"/>
      <c r="P674" s="308" t="s">
        <v>907</v>
      </c>
      <c r="Q674" s="230" t="s">
        <v>3928</v>
      </c>
      <c r="R674" s="75"/>
    </row>
    <row r="675" spans="1:18" s="434" customFormat="1" ht="24.75" customHeight="1" x14ac:dyDescent="0.15">
      <c r="A675" s="373" t="s">
        <v>125</v>
      </c>
      <c r="B675" s="374">
        <v>309</v>
      </c>
      <c r="C675" s="231" t="s">
        <v>3929</v>
      </c>
      <c r="D675" s="76" t="s">
        <v>3930</v>
      </c>
      <c r="E675" s="414" t="s">
        <v>695</v>
      </c>
      <c r="F675" s="78" t="s">
        <v>664</v>
      </c>
      <c r="G675" s="223" t="s">
        <v>3931</v>
      </c>
      <c r="H675" s="278" t="s">
        <v>3932</v>
      </c>
      <c r="I675" s="375" t="s">
        <v>3933</v>
      </c>
      <c r="J675" s="376">
        <v>18</v>
      </c>
      <c r="K675" s="377"/>
      <c r="L675" s="377"/>
      <c r="M675" s="377" t="s">
        <v>2141</v>
      </c>
      <c r="N675" s="378"/>
      <c r="O675" s="379"/>
      <c r="P675" s="308" t="s">
        <v>3374</v>
      </c>
      <c r="Q675" s="230" t="s">
        <v>3934</v>
      </c>
      <c r="R675" s="75"/>
    </row>
    <row r="676" spans="1:18" s="434" customFormat="1" ht="24.75" customHeight="1" x14ac:dyDescent="0.15">
      <c r="A676" s="373" t="s">
        <v>125</v>
      </c>
      <c r="B676" s="374">
        <v>310</v>
      </c>
      <c r="C676" s="231" t="s">
        <v>3935</v>
      </c>
      <c r="D676" s="76" t="s">
        <v>2181</v>
      </c>
      <c r="E676" s="414" t="s">
        <v>680</v>
      </c>
      <c r="F676" s="78" t="s">
        <v>664</v>
      </c>
      <c r="G676" s="223" t="s">
        <v>3936</v>
      </c>
      <c r="H676" s="278" t="s">
        <v>3937</v>
      </c>
      <c r="I676" s="375" t="s">
        <v>3938</v>
      </c>
      <c r="J676" s="376">
        <v>18</v>
      </c>
      <c r="K676" s="377"/>
      <c r="L676" s="377"/>
      <c r="M676" s="377" t="s">
        <v>2141</v>
      </c>
      <c r="N676" s="378"/>
      <c r="O676" s="379"/>
      <c r="P676" s="308" t="s">
        <v>867</v>
      </c>
      <c r="Q676" s="230" t="s">
        <v>3939</v>
      </c>
      <c r="R676" s="75"/>
    </row>
    <row r="677" spans="1:18" s="434" customFormat="1" ht="24.75" customHeight="1" x14ac:dyDescent="0.15">
      <c r="A677" s="373" t="s">
        <v>125</v>
      </c>
      <c r="B677" s="374">
        <v>311</v>
      </c>
      <c r="C677" s="231" t="s">
        <v>3940</v>
      </c>
      <c r="D677" s="76" t="s">
        <v>2181</v>
      </c>
      <c r="E677" s="414" t="s">
        <v>3868</v>
      </c>
      <c r="F677" s="78" t="s">
        <v>664</v>
      </c>
      <c r="G677" s="223" t="s">
        <v>3941</v>
      </c>
      <c r="H677" s="278" t="s">
        <v>3942</v>
      </c>
      <c r="I677" s="375" t="s">
        <v>3943</v>
      </c>
      <c r="J677" s="376">
        <v>18</v>
      </c>
      <c r="K677" s="377"/>
      <c r="L677" s="377"/>
      <c r="M677" s="377" t="s">
        <v>2141</v>
      </c>
      <c r="N677" s="378"/>
      <c r="O677" s="379"/>
      <c r="P677" s="308" t="s">
        <v>2163</v>
      </c>
      <c r="Q677" s="230" t="s">
        <v>3944</v>
      </c>
      <c r="R677" s="75"/>
    </row>
    <row r="678" spans="1:18" s="434" customFormat="1" ht="24.75" customHeight="1" thickBot="1" x14ac:dyDescent="0.2">
      <c r="A678" s="17" t="s">
        <v>125</v>
      </c>
      <c r="B678" s="393">
        <v>312</v>
      </c>
      <c r="C678" s="430" t="s">
        <v>3945</v>
      </c>
      <c r="D678" s="199" t="s">
        <v>2361</v>
      </c>
      <c r="E678" s="427" t="s">
        <v>1329</v>
      </c>
      <c r="F678" s="394" t="s">
        <v>664</v>
      </c>
      <c r="G678" s="235" t="s">
        <v>3946</v>
      </c>
      <c r="H678" s="313" t="s">
        <v>3947</v>
      </c>
      <c r="I678" s="395" t="s">
        <v>3948</v>
      </c>
      <c r="J678" s="396">
        <v>18</v>
      </c>
      <c r="K678" s="397"/>
      <c r="L678" s="397"/>
      <c r="M678" s="397" t="s">
        <v>2141</v>
      </c>
      <c r="N678" s="398"/>
      <c r="O678" s="399"/>
      <c r="P678" s="315" t="s">
        <v>1283</v>
      </c>
      <c r="Q678" s="242" t="s">
        <v>3949</v>
      </c>
      <c r="R678" s="269"/>
    </row>
    <row r="679" spans="1:18" s="434" customFormat="1" ht="24.75" customHeight="1" x14ac:dyDescent="0.15">
      <c r="A679" s="373" t="s">
        <v>125</v>
      </c>
      <c r="B679" s="387">
        <v>313</v>
      </c>
      <c r="C679" s="213" t="s">
        <v>3950</v>
      </c>
      <c r="D679" s="157" t="s">
        <v>2181</v>
      </c>
      <c r="E679" s="415" t="s">
        <v>3951</v>
      </c>
      <c r="F679" s="400" t="s">
        <v>664</v>
      </c>
      <c r="G679" s="214" t="s">
        <v>3952</v>
      </c>
      <c r="H679" s="280" t="s">
        <v>3953</v>
      </c>
      <c r="I679" s="389" t="s">
        <v>3954</v>
      </c>
      <c r="J679" s="376">
        <v>18</v>
      </c>
      <c r="K679" s="377"/>
      <c r="L679" s="377"/>
      <c r="M679" s="377" t="s">
        <v>2141</v>
      </c>
      <c r="N679" s="377"/>
      <c r="O679" s="390"/>
      <c r="P679" s="294" t="s">
        <v>914</v>
      </c>
      <c r="Q679" s="222" t="s">
        <v>3955</v>
      </c>
      <c r="R679" s="75"/>
    </row>
    <row r="680" spans="1:18" s="434" customFormat="1" ht="24.75" customHeight="1" x14ac:dyDescent="0.15">
      <c r="A680" s="373" t="s">
        <v>125</v>
      </c>
      <c r="B680" s="374">
        <v>314</v>
      </c>
      <c r="C680" s="231" t="s">
        <v>3956</v>
      </c>
      <c r="D680" s="76" t="s">
        <v>2304</v>
      </c>
      <c r="E680" s="414" t="s">
        <v>680</v>
      </c>
      <c r="F680" s="78" t="s">
        <v>664</v>
      </c>
      <c r="G680" s="223" t="s">
        <v>3957</v>
      </c>
      <c r="H680" s="278" t="s">
        <v>3958</v>
      </c>
      <c r="I680" s="375" t="s">
        <v>3959</v>
      </c>
      <c r="J680" s="408">
        <v>18</v>
      </c>
      <c r="K680" s="378"/>
      <c r="L680" s="378"/>
      <c r="M680" s="378" t="s">
        <v>2141</v>
      </c>
      <c r="N680" s="378"/>
      <c r="O680" s="379"/>
      <c r="P680" s="308" t="s">
        <v>794</v>
      </c>
      <c r="Q680" s="230" t="s">
        <v>3960</v>
      </c>
      <c r="R680" s="75"/>
    </row>
    <row r="681" spans="1:18" s="434" customFormat="1" ht="24.75" customHeight="1" x14ac:dyDescent="0.15">
      <c r="A681" s="373" t="s">
        <v>125</v>
      </c>
      <c r="B681" s="387">
        <v>315</v>
      </c>
      <c r="C681" s="213" t="s">
        <v>3961</v>
      </c>
      <c r="D681" s="290" t="s">
        <v>3962</v>
      </c>
      <c r="E681" s="415" t="s">
        <v>695</v>
      </c>
      <c r="F681" s="400" t="s">
        <v>664</v>
      </c>
      <c r="G681" s="214" t="s">
        <v>3963</v>
      </c>
      <c r="H681" s="280" t="s">
        <v>3964</v>
      </c>
      <c r="I681" s="389" t="s">
        <v>3965</v>
      </c>
      <c r="J681" s="376">
        <v>18</v>
      </c>
      <c r="K681" s="377"/>
      <c r="L681" s="377"/>
      <c r="M681" s="377" t="s">
        <v>2141</v>
      </c>
      <c r="N681" s="377"/>
      <c r="O681" s="390"/>
      <c r="P681" s="294" t="s">
        <v>1668</v>
      </c>
      <c r="Q681" s="222" t="s">
        <v>3966</v>
      </c>
      <c r="R681" s="304"/>
    </row>
    <row r="682" spans="1:18" s="434" customFormat="1" ht="24.75" customHeight="1" x14ac:dyDescent="0.15">
      <c r="A682" s="373" t="s">
        <v>125</v>
      </c>
      <c r="B682" s="374">
        <v>316</v>
      </c>
      <c r="C682" s="231" t="s">
        <v>3967</v>
      </c>
      <c r="D682" s="76" t="s">
        <v>2304</v>
      </c>
      <c r="E682" s="414" t="s">
        <v>695</v>
      </c>
      <c r="F682" s="78" t="s">
        <v>664</v>
      </c>
      <c r="G682" s="223" t="s">
        <v>3968</v>
      </c>
      <c r="H682" s="278" t="s">
        <v>3969</v>
      </c>
      <c r="I682" s="375" t="s">
        <v>3970</v>
      </c>
      <c r="J682" s="376">
        <v>18</v>
      </c>
      <c r="K682" s="377"/>
      <c r="L682" s="377"/>
      <c r="M682" s="377" t="s">
        <v>2141</v>
      </c>
      <c r="N682" s="378"/>
      <c r="O682" s="379"/>
      <c r="P682" s="308" t="s">
        <v>3143</v>
      </c>
      <c r="Q682" s="230" t="s">
        <v>3971</v>
      </c>
      <c r="R682" s="75"/>
    </row>
    <row r="683" spans="1:18" s="434" customFormat="1" ht="24.75" customHeight="1" x14ac:dyDescent="0.15">
      <c r="A683" s="373" t="s">
        <v>125</v>
      </c>
      <c r="B683" s="374">
        <v>317</v>
      </c>
      <c r="C683" s="231" t="s">
        <v>3972</v>
      </c>
      <c r="D683" s="76" t="s">
        <v>2304</v>
      </c>
      <c r="E683" s="414" t="s">
        <v>695</v>
      </c>
      <c r="F683" s="78" t="s">
        <v>664</v>
      </c>
      <c r="G683" s="223" t="s">
        <v>3973</v>
      </c>
      <c r="H683" s="278" t="s">
        <v>3974</v>
      </c>
      <c r="I683" s="375" t="s">
        <v>3975</v>
      </c>
      <c r="J683" s="376">
        <v>18</v>
      </c>
      <c r="K683" s="377"/>
      <c r="L683" s="377"/>
      <c r="M683" s="377" t="s">
        <v>2141</v>
      </c>
      <c r="N683" s="378"/>
      <c r="O683" s="379"/>
      <c r="P683" s="308" t="s">
        <v>3143</v>
      </c>
      <c r="Q683" s="230" t="s">
        <v>3971</v>
      </c>
      <c r="R683" s="75"/>
    </row>
    <row r="684" spans="1:18" s="434" customFormat="1" ht="24.75" customHeight="1" x14ac:dyDescent="0.15">
      <c r="A684" s="373" t="s">
        <v>125</v>
      </c>
      <c r="B684" s="374">
        <v>318</v>
      </c>
      <c r="C684" s="140" t="s">
        <v>3976</v>
      </c>
      <c r="D684" s="76" t="s">
        <v>3977</v>
      </c>
      <c r="E684" s="414" t="s">
        <v>680</v>
      </c>
      <c r="F684" s="78" t="s">
        <v>664</v>
      </c>
      <c r="G684" s="223" t="s">
        <v>3978</v>
      </c>
      <c r="H684" s="149" t="s">
        <v>3979</v>
      </c>
      <c r="I684" s="375" t="s">
        <v>3980</v>
      </c>
      <c r="J684" s="376">
        <v>18</v>
      </c>
      <c r="K684" s="377"/>
      <c r="L684" s="377"/>
      <c r="M684" s="377" t="s">
        <v>2141</v>
      </c>
      <c r="N684" s="378"/>
      <c r="O684" s="379"/>
      <c r="P684" s="308" t="s">
        <v>643</v>
      </c>
      <c r="Q684" s="230" t="s">
        <v>3981</v>
      </c>
      <c r="R684" s="75"/>
    </row>
    <row r="685" spans="1:18" s="434" customFormat="1" ht="24.75" customHeight="1" x14ac:dyDescent="0.15">
      <c r="A685" s="373" t="s">
        <v>125</v>
      </c>
      <c r="B685" s="387">
        <v>319</v>
      </c>
      <c r="C685" s="195" t="s">
        <v>3982</v>
      </c>
      <c r="D685" s="157" t="s">
        <v>2640</v>
      </c>
      <c r="E685" s="415" t="s">
        <v>3868</v>
      </c>
      <c r="F685" s="400" t="s">
        <v>664</v>
      </c>
      <c r="G685" s="214" t="s">
        <v>3983</v>
      </c>
      <c r="H685" s="280" t="s">
        <v>3984</v>
      </c>
      <c r="I685" s="389" t="s">
        <v>3985</v>
      </c>
      <c r="J685" s="376">
        <v>18</v>
      </c>
      <c r="K685" s="377"/>
      <c r="L685" s="377"/>
      <c r="M685" s="377" t="s">
        <v>2141</v>
      </c>
      <c r="N685" s="378"/>
      <c r="O685" s="390"/>
      <c r="P685" s="308" t="s">
        <v>643</v>
      </c>
      <c r="Q685" s="222" t="s">
        <v>3986</v>
      </c>
      <c r="R685" s="75"/>
    </row>
    <row r="686" spans="1:18" s="434" customFormat="1" ht="24.75" customHeight="1" x14ac:dyDescent="0.15">
      <c r="A686" s="373" t="s">
        <v>125</v>
      </c>
      <c r="B686" s="374">
        <v>320</v>
      </c>
      <c r="C686" s="140" t="s">
        <v>3987</v>
      </c>
      <c r="D686" s="76" t="s">
        <v>2850</v>
      </c>
      <c r="E686" s="414" t="s">
        <v>3988</v>
      </c>
      <c r="F686" s="78" t="s">
        <v>664</v>
      </c>
      <c r="G686" s="223" t="s">
        <v>3989</v>
      </c>
      <c r="H686" s="280" t="s">
        <v>3990</v>
      </c>
      <c r="I686" s="375" t="s">
        <v>3991</v>
      </c>
      <c r="J686" s="376">
        <v>18</v>
      </c>
      <c r="K686" s="377"/>
      <c r="L686" s="377"/>
      <c r="M686" s="377" t="s">
        <v>2141</v>
      </c>
      <c r="N686" s="378"/>
      <c r="O686" s="379"/>
      <c r="P686" s="308" t="s">
        <v>2025</v>
      </c>
      <c r="Q686" s="230" t="s">
        <v>3992</v>
      </c>
      <c r="R686" s="75"/>
    </row>
    <row r="687" spans="1:18" ht="24.75" customHeight="1" x14ac:dyDescent="0.15">
      <c r="A687" s="373" t="s">
        <v>125</v>
      </c>
      <c r="B687" s="374">
        <v>321</v>
      </c>
      <c r="C687" s="140" t="s">
        <v>3993</v>
      </c>
      <c r="D687" s="76" t="s">
        <v>2850</v>
      </c>
      <c r="E687" s="414" t="s">
        <v>680</v>
      </c>
      <c r="F687" s="78" t="s">
        <v>664</v>
      </c>
      <c r="G687" s="223" t="s">
        <v>3994</v>
      </c>
      <c r="H687" s="278" t="s">
        <v>3995</v>
      </c>
      <c r="I687" s="375" t="s">
        <v>3996</v>
      </c>
      <c r="J687" s="376">
        <v>18</v>
      </c>
      <c r="K687" s="377"/>
      <c r="L687" s="377"/>
      <c r="M687" s="377" t="s">
        <v>2141</v>
      </c>
      <c r="N687" s="378"/>
      <c r="O687" s="379"/>
      <c r="P687" s="308" t="s">
        <v>2186</v>
      </c>
      <c r="Q687" s="230" t="s">
        <v>3997</v>
      </c>
      <c r="R687" s="75"/>
    </row>
    <row r="688" spans="1:18" ht="24.75" customHeight="1" x14ac:dyDescent="0.15">
      <c r="A688" s="373" t="s">
        <v>125</v>
      </c>
      <c r="B688" s="387">
        <v>322</v>
      </c>
      <c r="C688" s="195" t="s">
        <v>3998</v>
      </c>
      <c r="D688" s="157" t="s">
        <v>1540</v>
      </c>
      <c r="E688" s="415" t="s">
        <v>1541</v>
      </c>
      <c r="F688" s="400" t="s">
        <v>722</v>
      </c>
      <c r="G688" s="214" t="s">
        <v>3999</v>
      </c>
      <c r="H688" s="280" t="s">
        <v>4000</v>
      </c>
      <c r="I688" s="389" t="s">
        <v>4001</v>
      </c>
      <c r="J688" s="376">
        <v>18</v>
      </c>
      <c r="K688" s="377"/>
      <c r="L688" s="377"/>
      <c r="M688" s="377" t="s">
        <v>2141</v>
      </c>
      <c r="N688" s="378"/>
      <c r="O688" s="390"/>
      <c r="P688" s="308" t="s">
        <v>4002</v>
      </c>
      <c r="Q688" s="222" t="s">
        <v>4003</v>
      </c>
      <c r="R688" s="75"/>
    </row>
    <row r="689" spans="1:18" ht="30" customHeight="1" x14ac:dyDescent="0.15">
      <c r="A689" s="373" t="s">
        <v>125</v>
      </c>
      <c r="B689" s="374">
        <v>323</v>
      </c>
      <c r="C689" s="140" t="s">
        <v>4004</v>
      </c>
      <c r="D689" s="76" t="s">
        <v>702</v>
      </c>
      <c r="E689" s="414" t="s">
        <v>4005</v>
      </c>
      <c r="F689" s="78" t="s">
        <v>722</v>
      </c>
      <c r="G689" s="223" t="s">
        <v>4006</v>
      </c>
      <c r="H689" s="278" t="s">
        <v>4007</v>
      </c>
      <c r="I689" s="375" t="s">
        <v>4008</v>
      </c>
      <c r="J689" s="376">
        <v>27</v>
      </c>
      <c r="K689" s="377"/>
      <c r="L689" s="377"/>
      <c r="M689" s="377" t="s">
        <v>2219</v>
      </c>
      <c r="N689" s="378"/>
      <c r="O689" s="379"/>
      <c r="P689" s="308" t="s">
        <v>1753</v>
      </c>
      <c r="Q689" s="230" t="s">
        <v>4009</v>
      </c>
      <c r="R689" s="75"/>
    </row>
    <row r="690" spans="1:18" ht="24.95" customHeight="1" x14ac:dyDescent="0.15">
      <c r="A690" s="373" t="s">
        <v>125</v>
      </c>
      <c r="B690" s="367">
        <v>324</v>
      </c>
      <c r="C690" s="127" t="s">
        <v>4010</v>
      </c>
      <c r="D690" s="4" t="s">
        <v>3283</v>
      </c>
      <c r="E690" s="416" t="s">
        <v>1361</v>
      </c>
      <c r="F690" s="401" t="s">
        <v>722</v>
      </c>
      <c r="G690" s="402" t="s">
        <v>4011</v>
      </c>
      <c r="H690" s="280" t="s">
        <v>4012</v>
      </c>
      <c r="I690" s="369" t="s">
        <v>4013</v>
      </c>
      <c r="J690" s="376">
        <v>18</v>
      </c>
      <c r="K690" s="377"/>
      <c r="L690" s="377"/>
      <c r="M690" s="377" t="s">
        <v>2141</v>
      </c>
      <c r="N690" s="378"/>
      <c r="O690" s="404"/>
      <c r="P690" s="294" t="s">
        <v>272</v>
      </c>
      <c r="Q690" s="222" t="s">
        <v>4014</v>
      </c>
      <c r="R690" s="75"/>
    </row>
    <row r="691" spans="1:18" ht="24.95" customHeight="1" x14ac:dyDescent="0.15">
      <c r="A691" s="373" t="s">
        <v>125</v>
      </c>
      <c r="B691" s="380">
        <v>325</v>
      </c>
      <c r="C691" s="165" t="s">
        <v>4015</v>
      </c>
      <c r="D691" s="162" t="s">
        <v>4016</v>
      </c>
      <c r="E691" s="425" t="s">
        <v>2014</v>
      </c>
      <c r="F691" s="391" t="s">
        <v>722</v>
      </c>
      <c r="G691" s="392" t="s">
        <v>4017</v>
      </c>
      <c r="H691" s="280" t="s">
        <v>4018</v>
      </c>
      <c r="I691" s="383" t="s">
        <v>4019</v>
      </c>
      <c r="J691" s="376">
        <v>18</v>
      </c>
      <c r="K691" s="377"/>
      <c r="L691" s="377"/>
      <c r="M691" s="377" t="s">
        <v>2141</v>
      </c>
      <c r="N691" s="378"/>
      <c r="O691" s="384"/>
      <c r="P691" s="308" t="s">
        <v>277</v>
      </c>
      <c r="Q691" s="230" t="s">
        <v>4020</v>
      </c>
      <c r="R691" s="75"/>
    </row>
    <row r="692" spans="1:18" ht="24.95" customHeight="1" x14ac:dyDescent="0.15">
      <c r="A692" s="373" t="s">
        <v>125</v>
      </c>
      <c r="B692" s="374">
        <v>326</v>
      </c>
      <c r="C692" s="140" t="s">
        <v>4021</v>
      </c>
      <c r="D692" s="76" t="s">
        <v>4022</v>
      </c>
      <c r="E692" s="414" t="s">
        <v>4023</v>
      </c>
      <c r="F692" s="78" t="s">
        <v>722</v>
      </c>
      <c r="G692" s="223" t="s">
        <v>4024</v>
      </c>
      <c r="H692" s="278" t="s">
        <v>4025</v>
      </c>
      <c r="I692" s="375" t="s">
        <v>4025</v>
      </c>
      <c r="J692" s="376">
        <v>9</v>
      </c>
      <c r="K692" s="377"/>
      <c r="L692" s="377"/>
      <c r="M692" s="377" t="s">
        <v>2149</v>
      </c>
      <c r="N692" s="378"/>
      <c r="O692" s="379"/>
      <c r="P692" s="308" t="s">
        <v>498</v>
      </c>
      <c r="Q692" s="230" t="s">
        <v>4026</v>
      </c>
      <c r="R692" s="75"/>
    </row>
    <row r="693" spans="1:18" ht="24.95" customHeight="1" x14ac:dyDescent="0.15">
      <c r="A693" s="373" t="s">
        <v>125</v>
      </c>
      <c r="B693" s="387">
        <v>327</v>
      </c>
      <c r="C693" s="195" t="s">
        <v>4027</v>
      </c>
      <c r="D693" s="157" t="s">
        <v>729</v>
      </c>
      <c r="E693" s="415" t="s">
        <v>730</v>
      </c>
      <c r="F693" s="400" t="s">
        <v>722</v>
      </c>
      <c r="G693" s="214" t="s">
        <v>4028</v>
      </c>
      <c r="H693" s="280" t="s">
        <v>4029</v>
      </c>
      <c r="I693" s="389" t="s">
        <v>4030</v>
      </c>
      <c r="J693" s="376">
        <v>18</v>
      </c>
      <c r="K693" s="377"/>
      <c r="L693" s="377"/>
      <c r="M693" s="377" t="s">
        <v>2141</v>
      </c>
      <c r="N693" s="378"/>
      <c r="O693" s="390"/>
      <c r="P693" s="308" t="s">
        <v>121</v>
      </c>
      <c r="Q693" s="222" t="s">
        <v>4031</v>
      </c>
      <c r="R693" s="75"/>
    </row>
    <row r="694" spans="1:18" ht="24.95" customHeight="1" x14ac:dyDescent="0.15">
      <c r="A694" s="373" t="s">
        <v>125</v>
      </c>
      <c r="B694" s="374">
        <v>328</v>
      </c>
      <c r="C694" s="140" t="s">
        <v>4032</v>
      </c>
      <c r="D694" s="76" t="s">
        <v>2181</v>
      </c>
      <c r="E694" s="414" t="s">
        <v>730</v>
      </c>
      <c r="F694" s="78" t="s">
        <v>722</v>
      </c>
      <c r="G694" s="223" t="s">
        <v>4033</v>
      </c>
      <c r="H694" s="280" t="s">
        <v>4034</v>
      </c>
      <c r="I694" s="375" t="s">
        <v>4035</v>
      </c>
      <c r="J694" s="376">
        <v>18</v>
      </c>
      <c r="K694" s="377"/>
      <c r="L694" s="377"/>
      <c r="M694" s="377" t="s">
        <v>2141</v>
      </c>
      <c r="N694" s="378"/>
      <c r="O694" s="379"/>
      <c r="P694" s="308" t="s">
        <v>2018</v>
      </c>
      <c r="Q694" s="230" t="s">
        <v>4036</v>
      </c>
      <c r="R694" s="75"/>
    </row>
    <row r="695" spans="1:18" ht="24.95" customHeight="1" x14ac:dyDescent="0.15">
      <c r="A695" s="373" t="s">
        <v>125</v>
      </c>
      <c r="B695" s="374">
        <v>329</v>
      </c>
      <c r="C695" s="140" t="s">
        <v>4037</v>
      </c>
      <c r="D695" s="76" t="s">
        <v>2181</v>
      </c>
      <c r="E695" s="414" t="s">
        <v>730</v>
      </c>
      <c r="F695" s="78" t="s">
        <v>722</v>
      </c>
      <c r="G695" s="223" t="s">
        <v>4038</v>
      </c>
      <c r="H695" s="278" t="s">
        <v>4039</v>
      </c>
      <c r="I695" s="375" t="s">
        <v>4040</v>
      </c>
      <c r="J695" s="376">
        <v>18</v>
      </c>
      <c r="K695" s="377"/>
      <c r="L695" s="377"/>
      <c r="M695" s="377" t="s">
        <v>2141</v>
      </c>
      <c r="N695" s="378"/>
      <c r="O695" s="379"/>
      <c r="P695" s="308" t="s">
        <v>1967</v>
      </c>
      <c r="Q695" s="230" t="s">
        <v>4041</v>
      </c>
      <c r="R695" s="75"/>
    </row>
    <row r="696" spans="1:18" ht="24.95" customHeight="1" x14ac:dyDescent="0.15">
      <c r="A696" s="373" t="s">
        <v>125</v>
      </c>
      <c r="B696" s="387">
        <v>330</v>
      </c>
      <c r="C696" s="195" t="s">
        <v>4042</v>
      </c>
      <c r="D696" s="157" t="s">
        <v>2454</v>
      </c>
      <c r="E696" s="415" t="s">
        <v>721</v>
      </c>
      <c r="F696" s="400" t="s">
        <v>722</v>
      </c>
      <c r="G696" s="214" t="s">
        <v>4043</v>
      </c>
      <c r="H696" s="280" t="s">
        <v>4044</v>
      </c>
      <c r="I696" s="389" t="s">
        <v>4045</v>
      </c>
      <c r="J696" s="376">
        <v>18</v>
      </c>
      <c r="K696" s="377"/>
      <c r="L696" s="377"/>
      <c r="M696" s="377" t="s">
        <v>2141</v>
      </c>
      <c r="N696" s="378"/>
      <c r="O696" s="390"/>
      <c r="P696" s="308" t="s">
        <v>2297</v>
      </c>
      <c r="Q696" s="222" t="s">
        <v>4046</v>
      </c>
      <c r="R696" s="75"/>
    </row>
    <row r="697" spans="1:18" ht="24.95" customHeight="1" x14ac:dyDescent="0.15">
      <c r="A697" s="373" t="s">
        <v>125</v>
      </c>
      <c r="B697" s="380">
        <v>331</v>
      </c>
      <c r="C697" s="165" t="s">
        <v>4047</v>
      </c>
      <c r="D697" s="162" t="s">
        <v>4048</v>
      </c>
      <c r="E697" s="425" t="s">
        <v>4005</v>
      </c>
      <c r="F697" s="391" t="s">
        <v>722</v>
      </c>
      <c r="G697" s="392" t="s">
        <v>4049</v>
      </c>
      <c r="H697" s="280" t="s">
        <v>4050</v>
      </c>
      <c r="I697" s="383" t="s">
        <v>4051</v>
      </c>
      <c r="J697" s="376">
        <v>18</v>
      </c>
      <c r="K697" s="377"/>
      <c r="L697" s="377"/>
      <c r="M697" s="377" t="s">
        <v>2141</v>
      </c>
      <c r="N697" s="378"/>
      <c r="O697" s="384"/>
      <c r="P697" s="308" t="s">
        <v>2433</v>
      </c>
      <c r="Q697" s="230" t="s">
        <v>4052</v>
      </c>
      <c r="R697" s="75"/>
    </row>
    <row r="698" spans="1:18" ht="24.95" customHeight="1" x14ac:dyDescent="0.15">
      <c r="A698" s="373" t="s">
        <v>125</v>
      </c>
      <c r="B698" s="374">
        <v>332</v>
      </c>
      <c r="C698" s="140" t="s">
        <v>4053</v>
      </c>
      <c r="D698" s="76" t="s">
        <v>2640</v>
      </c>
      <c r="E698" s="414" t="s">
        <v>4005</v>
      </c>
      <c r="F698" s="78" t="s">
        <v>722</v>
      </c>
      <c r="G698" s="223" t="s">
        <v>4054</v>
      </c>
      <c r="H698" s="280" t="s">
        <v>4055</v>
      </c>
      <c r="I698" s="375" t="s">
        <v>4056</v>
      </c>
      <c r="J698" s="376">
        <v>18</v>
      </c>
      <c r="K698" s="377"/>
      <c r="L698" s="377"/>
      <c r="M698" s="377" t="s">
        <v>2141</v>
      </c>
      <c r="N698" s="378"/>
      <c r="O698" s="379"/>
      <c r="P698" s="308" t="s">
        <v>867</v>
      </c>
      <c r="Q698" s="230" t="s">
        <v>4057</v>
      </c>
      <c r="R698" s="75"/>
    </row>
    <row r="699" spans="1:18" ht="24.95" customHeight="1" x14ac:dyDescent="0.15">
      <c r="A699" s="373" t="s">
        <v>125</v>
      </c>
      <c r="B699" s="387">
        <v>333</v>
      </c>
      <c r="C699" s="195" t="s">
        <v>4058</v>
      </c>
      <c r="D699" s="157" t="s">
        <v>2222</v>
      </c>
      <c r="E699" s="415" t="s">
        <v>4059</v>
      </c>
      <c r="F699" s="400" t="s">
        <v>722</v>
      </c>
      <c r="G699" s="214" t="s">
        <v>4060</v>
      </c>
      <c r="H699" s="280" t="s">
        <v>4061</v>
      </c>
      <c r="I699" s="389" t="s">
        <v>4062</v>
      </c>
      <c r="J699" s="376">
        <v>18</v>
      </c>
      <c r="K699" s="377"/>
      <c r="L699" s="377"/>
      <c r="M699" s="377" t="s">
        <v>2141</v>
      </c>
      <c r="N699" s="378"/>
      <c r="O699" s="390"/>
      <c r="P699" s="308" t="s">
        <v>1283</v>
      </c>
      <c r="Q699" s="230" t="s">
        <v>4052</v>
      </c>
      <c r="R699" s="75"/>
    </row>
    <row r="700" spans="1:18" ht="24.95" customHeight="1" x14ac:dyDescent="0.15">
      <c r="A700" s="373" t="s">
        <v>125</v>
      </c>
      <c r="B700" s="374">
        <v>334</v>
      </c>
      <c r="C700" s="140" t="s">
        <v>4063</v>
      </c>
      <c r="D700" s="76" t="s">
        <v>3790</v>
      </c>
      <c r="E700" s="414" t="s">
        <v>2014</v>
      </c>
      <c r="F700" s="78" t="s">
        <v>722</v>
      </c>
      <c r="G700" s="223" t="s">
        <v>4064</v>
      </c>
      <c r="H700" s="280" t="s">
        <v>4065</v>
      </c>
      <c r="I700" s="375" t="s">
        <v>4066</v>
      </c>
      <c r="J700" s="376">
        <v>18</v>
      </c>
      <c r="K700" s="377"/>
      <c r="L700" s="377"/>
      <c r="M700" s="377" t="s">
        <v>2141</v>
      </c>
      <c r="N700" s="378"/>
      <c r="O700" s="379"/>
      <c r="P700" s="308" t="s">
        <v>914</v>
      </c>
      <c r="Q700" s="230" t="s">
        <v>4067</v>
      </c>
      <c r="R700" s="75"/>
    </row>
    <row r="701" spans="1:18" ht="24.95" customHeight="1" x14ac:dyDescent="0.15">
      <c r="A701" s="373" t="s">
        <v>125</v>
      </c>
      <c r="B701" s="380">
        <v>335</v>
      </c>
      <c r="C701" s="140" t="s">
        <v>4068</v>
      </c>
      <c r="D701" s="76" t="s">
        <v>4069</v>
      </c>
      <c r="E701" s="414" t="s">
        <v>1368</v>
      </c>
      <c r="F701" s="78" t="s">
        <v>722</v>
      </c>
      <c r="G701" s="223" t="s">
        <v>4070</v>
      </c>
      <c r="H701" s="280" t="s">
        <v>4071</v>
      </c>
      <c r="I701" s="375" t="s">
        <v>4072</v>
      </c>
      <c r="J701" s="376">
        <v>18</v>
      </c>
      <c r="K701" s="377"/>
      <c r="L701" s="377"/>
      <c r="M701" s="377" t="s">
        <v>2141</v>
      </c>
      <c r="N701" s="378"/>
      <c r="O701" s="379"/>
      <c r="P701" s="308" t="s">
        <v>914</v>
      </c>
      <c r="Q701" s="230" t="s">
        <v>4073</v>
      </c>
      <c r="R701" s="75"/>
    </row>
    <row r="702" spans="1:18" ht="24.95" customHeight="1" x14ac:dyDescent="0.15">
      <c r="A702" s="373" t="s">
        <v>125</v>
      </c>
      <c r="B702" s="374">
        <v>336</v>
      </c>
      <c r="C702" s="140" t="s">
        <v>4074</v>
      </c>
      <c r="D702" s="76" t="s">
        <v>2181</v>
      </c>
      <c r="E702" s="414" t="s">
        <v>730</v>
      </c>
      <c r="F702" s="78" t="s">
        <v>722</v>
      </c>
      <c r="G702" s="223" t="s">
        <v>4075</v>
      </c>
      <c r="H702" s="280" t="s">
        <v>4076</v>
      </c>
      <c r="I702" s="375" t="s">
        <v>4077</v>
      </c>
      <c r="J702" s="376">
        <v>18</v>
      </c>
      <c r="K702" s="377"/>
      <c r="L702" s="377"/>
      <c r="M702" s="377" t="s">
        <v>2141</v>
      </c>
      <c r="N702" s="378"/>
      <c r="O702" s="379"/>
      <c r="P702" s="308" t="s">
        <v>1668</v>
      </c>
      <c r="Q702" s="230" t="s">
        <v>4078</v>
      </c>
      <c r="R702" s="75"/>
    </row>
    <row r="703" spans="1:18" ht="24.95" customHeight="1" x14ac:dyDescent="0.15">
      <c r="A703" s="373" t="s">
        <v>125</v>
      </c>
      <c r="B703" s="374">
        <v>337</v>
      </c>
      <c r="C703" s="140" t="s">
        <v>4079</v>
      </c>
      <c r="D703" s="76" t="s">
        <v>2304</v>
      </c>
      <c r="E703" s="414" t="s">
        <v>1361</v>
      </c>
      <c r="F703" s="78" t="s">
        <v>722</v>
      </c>
      <c r="G703" s="223" t="s">
        <v>4080</v>
      </c>
      <c r="H703" s="280" t="s">
        <v>4081</v>
      </c>
      <c r="I703" s="375" t="s">
        <v>4082</v>
      </c>
      <c r="J703" s="376">
        <v>18</v>
      </c>
      <c r="K703" s="377"/>
      <c r="L703" s="377"/>
      <c r="M703" s="377" t="s">
        <v>2141</v>
      </c>
      <c r="N703" s="378"/>
      <c r="O703" s="379"/>
      <c r="P703" s="308" t="s">
        <v>4083</v>
      </c>
      <c r="Q703" s="230" t="s">
        <v>4084</v>
      </c>
      <c r="R703" s="75"/>
    </row>
    <row r="704" spans="1:18" ht="24.95" customHeight="1" x14ac:dyDescent="0.15">
      <c r="A704" s="373" t="s">
        <v>125</v>
      </c>
      <c r="B704" s="374">
        <v>338</v>
      </c>
      <c r="C704" s="140" t="s">
        <v>4085</v>
      </c>
      <c r="D704" s="76" t="s">
        <v>2293</v>
      </c>
      <c r="E704" s="414" t="s">
        <v>1354</v>
      </c>
      <c r="F704" s="78" t="s">
        <v>722</v>
      </c>
      <c r="G704" s="223" t="s">
        <v>4086</v>
      </c>
      <c r="H704" s="280" t="s">
        <v>4087</v>
      </c>
      <c r="I704" s="375" t="s">
        <v>4088</v>
      </c>
      <c r="J704" s="376">
        <v>18</v>
      </c>
      <c r="K704" s="377"/>
      <c r="L704" s="377"/>
      <c r="M704" s="377" t="s">
        <v>2141</v>
      </c>
      <c r="N704" s="378"/>
      <c r="O704" s="379"/>
      <c r="P704" s="308" t="s">
        <v>3143</v>
      </c>
      <c r="Q704" s="230" t="s">
        <v>4089</v>
      </c>
      <c r="R704" s="75"/>
    </row>
    <row r="705" spans="1:18" ht="24.95" customHeight="1" x14ac:dyDescent="0.15">
      <c r="A705" s="373" t="s">
        <v>125</v>
      </c>
      <c r="B705" s="367">
        <v>339</v>
      </c>
      <c r="C705" s="140" t="s">
        <v>4090</v>
      </c>
      <c r="D705" s="76" t="s">
        <v>729</v>
      </c>
      <c r="E705" s="414" t="s">
        <v>730</v>
      </c>
      <c r="F705" s="78" t="s">
        <v>722</v>
      </c>
      <c r="G705" s="223" t="s">
        <v>4091</v>
      </c>
      <c r="H705" s="280" t="s">
        <v>4092</v>
      </c>
      <c r="I705" s="375" t="s">
        <v>4093</v>
      </c>
      <c r="J705" s="376">
        <v>18</v>
      </c>
      <c r="K705" s="377"/>
      <c r="L705" s="377"/>
      <c r="M705" s="377" t="s">
        <v>2141</v>
      </c>
      <c r="N705" s="378"/>
      <c r="O705" s="379"/>
      <c r="P705" s="308" t="s">
        <v>3143</v>
      </c>
      <c r="Q705" s="230" t="s">
        <v>4094</v>
      </c>
      <c r="R705" s="75"/>
    </row>
    <row r="706" spans="1:18" ht="24.95" customHeight="1" x14ac:dyDescent="0.15">
      <c r="A706" s="373" t="s">
        <v>125</v>
      </c>
      <c r="B706" s="374">
        <v>340</v>
      </c>
      <c r="C706" s="140" t="s">
        <v>4095</v>
      </c>
      <c r="D706" s="76" t="s">
        <v>2304</v>
      </c>
      <c r="E706" s="414" t="s">
        <v>4096</v>
      </c>
      <c r="F706" s="78" t="s">
        <v>722</v>
      </c>
      <c r="G706" s="223" t="s">
        <v>4097</v>
      </c>
      <c r="H706" s="280" t="s">
        <v>4098</v>
      </c>
      <c r="I706" s="375" t="s">
        <v>4099</v>
      </c>
      <c r="J706" s="376">
        <v>18</v>
      </c>
      <c r="K706" s="377"/>
      <c r="L706" s="377"/>
      <c r="M706" s="377" t="s">
        <v>2141</v>
      </c>
      <c r="N706" s="378"/>
      <c r="O706" s="379"/>
      <c r="P706" s="308" t="s">
        <v>3661</v>
      </c>
      <c r="Q706" s="230" t="s">
        <v>4100</v>
      </c>
      <c r="R706" s="75"/>
    </row>
    <row r="707" spans="1:18" ht="24.95" customHeight="1" x14ac:dyDescent="0.15">
      <c r="A707" s="373" t="s">
        <v>125</v>
      </c>
      <c r="B707" s="374">
        <v>341</v>
      </c>
      <c r="C707" s="140" t="s">
        <v>4101</v>
      </c>
      <c r="D707" s="76" t="s">
        <v>2304</v>
      </c>
      <c r="E707" s="414" t="s">
        <v>721</v>
      </c>
      <c r="F707" s="78" t="s">
        <v>722</v>
      </c>
      <c r="G707" s="223" t="s">
        <v>4102</v>
      </c>
      <c r="H707" s="280" t="s">
        <v>4103</v>
      </c>
      <c r="I707" s="375" t="s">
        <v>4104</v>
      </c>
      <c r="J707" s="376">
        <v>18</v>
      </c>
      <c r="K707" s="377"/>
      <c r="L707" s="377"/>
      <c r="M707" s="377" t="s">
        <v>2141</v>
      </c>
      <c r="N707" s="378"/>
      <c r="O707" s="379"/>
      <c r="P707" s="308" t="s">
        <v>3034</v>
      </c>
      <c r="Q707" s="230" t="s">
        <v>4046</v>
      </c>
      <c r="R707" s="75"/>
    </row>
    <row r="708" spans="1:18" ht="24.95" customHeight="1" x14ac:dyDescent="0.15">
      <c r="A708" s="373" t="s">
        <v>125</v>
      </c>
      <c r="B708" s="374">
        <v>342</v>
      </c>
      <c r="C708" s="140" t="s">
        <v>4105</v>
      </c>
      <c r="D708" s="76" t="s">
        <v>2181</v>
      </c>
      <c r="E708" s="414" t="s">
        <v>1533</v>
      </c>
      <c r="F708" s="78" t="s">
        <v>722</v>
      </c>
      <c r="G708" s="223" t="s">
        <v>4106</v>
      </c>
      <c r="H708" s="280" t="s">
        <v>4107</v>
      </c>
      <c r="I708" s="375" t="s">
        <v>4108</v>
      </c>
      <c r="J708" s="376">
        <v>18</v>
      </c>
      <c r="K708" s="377"/>
      <c r="L708" s="377"/>
      <c r="M708" s="377" t="s">
        <v>2141</v>
      </c>
      <c r="N708" s="378"/>
      <c r="O708" s="379"/>
      <c r="P708" s="308" t="s">
        <v>643</v>
      </c>
      <c r="Q708" s="230" t="s">
        <v>4109</v>
      </c>
      <c r="R708" s="75"/>
    </row>
    <row r="709" spans="1:18" ht="24.95" customHeight="1" x14ac:dyDescent="0.15">
      <c r="A709" s="373" t="s">
        <v>125</v>
      </c>
      <c r="B709" s="380">
        <v>343</v>
      </c>
      <c r="C709" s="165" t="s">
        <v>4110</v>
      </c>
      <c r="D709" s="162" t="s">
        <v>2304</v>
      </c>
      <c r="E709" s="425" t="s">
        <v>721</v>
      </c>
      <c r="F709" s="391" t="s">
        <v>722</v>
      </c>
      <c r="G709" s="392" t="s">
        <v>4111</v>
      </c>
      <c r="H709" s="280" t="s">
        <v>4112</v>
      </c>
      <c r="I709" s="383" t="s">
        <v>4113</v>
      </c>
      <c r="J709" s="376">
        <v>18</v>
      </c>
      <c r="K709" s="377"/>
      <c r="L709" s="377"/>
      <c r="M709" s="377" t="s">
        <v>2141</v>
      </c>
      <c r="N709" s="378"/>
      <c r="O709" s="384"/>
      <c r="P709" s="308" t="s">
        <v>643</v>
      </c>
      <c r="Q709" s="230" t="s">
        <v>4114</v>
      </c>
      <c r="R709" s="75"/>
    </row>
    <row r="710" spans="1:18" ht="24.95" customHeight="1" x14ac:dyDescent="0.15">
      <c r="A710" s="373" t="s">
        <v>125</v>
      </c>
      <c r="B710" s="374">
        <v>344</v>
      </c>
      <c r="C710" s="140" t="s">
        <v>4115</v>
      </c>
      <c r="D710" s="76" t="s">
        <v>2304</v>
      </c>
      <c r="E710" s="414" t="s">
        <v>721</v>
      </c>
      <c r="F710" s="78" t="s">
        <v>722</v>
      </c>
      <c r="G710" s="223" t="s">
        <v>4116</v>
      </c>
      <c r="H710" s="278" t="s">
        <v>4117</v>
      </c>
      <c r="I710" s="375" t="s">
        <v>4118</v>
      </c>
      <c r="J710" s="376">
        <v>18</v>
      </c>
      <c r="K710" s="377"/>
      <c r="L710" s="377"/>
      <c r="M710" s="377" t="s">
        <v>2141</v>
      </c>
      <c r="N710" s="378"/>
      <c r="O710" s="379"/>
      <c r="P710" s="308" t="s">
        <v>2458</v>
      </c>
      <c r="Q710" s="230" t="s">
        <v>4119</v>
      </c>
      <c r="R710" s="75"/>
    </row>
    <row r="711" spans="1:18" ht="24.95" customHeight="1" x14ac:dyDescent="0.15">
      <c r="A711" s="373" t="s">
        <v>125</v>
      </c>
      <c r="B711" s="374">
        <v>345</v>
      </c>
      <c r="C711" s="140" t="s">
        <v>4120</v>
      </c>
      <c r="D711" s="76" t="s">
        <v>729</v>
      </c>
      <c r="E711" s="414" t="s">
        <v>730</v>
      </c>
      <c r="F711" s="78" t="s">
        <v>722</v>
      </c>
      <c r="G711" s="223" t="s">
        <v>4121</v>
      </c>
      <c r="H711" s="278" t="s">
        <v>4122</v>
      </c>
      <c r="I711" s="375" t="s">
        <v>4123</v>
      </c>
      <c r="J711" s="376">
        <v>18</v>
      </c>
      <c r="K711" s="377"/>
      <c r="L711" s="377"/>
      <c r="M711" s="377" t="s">
        <v>2141</v>
      </c>
      <c r="N711" s="378"/>
      <c r="O711" s="379"/>
      <c r="P711" s="308" t="s">
        <v>2025</v>
      </c>
      <c r="Q711" s="230" t="s">
        <v>4124</v>
      </c>
      <c r="R711" s="75"/>
    </row>
    <row r="712" spans="1:18" ht="24.95" customHeight="1" x14ac:dyDescent="0.15">
      <c r="A712" s="373" t="s">
        <v>125</v>
      </c>
      <c r="B712" s="374">
        <v>346</v>
      </c>
      <c r="C712" s="140" t="s">
        <v>4125</v>
      </c>
      <c r="D712" s="76" t="s">
        <v>2844</v>
      </c>
      <c r="E712" s="414" t="s">
        <v>4005</v>
      </c>
      <c r="F712" s="78" t="s">
        <v>722</v>
      </c>
      <c r="G712" s="223" t="s">
        <v>4126</v>
      </c>
      <c r="H712" s="278" t="s">
        <v>4127</v>
      </c>
      <c r="I712" s="375" t="s">
        <v>4128</v>
      </c>
      <c r="J712" s="376">
        <v>18</v>
      </c>
      <c r="K712" s="377"/>
      <c r="L712" s="377"/>
      <c r="M712" s="377" t="s">
        <v>2141</v>
      </c>
      <c r="N712" s="378"/>
      <c r="O712" s="379"/>
      <c r="P712" s="308" t="s">
        <v>2848</v>
      </c>
      <c r="Q712" s="405" t="s">
        <v>4129</v>
      </c>
      <c r="R712" s="75"/>
    </row>
    <row r="713" spans="1:18" ht="24.75" customHeight="1" x14ac:dyDescent="0.15">
      <c r="A713" s="373" t="s">
        <v>125</v>
      </c>
      <c r="B713" s="374">
        <v>347</v>
      </c>
      <c r="C713" s="140" t="s">
        <v>4130</v>
      </c>
      <c r="D713" s="76" t="s">
        <v>2181</v>
      </c>
      <c r="E713" s="414" t="s">
        <v>1541</v>
      </c>
      <c r="F713" s="78" t="s">
        <v>722</v>
      </c>
      <c r="G713" s="223" t="s">
        <v>4131</v>
      </c>
      <c r="H713" s="278" t="s">
        <v>4132</v>
      </c>
      <c r="I713" s="375" t="s">
        <v>4133</v>
      </c>
      <c r="J713" s="376">
        <v>18</v>
      </c>
      <c r="K713" s="377"/>
      <c r="L713" s="377"/>
      <c r="M713" s="377" t="s">
        <v>2141</v>
      </c>
      <c r="N713" s="378"/>
      <c r="O713" s="379"/>
      <c r="P713" s="308" t="s">
        <v>2275</v>
      </c>
      <c r="Q713" s="230" t="s">
        <v>4134</v>
      </c>
      <c r="R713" s="75"/>
    </row>
    <row r="714" spans="1:18" ht="24.75" customHeight="1" x14ac:dyDescent="0.15">
      <c r="A714" s="373" t="s">
        <v>125</v>
      </c>
      <c r="B714" s="374">
        <v>348</v>
      </c>
      <c r="C714" s="140" t="s">
        <v>4135</v>
      </c>
      <c r="D714" s="76" t="s">
        <v>2850</v>
      </c>
      <c r="E714" s="414" t="s">
        <v>1354</v>
      </c>
      <c r="F714" s="78" t="s">
        <v>722</v>
      </c>
      <c r="G714" s="223" t="s">
        <v>4136</v>
      </c>
      <c r="H714" s="278" t="s">
        <v>4137</v>
      </c>
      <c r="I714" s="375" t="s">
        <v>4138</v>
      </c>
      <c r="J714" s="376">
        <v>18</v>
      </c>
      <c r="K714" s="377"/>
      <c r="L714" s="377"/>
      <c r="M714" s="377" t="s">
        <v>2141</v>
      </c>
      <c r="N714" s="378"/>
      <c r="O714" s="379"/>
      <c r="P714" s="308" t="s">
        <v>2660</v>
      </c>
      <c r="Q714" s="230" t="s">
        <v>4026</v>
      </c>
      <c r="R714" s="75"/>
    </row>
    <row r="715" spans="1:18" ht="24.75" customHeight="1" thickBot="1" x14ac:dyDescent="0.2">
      <c r="A715" s="17" t="s">
        <v>125</v>
      </c>
      <c r="B715" s="418">
        <v>349</v>
      </c>
      <c r="C715" s="435" t="s">
        <v>4139</v>
      </c>
      <c r="D715" s="18" t="s">
        <v>2181</v>
      </c>
      <c r="E715" s="420" t="s">
        <v>737</v>
      </c>
      <c r="F715" s="421" t="s">
        <v>722</v>
      </c>
      <c r="G715" s="422" t="s">
        <v>4140</v>
      </c>
      <c r="H715" s="265" t="s">
        <v>4141</v>
      </c>
      <c r="I715" s="423" t="s">
        <v>4142</v>
      </c>
      <c r="J715" s="411">
        <v>18</v>
      </c>
      <c r="K715" s="398"/>
      <c r="L715" s="398"/>
      <c r="M715" s="398" t="s">
        <v>2141</v>
      </c>
      <c r="N715" s="398"/>
      <c r="O715" s="399"/>
      <c r="P715" s="436" t="s">
        <v>3210</v>
      </c>
      <c r="Q715" s="242" t="s">
        <v>4143</v>
      </c>
      <c r="R715" s="269"/>
    </row>
    <row r="716" spans="1:18" ht="24.95" customHeight="1" x14ac:dyDescent="0.15">
      <c r="A716" s="125" t="s">
        <v>126</v>
      </c>
      <c r="B716" s="437">
        <v>1</v>
      </c>
      <c r="C716" s="195" t="s">
        <v>4144</v>
      </c>
      <c r="D716" s="157" t="s">
        <v>4145</v>
      </c>
      <c r="E716" s="438" t="s">
        <v>2197</v>
      </c>
      <c r="F716" s="46" t="s">
        <v>156</v>
      </c>
      <c r="G716" s="159" t="s">
        <v>4146</v>
      </c>
      <c r="H716" s="439" t="s">
        <v>4147</v>
      </c>
      <c r="I716" s="292" t="s">
        <v>4148</v>
      </c>
      <c r="J716" s="440">
        <v>35</v>
      </c>
      <c r="K716" s="218"/>
      <c r="L716" s="218"/>
      <c r="M716" s="218"/>
      <c r="N716" s="218"/>
      <c r="O716" s="293"/>
      <c r="P716" s="294" t="s">
        <v>4149</v>
      </c>
      <c r="Q716" s="222" t="s">
        <v>4150</v>
      </c>
      <c r="R716" s="57"/>
    </row>
    <row r="717" spans="1:18" ht="24.95" customHeight="1" x14ac:dyDescent="0.15">
      <c r="A717" s="138" t="s">
        <v>126</v>
      </c>
      <c r="B717" s="441">
        <v>2</v>
      </c>
      <c r="C717" s="140" t="s">
        <v>4151</v>
      </c>
      <c r="D717" s="76" t="s">
        <v>4152</v>
      </c>
      <c r="E717" s="442" t="s">
        <v>2137</v>
      </c>
      <c r="F717" s="59" t="s">
        <v>156</v>
      </c>
      <c r="G717" s="142" t="s">
        <v>4153</v>
      </c>
      <c r="H717" s="443" t="s">
        <v>4154</v>
      </c>
      <c r="I717" s="297" t="s">
        <v>4155</v>
      </c>
      <c r="J717" s="52">
        <v>74</v>
      </c>
      <c r="K717" s="65"/>
      <c r="L717" s="65"/>
      <c r="M717" s="65"/>
      <c r="N717" s="65"/>
      <c r="O717" s="66"/>
      <c r="P717" s="308" t="s">
        <v>2380</v>
      </c>
      <c r="Q717" s="230" t="s">
        <v>4156</v>
      </c>
      <c r="R717" s="113"/>
    </row>
    <row r="718" spans="1:18" ht="24.95" customHeight="1" x14ac:dyDescent="0.15">
      <c r="A718" s="138" t="s">
        <v>126</v>
      </c>
      <c r="B718" s="441">
        <v>3</v>
      </c>
      <c r="C718" s="140" t="s">
        <v>4157</v>
      </c>
      <c r="D718" s="76" t="s">
        <v>4158</v>
      </c>
      <c r="E718" s="442" t="s">
        <v>4159</v>
      </c>
      <c r="F718" s="59" t="s">
        <v>156</v>
      </c>
      <c r="G718" s="142" t="s">
        <v>4160</v>
      </c>
      <c r="H718" s="443" t="s">
        <v>4161</v>
      </c>
      <c r="I718" s="297" t="s">
        <v>4162</v>
      </c>
      <c r="J718" s="52">
        <v>85</v>
      </c>
      <c r="K718" s="65"/>
      <c r="L718" s="65"/>
      <c r="M718" s="65"/>
      <c r="N718" s="65"/>
      <c r="O718" s="66"/>
      <c r="P718" s="308" t="s">
        <v>4163</v>
      </c>
      <c r="Q718" s="230" t="s">
        <v>4164</v>
      </c>
      <c r="R718" s="113"/>
    </row>
    <row r="719" spans="1:18" ht="24.95" customHeight="1" x14ac:dyDescent="0.15">
      <c r="A719" s="138" t="s">
        <v>126</v>
      </c>
      <c r="B719" s="441">
        <v>4</v>
      </c>
      <c r="C719" s="140" t="s">
        <v>4165</v>
      </c>
      <c r="D719" s="76" t="s">
        <v>4166</v>
      </c>
      <c r="E719" s="442" t="s">
        <v>2215</v>
      </c>
      <c r="F719" s="59" t="s">
        <v>156</v>
      </c>
      <c r="G719" s="142" t="s">
        <v>4167</v>
      </c>
      <c r="H719" s="443" t="s">
        <v>4168</v>
      </c>
      <c r="I719" s="297" t="s">
        <v>4169</v>
      </c>
      <c r="J719" s="52">
        <v>64</v>
      </c>
      <c r="K719" s="65"/>
      <c r="L719" s="65"/>
      <c r="M719" s="65"/>
      <c r="N719" s="65"/>
      <c r="O719" s="66"/>
      <c r="P719" s="308" t="s">
        <v>928</v>
      </c>
      <c r="Q719" s="230" t="s">
        <v>4170</v>
      </c>
      <c r="R719" s="113"/>
    </row>
    <row r="720" spans="1:18" ht="24.95" customHeight="1" x14ac:dyDescent="0.15">
      <c r="A720" s="138" t="s">
        <v>126</v>
      </c>
      <c r="B720" s="441">
        <v>5</v>
      </c>
      <c r="C720" s="140" t="s">
        <v>4171</v>
      </c>
      <c r="D720" s="76" t="s">
        <v>4172</v>
      </c>
      <c r="E720" s="442" t="s">
        <v>1389</v>
      </c>
      <c r="F720" s="59" t="s">
        <v>156</v>
      </c>
      <c r="G720" s="142" t="s">
        <v>4173</v>
      </c>
      <c r="H720" s="443" t="s">
        <v>4174</v>
      </c>
      <c r="I720" s="297" t="s">
        <v>4175</v>
      </c>
      <c r="J720" s="52">
        <v>60</v>
      </c>
      <c r="K720" s="65"/>
      <c r="L720" s="65"/>
      <c r="M720" s="65"/>
      <c r="N720" s="65"/>
      <c r="O720" s="66"/>
      <c r="P720" s="308" t="s">
        <v>847</v>
      </c>
      <c r="Q720" s="230" t="s">
        <v>4176</v>
      </c>
      <c r="R720" s="57"/>
    </row>
    <row r="721" spans="1:18" ht="24.95" customHeight="1" x14ac:dyDescent="0.15">
      <c r="A721" s="138" t="s">
        <v>126</v>
      </c>
      <c r="B721" s="441">
        <v>6</v>
      </c>
      <c r="C721" s="140" t="s">
        <v>4177</v>
      </c>
      <c r="D721" s="76" t="s">
        <v>2325</v>
      </c>
      <c r="E721" s="442" t="s">
        <v>4178</v>
      </c>
      <c r="F721" s="59" t="s">
        <v>156</v>
      </c>
      <c r="G721" s="142" t="s">
        <v>4179</v>
      </c>
      <c r="H721" s="443" t="s">
        <v>4180</v>
      </c>
      <c r="I721" s="297" t="s">
        <v>4181</v>
      </c>
      <c r="J721" s="52">
        <v>56</v>
      </c>
      <c r="K721" s="65"/>
      <c r="L721" s="65"/>
      <c r="M721" s="65"/>
      <c r="N721" s="65"/>
      <c r="O721" s="66"/>
      <c r="P721" s="308" t="s">
        <v>4182</v>
      </c>
      <c r="Q721" s="230" t="s">
        <v>4183</v>
      </c>
      <c r="R721" s="113"/>
    </row>
    <row r="722" spans="1:18" ht="24.95" customHeight="1" x14ac:dyDescent="0.15">
      <c r="A722" s="138" t="s">
        <v>126</v>
      </c>
      <c r="B722" s="441">
        <v>7</v>
      </c>
      <c r="C722" s="140" t="s">
        <v>4184</v>
      </c>
      <c r="D722" s="76" t="s">
        <v>4158</v>
      </c>
      <c r="E722" s="442" t="s">
        <v>4185</v>
      </c>
      <c r="F722" s="59" t="s">
        <v>156</v>
      </c>
      <c r="G722" s="142" t="s">
        <v>4186</v>
      </c>
      <c r="H722" s="443" t="s">
        <v>4187</v>
      </c>
      <c r="I722" s="297" t="s">
        <v>4188</v>
      </c>
      <c r="J722" s="52">
        <v>91</v>
      </c>
      <c r="K722" s="65"/>
      <c r="L722" s="65"/>
      <c r="M722" s="65"/>
      <c r="N722" s="65"/>
      <c r="O722" s="66"/>
      <c r="P722" s="308" t="s">
        <v>4189</v>
      </c>
      <c r="Q722" s="230" t="s">
        <v>4190</v>
      </c>
      <c r="R722" s="113"/>
    </row>
    <row r="723" spans="1:18" ht="24.95" customHeight="1" x14ac:dyDescent="0.15">
      <c r="A723" s="138" t="s">
        <v>126</v>
      </c>
      <c r="B723" s="441">
        <v>8</v>
      </c>
      <c r="C723" s="140" t="s">
        <v>4191</v>
      </c>
      <c r="D723" s="76" t="s">
        <v>2214</v>
      </c>
      <c r="E723" s="442" t="s">
        <v>2215</v>
      </c>
      <c r="F723" s="59" t="s">
        <v>156</v>
      </c>
      <c r="G723" s="142" t="s">
        <v>4192</v>
      </c>
      <c r="H723" s="443" t="s">
        <v>4193</v>
      </c>
      <c r="I723" s="297" t="s">
        <v>4194</v>
      </c>
      <c r="J723" s="52">
        <v>54</v>
      </c>
      <c r="K723" s="65"/>
      <c r="L723" s="65"/>
      <c r="M723" s="65"/>
      <c r="N723" s="65"/>
      <c r="O723" s="66"/>
      <c r="P723" s="308" t="s">
        <v>4195</v>
      </c>
      <c r="Q723" s="230" t="s">
        <v>4196</v>
      </c>
      <c r="R723" s="113"/>
    </row>
    <row r="724" spans="1:18" ht="24.95" customHeight="1" x14ac:dyDescent="0.15">
      <c r="A724" s="138" t="s">
        <v>126</v>
      </c>
      <c r="B724" s="441">
        <v>9</v>
      </c>
      <c r="C724" s="140" t="s">
        <v>4197</v>
      </c>
      <c r="D724" s="76" t="s">
        <v>4198</v>
      </c>
      <c r="E724" s="442" t="s">
        <v>2146</v>
      </c>
      <c r="F724" s="59" t="s">
        <v>156</v>
      </c>
      <c r="G724" s="142" t="s">
        <v>4199</v>
      </c>
      <c r="H724" s="443" t="s">
        <v>4200</v>
      </c>
      <c r="I724" s="297" t="s">
        <v>4201</v>
      </c>
      <c r="J724" s="52">
        <v>100</v>
      </c>
      <c r="K724" s="65"/>
      <c r="L724" s="65"/>
      <c r="M724" s="65"/>
      <c r="N724" s="65"/>
      <c r="O724" s="66"/>
      <c r="P724" s="308" t="s">
        <v>4202</v>
      </c>
      <c r="Q724" s="230" t="s">
        <v>4203</v>
      </c>
      <c r="R724" s="113"/>
    </row>
    <row r="725" spans="1:18" ht="24.95" customHeight="1" x14ac:dyDescent="0.15">
      <c r="A725" s="138" t="s">
        <v>126</v>
      </c>
      <c r="B725" s="441">
        <v>10</v>
      </c>
      <c r="C725" s="140" t="s">
        <v>4204</v>
      </c>
      <c r="D725" s="76" t="s">
        <v>4172</v>
      </c>
      <c r="E725" s="442" t="s">
        <v>2137</v>
      </c>
      <c r="F725" s="59" t="s">
        <v>156</v>
      </c>
      <c r="G725" s="142" t="s">
        <v>4205</v>
      </c>
      <c r="H725" s="443" t="s">
        <v>4206</v>
      </c>
      <c r="I725" s="297" t="s">
        <v>4207</v>
      </c>
      <c r="J725" s="52">
        <v>86</v>
      </c>
      <c r="K725" s="65"/>
      <c r="L725" s="65"/>
      <c r="M725" s="65"/>
      <c r="N725" s="65"/>
      <c r="O725" s="66"/>
      <c r="P725" s="308" t="s">
        <v>4208</v>
      </c>
      <c r="Q725" s="230" t="s">
        <v>4209</v>
      </c>
      <c r="R725" s="75"/>
    </row>
    <row r="726" spans="1:18" ht="24.95" customHeight="1" x14ac:dyDescent="0.15">
      <c r="A726" s="138" t="s">
        <v>126</v>
      </c>
      <c r="B726" s="441">
        <v>11</v>
      </c>
      <c r="C726" s="140" t="s">
        <v>4210</v>
      </c>
      <c r="D726" s="76" t="s">
        <v>4152</v>
      </c>
      <c r="E726" s="442" t="s">
        <v>1389</v>
      </c>
      <c r="F726" s="59" t="s">
        <v>156</v>
      </c>
      <c r="G726" s="142" t="s">
        <v>4211</v>
      </c>
      <c r="H726" s="443" t="s">
        <v>4212</v>
      </c>
      <c r="I726" s="297" t="s">
        <v>4213</v>
      </c>
      <c r="J726" s="52">
        <v>80</v>
      </c>
      <c r="K726" s="65"/>
      <c r="L726" s="65"/>
      <c r="M726" s="65"/>
      <c r="N726" s="65"/>
      <c r="O726" s="66"/>
      <c r="P726" s="308" t="s">
        <v>4214</v>
      </c>
      <c r="Q726" s="230" t="s">
        <v>4215</v>
      </c>
      <c r="R726" s="57"/>
    </row>
    <row r="727" spans="1:18" ht="24.95" customHeight="1" x14ac:dyDescent="0.15">
      <c r="A727" s="138" t="s">
        <v>126</v>
      </c>
      <c r="B727" s="441">
        <v>12</v>
      </c>
      <c r="C727" s="140" t="s">
        <v>4216</v>
      </c>
      <c r="D727" s="76" t="s">
        <v>4069</v>
      </c>
      <c r="E727" s="442" t="s">
        <v>2137</v>
      </c>
      <c r="F727" s="59" t="s">
        <v>156</v>
      </c>
      <c r="G727" s="142" t="s">
        <v>4217</v>
      </c>
      <c r="H727" s="443" t="s">
        <v>4218</v>
      </c>
      <c r="I727" s="297" t="s">
        <v>4219</v>
      </c>
      <c r="J727" s="52">
        <v>72</v>
      </c>
      <c r="K727" s="65"/>
      <c r="L727" s="65"/>
      <c r="M727" s="65"/>
      <c r="N727" s="65"/>
      <c r="O727" s="66"/>
      <c r="P727" s="308" t="s">
        <v>4214</v>
      </c>
      <c r="Q727" s="230" t="s">
        <v>4220</v>
      </c>
      <c r="R727" s="113"/>
    </row>
    <row r="728" spans="1:18" ht="24.95" customHeight="1" x14ac:dyDescent="0.15">
      <c r="A728" s="138" t="s">
        <v>126</v>
      </c>
      <c r="B728" s="441">
        <v>13</v>
      </c>
      <c r="C728" s="140" t="s">
        <v>4221</v>
      </c>
      <c r="D728" s="76" t="s">
        <v>4222</v>
      </c>
      <c r="E728" s="442" t="s">
        <v>2137</v>
      </c>
      <c r="F728" s="59" t="s">
        <v>156</v>
      </c>
      <c r="G728" s="142" t="s">
        <v>4223</v>
      </c>
      <c r="H728" s="443" t="s">
        <v>4224</v>
      </c>
      <c r="I728" s="297" t="s">
        <v>4225</v>
      </c>
      <c r="J728" s="52">
        <v>88</v>
      </c>
      <c r="K728" s="65"/>
      <c r="L728" s="65"/>
      <c r="M728" s="65"/>
      <c r="N728" s="65"/>
      <c r="O728" s="66"/>
      <c r="P728" s="308" t="s">
        <v>1061</v>
      </c>
      <c r="Q728" s="230" t="s">
        <v>4226</v>
      </c>
      <c r="R728" s="113"/>
    </row>
    <row r="729" spans="1:18" ht="24.95" customHeight="1" x14ac:dyDescent="0.15">
      <c r="A729" s="138" t="s">
        <v>126</v>
      </c>
      <c r="B729" s="437">
        <v>14</v>
      </c>
      <c r="C729" s="195" t="s">
        <v>4227</v>
      </c>
      <c r="D729" s="157" t="s">
        <v>4228</v>
      </c>
      <c r="E729" s="438" t="s">
        <v>181</v>
      </c>
      <c r="F729" s="46" t="s">
        <v>173</v>
      </c>
      <c r="G729" s="159" t="s">
        <v>4229</v>
      </c>
      <c r="H729" s="439" t="s">
        <v>4230</v>
      </c>
      <c r="I729" s="292" t="s">
        <v>4231</v>
      </c>
      <c r="J729" s="52">
        <v>90</v>
      </c>
      <c r="K729" s="65"/>
      <c r="L729" s="65"/>
      <c r="M729" s="65"/>
      <c r="N729" s="65"/>
      <c r="O729" s="54"/>
      <c r="P729" s="294" t="s">
        <v>454</v>
      </c>
      <c r="Q729" s="222" t="s">
        <v>4232</v>
      </c>
      <c r="R729" s="113"/>
    </row>
    <row r="730" spans="1:18" ht="24.95" customHeight="1" x14ac:dyDescent="0.15">
      <c r="A730" s="138" t="s">
        <v>126</v>
      </c>
      <c r="B730" s="441">
        <v>15</v>
      </c>
      <c r="C730" s="165" t="s">
        <v>4233</v>
      </c>
      <c r="D730" s="162" t="s">
        <v>4234</v>
      </c>
      <c r="E730" s="444" t="s">
        <v>4235</v>
      </c>
      <c r="F730" s="105" t="s">
        <v>173</v>
      </c>
      <c r="G730" s="163" t="s">
        <v>4236</v>
      </c>
      <c r="H730" s="445" t="s">
        <v>4237</v>
      </c>
      <c r="I730" s="446" t="s">
        <v>4238</v>
      </c>
      <c r="J730" s="52">
        <v>45</v>
      </c>
      <c r="K730" s="65"/>
      <c r="L730" s="65"/>
      <c r="M730" s="65"/>
      <c r="N730" s="65"/>
      <c r="O730" s="111"/>
      <c r="P730" s="447" t="s">
        <v>4239</v>
      </c>
      <c r="Q730" s="448" t="s">
        <v>4240</v>
      </c>
      <c r="R730" s="57"/>
    </row>
    <row r="731" spans="1:18" ht="24.95" customHeight="1" x14ac:dyDescent="0.15">
      <c r="A731" s="138" t="s">
        <v>126</v>
      </c>
      <c r="B731" s="441">
        <v>16</v>
      </c>
      <c r="C731" s="140" t="s">
        <v>4241</v>
      </c>
      <c r="D731" s="76" t="s">
        <v>4242</v>
      </c>
      <c r="E731" s="442" t="s">
        <v>2271</v>
      </c>
      <c r="F731" s="59" t="s">
        <v>173</v>
      </c>
      <c r="G731" s="142" t="s">
        <v>4243</v>
      </c>
      <c r="H731" s="443" t="s">
        <v>4244</v>
      </c>
      <c r="I731" s="297" t="s">
        <v>4245</v>
      </c>
      <c r="J731" s="52">
        <v>35</v>
      </c>
      <c r="K731" s="65"/>
      <c r="L731" s="65"/>
      <c r="M731" s="65"/>
      <c r="N731" s="65"/>
      <c r="O731" s="66"/>
      <c r="P731" s="71" t="s">
        <v>4246</v>
      </c>
      <c r="Q731" s="68" t="s">
        <v>4247</v>
      </c>
      <c r="R731" s="113"/>
    </row>
    <row r="732" spans="1:18" ht="24.95" customHeight="1" x14ac:dyDescent="0.15">
      <c r="A732" s="138" t="s">
        <v>126</v>
      </c>
      <c r="B732" s="441">
        <v>17</v>
      </c>
      <c r="C732" s="140" t="s">
        <v>4248</v>
      </c>
      <c r="D732" s="76" t="s">
        <v>2222</v>
      </c>
      <c r="E732" s="442" t="s">
        <v>2326</v>
      </c>
      <c r="F732" s="59" t="s">
        <v>173</v>
      </c>
      <c r="G732" s="142" t="s">
        <v>4249</v>
      </c>
      <c r="H732" s="443" t="s">
        <v>4250</v>
      </c>
      <c r="I732" s="297" t="s">
        <v>4251</v>
      </c>
      <c r="J732" s="52">
        <v>30</v>
      </c>
      <c r="K732" s="65"/>
      <c r="L732" s="65"/>
      <c r="M732" s="65"/>
      <c r="N732" s="65"/>
      <c r="O732" s="66"/>
      <c r="P732" s="71" t="s">
        <v>4252</v>
      </c>
      <c r="Q732" s="449" t="s">
        <v>4253</v>
      </c>
      <c r="R732" s="113"/>
    </row>
    <row r="733" spans="1:18" ht="24.95" customHeight="1" x14ac:dyDescent="0.15">
      <c r="A733" s="138" t="s">
        <v>126</v>
      </c>
      <c r="B733" s="441">
        <v>18</v>
      </c>
      <c r="C733" s="140" t="s">
        <v>4254</v>
      </c>
      <c r="D733" s="76" t="s">
        <v>2325</v>
      </c>
      <c r="E733" s="442" t="s">
        <v>172</v>
      </c>
      <c r="F733" s="59" t="s">
        <v>173</v>
      </c>
      <c r="G733" s="142" t="s">
        <v>4255</v>
      </c>
      <c r="H733" s="443" t="s">
        <v>4256</v>
      </c>
      <c r="I733" s="297" t="s">
        <v>4257</v>
      </c>
      <c r="J733" s="52">
        <v>55</v>
      </c>
      <c r="K733" s="65"/>
      <c r="L733" s="65"/>
      <c r="M733" s="65"/>
      <c r="N733" s="65"/>
      <c r="O733" s="66"/>
      <c r="P733" s="71" t="s">
        <v>4258</v>
      </c>
      <c r="Q733" s="449" t="s">
        <v>4259</v>
      </c>
      <c r="R733" s="113"/>
    </row>
    <row r="734" spans="1:18" ht="24.95" customHeight="1" x14ac:dyDescent="0.15">
      <c r="A734" s="138" t="s">
        <v>126</v>
      </c>
      <c r="B734" s="441">
        <v>19</v>
      </c>
      <c r="C734" s="140" t="s">
        <v>4260</v>
      </c>
      <c r="D734" s="76" t="s">
        <v>4261</v>
      </c>
      <c r="E734" s="442" t="s">
        <v>4262</v>
      </c>
      <c r="F734" s="59" t="s">
        <v>173</v>
      </c>
      <c r="G734" s="142" t="s">
        <v>4263</v>
      </c>
      <c r="H734" s="443" t="s">
        <v>4264</v>
      </c>
      <c r="I734" s="297" t="s">
        <v>4265</v>
      </c>
      <c r="J734" s="52">
        <v>58</v>
      </c>
      <c r="K734" s="65"/>
      <c r="L734" s="65"/>
      <c r="M734" s="65"/>
      <c r="N734" s="65"/>
      <c r="O734" s="66"/>
      <c r="P734" s="71" t="s">
        <v>4266</v>
      </c>
      <c r="Q734" s="449" t="s">
        <v>4267</v>
      </c>
      <c r="R734" s="75"/>
    </row>
    <row r="735" spans="1:18" ht="24.95" customHeight="1" x14ac:dyDescent="0.15">
      <c r="A735" s="138" t="s">
        <v>126</v>
      </c>
      <c r="B735" s="441">
        <v>20</v>
      </c>
      <c r="C735" s="140" t="s">
        <v>4268</v>
      </c>
      <c r="D735" s="76" t="s">
        <v>4269</v>
      </c>
      <c r="E735" s="442" t="s">
        <v>4270</v>
      </c>
      <c r="F735" s="59" t="s">
        <v>173</v>
      </c>
      <c r="G735" s="142" t="s">
        <v>4271</v>
      </c>
      <c r="H735" s="443" t="s">
        <v>4272</v>
      </c>
      <c r="I735" s="297" t="s">
        <v>4273</v>
      </c>
      <c r="J735" s="52">
        <v>72</v>
      </c>
      <c r="K735" s="65"/>
      <c r="L735" s="65"/>
      <c r="M735" s="65"/>
      <c r="N735" s="65"/>
      <c r="O735" s="66"/>
      <c r="P735" s="71" t="s">
        <v>210</v>
      </c>
      <c r="Q735" s="449" t="s">
        <v>4274</v>
      </c>
      <c r="R735" s="75"/>
    </row>
    <row r="736" spans="1:18" ht="24.95" customHeight="1" x14ac:dyDescent="0.15">
      <c r="A736" s="138" t="s">
        <v>126</v>
      </c>
      <c r="B736" s="441">
        <v>21</v>
      </c>
      <c r="C736" s="127" t="s">
        <v>4275</v>
      </c>
      <c r="D736" s="4" t="s">
        <v>4276</v>
      </c>
      <c r="E736" s="450" t="s">
        <v>4277</v>
      </c>
      <c r="F736" s="116" t="s">
        <v>197</v>
      </c>
      <c r="G736" s="129" t="s">
        <v>4278</v>
      </c>
      <c r="H736" s="451" t="s">
        <v>4279</v>
      </c>
      <c r="I736" s="320" t="s">
        <v>4280</v>
      </c>
      <c r="J736" s="52">
        <v>88</v>
      </c>
      <c r="K736" s="65"/>
      <c r="L736" s="65"/>
      <c r="M736" s="65"/>
      <c r="N736" s="65"/>
      <c r="O736" s="120"/>
      <c r="P736" s="452" t="s">
        <v>1621</v>
      </c>
      <c r="Q736" s="453" t="s">
        <v>4281</v>
      </c>
      <c r="R736" s="75"/>
    </row>
    <row r="737" spans="1:18" ht="24.95" customHeight="1" x14ac:dyDescent="0.15">
      <c r="A737" s="138" t="s">
        <v>126</v>
      </c>
      <c r="B737" s="441">
        <v>22</v>
      </c>
      <c r="C737" s="140" t="s">
        <v>4282</v>
      </c>
      <c r="D737" s="76" t="s">
        <v>4283</v>
      </c>
      <c r="E737" s="442" t="s">
        <v>4284</v>
      </c>
      <c r="F737" s="59" t="s">
        <v>197</v>
      </c>
      <c r="G737" s="142" t="s">
        <v>4285</v>
      </c>
      <c r="H737" s="443" t="s">
        <v>4286</v>
      </c>
      <c r="I737" s="297" t="s">
        <v>4287</v>
      </c>
      <c r="J737" s="52">
        <v>94</v>
      </c>
      <c r="K737" s="65"/>
      <c r="L737" s="65"/>
      <c r="M737" s="65"/>
      <c r="N737" s="65"/>
      <c r="O737" s="66"/>
      <c r="P737" s="71" t="s">
        <v>774</v>
      </c>
      <c r="Q737" s="68" t="s">
        <v>4288</v>
      </c>
      <c r="R737" s="75"/>
    </row>
    <row r="738" spans="1:18" ht="24.95" customHeight="1" x14ac:dyDescent="0.15">
      <c r="A738" s="138" t="s">
        <v>126</v>
      </c>
      <c r="B738" s="437">
        <v>23</v>
      </c>
      <c r="C738" s="195" t="s">
        <v>4289</v>
      </c>
      <c r="D738" s="157" t="s">
        <v>4269</v>
      </c>
      <c r="E738" s="438" t="s">
        <v>4290</v>
      </c>
      <c r="F738" s="46" t="s">
        <v>222</v>
      </c>
      <c r="G738" s="159" t="s">
        <v>4291</v>
      </c>
      <c r="H738" s="439" t="s">
        <v>4292</v>
      </c>
      <c r="I738" s="292" t="s">
        <v>4293</v>
      </c>
      <c r="J738" s="52">
        <v>54</v>
      </c>
      <c r="K738" s="65"/>
      <c r="L738" s="65"/>
      <c r="M738" s="65"/>
      <c r="N738" s="65"/>
      <c r="O738" s="54"/>
      <c r="P738" s="194" t="s">
        <v>3466</v>
      </c>
      <c r="Q738" s="56" t="s">
        <v>4294</v>
      </c>
      <c r="R738" s="75"/>
    </row>
    <row r="739" spans="1:18" ht="24.95" customHeight="1" x14ac:dyDescent="0.15">
      <c r="A739" s="138" t="s">
        <v>126</v>
      </c>
      <c r="B739" s="441">
        <v>24</v>
      </c>
      <c r="C739" s="195" t="s">
        <v>4295</v>
      </c>
      <c r="D739" s="157" t="s">
        <v>4296</v>
      </c>
      <c r="E739" s="438" t="s">
        <v>4297</v>
      </c>
      <c r="F739" s="46" t="s">
        <v>222</v>
      </c>
      <c r="G739" s="159" t="s">
        <v>4298</v>
      </c>
      <c r="H739" s="439" t="s">
        <v>4299</v>
      </c>
      <c r="I739" s="292" t="s">
        <v>4300</v>
      </c>
      <c r="J739" s="52">
        <v>20</v>
      </c>
      <c r="K739" s="65"/>
      <c r="L739" s="65"/>
      <c r="M739" s="65"/>
      <c r="N739" s="65"/>
      <c r="O739" s="54"/>
      <c r="P739" s="194" t="s">
        <v>1967</v>
      </c>
      <c r="Q739" s="56" t="s">
        <v>4301</v>
      </c>
      <c r="R739" s="624" t="s">
        <v>127</v>
      </c>
    </row>
    <row r="740" spans="1:18" ht="24.95" customHeight="1" x14ac:dyDescent="0.15">
      <c r="A740" s="138" t="s">
        <v>126</v>
      </c>
      <c r="B740" s="441">
        <v>25</v>
      </c>
      <c r="C740" s="140" t="s">
        <v>4302</v>
      </c>
      <c r="D740" s="76" t="s">
        <v>4303</v>
      </c>
      <c r="E740" s="442" t="s">
        <v>4304</v>
      </c>
      <c r="F740" s="59" t="s">
        <v>222</v>
      </c>
      <c r="G740" s="142" t="s">
        <v>4305</v>
      </c>
      <c r="H740" s="443" t="s">
        <v>4306</v>
      </c>
      <c r="I740" s="297" t="s">
        <v>4307</v>
      </c>
      <c r="J740" s="52">
        <v>73</v>
      </c>
      <c r="K740" s="65"/>
      <c r="L740" s="65"/>
      <c r="M740" s="65"/>
      <c r="N740" s="65"/>
      <c r="O740" s="66"/>
      <c r="P740" s="71" t="s">
        <v>511</v>
      </c>
      <c r="Q740" s="68" t="s">
        <v>4308</v>
      </c>
      <c r="R740" s="625"/>
    </row>
    <row r="741" spans="1:18" ht="24.95" customHeight="1" x14ac:dyDescent="0.15">
      <c r="A741" s="138" t="s">
        <v>126</v>
      </c>
      <c r="B741" s="441">
        <v>26</v>
      </c>
      <c r="C741" s="140" t="s">
        <v>4309</v>
      </c>
      <c r="D741" s="76" t="s">
        <v>4310</v>
      </c>
      <c r="E741" s="442" t="s">
        <v>4311</v>
      </c>
      <c r="F741" s="59" t="s">
        <v>222</v>
      </c>
      <c r="G741" s="142" t="s">
        <v>4312</v>
      </c>
      <c r="H741" s="443" t="s">
        <v>4313</v>
      </c>
      <c r="I741" s="297" t="s">
        <v>4314</v>
      </c>
      <c r="J741" s="52">
        <v>72</v>
      </c>
      <c r="K741" s="65"/>
      <c r="L741" s="65"/>
      <c r="M741" s="65"/>
      <c r="N741" s="65"/>
      <c r="O741" s="66"/>
      <c r="P741" s="71" t="s">
        <v>794</v>
      </c>
      <c r="Q741" s="68" t="s">
        <v>4315</v>
      </c>
      <c r="R741" s="625"/>
    </row>
    <row r="742" spans="1:18" ht="24.95" customHeight="1" x14ac:dyDescent="0.15">
      <c r="A742" s="138" t="s">
        <v>126</v>
      </c>
      <c r="B742" s="441">
        <v>27</v>
      </c>
      <c r="C742" s="140" t="s">
        <v>4316</v>
      </c>
      <c r="D742" s="76" t="s">
        <v>4317</v>
      </c>
      <c r="E742" s="442" t="s">
        <v>4318</v>
      </c>
      <c r="F742" s="59" t="s">
        <v>222</v>
      </c>
      <c r="G742" s="142" t="s">
        <v>4319</v>
      </c>
      <c r="H742" s="443" t="s">
        <v>4320</v>
      </c>
      <c r="I742" s="297" t="s">
        <v>4321</v>
      </c>
      <c r="J742" s="52">
        <v>107</v>
      </c>
      <c r="K742" s="65"/>
      <c r="L742" s="65"/>
      <c r="M742" s="65"/>
      <c r="N742" s="65"/>
      <c r="O742" s="66"/>
      <c r="P742" s="71" t="s">
        <v>2313</v>
      </c>
      <c r="Q742" s="68" t="s">
        <v>4322</v>
      </c>
      <c r="R742" s="624" t="s">
        <v>128</v>
      </c>
    </row>
    <row r="743" spans="1:18" ht="24.95" customHeight="1" x14ac:dyDescent="0.15">
      <c r="A743" s="138" t="s">
        <v>126</v>
      </c>
      <c r="B743" s="441">
        <v>28</v>
      </c>
      <c r="C743" s="140" t="s">
        <v>4323</v>
      </c>
      <c r="D743" s="76" t="s">
        <v>4269</v>
      </c>
      <c r="E743" s="442" t="s">
        <v>221</v>
      </c>
      <c r="F743" s="59" t="s">
        <v>222</v>
      </c>
      <c r="G743" s="142" t="s">
        <v>4324</v>
      </c>
      <c r="H743" s="443" t="s">
        <v>4325</v>
      </c>
      <c r="I743" s="297" t="s">
        <v>4326</v>
      </c>
      <c r="J743" s="52">
        <v>74</v>
      </c>
      <c r="K743" s="65"/>
      <c r="L743" s="65"/>
      <c r="M743" s="65"/>
      <c r="N743" s="65"/>
      <c r="O743" s="66"/>
      <c r="P743" s="71" t="s">
        <v>3673</v>
      </c>
      <c r="Q743" s="68" t="s">
        <v>4327</v>
      </c>
      <c r="R743" s="625"/>
    </row>
    <row r="744" spans="1:18" ht="24.95" customHeight="1" x14ac:dyDescent="0.15">
      <c r="A744" s="138" t="s">
        <v>126</v>
      </c>
      <c r="B744" s="441">
        <v>29</v>
      </c>
      <c r="C744" s="195" t="s">
        <v>4328</v>
      </c>
      <c r="D744" s="157" t="s">
        <v>4222</v>
      </c>
      <c r="E744" s="438" t="s">
        <v>4329</v>
      </c>
      <c r="F744" s="46" t="s">
        <v>222</v>
      </c>
      <c r="G744" s="159" t="s">
        <v>4330</v>
      </c>
      <c r="H744" s="439" t="s">
        <v>4331</v>
      </c>
      <c r="I744" s="292" t="s">
        <v>4332</v>
      </c>
      <c r="J744" s="52">
        <v>82</v>
      </c>
      <c r="K744" s="65"/>
      <c r="L744" s="65"/>
      <c r="M744" s="65"/>
      <c r="N744" s="65"/>
      <c r="O744" s="54"/>
      <c r="P744" s="194" t="s">
        <v>1184</v>
      </c>
      <c r="Q744" s="56" t="s">
        <v>4333</v>
      </c>
      <c r="R744" s="625"/>
    </row>
    <row r="745" spans="1:18" ht="24.95" customHeight="1" x14ac:dyDescent="0.15">
      <c r="A745" s="138" t="s">
        <v>126</v>
      </c>
      <c r="B745" s="441">
        <v>30</v>
      </c>
      <c r="C745" s="140" t="s">
        <v>4334</v>
      </c>
      <c r="D745" s="76" t="s">
        <v>4335</v>
      </c>
      <c r="E745" s="442" t="s">
        <v>229</v>
      </c>
      <c r="F745" s="454" t="s">
        <v>222</v>
      </c>
      <c r="G745" s="303" t="s">
        <v>4336</v>
      </c>
      <c r="H745" s="443" t="s">
        <v>4337</v>
      </c>
      <c r="I745" s="297" t="s">
        <v>4338</v>
      </c>
      <c r="J745" s="52">
        <v>80</v>
      </c>
      <c r="K745" s="455"/>
      <c r="L745" s="455"/>
      <c r="M745" s="455"/>
      <c r="N745" s="455"/>
      <c r="O745" s="456"/>
      <c r="P745" s="457" t="s">
        <v>4339</v>
      </c>
      <c r="Q745" s="68" t="s">
        <v>4340</v>
      </c>
      <c r="R745" s="75"/>
    </row>
    <row r="746" spans="1:18" ht="24.95" customHeight="1" x14ac:dyDescent="0.15">
      <c r="A746" s="138" t="s">
        <v>126</v>
      </c>
      <c r="B746" s="441">
        <v>31</v>
      </c>
      <c r="C746" s="140" t="s">
        <v>4341</v>
      </c>
      <c r="D746" s="76" t="s">
        <v>4342</v>
      </c>
      <c r="E746" s="442" t="s">
        <v>4343</v>
      </c>
      <c r="F746" s="454" t="s">
        <v>222</v>
      </c>
      <c r="G746" s="303" t="s">
        <v>4344</v>
      </c>
      <c r="H746" s="443" t="s">
        <v>4345</v>
      </c>
      <c r="I746" s="64" t="s">
        <v>4346</v>
      </c>
      <c r="J746" s="52">
        <v>98</v>
      </c>
      <c r="K746" s="455"/>
      <c r="L746" s="455"/>
      <c r="M746" s="455"/>
      <c r="N746" s="455"/>
      <c r="O746" s="456"/>
      <c r="P746" s="457" t="s">
        <v>4347</v>
      </c>
      <c r="Q746" s="68" t="s">
        <v>4348</v>
      </c>
      <c r="R746" s="75"/>
    </row>
    <row r="747" spans="1:18" ht="24.95" customHeight="1" x14ac:dyDescent="0.15">
      <c r="A747" s="138" t="s">
        <v>126</v>
      </c>
      <c r="B747" s="437">
        <v>32</v>
      </c>
      <c r="C747" s="195" t="s">
        <v>4349</v>
      </c>
      <c r="D747" s="157" t="s">
        <v>4222</v>
      </c>
      <c r="E747" s="438" t="s">
        <v>4350</v>
      </c>
      <c r="F747" s="70" t="s">
        <v>222</v>
      </c>
      <c r="G747" s="388" t="s">
        <v>4351</v>
      </c>
      <c r="H747" s="439" t="s">
        <v>4352</v>
      </c>
      <c r="I747" s="292" t="s">
        <v>4353</v>
      </c>
      <c r="J747" s="52">
        <v>66</v>
      </c>
      <c r="K747" s="455"/>
      <c r="L747" s="455"/>
      <c r="M747" s="455"/>
      <c r="N747" s="455"/>
      <c r="O747" s="458"/>
      <c r="P747" s="459" t="s">
        <v>4202</v>
      </c>
      <c r="Q747" s="56" t="s">
        <v>4354</v>
      </c>
      <c r="R747" s="75"/>
    </row>
    <row r="748" spans="1:18" ht="24.95" customHeight="1" x14ac:dyDescent="0.15">
      <c r="A748" s="138" t="s">
        <v>126</v>
      </c>
      <c r="B748" s="437">
        <v>33</v>
      </c>
      <c r="C748" s="195" t="s">
        <v>4355</v>
      </c>
      <c r="D748" s="157" t="s">
        <v>4356</v>
      </c>
      <c r="E748" s="438" t="s">
        <v>4357</v>
      </c>
      <c r="F748" s="70" t="s">
        <v>222</v>
      </c>
      <c r="G748" s="388" t="s">
        <v>4358</v>
      </c>
      <c r="H748" s="439" t="s">
        <v>4359</v>
      </c>
      <c r="I748" s="292" t="s">
        <v>4360</v>
      </c>
      <c r="J748" s="52">
        <v>40</v>
      </c>
      <c r="K748" s="455"/>
      <c r="L748" s="455"/>
      <c r="M748" s="455"/>
      <c r="N748" s="455"/>
      <c r="O748" s="458"/>
      <c r="P748" s="459" t="s">
        <v>4361</v>
      </c>
      <c r="Q748" s="56" t="s">
        <v>4362</v>
      </c>
      <c r="R748" s="75"/>
    </row>
    <row r="749" spans="1:18" ht="24.95" customHeight="1" x14ac:dyDescent="0.15">
      <c r="A749" s="138" t="s">
        <v>126</v>
      </c>
      <c r="B749" s="437">
        <v>34</v>
      </c>
      <c r="C749" s="195" t="s">
        <v>4363</v>
      </c>
      <c r="D749" s="157" t="s">
        <v>4269</v>
      </c>
      <c r="E749" s="438" t="s">
        <v>4290</v>
      </c>
      <c r="F749" s="70" t="s">
        <v>222</v>
      </c>
      <c r="G749" s="388" t="s">
        <v>4364</v>
      </c>
      <c r="H749" s="439" t="s">
        <v>4365</v>
      </c>
      <c r="I749" s="292" t="s">
        <v>4366</v>
      </c>
      <c r="J749" s="52">
        <v>54</v>
      </c>
      <c r="K749" s="455"/>
      <c r="L749" s="455"/>
      <c r="M749" s="455"/>
      <c r="N749" s="455"/>
      <c r="O749" s="458"/>
      <c r="P749" s="459" t="s">
        <v>4367</v>
      </c>
      <c r="Q749" s="56" t="s">
        <v>4368</v>
      </c>
      <c r="R749" s="75"/>
    </row>
    <row r="750" spans="1:18" ht="24.95" customHeight="1" x14ac:dyDescent="0.15">
      <c r="A750" s="138" t="s">
        <v>126</v>
      </c>
      <c r="B750" s="437">
        <v>35</v>
      </c>
      <c r="C750" s="195" t="s">
        <v>4369</v>
      </c>
      <c r="D750" s="157" t="s">
        <v>4269</v>
      </c>
      <c r="E750" s="438" t="s">
        <v>4350</v>
      </c>
      <c r="F750" s="70" t="s">
        <v>222</v>
      </c>
      <c r="G750" s="388" t="s">
        <v>4370</v>
      </c>
      <c r="H750" s="439" t="s">
        <v>4371</v>
      </c>
      <c r="I750" s="292" t="s">
        <v>4372</v>
      </c>
      <c r="J750" s="52">
        <v>68</v>
      </c>
      <c r="K750" s="455"/>
      <c r="L750" s="455"/>
      <c r="M750" s="455"/>
      <c r="N750" s="455"/>
      <c r="O750" s="458"/>
      <c r="P750" s="459" t="s">
        <v>4373</v>
      </c>
      <c r="Q750" s="56" t="s">
        <v>4374</v>
      </c>
      <c r="R750" s="75"/>
    </row>
    <row r="751" spans="1:18" ht="24.95" customHeight="1" x14ac:dyDescent="0.15">
      <c r="A751" s="138" t="s">
        <v>126</v>
      </c>
      <c r="B751" s="441">
        <v>36</v>
      </c>
      <c r="C751" s="140" t="s">
        <v>4375</v>
      </c>
      <c r="D751" s="76" t="s">
        <v>4152</v>
      </c>
      <c r="E751" s="442" t="s">
        <v>4376</v>
      </c>
      <c r="F751" s="59" t="s">
        <v>237</v>
      </c>
      <c r="G751" s="142" t="s">
        <v>4377</v>
      </c>
      <c r="H751" s="443" t="s">
        <v>4378</v>
      </c>
      <c r="I751" s="297" t="s">
        <v>4379</v>
      </c>
      <c r="J751" s="52">
        <v>60</v>
      </c>
      <c r="K751" s="65"/>
      <c r="L751" s="65"/>
      <c r="M751" s="65"/>
      <c r="N751" s="65"/>
      <c r="O751" s="66"/>
      <c r="P751" s="71" t="s">
        <v>2861</v>
      </c>
      <c r="Q751" s="68" t="s">
        <v>4380</v>
      </c>
      <c r="R751" s="75"/>
    </row>
    <row r="752" spans="1:18" ht="24.95" customHeight="1" x14ac:dyDescent="0.15">
      <c r="A752" s="138" t="s">
        <v>126</v>
      </c>
      <c r="B752" s="441">
        <v>37</v>
      </c>
      <c r="C752" s="140" t="s">
        <v>4381</v>
      </c>
      <c r="D752" s="76" t="s">
        <v>4382</v>
      </c>
      <c r="E752" s="442" t="s">
        <v>4383</v>
      </c>
      <c r="F752" s="59" t="s">
        <v>237</v>
      </c>
      <c r="G752" s="142" t="s">
        <v>4384</v>
      </c>
      <c r="H752" s="443" t="s">
        <v>4385</v>
      </c>
      <c r="I752" s="297" t="s">
        <v>4386</v>
      </c>
      <c r="J752" s="52">
        <v>74</v>
      </c>
      <c r="K752" s="65"/>
      <c r="L752" s="65"/>
      <c r="M752" s="65"/>
      <c r="N752" s="65"/>
      <c r="O752" s="66"/>
      <c r="P752" s="71" t="s">
        <v>4387</v>
      </c>
      <c r="Q752" s="68" t="s">
        <v>4388</v>
      </c>
      <c r="R752" s="75"/>
    </row>
    <row r="753" spans="1:18" ht="24.95" customHeight="1" x14ac:dyDescent="0.15">
      <c r="A753" s="138" t="s">
        <v>126</v>
      </c>
      <c r="B753" s="441">
        <v>38</v>
      </c>
      <c r="C753" s="140" t="s">
        <v>4389</v>
      </c>
      <c r="D753" s="76" t="s">
        <v>4172</v>
      </c>
      <c r="E753" s="442" t="s">
        <v>4383</v>
      </c>
      <c r="F753" s="59" t="s">
        <v>237</v>
      </c>
      <c r="G753" s="142" t="s">
        <v>4390</v>
      </c>
      <c r="H753" s="443" t="s">
        <v>4391</v>
      </c>
      <c r="I753" s="297" t="s">
        <v>4392</v>
      </c>
      <c r="J753" s="460">
        <v>50</v>
      </c>
      <c r="K753" s="65"/>
      <c r="L753" s="65"/>
      <c r="M753" s="65"/>
      <c r="N753" s="65"/>
      <c r="O753" s="66"/>
      <c r="P753" s="71" t="s">
        <v>4393</v>
      </c>
      <c r="Q753" s="68" t="s">
        <v>4394</v>
      </c>
      <c r="R753" s="75"/>
    </row>
    <row r="754" spans="1:18" ht="24.95" customHeight="1" x14ac:dyDescent="0.15">
      <c r="A754" s="138" t="s">
        <v>126</v>
      </c>
      <c r="B754" s="437">
        <v>39</v>
      </c>
      <c r="C754" s="127" t="s">
        <v>4395</v>
      </c>
      <c r="D754" s="4" t="s">
        <v>4222</v>
      </c>
      <c r="E754" s="450" t="s">
        <v>2473</v>
      </c>
      <c r="F754" s="116" t="s">
        <v>237</v>
      </c>
      <c r="G754" s="129" t="s">
        <v>4396</v>
      </c>
      <c r="H754" s="451" t="s">
        <v>4397</v>
      </c>
      <c r="I754" s="320" t="s">
        <v>4398</v>
      </c>
      <c r="J754" s="52">
        <v>46</v>
      </c>
      <c r="K754" s="53"/>
      <c r="L754" s="53"/>
      <c r="M754" s="53"/>
      <c r="N754" s="53"/>
      <c r="O754" s="120"/>
      <c r="P754" s="452" t="s">
        <v>4399</v>
      </c>
      <c r="Q754" s="453" t="s">
        <v>4400</v>
      </c>
      <c r="R754" s="304"/>
    </row>
    <row r="755" spans="1:18" ht="24.95" customHeight="1" x14ac:dyDescent="0.15">
      <c r="A755" s="138" t="s">
        <v>126</v>
      </c>
      <c r="B755" s="441">
        <v>40</v>
      </c>
      <c r="C755" s="140" t="s">
        <v>4401</v>
      </c>
      <c r="D755" s="76" t="s">
        <v>4222</v>
      </c>
      <c r="E755" s="442" t="s">
        <v>4376</v>
      </c>
      <c r="F755" s="59" t="s">
        <v>237</v>
      </c>
      <c r="G755" s="142" t="s">
        <v>4402</v>
      </c>
      <c r="H755" s="443" t="s">
        <v>4403</v>
      </c>
      <c r="I755" s="297" t="s">
        <v>4404</v>
      </c>
      <c r="J755" s="52">
        <v>58</v>
      </c>
      <c r="K755" s="65"/>
      <c r="L755" s="65"/>
      <c r="M755" s="65"/>
      <c r="N755" s="65"/>
      <c r="O755" s="66"/>
      <c r="P755" s="71" t="s">
        <v>4405</v>
      </c>
      <c r="Q755" s="68" t="s">
        <v>4406</v>
      </c>
      <c r="R755" s="75"/>
    </row>
    <row r="756" spans="1:18" ht="24.95" customHeight="1" x14ac:dyDescent="0.15">
      <c r="A756" s="138" t="s">
        <v>126</v>
      </c>
      <c r="B756" s="461">
        <v>41</v>
      </c>
      <c r="C756" s="127" t="s">
        <v>4407</v>
      </c>
      <c r="D756" s="4" t="s">
        <v>4408</v>
      </c>
      <c r="E756" s="450" t="s">
        <v>4409</v>
      </c>
      <c r="F756" s="116" t="s">
        <v>237</v>
      </c>
      <c r="G756" s="129" t="s">
        <v>4410</v>
      </c>
      <c r="H756" s="451" t="s">
        <v>4411</v>
      </c>
      <c r="I756" s="320" t="s">
        <v>4412</v>
      </c>
      <c r="J756" s="52">
        <v>70</v>
      </c>
      <c r="K756" s="65"/>
      <c r="L756" s="65"/>
      <c r="M756" s="65"/>
      <c r="N756" s="65"/>
      <c r="O756" s="120"/>
      <c r="P756" s="452" t="s">
        <v>4413</v>
      </c>
      <c r="Q756" s="453" t="s">
        <v>4414</v>
      </c>
      <c r="R756" s="75"/>
    </row>
    <row r="757" spans="1:18" ht="24.95" customHeight="1" x14ac:dyDescent="0.15">
      <c r="A757" s="138" t="s">
        <v>126</v>
      </c>
      <c r="B757" s="462">
        <v>42</v>
      </c>
      <c r="C757" s="165" t="s">
        <v>4415</v>
      </c>
      <c r="D757" s="162" t="s">
        <v>4158</v>
      </c>
      <c r="E757" s="444" t="s">
        <v>1403</v>
      </c>
      <c r="F757" s="105" t="s">
        <v>237</v>
      </c>
      <c r="G757" s="163" t="s">
        <v>4416</v>
      </c>
      <c r="H757" s="445" t="s">
        <v>4417</v>
      </c>
      <c r="I757" s="446" t="s">
        <v>4418</v>
      </c>
      <c r="J757" s="52">
        <v>79</v>
      </c>
      <c r="K757" s="65"/>
      <c r="L757" s="65"/>
      <c r="M757" s="65"/>
      <c r="N757" s="65"/>
      <c r="O757" s="111"/>
      <c r="P757" s="447" t="s">
        <v>4419</v>
      </c>
      <c r="Q757" s="448" t="s">
        <v>4420</v>
      </c>
      <c r="R757" s="75"/>
    </row>
    <row r="758" spans="1:18" ht="24.95" customHeight="1" x14ac:dyDescent="0.15">
      <c r="A758" s="138" t="s">
        <v>126</v>
      </c>
      <c r="B758" s="441">
        <v>43</v>
      </c>
      <c r="C758" s="140" t="s">
        <v>4421</v>
      </c>
      <c r="D758" s="76" t="s">
        <v>4422</v>
      </c>
      <c r="E758" s="442" t="s">
        <v>2479</v>
      </c>
      <c r="F758" s="59" t="s">
        <v>237</v>
      </c>
      <c r="G758" s="142" t="s">
        <v>4423</v>
      </c>
      <c r="H758" s="443" t="s">
        <v>4424</v>
      </c>
      <c r="I758" s="297" t="s">
        <v>4425</v>
      </c>
      <c r="J758" s="52">
        <v>70</v>
      </c>
      <c r="K758" s="65"/>
      <c r="L758" s="65"/>
      <c r="M758" s="65"/>
      <c r="N758" s="65"/>
      <c r="O758" s="66"/>
      <c r="P758" s="71" t="s">
        <v>4426</v>
      </c>
      <c r="Q758" s="68" t="s">
        <v>4427</v>
      </c>
      <c r="R758" s="75"/>
    </row>
    <row r="759" spans="1:18" ht="24.95" customHeight="1" thickBot="1" x14ac:dyDescent="0.2">
      <c r="A759" s="196" t="s">
        <v>126</v>
      </c>
      <c r="B759" s="463">
        <v>44</v>
      </c>
      <c r="C759" s="198" t="s">
        <v>4428</v>
      </c>
      <c r="D759" s="199" t="s">
        <v>2208</v>
      </c>
      <c r="E759" s="464" t="s">
        <v>268</v>
      </c>
      <c r="F759" s="91" t="s">
        <v>237</v>
      </c>
      <c r="G759" s="201" t="s">
        <v>4429</v>
      </c>
      <c r="H759" s="465" t="s">
        <v>4430</v>
      </c>
      <c r="I759" s="314" t="s">
        <v>4431</v>
      </c>
      <c r="J759" s="97">
        <v>73</v>
      </c>
      <c r="K759" s="99"/>
      <c r="L759" s="99"/>
      <c r="M759" s="99"/>
      <c r="N759" s="99"/>
      <c r="O759" s="100"/>
      <c r="P759" s="466" t="s">
        <v>834</v>
      </c>
      <c r="Q759" s="102" t="s">
        <v>4432</v>
      </c>
      <c r="R759" s="269"/>
    </row>
    <row r="760" spans="1:18" ht="24.95" customHeight="1" x14ac:dyDescent="0.15">
      <c r="A760" s="138" t="s">
        <v>126</v>
      </c>
      <c r="B760" s="437">
        <v>45</v>
      </c>
      <c r="C760" s="195" t="s">
        <v>4433</v>
      </c>
      <c r="D760" s="157" t="s">
        <v>4222</v>
      </c>
      <c r="E760" s="438" t="s">
        <v>884</v>
      </c>
      <c r="F760" s="46" t="s">
        <v>281</v>
      </c>
      <c r="G760" s="159" t="s">
        <v>4434</v>
      </c>
      <c r="H760" s="439" t="s">
        <v>4435</v>
      </c>
      <c r="I760" s="292" t="s">
        <v>4436</v>
      </c>
      <c r="J760" s="52">
        <v>102</v>
      </c>
      <c r="K760" s="53"/>
      <c r="L760" s="53"/>
      <c r="M760" s="53"/>
      <c r="N760" s="53"/>
      <c r="O760" s="54"/>
      <c r="P760" s="194" t="s">
        <v>4437</v>
      </c>
      <c r="Q760" s="56" t="s">
        <v>4438</v>
      </c>
      <c r="R760" s="75"/>
    </row>
    <row r="761" spans="1:18" ht="24.95" customHeight="1" x14ac:dyDescent="0.15">
      <c r="A761" s="138" t="s">
        <v>126</v>
      </c>
      <c r="B761" s="441">
        <v>46</v>
      </c>
      <c r="C761" s="140" t="s">
        <v>4439</v>
      </c>
      <c r="D761" s="76" t="s">
        <v>4269</v>
      </c>
      <c r="E761" s="442" t="s">
        <v>2608</v>
      </c>
      <c r="F761" s="59" t="s">
        <v>281</v>
      </c>
      <c r="G761" s="142" t="s">
        <v>4440</v>
      </c>
      <c r="H761" s="443" t="s">
        <v>4441</v>
      </c>
      <c r="I761" s="297" t="s">
        <v>4442</v>
      </c>
      <c r="J761" s="52">
        <v>35</v>
      </c>
      <c r="K761" s="65"/>
      <c r="L761" s="65"/>
      <c r="M761" s="65"/>
      <c r="N761" s="65"/>
      <c r="O761" s="66"/>
      <c r="P761" s="71" t="s">
        <v>4443</v>
      </c>
      <c r="Q761" s="68" t="s">
        <v>4444</v>
      </c>
      <c r="R761" s="75"/>
    </row>
    <row r="762" spans="1:18" ht="24.75" customHeight="1" x14ac:dyDescent="0.15">
      <c r="A762" s="138" t="s">
        <v>126</v>
      </c>
      <c r="B762" s="441">
        <v>47</v>
      </c>
      <c r="C762" s="140" t="s">
        <v>4445</v>
      </c>
      <c r="D762" s="76" t="s">
        <v>4234</v>
      </c>
      <c r="E762" s="442" t="s">
        <v>4446</v>
      </c>
      <c r="F762" s="59" t="s">
        <v>281</v>
      </c>
      <c r="G762" s="142" t="s">
        <v>4447</v>
      </c>
      <c r="H762" s="443" t="s">
        <v>4448</v>
      </c>
      <c r="I762" s="297" t="s">
        <v>4449</v>
      </c>
      <c r="J762" s="52">
        <v>52</v>
      </c>
      <c r="K762" s="65"/>
      <c r="L762" s="65"/>
      <c r="M762" s="65"/>
      <c r="N762" s="65"/>
      <c r="O762" s="66"/>
      <c r="P762" s="71" t="s">
        <v>355</v>
      </c>
      <c r="Q762" s="68" t="s">
        <v>4450</v>
      </c>
      <c r="R762" s="75"/>
    </row>
    <row r="763" spans="1:18" ht="24.95" customHeight="1" x14ac:dyDescent="0.15">
      <c r="A763" s="138" t="s">
        <v>126</v>
      </c>
      <c r="B763" s="441">
        <v>48</v>
      </c>
      <c r="C763" s="140" t="s">
        <v>4451</v>
      </c>
      <c r="D763" s="76" t="s">
        <v>4452</v>
      </c>
      <c r="E763" s="442" t="s">
        <v>2536</v>
      </c>
      <c r="F763" s="59" t="s">
        <v>281</v>
      </c>
      <c r="G763" s="142" t="s">
        <v>4453</v>
      </c>
      <c r="H763" s="443" t="s">
        <v>4454</v>
      </c>
      <c r="I763" s="297" t="s">
        <v>4455</v>
      </c>
      <c r="J763" s="52">
        <v>33</v>
      </c>
      <c r="K763" s="65"/>
      <c r="L763" s="65"/>
      <c r="M763" s="65"/>
      <c r="N763" s="65"/>
      <c r="O763" s="66"/>
      <c r="P763" s="71" t="s">
        <v>794</v>
      </c>
      <c r="Q763" s="68" t="s">
        <v>4456</v>
      </c>
      <c r="R763" s="75"/>
    </row>
    <row r="764" spans="1:18" ht="24.95" customHeight="1" x14ac:dyDescent="0.15">
      <c r="A764" s="138" t="s">
        <v>126</v>
      </c>
      <c r="B764" s="441">
        <v>49</v>
      </c>
      <c r="C764" s="140" t="s">
        <v>4457</v>
      </c>
      <c r="D764" s="76" t="s">
        <v>4234</v>
      </c>
      <c r="E764" s="442" t="s">
        <v>4446</v>
      </c>
      <c r="F764" s="59" t="s">
        <v>281</v>
      </c>
      <c r="G764" s="142" t="s">
        <v>4458</v>
      </c>
      <c r="H764" s="443" t="s">
        <v>4459</v>
      </c>
      <c r="I764" s="297" t="s">
        <v>4460</v>
      </c>
      <c r="J764" s="52">
        <v>32</v>
      </c>
      <c r="K764" s="65"/>
      <c r="L764" s="65"/>
      <c r="M764" s="65"/>
      <c r="N764" s="65"/>
      <c r="O764" s="66"/>
      <c r="P764" s="71" t="s">
        <v>2832</v>
      </c>
      <c r="Q764" s="68" t="s">
        <v>4461</v>
      </c>
      <c r="R764" s="75"/>
    </row>
    <row r="765" spans="1:18" ht="24.95" customHeight="1" x14ac:dyDescent="0.15">
      <c r="A765" s="138" t="s">
        <v>126</v>
      </c>
      <c r="B765" s="441">
        <v>50</v>
      </c>
      <c r="C765" s="195" t="s">
        <v>4462</v>
      </c>
      <c r="D765" s="157" t="s">
        <v>2222</v>
      </c>
      <c r="E765" s="438" t="s">
        <v>280</v>
      </c>
      <c r="F765" s="46" t="s">
        <v>281</v>
      </c>
      <c r="G765" s="159" t="s">
        <v>4463</v>
      </c>
      <c r="H765" s="439" t="s">
        <v>4464</v>
      </c>
      <c r="I765" s="292" t="s">
        <v>4465</v>
      </c>
      <c r="J765" s="52">
        <v>21</v>
      </c>
      <c r="K765" s="65"/>
      <c r="L765" s="65"/>
      <c r="M765" s="65"/>
      <c r="N765" s="65"/>
      <c r="O765" s="54"/>
      <c r="P765" s="194" t="s">
        <v>3034</v>
      </c>
      <c r="Q765" s="56" t="s">
        <v>4466</v>
      </c>
      <c r="R765" s="75"/>
    </row>
    <row r="766" spans="1:18" ht="24.95" customHeight="1" x14ac:dyDescent="0.15">
      <c r="A766" s="138" t="s">
        <v>126</v>
      </c>
      <c r="B766" s="441">
        <v>51</v>
      </c>
      <c r="C766" s="140" t="s">
        <v>4467</v>
      </c>
      <c r="D766" s="76" t="s">
        <v>4468</v>
      </c>
      <c r="E766" s="442" t="s">
        <v>2536</v>
      </c>
      <c r="F766" s="59" t="s">
        <v>281</v>
      </c>
      <c r="G766" s="142" t="s">
        <v>4469</v>
      </c>
      <c r="H766" s="443" t="s">
        <v>4470</v>
      </c>
      <c r="I766" s="297" t="s">
        <v>4471</v>
      </c>
      <c r="J766" s="52">
        <v>30</v>
      </c>
      <c r="K766" s="65"/>
      <c r="L766" s="65"/>
      <c r="M766" s="65"/>
      <c r="N766" s="65"/>
      <c r="O766" s="66"/>
      <c r="P766" s="71" t="s">
        <v>4472</v>
      </c>
      <c r="Q766" s="68" t="s">
        <v>4473</v>
      </c>
      <c r="R766" s="75"/>
    </row>
    <row r="767" spans="1:18" ht="24.95" customHeight="1" x14ac:dyDescent="0.15">
      <c r="A767" s="138" t="s">
        <v>126</v>
      </c>
      <c r="B767" s="441">
        <v>52</v>
      </c>
      <c r="C767" s="140" t="s">
        <v>4474</v>
      </c>
      <c r="D767" s="76" t="s">
        <v>4475</v>
      </c>
      <c r="E767" s="442" t="s">
        <v>2536</v>
      </c>
      <c r="F767" s="59" t="s">
        <v>281</v>
      </c>
      <c r="G767" s="142" t="s">
        <v>4476</v>
      </c>
      <c r="H767" s="443" t="s">
        <v>4477</v>
      </c>
      <c r="I767" s="297" t="s">
        <v>4478</v>
      </c>
      <c r="J767" s="52">
        <v>50</v>
      </c>
      <c r="K767" s="65"/>
      <c r="L767" s="65"/>
      <c r="M767" s="65"/>
      <c r="N767" s="65"/>
      <c r="O767" s="66"/>
      <c r="P767" s="71" t="s">
        <v>4479</v>
      </c>
      <c r="Q767" s="68" t="s">
        <v>4480</v>
      </c>
      <c r="R767" s="75"/>
    </row>
    <row r="768" spans="1:18" ht="24.95" customHeight="1" x14ac:dyDescent="0.15">
      <c r="A768" s="138" t="s">
        <v>126</v>
      </c>
      <c r="B768" s="441">
        <v>53</v>
      </c>
      <c r="C768" s="165" t="s">
        <v>4481</v>
      </c>
      <c r="D768" s="162" t="s">
        <v>1742</v>
      </c>
      <c r="E768" s="444" t="s">
        <v>2536</v>
      </c>
      <c r="F768" s="105" t="s">
        <v>281</v>
      </c>
      <c r="G768" s="163" t="s">
        <v>4482</v>
      </c>
      <c r="H768" s="445" t="s">
        <v>4483</v>
      </c>
      <c r="I768" s="446" t="s">
        <v>4484</v>
      </c>
      <c r="J768" s="52">
        <v>54</v>
      </c>
      <c r="K768" s="65"/>
      <c r="L768" s="65"/>
      <c r="M768" s="65"/>
      <c r="N768" s="65"/>
      <c r="O768" s="111"/>
      <c r="P768" s="447" t="s">
        <v>4246</v>
      </c>
      <c r="Q768" s="448" t="s">
        <v>4485</v>
      </c>
      <c r="R768" s="75"/>
    </row>
    <row r="769" spans="1:18" ht="24.95" customHeight="1" x14ac:dyDescent="0.15">
      <c r="A769" s="138" t="s">
        <v>126</v>
      </c>
      <c r="B769" s="462">
        <v>54</v>
      </c>
      <c r="C769" s="165" t="s">
        <v>4486</v>
      </c>
      <c r="D769" s="162" t="s">
        <v>4487</v>
      </c>
      <c r="E769" s="444" t="s">
        <v>2536</v>
      </c>
      <c r="F769" s="105" t="s">
        <v>281</v>
      </c>
      <c r="G769" s="163" t="s">
        <v>4488</v>
      </c>
      <c r="H769" s="445" t="s">
        <v>4489</v>
      </c>
      <c r="I769" s="446" t="s">
        <v>4490</v>
      </c>
      <c r="J769" s="52">
        <v>56</v>
      </c>
      <c r="K769" s="65"/>
      <c r="L769" s="65"/>
      <c r="M769" s="65"/>
      <c r="N769" s="65"/>
      <c r="O769" s="111"/>
      <c r="P769" s="447" t="s">
        <v>4491</v>
      </c>
      <c r="Q769" s="448" t="s">
        <v>4492</v>
      </c>
      <c r="R769" s="75"/>
    </row>
    <row r="770" spans="1:18" ht="24.95" customHeight="1" x14ac:dyDescent="0.15">
      <c r="A770" s="138" t="s">
        <v>126</v>
      </c>
      <c r="B770" s="441">
        <v>55</v>
      </c>
      <c r="C770" s="140" t="s">
        <v>4493</v>
      </c>
      <c r="D770" s="76" t="s">
        <v>4494</v>
      </c>
      <c r="E770" s="442" t="s">
        <v>2523</v>
      </c>
      <c r="F770" s="59" t="s">
        <v>281</v>
      </c>
      <c r="G770" s="142" t="s">
        <v>4495</v>
      </c>
      <c r="H770" s="443" t="s">
        <v>4496</v>
      </c>
      <c r="I770" s="297" t="s">
        <v>4497</v>
      </c>
      <c r="J770" s="52">
        <v>67</v>
      </c>
      <c r="K770" s="65"/>
      <c r="L770" s="65"/>
      <c r="M770" s="65"/>
      <c r="N770" s="65"/>
      <c r="O770" s="66"/>
      <c r="P770" s="71" t="s">
        <v>4498</v>
      </c>
      <c r="Q770" s="68" t="s">
        <v>4499</v>
      </c>
      <c r="R770" s="75"/>
    </row>
    <row r="771" spans="1:18" ht="24.95" customHeight="1" x14ac:dyDescent="0.15">
      <c r="A771" s="138" t="s">
        <v>126</v>
      </c>
      <c r="B771" s="441">
        <v>56</v>
      </c>
      <c r="C771" s="140" t="s">
        <v>4500</v>
      </c>
      <c r="D771" s="76" t="s">
        <v>4501</v>
      </c>
      <c r="E771" s="442" t="s">
        <v>4446</v>
      </c>
      <c r="F771" s="59" t="s">
        <v>281</v>
      </c>
      <c r="G771" s="142" t="s">
        <v>4502</v>
      </c>
      <c r="H771" s="443" t="s">
        <v>4503</v>
      </c>
      <c r="I771" s="64" t="s">
        <v>4504</v>
      </c>
      <c r="J771" s="52">
        <v>52</v>
      </c>
      <c r="K771" s="65"/>
      <c r="L771" s="65"/>
      <c r="M771" s="65"/>
      <c r="N771" s="65"/>
      <c r="O771" s="467"/>
      <c r="P771" s="71" t="s">
        <v>4505</v>
      </c>
      <c r="Q771" s="68" t="s">
        <v>4506</v>
      </c>
      <c r="R771" s="75"/>
    </row>
    <row r="772" spans="1:18" ht="24.95" customHeight="1" x14ac:dyDescent="0.15">
      <c r="A772" s="138" t="s">
        <v>126</v>
      </c>
      <c r="B772" s="437">
        <v>57</v>
      </c>
      <c r="C772" s="140" t="s">
        <v>4507</v>
      </c>
      <c r="D772" s="76" t="s">
        <v>4222</v>
      </c>
      <c r="E772" s="442" t="s">
        <v>884</v>
      </c>
      <c r="F772" s="59" t="s">
        <v>281</v>
      </c>
      <c r="G772" s="142" t="s">
        <v>4508</v>
      </c>
      <c r="H772" s="443" t="s">
        <v>4509</v>
      </c>
      <c r="I772" s="64" t="s">
        <v>4510</v>
      </c>
      <c r="J772" s="52">
        <v>60</v>
      </c>
      <c r="K772" s="65"/>
      <c r="L772" s="65"/>
      <c r="M772" s="65"/>
      <c r="N772" s="65"/>
      <c r="O772" s="467"/>
      <c r="P772" s="71" t="s">
        <v>4511</v>
      </c>
      <c r="Q772" s="453" t="s">
        <v>2621</v>
      </c>
      <c r="R772" s="75"/>
    </row>
    <row r="773" spans="1:18" ht="24.95" customHeight="1" x14ac:dyDescent="0.15">
      <c r="A773" s="138" t="s">
        <v>126</v>
      </c>
      <c r="B773" s="437">
        <v>58</v>
      </c>
      <c r="C773" s="140" t="s">
        <v>4512</v>
      </c>
      <c r="D773" s="76" t="s">
        <v>4513</v>
      </c>
      <c r="E773" s="442" t="s">
        <v>4446</v>
      </c>
      <c r="F773" s="59" t="s">
        <v>281</v>
      </c>
      <c r="G773" s="142" t="s">
        <v>4514</v>
      </c>
      <c r="H773" s="443" t="s">
        <v>4515</v>
      </c>
      <c r="I773" s="64" t="s">
        <v>4516</v>
      </c>
      <c r="J773" s="52">
        <v>73</v>
      </c>
      <c r="K773" s="65"/>
      <c r="L773" s="65"/>
      <c r="M773" s="65"/>
      <c r="N773" s="65"/>
      <c r="O773" s="467"/>
      <c r="P773" s="71" t="s">
        <v>4517</v>
      </c>
      <c r="Q773" s="68" t="s">
        <v>4518</v>
      </c>
      <c r="R773" s="75"/>
    </row>
    <row r="774" spans="1:18" ht="24.95" customHeight="1" x14ac:dyDescent="0.15">
      <c r="A774" s="138" t="s">
        <v>126</v>
      </c>
      <c r="B774" s="441">
        <v>59</v>
      </c>
      <c r="C774" s="127" t="s">
        <v>4519</v>
      </c>
      <c r="D774" s="4" t="s">
        <v>4145</v>
      </c>
      <c r="E774" s="450" t="s">
        <v>1664</v>
      </c>
      <c r="F774" s="116" t="s">
        <v>313</v>
      </c>
      <c r="G774" s="129" t="s">
        <v>4520</v>
      </c>
      <c r="H774" s="451" t="s">
        <v>4521</v>
      </c>
      <c r="I774" s="320" t="s">
        <v>4522</v>
      </c>
      <c r="J774" s="52">
        <v>61</v>
      </c>
      <c r="K774" s="65"/>
      <c r="L774" s="65"/>
      <c r="M774" s="65"/>
      <c r="N774" s="65"/>
      <c r="O774" s="120"/>
      <c r="P774" s="452" t="s">
        <v>4523</v>
      </c>
      <c r="Q774" s="68" t="s">
        <v>4524</v>
      </c>
      <c r="R774" s="75"/>
    </row>
    <row r="775" spans="1:18" ht="24.95" customHeight="1" x14ac:dyDescent="0.15">
      <c r="A775" s="138" t="s">
        <v>126</v>
      </c>
      <c r="B775" s="441">
        <v>60</v>
      </c>
      <c r="C775" s="140" t="s">
        <v>4525</v>
      </c>
      <c r="D775" s="76" t="s">
        <v>4342</v>
      </c>
      <c r="E775" s="442" t="s">
        <v>335</v>
      </c>
      <c r="F775" s="59" t="s">
        <v>313</v>
      </c>
      <c r="G775" s="142" t="s">
        <v>4526</v>
      </c>
      <c r="H775" s="443" t="s">
        <v>4527</v>
      </c>
      <c r="I775" s="297" t="s">
        <v>4528</v>
      </c>
      <c r="J775" s="52">
        <v>120</v>
      </c>
      <c r="K775" s="65"/>
      <c r="L775" s="65"/>
      <c r="M775" s="65"/>
      <c r="N775" s="65"/>
      <c r="O775" s="66"/>
      <c r="P775" s="71" t="s">
        <v>2848</v>
      </c>
      <c r="Q775" s="68" t="s">
        <v>4529</v>
      </c>
      <c r="R775" s="75"/>
    </row>
    <row r="776" spans="1:18" ht="24.95" customHeight="1" x14ac:dyDescent="0.15">
      <c r="A776" s="138" t="s">
        <v>126</v>
      </c>
      <c r="B776" s="441">
        <v>61</v>
      </c>
      <c r="C776" s="165" t="s">
        <v>4530</v>
      </c>
      <c r="D776" s="162" t="s">
        <v>4531</v>
      </c>
      <c r="E776" s="444" t="s">
        <v>2635</v>
      </c>
      <c r="F776" s="105" t="s">
        <v>313</v>
      </c>
      <c r="G776" s="163" t="s">
        <v>4532</v>
      </c>
      <c r="H776" s="445" t="s">
        <v>4533</v>
      </c>
      <c r="I776" s="446" t="s">
        <v>4534</v>
      </c>
      <c r="J776" s="52">
        <v>76</v>
      </c>
      <c r="K776" s="65"/>
      <c r="L776" s="65"/>
      <c r="M776" s="65"/>
      <c r="N776" s="65"/>
      <c r="O776" s="111"/>
      <c r="P776" s="447" t="s">
        <v>4535</v>
      </c>
      <c r="Q776" s="448" t="s">
        <v>4536</v>
      </c>
      <c r="R776" s="75"/>
    </row>
    <row r="777" spans="1:18" ht="24.95" customHeight="1" x14ac:dyDescent="0.15">
      <c r="A777" s="138" t="s">
        <v>126</v>
      </c>
      <c r="B777" s="441">
        <v>62</v>
      </c>
      <c r="C777" s="140" t="s">
        <v>4537</v>
      </c>
      <c r="D777" s="76" t="s">
        <v>4538</v>
      </c>
      <c r="E777" s="442" t="s">
        <v>4539</v>
      </c>
      <c r="F777" s="59" t="s">
        <v>313</v>
      </c>
      <c r="G777" s="142" t="s">
        <v>4540</v>
      </c>
      <c r="H777" s="443" t="s">
        <v>4541</v>
      </c>
      <c r="I777" s="297" t="s">
        <v>4542</v>
      </c>
      <c r="J777" s="52">
        <v>68</v>
      </c>
      <c r="K777" s="65"/>
      <c r="L777" s="65"/>
      <c r="M777" s="65"/>
      <c r="N777" s="65"/>
      <c r="O777" s="66"/>
      <c r="P777" s="71" t="s">
        <v>355</v>
      </c>
      <c r="Q777" s="68" t="s">
        <v>4543</v>
      </c>
      <c r="R777" s="75"/>
    </row>
    <row r="778" spans="1:18" ht="24.95" customHeight="1" x14ac:dyDescent="0.15">
      <c r="A778" s="138" t="s">
        <v>126</v>
      </c>
      <c r="B778" s="441">
        <v>63</v>
      </c>
      <c r="C778" s="165" t="s">
        <v>4544</v>
      </c>
      <c r="D778" s="162" t="s">
        <v>4545</v>
      </c>
      <c r="E778" s="444" t="s">
        <v>2669</v>
      </c>
      <c r="F778" s="105" t="s">
        <v>313</v>
      </c>
      <c r="G778" s="163" t="s">
        <v>4546</v>
      </c>
      <c r="H778" s="445" t="s">
        <v>4547</v>
      </c>
      <c r="I778" s="446" t="s">
        <v>4548</v>
      </c>
      <c r="J778" s="52">
        <v>840</v>
      </c>
      <c r="K778" s="65"/>
      <c r="L778" s="65"/>
      <c r="M778" s="65"/>
      <c r="N778" s="65"/>
      <c r="O778" s="111"/>
      <c r="P778" s="447" t="s">
        <v>4549</v>
      </c>
      <c r="Q778" s="448" t="s">
        <v>4550</v>
      </c>
      <c r="R778" s="75"/>
    </row>
    <row r="779" spans="1:18" ht="24.95" customHeight="1" x14ac:dyDescent="0.15">
      <c r="A779" s="138" t="s">
        <v>126</v>
      </c>
      <c r="B779" s="441">
        <v>64</v>
      </c>
      <c r="C779" s="140" t="s">
        <v>4551</v>
      </c>
      <c r="D779" s="76" t="s">
        <v>4069</v>
      </c>
      <c r="E779" s="442" t="s">
        <v>312</v>
      </c>
      <c r="F779" s="59" t="s">
        <v>313</v>
      </c>
      <c r="G779" s="142" t="s">
        <v>4552</v>
      </c>
      <c r="H779" s="443" t="s">
        <v>4553</v>
      </c>
      <c r="I779" s="64" t="s">
        <v>4554</v>
      </c>
      <c r="J779" s="52">
        <v>115</v>
      </c>
      <c r="K779" s="65"/>
      <c r="L779" s="65"/>
      <c r="M779" s="65"/>
      <c r="N779" s="65"/>
      <c r="O779" s="66"/>
      <c r="P779" s="71" t="s">
        <v>1256</v>
      </c>
      <c r="Q779" s="68" t="s">
        <v>4555</v>
      </c>
      <c r="R779" s="75"/>
    </row>
    <row r="780" spans="1:18" ht="24.95" customHeight="1" x14ac:dyDescent="0.15">
      <c r="A780" s="138" t="s">
        <v>126</v>
      </c>
      <c r="B780" s="441">
        <v>65</v>
      </c>
      <c r="C780" s="195" t="s">
        <v>4556</v>
      </c>
      <c r="D780" s="157" t="s">
        <v>4475</v>
      </c>
      <c r="E780" s="438" t="s">
        <v>335</v>
      </c>
      <c r="F780" s="46" t="s">
        <v>313</v>
      </c>
      <c r="G780" s="159" t="s">
        <v>4557</v>
      </c>
      <c r="H780" s="439" t="s">
        <v>4558</v>
      </c>
      <c r="I780" s="292" t="s">
        <v>4559</v>
      </c>
      <c r="J780" s="52">
        <v>52</v>
      </c>
      <c r="K780" s="65"/>
      <c r="L780" s="65"/>
      <c r="M780" s="65"/>
      <c r="N780" s="65"/>
      <c r="O780" s="54"/>
      <c r="P780" s="194" t="s">
        <v>1256</v>
      </c>
      <c r="Q780" s="56" t="s">
        <v>4560</v>
      </c>
      <c r="R780" s="75"/>
    </row>
    <row r="781" spans="1:18" ht="24.95" customHeight="1" x14ac:dyDescent="0.15">
      <c r="A781" s="138" t="s">
        <v>126</v>
      </c>
      <c r="B781" s="441">
        <v>66</v>
      </c>
      <c r="C781" s="127" t="s">
        <v>4561</v>
      </c>
      <c r="D781" s="4" t="s">
        <v>4562</v>
      </c>
      <c r="E781" s="450" t="s">
        <v>910</v>
      </c>
      <c r="F781" s="116" t="s">
        <v>313</v>
      </c>
      <c r="G781" s="129" t="s">
        <v>4563</v>
      </c>
      <c r="H781" s="451" t="s">
        <v>4564</v>
      </c>
      <c r="I781" s="320" t="s">
        <v>4565</v>
      </c>
      <c r="J781" s="52">
        <v>50</v>
      </c>
      <c r="K781" s="65"/>
      <c r="L781" s="65"/>
      <c r="M781" s="65"/>
      <c r="N781" s="65"/>
      <c r="O781" s="120"/>
      <c r="P781" s="452" t="s">
        <v>4566</v>
      </c>
      <c r="Q781" s="453" t="s">
        <v>4567</v>
      </c>
      <c r="R781" s="75"/>
    </row>
    <row r="782" spans="1:18" ht="24.95" customHeight="1" x14ac:dyDescent="0.15">
      <c r="A782" s="138" t="s">
        <v>126</v>
      </c>
      <c r="B782" s="441">
        <v>67</v>
      </c>
      <c r="C782" s="140" t="s">
        <v>4568</v>
      </c>
      <c r="D782" s="76" t="s">
        <v>4569</v>
      </c>
      <c r="E782" s="442" t="s">
        <v>4570</v>
      </c>
      <c r="F782" s="59" t="s">
        <v>313</v>
      </c>
      <c r="G782" s="142" t="s">
        <v>4571</v>
      </c>
      <c r="H782" s="443" t="s">
        <v>4572</v>
      </c>
      <c r="I782" s="297" t="s">
        <v>4573</v>
      </c>
      <c r="J782" s="52">
        <v>72</v>
      </c>
      <c r="K782" s="65"/>
      <c r="L782" s="65"/>
      <c r="M782" s="65"/>
      <c r="N782" s="65"/>
      <c r="O782" s="66"/>
      <c r="P782" s="71" t="s">
        <v>4574</v>
      </c>
      <c r="Q782" s="68" t="s">
        <v>4575</v>
      </c>
      <c r="R782" s="75"/>
    </row>
    <row r="783" spans="1:18" ht="24.95" customHeight="1" x14ac:dyDescent="0.15">
      <c r="A783" s="138" t="s">
        <v>126</v>
      </c>
      <c r="B783" s="441">
        <v>68</v>
      </c>
      <c r="C783" s="140" t="s">
        <v>4576</v>
      </c>
      <c r="D783" s="76" t="s">
        <v>4577</v>
      </c>
      <c r="E783" s="442" t="s">
        <v>321</v>
      </c>
      <c r="F783" s="59" t="s">
        <v>313</v>
      </c>
      <c r="G783" s="142" t="s">
        <v>4578</v>
      </c>
      <c r="H783" s="443" t="s">
        <v>4579</v>
      </c>
      <c r="I783" s="297" t="s">
        <v>4580</v>
      </c>
      <c r="J783" s="52">
        <v>50</v>
      </c>
      <c r="K783" s="65"/>
      <c r="L783" s="65"/>
      <c r="M783" s="65"/>
      <c r="N783" s="65"/>
      <c r="O783" s="66"/>
      <c r="P783" s="71" t="s">
        <v>4581</v>
      </c>
      <c r="Q783" s="68" t="s">
        <v>4582</v>
      </c>
      <c r="R783" s="75"/>
    </row>
    <row r="784" spans="1:18" ht="24.95" customHeight="1" x14ac:dyDescent="0.15">
      <c r="A784" s="138" t="s">
        <v>126</v>
      </c>
      <c r="B784" s="441">
        <v>69</v>
      </c>
      <c r="C784" s="140" t="s">
        <v>4583</v>
      </c>
      <c r="D784" s="76" t="s">
        <v>4584</v>
      </c>
      <c r="E784" s="442" t="s">
        <v>924</v>
      </c>
      <c r="F784" s="59" t="s">
        <v>313</v>
      </c>
      <c r="G784" s="142" t="s">
        <v>4585</v>
      </c>
      <c r="H784" s="443" t="s">
        <v>4586</v>
      </c>
      <c r="I784" s="297" t="s">
        <v>4587</v>
      </c>
      <c r="J784" s="52">
        <v>82</v>
      </c>
      <c r="K784" s="65"/>
      <c r="L784" s="65"/>
      <c r="M784" s="65"/>
      <c r="N784" s="65"/>
      <c r="O784" s="66"/>
      <c r="P784" s="71" t="s">
        <v>4266</v>
      </c>
      <c r="Q784" s="68" t="s">
        <v>4588</v>
      </c>
      <c r="R784" s="75"/>
    </row>
    <row r="785" spans="1:18" ht="24.95" customHeight="1" x14ac:dyDescent="0.15">
      <c r="A785" s="138" t="s">
        <v>126</v>
      </c>
      <c r="B785" s="441">
        <v>70</v>
      </c>
      <c r="C785" s="195" t="s">
        <v>4589</v>
      </c>
      <c r="D785" s="157" t="s">
        <v>4590</v>
      </c>
      <c r="E785" s="438" t="s">
        <v>4591</v>
      </c>
      <c r="F785" s="46" t="s">
        <v>360</v>
      </c>
      <c r="G785" s="159" t="s">
        <v>4592</v>
      </c>
      <c r="H785" s="439" t="s">
        <v>4593</v>
      </c>
      <c r="I785" s="292" t="s">
        <v>4594</v>
      </c>
      <c r="J785" s="52">
        <v>240</v>
      </c>
      <c r="K785" s="65"/>
      <c r="L785" s="65"/>
      <c r="M785" s="65"/>
      <c r="N785" s="65"/>
      <c r="O785" s="54"/>
      <c r="P785" s="194" t="s">
        <v>4595</v>
      </c>
      <c r="Q785" s="56" t="s">
        <v>4596</v>
      </c>
      <c r="R785" s="75"/>
    </row>
    <row r="786" spans="1:18" ht="24.95" customHeight="1" x14ac:dyDescent="0.15">
      <c r="A786" s="138" t="s">
        <v>126</v>
      </c>
      <c r="B786" s="441">
        <v>71</v>
      </c>
      <c r="C786" s="165" t="s">
        <v>4597</v>
      </c>
      <c r="D786" s="162" t="s">
        <v>4598</v>
      </c>
      <c r="E786" s="444" t="s">
        <v>4599</v>
      </c>
      <c r="F786" s="105" t="s">
        <v>360</v>
      </c>
      <c r="G786" s="163" t="s">
        <v>4600</v>
      </c>
      <c r="H786" s="445" t="s">
        <v>4601</v>
      </c>
      <c r="I786" s="446" t="s">
        <v>4602</v>
      </c>
      <c r="J786" s="52">
        <v>652</v>
      </c>
      <c r="K786" s="65"/>
      <c r="L786" s="65"/>
      <c r="M786" s="65"/>
      <c r="N786" s="65"/>
      <c r="O786" s="111"/>
      <c r="P786" s="447" t="s">
        <v>4603</v>
      </c>
      <c r="Q786" s="448" t="s">
        <v>4604</v>
      </c>
      <c r="R786" s="75"/>
    </row>
    <row r="787" spans="1:18" ht="24.95" customHeight="1" x14ac:dyDescent="0.15">
      <c r="A787" s="138" t="s">
        <v>126</v>
      </c>
      <c r="B787" s="441">
        <v>72</v>
      </c>
      <c r="C787" s="165" t="s">
        <v>4605</v>
      </c>
      <c r="D787" s="162" t="s">
        <v>4606</v>
      </c>
      <c r="E787" s="444" t="s">
        <v>4599</v>
      </c>
      <c r="F787" s="105" t="s">
        <v>360</v>
      </c>
      <c r="G787" s="163" t="s">
        <v>4607</v>
      </c>
      <c r="H787" s="445" t="s">
        <v>4608</v>
      </c>
      <c r="I787" s="446" t="s">
        <v>4609</v>
      </c>
      <c r="J787" s="52">
        <v>92</v>
      </c>
      <c r="K787" s="65"/>
      <c r="L787" s="65"/>
      <c r="M787" s="65"/>
      <c r="N787" s="65"/>
      <c r="O787" s="111"/>
      <c r="P787" s="447" t="s">
        <v>4610</v>
      </c>
      <c r="Q787" s="448" t="s">
        <v>4604</v>
      </c>
      <c r="R787" s="75"/>
    </row>
    <row r="788" spans="1:18" ht="24.95" customHeight="1" x14ac:dyDescent="0.15">
      <c r="A788" s="138" t="s">
        <v>126</v>
      </c>
      <c r="B788" s="441">
        <v>73</v>
      </c>
      <c r="C788" s="140" t="s">
        <v>4611</v>
      </c>
      <c r="D788" s="76" t="s">
        <v>4145</v>
      </c>
      <c r="E788" s="442" t="s">
        <v>2766</v>
      </c>
      <c r="F788" s="59" t="s">
        <v>360</v>
      </c>
      <c r="G788" s="142" t="s">
        <v>4612</v>
      </c>
      <c r="H788" s="443" t="s">
        <v>4613</v>
      </c>
      <c r="I788" s="297" t="s">
        <v>4614</v>
      </c>
      <c r="J788" s="52">
        <v>41</v>
      </c>
      <c r="K788" s="65"/>
      <c r="L788" s="65"/>
      <c r="M788" s="65"/>
      <c r="N788" s="65"/>
      <c r="O788" s="66"/>
      <c r="P788" s="71" t="s">
        <v>4615</v>
      </c>
      <c r="Q788" s="68" t="s">
        <v>4616</v>
      </c>
      <c r="R788" s="75"/>
    </row>
    <row r="789" spans="1:18" ht="24.95" customHeight="1" x14ac:dyDescent="0.15">
      <c r="A789" s="138" t="s">
        <v>126</v>
      </c>
      <c r="B789" s="441">
        <v>74</v>
      </c>
      <c r="C789" s="140" t="s">
        <v>4617</v>
      </c>
      <c r="D789" s="76" t="s">
        <v>4158</v>
      </c>
      <c r="E789" s="442" t="s">
        <v>4618</v>
      </c>
      <c r="F789" s="59" t="s">
        <v>360</v>
      </c>
      <c r="G789" s="142" t="s">
        <v>4619</v>
      </c>
      <c r="H789" s="468" t="s">
        <v>4620</v>
      </c>
      <c r="I789" s="297" t="s">
        <v>4621</v>
      </c>
      <c r="J789" s="460">
        <v>71</v>
      </c>
      <c r="K789" s="65"/>
      <c r="L789" s="65"/>
      <c r="M789" s="65"/>
      <c r="N789" s="65"/>
      <c r="O789" s="66"/>
      <c r="P789" s="469" t="s">
        <v>2380</v>
      </c>
      <c r="Q789" s="68" t="s">
        <v>4622</v>
      </c>
      <c r="R789" s="75"/>
    </row>
    <row r="790" spans="1:18" ht="24.95" customHeight="1" x14ac:dyDescent="0.15">
      <c r="A790" s="138" t="s">
        <v>126</v>
      </c>
      <c r="B790" s="437">
        <v>75</v>
      </c>
      <c r="C790" s="195" t="s">
        <v>4623</v>
      </c>
      <c r="D790" s="157" t="s">
        <v>4222</v>
      </c>
      <c r="E790" s="438" t="s">
        <v>4591</v>
      </c>
      <c r="F790" s="46" t="s">
        <v>360</v>
      </c>
      <c r="G790" s="159" t="s">
        <v>4624</v>
      </c>
      <c r="H790" s="470" t="s">
        <v>4625</v>
      </c>
      <c r="I790" s="292" t="s">
        <v>4626</v>
      </c>
      <c r="J790" s="52">
        <v>96</v>
      </c>
      <c r="K790" s="53"/>
      <c r="L790" s="53"/>
      <c r="M790" s="53"/>
      <c r="N790" s="53"/>
      <c r="O790" s="54"/>
      <c r="P790" s="471" t="s">
        <v>4627</v>
      </c>
      <c r="Q790" s="56" t="s">
        <v>4628</v>
      </c>
      <c r="R790" s="304"/>
    </row>
    <row r="791" spans="1:18" ht="24.95" customHeight="1" x14ac:dyDescent="0.15">
      <c r="A791" s="138" t="s">
        <v>126</v>
      </c>
      <c r="B791" s="437">
        <v>76</v>
      </c>
      <c r="C791" s="140" t="s">
        <v>4629</v>
      </c>
      <c r="D791" s="76" t="s">
        <v>4630</v>
      </c>
      <c r="E791" s="442" t="s">
        <v>4591</v>
      </c>
      <c r="F791" s="59" t="s">
        <v>360</v>
      </c>
      <c r="G791" s="303" t="s">
        <v>4631</v>
      </c>
      <c r="H791" s="468" t="s">
        <v>4632</v>
      </c>
      <c r="I791" s="297" t="s">
        <v>4633</v>
      </c>
      <c r="J791" s="52">
        <v>53</v>
      </c>
      <c r="K791" s="65"/>
      <c r="L791" s="65"/>
      <c r="M791" s="65"/>
      <c r="N791" s="65"/>
      <c r="O791" s="66"/>
      <c r="P791" s="469" t="s">
        <v>4634</v>
      </c>
      <c r="Q791" s="68" t="s">
        <v>4596</v>
      </c>
      <c r="R791" s="75"/>
    </row>
    <row r="792" spans="1:18" ht="24.95" customHeight="1" x14ac:dyDescent="0.15">
      <c r="A792" s="138" t="s">
        <v>126</v>
      </c>
      <c r="B792" s="462">
        <v>77</v>
      </c>
      <c r="C792" s="165" t="s">
        <v>4635</v>
      </c>
      <c r="D792" s="162" t="s">
        <v>4276</v>
      </c>
      <c r="E792" s="444" t="s">
        <v>4636</v>
      </c>
      <c r="F792" s="105" t="s">
        <v>360</v>
      </c>
      <c r="G792" s="163" t="s">
        <v>4637</v>
      </c>
      <c r="H792" s="472" t="s">
        <v>4638</v>
      </c>
      <c r="I792" s="446" t="s">
        <v>4639</v>
      </c>
      <c r="J792" s="52">
        <v>56</v>
      </c>
      <c r="K792" s="65"/>
      <c r="L792" s="65"/>
      <c r="M792" s="65"/>
      <c r="N792" s="65"/>
      <c r="O792" s="111"/>
      <c r="P792" s="473" t="s">
        <v>2660</v>
      </c>
      <c r="Q792" s="448" t="s">
        <v>4640</v>
      </c>
      <c r="R792" s="75"/>
    </row>
    <row r="793" spans="1:18" ht="24.95" customHeight="1" x14ac:dyDescent="0.15">
      <c r="A793" s="138" t="s">
        <v>126</v>
      </c>
      <c r="B793" s="441">
        <v>78</v>
      </c>
      <c r="C793" s="140" t="s">
        <v>4641</v>
      </c>
      <c r="D793" s="76" t="s">
        <v>4382</v>
      </c>
      <c r="E793" s="442" t="s">
        <v>4642</v>
      </c>
      <c r="F793" s="59" t="s">
        <v>360</v>
      </c>
      <c r="G793" s="142" t="s">
        <v>4643</v>
      </c>
      <c r="H793" s="468" t="s">
        <v>4644</v>
      </c>
      <c r="I793" s="297" t="s">
        <v>4645</v>
      </c>
      <c r="J793" s="52">
        <v>60</v>
      </c>
      <c r="K793" s="65"/>
      <c r="L793" s="65"/>
      <c r="M793" s="65"/>
      <c r="N793" s="65"/>
      <c r="O793" s="66"/>
      <c r="P793" s="474" t="s">
        <v>4189</v>
      </c>
      <c r="Q793" s="68" t="s">
        <v>4646</v>
      </c>
      <c r="R793" s="75"/>
    </row>
    <row r="794" spans="1:18" ht="24.95" customHeight="1" x14ac:dyDescent="0.15">
      <c r="A794" s="138" t="s">
        <v>126</v>
      </c>
      <c r="B794" s="441">
        <v>79</v>
      </c>
      <c r="C794" s="140" t="s">
        <v>4647</v>
      </c>
      <c r="D794" s="76" t="s">
        <v>4145</v>
      </c>
      <c r="E794" s="442" t="s">
        <v>4636</v>
      </c>
      <c r="F794" s="59" t="s">
        <v>360</v>
      </c>
      <c r="G794" s="142" t="s">
        <v>4648</v>
      </c>
      <c r="H794" s="468" t="s">
        <v>4649</v>
      </c>
      <c r="I794" s="297" t="s">
        <v>4650</v>
      </c>
      <c r="J794" s="52">
        <v>35</v>
      </c>
      <c r="K794" s="65"/>
      <c r="L794" s="65"/>
      <c r="M794" s="65"/>
      <c r="N794" s="65"/>
      <c r="O794" s="66"/>
      <c r="P794" s="474" t="s">
        <v>4581</v>
      </c>
      <c r="Q794" s="68" t="s">
        <v>4640</v>
      </c>
      <c r="R794" s="75"/>
    </row>
    <row r="795" spans="1:18" ht="24.95" customHeight="1" x14ac:dyDescent="0.15">
      <c r="A795" s="138" t="s">
        <v>126</v>
      </c>
      <c r="B795" s="441">
        <v>80</v>
      </c>
      <c r="C795" s="140" t="s">
        <v>4651</v>
      </c>
      <c r="D795" s="76" t="s">
        <v>4652</v>
      </c>
      <c r="E795" s="442" t="s">
        <v>4653</v>
      </c>
      <c r="F795" s="59" t="s">
        <v>360</v>
      </c>
      <c r="G795" s="142" t="s">
        <v>4654</v>
      </c>
      <c r="H795" s="468" t="s">
        <v>4655</v>
      </c>
      <c r="I795" s="297" t="s">
        <v>4656</v>
      </c>
      <c r="J795" s="52">
        <v>56</v>
      </c>
      <c r="K795" s="65"/>
      <c r="L795" s="65"/>
      <c r="M795" s="65"/>
      <c r="N795" s="65"/>
      <c r="O795" s="66"/>
      <c r="P795" s="474" t="s">
        <v>2709</v>
      </c>
      <c r="Q795" s="68" t="s">
        <v>4657</v>
      </c>
      <c r="R795" s="75"/>
    </row>
    <row r="796" spans="1:18" ht="24.95" customHeight="1" x14ac:dyDescent="0.15">
      <c r="A796" s="138" t="s">
        <v>126</v>
      </c>
      <c r="B796" s="441">
        <v>81</v>
      </c>
      <c r="C796" s="140" t="s">
        <v>4658</v>
      </c>
      <c r="D796" s="76" t="s">
        <v>4659</v>
      </c>
      <c r="E796" s="442" t="s">
        <v>4653</v>
      </c>
      <c r="F796" s="59" t="s">
        <v>360</v>
      </c>
      <c r="G796" s="142" t="s">
        <v>4660</v>
      </c>
      <c r="H796" s="468" t="s">
        <v>4661</v>
      </c>
      <c r="I796" s="297" t="s">
        <v>4662</v>
      </c>
      <c r="J796" s="52">
        <v>62</v>
      </c>
      <c r="K796" s="65"/>
      <c r="L796" s="65"/>
      <c r="M796" s="65"/>
      <c r="N796" s="65"/>
      <c r="O796" s="66"/>
      <c r="P796" s="474" t="s">
        <v>4214</v>
      </c>
      <c r="Q796" s="68" t="s">
        <v>4657</v>
      </c>
      <c r="R796" s="75"/>
    </row>
    <row r="797" spans="1:18" ht="24.95" customHeight="1" x14ac:dyDescent="0.15">
      <c r="A797" s="138" t="s">
        <v>126</v>
      </c>
      <c r="B797" s="441">
        <v>82</v>
      </c>
      <c r="C797" s="140" t="s">
        <v>4663</v>
      </c>
      <c r="D797" s="76" t="s">
        <v>4664</v>
      </c>
      <c r="E797" s="442" t="s">
        <v>367</v>
      </c>
      <c r="F797" s="59" t="s">
        <v>360</v>
      </c>
      <c r="G797" s="142" t="s">
        <v>4665</v>
      </c>
      <c r="H797" s="468" t="s">
        <v>4666</v>
      </c>
      <c r="I797" s="297" t="s">
        <v>4667</v>
      </c>
      <c r="J797" s="52">
        <v>74</v>
      </c>
      <c r="K797" s="65"/>
      <c r="L797" s="65"/>
      <c r="M797" s="65"/>
      <c r="N797" s="65"/>
      <c r="O797" s="66"/>
      <c r="P797" s="474" t="s">
        <v>1068</v>
      </c>
      <c r="Q797" s="68" t="s">
        <v>4668</v>
      </c>
      <c r="R797" s="75"/>
    </row>
    <row r="798" spans="1:18" ht="24.95" customHeight="1" thickBot="1" x14ac:dyDescent="0.2">
      <c r="A798" s="196" t="s">
        <v>126</v>
      </c>
      <c r="B798" s="475">
        <v>83</v>
      </c>
      <c r="C798" s="435" t="s">
        <v>4669</v>
      </c>
      <c r="D798" s="18" t="s">
        <v>4670</v>
      </c>
      <c r="E798" s="476" t="s">
        <v>1006</v>
      </c>
      <c r="F798" s="477" t="s">
        <v>360</v>
      </c>
      <c r="G798" s="264" t="s">
        <v>4671</v>
      </c>
      <c r="H798" s="478" t="s">
        <v>4672</v>
      </c>
      <c r="I798" s="479" t="s">
        <v>4673</v>
      </c>
      <c r="J798" s="97">
        <v>55</v>
      </c>
      <c r="K798" s="99"/>
      <c r="L798" s="99"/>
      <c r="M798" s="99"/>
      <c r="N798" s="99"/>
      <c r="O798" s="100"/>
      <c r="P798" s="480" t="s">
        <v>3012</v>
      </c>
      <c r="Q798" s="481" t="s">
        <v>4674</v>
      </c>
      <c r="R798" s="269"/>
    </row>
    <row r="799" spans="1:18" ht="24.95" customHeight="1" x14ac:dyDescent="0.15">
      <c r="A799" s="138" t="s">
        <v>126</v>
      </c>
      <c r="B799" s="437">
        <v>84</v>
      </c>
      <c r="C799" s="195" t="s">
        <v>4675</v>
      </c>
      <c r="D799" s="157" t="s">
        <v>4598</v>
      </c>
      <c r="E799" s="438" t="s">
        <v>2923</v>
      </c>
      <c r="F799" s="46" t="s">
        <v>434</v>
      </c>
      <c r="G799" s="159" t="s">
        <v>4676</v>
      </c>
      <c r="H799" s="470" t="s">
        <v>4677</v>
      </c>
      <c r="I799" s="292" t="s">
        <v>4678</v>
      </c>
      <c r="J799" s="52">
        <v>202</v>
      </c>
      <c r="K799" s="53"/>
      <c r="L799" s="53"/>
      <c r="M799" s="53"/>
      <c r="N799" s="53"/>
      <c r="O799" s="54"/>
      <c r="P799" s="471" t="s">
        <v>4679</v>
      </c>
      <c r="Q799" s="56" t="s">
        <v>4680</v>
      </c>
      <c r="R799" s="75"/>
    </row>
    <row r="800" spans="1:18" ht="24.95" customHeight="1" x14ac:dyDescent="0.15">
      <c r="A800" s="138" t="s">
        <v>126</v>
      </c>
      <c r="B800" s="437">
        <v>85</v>
      </c>
      <c r="C800" s="140" t="s">
        <v>4681</v>
      </c>
      <c r="D800" s="76" t="s">
        <v>4269</v>
      </c>
      <c r="E800" s="442" t="s">
        <v>2947</v>
      </c>
      <c r="F800" s="59" t="s">
        <v>434</v>
      </c>
      <c r="G800" s="142" t="s">
        <v>4682</v>
      </c>
      <c r="H800" s="468" t="s">
        <v>4683</v>
      </c>
      <c r="I800" s="297" t="s">
        <v>4684</v>
      </c>
      <c r="J800" s="52">
        <v>59</v>
      </c>
      <c r="K800" s="65"/>
      <c r="L800" s="65"/>
      <c r="M800" s="65"/>
      <c r="N800" s="65"/>
      <c r="O800" s="66"/>
      <c r="P800" s="469" t="s">
        <v>1732</v>
      </c>
      <c r="Q800" s="68" t="s">
        <v>4685</v>
      </c>
      <c r="R800" s="75"/>
    </row>
    <row r="801" spans="1:18" ht="24.95" customHeight="1" x14ac:dyDescent="0.15">
      <c r="A801" s="138" t="s">
        <v>126</v>
      </c>
      <c r="B801" s="437">
        <v>86</v>
      </c>
      <c r="C801" s="140" t="s">
        <v>4686</v>
      </c>
      <c r="D801" s="76" t="s">
        <v>4538</v>
      </c>
      <c r="E801" s="442" t="s">
        <v>2923</v>
      </c>
      <c r="F801" s="59" t="s">
        <v>434</v>
      </c>
      <c r="G801" s="142" t="s">
        <v>4687</v>
      </c>
      <c r="H801" s="468" t="s">
        <v>4688</v>
      </c>
      <c r="I801" s="297" t="s">
        <v>4689</v>
      </c>
      <c r="J801" s="52">
        <v>35</v>
      </c>
      <c r="K801" s="65"/>
      <c r="L801" s="65"/>
      <c r="M801" s="65"/>
      <c r="N801" s="65"/>
      <c r="O801" s="66"/>
      <c r="P801" s="469" t="s">
        <v>454</v>
      </c>
      <c r="Q801" s="68" t="s">
        <v>4690</v>
      </c>
      <c r="R801" s="75"/>
    </row>
    <row r="802" spans="1:18" ht="24.95" customHeight="1" x14ac:dyDescent="0.15">
      <c r="A802" s="138" t="s">
        <v>126</v>
      </c>
      <c r="B802" s="441">
        <v>87</v>
      </c>
      <c r="C802" s="140" t="s">
        <v>4691</v>
      </c>
      <c r="D802" s="76" t="s">
        <v>4692</v>
      </c>
      <c r="E802" s="442" t="s">
        <v>2923</v>
      </c>
      <c r="F802" s="59" t="s">
        <v>434</v>
      </c>
      <c r="G802" s="142" t="s">
        <v>4693</v>
      </c>
      <c r="H802" s="468" t="s">
        <v>4694</v>
      </c>
      <c r="I802" s="297" t="s">
        <v>4695</v>
      </c>
      <c r="J802" s="52">
        <v>67</v>
      </c>
      <c r="K802" s="65"/>
      <c r="L802" s="65"/>
      <c r="M802" s="65"/>
      <c r="N802" s="65"/>
      <c r="O802" s="66"/>
      <c r="P802" s="469" t="s">
        <v>635</v>
      </c>
      <c r="Q802" s="68" t="s">
        <v>4696</v>
      </c>
      <c r="R802" s="75"/>
    </row>
    <row r="803" spans="1:18" ht="24.95" customHeight="1" x14ac:dyDescent="0.15">
      <c r="A803" s="138" t="s">
        <v>126</v>
      </c>
      <c r="B803" s="441">
        <v>88</v>
      </c>
      <c r="C803" s="140" t="s">
        <v>4697</v>
      </c>
      <c r="D803" s="76" t="s">
        <v>4069</v>
      </c>
      <c r="E803" s="442" t="s">
        <v>2947</v>
      </c>
      <c r="F803" s="59" t="s">
        <v>434</v>
      </c>
      <c r="G803" s="142" t="s">
        <v>4698</v>
      </c>
      <c r="H803" s="468" t="s">
        <v>4699</v>
      </c>
      <c r="I803" s="297" t="s">
        <v>4700</v>
      </c>
      <c r="J803" s="52">
        <v>88</v>
      </c>
      <c r="K803" s="65"/>
      <c r="L803" s="65"/>
      <c r="M803" s="65"/>
      <c r="N803" s="65"/>
      <c r="O803" s="66"/>
      <c r="P803" s="469" t="s">
        <v>4701</v>
      </c>
      <c r="Q803" s="68" t="s">
        <v>4702</v>
      </c>
      <c r="R803" s="75"/>
    </row>
    <row r="804" spans="1:18" ht="24.95" customHeight="1" x14ac:dyDescent="0.15">
      <c r="A804" s="138" t="s">
        <v>126</v>
      </c>
      <c r="B804" s="441">
        <v>89</v>
      </c>
      <c r="C804" s="140" t="s">
        <v>4703</v>
      </c>
      <c r="D804" s="76" t="s">
        <v>4145</v>
      </c>
      <c r="E804" s="442" t="s">
        <v>1033</v>
      </c>
      <c r="F804" s="59" t="s">
        <v>434</v>
      </c>
      <c r="G804" s="142" t="s">
        <v>4704</v>
      </c>
      <c r="H804" s="468" t="s">
        <v>4705</v>
      </c>
      <c r="I804" s="297" t="s">
        <v>4706</v>
      </c>
      <c r="J804" s="52">
        <v>70</v>
      </c>
      <c r="K804" s="65"/>
      <c r="L804" s="65"/>
      <c r="M804" s="65"/>
      <c r="N804" s="65"/>
      <c r="O804" s="66"/>
      <c r="P804" s="469" t="s">
        <v>4707</v>
      </c>
      <c r="Q804" s="68" t="s">
        <v>4708</v>
      </c>
      <c r="R804" s="75"/>
    </row>
    <row r="805" spans="1:18" ht="24.95" customHeight="1" x14ac:dyDescent="0.15">
      <c r="A805" s="138" t="s">
        <v>126</v>
      </c>
      <c r="B805" s="441">
        <v>90</v>
      </c>
      <c r="C805" s="140" t="s">
        <v>4709</v>
      </c>
      <c r="D805" s="76" t="s">
        <v>4145</v>
      </c>
      <c r="E805" s="442" t="s">
        <v>2906</v>
      </c>
      <c r="F805" s="59" t="s">
        <v>434</v>
      </c>
      <c r="G805" s="142" t="s">
        <v>4710</v>
      </c>
      <c r="H805" s="468" t="s">
        <v>4711</v>
      </c>
      <c r="I805" s="297" t="s">
        <v>4712</v>
      </c>
      <c r="J805" s="52">
        <v>45</v>
      </c>
      <c r="K805" s="65"/>
      <c r="L805" s="65"/>
      <c r="M805" s="65"/>
      <c r="N805" s="65"/>
      <c r="O805" s="66"/>
      <c r="P805" s="469" t="s">
        <v>774</v>
      </c>
      <c r="Q805" s="68" t="s">
        <v>4713</v>
      </c>
      <c r="R805" s="75"/>
    </row>
    <row r="806" spans="1:18" ht="24.95" customHeight="1" x14ac:dyDescent="0.15">
      <c r="A806" s="138" t="s">
        <v>126</v>
      </c>
      <c r="B806" s="437">
        <v>91</v>
      </c>
      <c r="C806" s="195" t="s">
        <v>4714</v>
      </c>
      <c r="D806" s="157" t="s">
        <v>4664</v>
      </c>
      <c r="E806" s="438" t="s">
        <v>2929</v>
      </c>
      <c r="F806" s="46" t="s">
        <v>434</v>
      </c>
      <c r="G806" s="159" t="s">
        <v>4715</v>
      </c>
      <c r="H806" s="470" t="s">
        <v>4716</v>
      </c>
      <c r="I806" s="292" t="s">
        <v>4717</v>
      </c>
      <c r="J806" s="52">
        <v>68</v>
      </c>
      <c r="K806" s="65"/>
      <c r="L806" s="65"/>
      <c r="M806" s="65"/>
      <c r="N806" s="65"/>
      <c r="O806" s="66"/>
      <c r="P806" s="469" t="s">
        <v>1203</v>
      </c>
      <c r="Q806" s="56" t="s">
        <v>4718</v>
      </c>
      <c r="R806" s="75"/>
    </row>
    <row r="807" spans="1:18" ht="24.95" customHeight="1" x14ac:dyDescent="0.15">
      <c r="A807" s="138" t="s">
        <v>126</v>
      </c>
      <c r="B807" s="437">
        <v>92</v>
      </c>
      <c r="C807" s="195" t="s">
        <v>4719</v>
      </c>
      <c r="D807" s="157" t="s">
        <v>4145</v>
      </c>
      <c r="E807" s="438" t="s">
        <v>4720</v>
      </c>
      <c r="F807" s="46" t="s">
        <v>459</v>
      </c>
      <c r="G807" s="159" t="s">
        <v>4721</v>
      </c>
      <c r="H807" s="470" t="s">
        <v>4722</v>
      </c>
      <c r="I807" s="292" t="s">
        <v>4723</v>
      </c>
      <c r="J807" s="52">
        <v>45</v>
      </c>
      <c r="K807" s="65"/>
      <c r="L807" s="65"/>
      <c r="M807" s="65"/>
      <c r="N807" s="65"/>
      <c r="O807" s="54"/>
      <c r="P807" s="471" t="s">
        <v>168</v>
      </c>
      <c r="Q807" s="56" t="s">
        <v>4724</v>
      </c>
      <c r="R807" s="75"/>
    </row>
    <row r="808" spans="1:18" ht="24.95" customHeight="1" x14ac:dyDescent="0.15">
      <c r="A808" s="138" t="s">
        <v>126</v>
      </c>
      <c r="B808" s="437">
        <v>93</v>
      </c>
      <c r="C808" s="140" t="s">
        <v>4725</v>
      </c>
      <c r="D808" s="76" t="s">
        <v>4335</v>
      </c>
      <c r="E808" s="442" t="s">
        <v>4726</v>
      </c>
      <c r="F808" s="59" t="s">
        <v>459</v>
      </c>
      <c r="G808" s="142" t="s">
        <v>4727</v>
      </c>
      <c r="H808" s="468" t="s">
        <v>4728</v>
      </c>
      <c r="I808" s="297" t="s">
        <v>4729</v>
      </c>
      <c r="J808" s="52">
        <v>58</v>
      </c>
      <c r="K808" s="65"/>
      <c r="L808" s="65"/>
      <c r="M808" s="65"/>
      <c r="N808" s="65"/>
      <c r="O808" s="66"/>
      <c r="P808" s="469" t="s">
        <v>3034</v>
      </c>
      <c r="Q808" s="68" t="s">
        <v>4730</v>
      </c>
      <c r="R808" s="75"/>
    </row>
    <row r="809" spans="1:18" ht="24.95" customHeight="1" x14ac:dyDescent="0.15">
      <c r="A809" s="138" t="s">
        <v>126</v>
      </c>
      <c r="B809" s="437">
        <v>94</v>
      </c>
      <c r="C809" s="140" t="s">
        <v>4731</v>
      </c>
      <c r="D809" s="76" t="s">
        <v>4692</v>
      </c>
      <c r="E809" s="442" t="s">
        <v>3070</v>
      </c>
      <c r="F809" s="59" t="s">
        <v>459</v>
      </c>
      <c r="G809" s="142" t="s">
        <v>4732</v>
      </c>
      <c r="H809" s="468" t="s">
        <v>4733</v>
      </c>
      <c r="I809" s="297" t="s">
        <v>4734</v>
      </c>
      <c r="J809" s="52">
        <v>68</v>
      </c>
      <c r="K809" s="65"/>
      <c r="L809" s="65"/>
      <c r="M809" s="65"/>
      <c r="N809" s="65"/>
      <c r="O809" s="66"/>
      <c r="P809" s="469" t="s">
        <v>2556</v>
      </c>
      <c r="Q809" s="68" t="s">
        <v>4735</v>
      </c>
      <c r="R809" s="75"/>
    </row>
    <row r="810" spans="1:18" ht="24.95" customHeight="1" x14ac:dyDescent="0.15">
      <c r="A810" s="138" t="s">
        <v>126</v>
      </c>
      <c r="B810" s="437">
        <v>95</v>
      </c>
      <c r="C810" s="140" t="s">
        <v>4736</v>
      </c>
      <c r="D810" s="76" t="s">
        <v>4737</v>
      </c>
      <c r="E810" s="442" t="s">
        <v>3070</v>
      </c>
      <c r="F810" s="59" t="s">
        <v>459</v>
      </c>
      <c r="G810" s="142" t="s">
        <v>4738</v>
      </c>
      <c r="H810" s="468" t="s">
        <v>4739</v>
      </c>
      <c r="I810" s="297" t="s">
        <v>4740</v>
      </c>
      <c r="J810" s="52">
        <v>58</v>
      </c>
      <c r="K810" s="65"/>
      <c r="L810" s="65"/>
      <c r="M810" s="65"/>
      <c r="N810" s="65"/>
      <c r="O810" s="66"/>
      <c r="P810" s="469" t="s">
        <v>4741</v>
      </c>
      <c r="Q810" s="68" t="s">
        <v>4742</v>
      </c>
      <c r="R810" s="75"/>
    </row>
    <row r="811" spans="1:18" ht="24.75" customHeight="1" x14ac:dyDescent="0.15">
      <c r="A811" s="138" t="s">
        <v>126</v>
      </c>
      <c r="B811" s="437">
        <v>96</v>
      </c>
      <c r="C811" s="140" t="s">
        <v>4743</v>
      </c>
      <c r="D811" s="76" t="s">
        <v>4737</v>
      </c>
      <c r="E811" s="442" t="s">
        <v>4744</v>
      </c>
      <c r="F811" s="59" t="s">
        <v>459</v>
      </c>
      <c r="G811" s="142" t="s">
        <v>4745</v>
      </c>
      <c r="H811" s="468" t="s">
        <v>4746</v>
      </c>
      <c r="I811" s="297" t="s">
        <v>4747</v>
      </c>
      <c r="J811" s="52">
        <v>70</v>
      </c>
      <c r="K811" s="65"/>
      <c r="L811" s="65"/>
      <c r="M811" s="65"/>
      <c r="N811" s="65"/>
      <c r="O811" s="66"/>
      <c r="P811" s="469" t="s">
        <v>4748</v>
      </c>
      <c r="Q811" s="68" t="s">
        <v>4749</v>
      </c>
      <c r="R811" s="75"/>
    </row>
    <row r="812" spans="1:18" ht="24.95" customHeight="1" x14ac:dyDescent="0.15">
      <c r="A812" s="138" t="s">
        <v>126</v>
      </c>
      <c r="B812" s="441">
        <v>97</v>
      </c>
      <c r="C812" s="140" t="s">
        <v>4750</v>
      </c>
      <c r="D812" s="76" t="s">
        <v>2208</v>
      </c>
      <c r="E812" s="442" t="s">
        <v>3008</v>
      </c>
      <c r="F812" s="59" t="s">
        <v>459</v>
      </c>
      <c r="G812" s="142" t="s">
        <v>4751</v>
      </c>
      <c r="H812" s="468" t="s">
        <v>4752</v>
      </c>
      <c r="I812" s="297" t="s">
        <v>4753</v>
      </c>
      <c r="J812" s="52">
        <v>54</v>
      </c>
      <c r="K812" s="65"/>
      <c r="L812" s="65"/>
      <c r="M812" s="65"/>
      <c r="N812" s="65"/>
      <c r="O812" s="66"/>
      <c r="P812" s="469" t="s">
        <v>3194</v>
      </c>
      <c r="Q812" s="68" t="s">
        <v>4754</v>
      </c>
      <c r="R812" s="75"/>
    </row>
    <row r="813" spans="1:18" ht="24.95" customHeight="1" x14ac:dyDescent="0.15">
      <c r="A813" s="138" t="s">
        <v>126</v>
      </c>
      <c r="B813" s="441">
        <v>98</v>
      </c>
      <c r="C813" s="140" t="s">
        <v>4755</v>
      </c>
      <c r="D813" s="76" t="s">
        <v>4158</v>
      </c>
      <c r="E813" s="442" t="s">
        <v>1041</v>
      </c>
      <c r="F813" s="59" t="s">
        <v>459</v>
      </c>
      <c r="G813" s="142" t="s">
        <v>4756</v>
      </c>
      <c r="H813" s="468" t="s">
        <v>4757</v>
      </c>
      <c r="I813" s="64" t="s">
        <v>4758</v>
      </c>
      <c r="J813" s="52">
        <v>100</v>
      </c>
      <c r="K813" s="65"/>
      <c r="L813" s="65"/>
      <c r="M813" s="65"/>
      <c r="N813" s="65"/>
      <c r="O813" s="66"/>
      <c r="P813" s="469" t="s">
        <v>4189</v>
      </c>
      <c r="Q813" s="68" t="s">
        <v>4759</v>
      </c>
      <c r="R813" s="75"/>
    </row>
    <row r="814" spans="1:18" ht="24.95" customHeight="1" x14ac:dyDescent="0.15">
      <c r="A814" s="138" t="s">
        <v>126</v>
      </c>
      <c r="B814" s="437">
        <v>99</v>
      </c>
      <c r="C814" s="195" t="s">
        <v>4760</v>
      </c>
      <c r="D814" s="157" t="s">
        <v>4222</v>
      </c>
      <c r="E814" s="438" t="s">
        <v>1417</v>
      </c>
      <c r="F814" s="46" t="s">
        <v>459</v>
      </c>
      <c r="G814" s="159" t="s">
        <v>4761</v>
      </c>
      <c r="H814" s="470" t="s">
        <v>4762</v>
      </c>
      <c r="I814" s="292" t="s">
        <v>4763</v>
      </c>
      <c r="J814" s="52">
        <v>56</v>
      </c>
      <c r="K814" s="65"/>
      <c r="L814" s="65"/>
      <c r="M814" s="65"/>
      <c r="N814" s="65"/>
      <c r="O814" s="54"/>
      <c r="P814" s="471" t="s">
        <v>4707</v>
      </c>
      <c r="Q814" s="56" t="s">
        <v>4764</v>
      </c>
      <c r="R814" s="75"/>
    </row>
    <row r="815" spans="1:18" ht="24.95" customHeight="1" x14ac:dyDescent="0.15">
      <c r="A815" s="138" t="s">
        <v>126</v>
      </c>
      <c r="B815" s="461">
        <v>100</v>
      </c>
      <c r="C815" s="195" t="s">
        <v>4765</v>
      </c>
      <c r="D815" s="157" t="s">
        <v>4145</v>
      </c>
      <c r="E815" s="438" t="s">
        <v>4720</v>
      </c>
      <c r="F815" s="46" t="s">
        <v>459</v>
      </c>
      <c r="G815" s="159" t="s">
        <v>4766</v>
      </c>
      <c r="H815" s="470" t="s">
        <v>4767</v>
      </c>
      <c r="I815" s="292" t="s">
        <v>4768</v>
      </c>
      <c r="J815" s="52">
        <v>36</v>
      </c>
      <c r="K815" s="65"/>
      <c r="L815" s="65"/>
      <c r="M815" s="65"/>
      <c r="N815" s="65"/>
      <c r="O815" s="54"/>
      <c r="P815" s="471" t="s">
        <v>4769</v>
      </c>
      <c r="Q815" s="56" t="s">
        <v>4770</v>
      </c>
      <c r="R815" s="75"/>
    </row>
    <row r="816" spans="1:18" ht="24.95" customHeight="1" x14ac:dyDescent="0.15">
      <c r="A816" s="138" t="s">
        <v>126</v>
      </c>
      <c r="B816" s="441">
        <v>101</v>
      </c>
      <c r="C816" s="195" t="s">
        <v>4771</v>
      </c>
      <c r="D816" s="157" t="s">
        <v>4772</v>
      </c>
      <c r="E816" s="438" t="s">
        <v>1432</v>
      </c>
      <c r="F816" s="46" t="s">
        <v>459</v>
      </c>
      <c r="G816" s="159" t="s">
        <v>4773</v>
      </c>
      <c r="H816" s="470" t="s">
        <v>4774</v>
      </c>
      <c r="I816" s="292" t="s">
        <v>4775</v>
      </c>
      <c r="J816" s="52">
        <v>80</v>
      </c>
      <c r="K816" s="65"/>
      <c r="L816" s="65"/>
      <c r="M816" s="65"/>
      <c r="N816" s="65"/>
      <c r="O816" s="54"/>
      <c r="P816" s="471" t="s">
        <v>1017</v>
      </c>
      <c r="Q816" s="56" t="s">
        <v>4776</v>
      </c>
      <c r="R816" s="75"/>
    </row>
    <row r="817" spans="1:18" ht="24.95" customHeight="1" x14ac:dyDescent="0.15">
      <c r="A817" s="138" t="s">
        <v>126</v>
      </c>
      <c r="B817" s="441">
        <v>102</v>
      </c>
      <c r="C817" s="195" t="s">
        <v>4777</v>
      </c>
      <c r="D817" s="157" t="s">
        <v>4222</v>
      </c>
      <c r="E817" s="438" t="s">
        <v>4778</v>
      </c>
      <c r="F817" s="46" t="s">
        <v>486</v>
      </c>
      <c r="G817" s="159" t="s">
        <v>4779</v>
      </c>
      <c r="H817" s="470" t="s">
        <v>4780</v>
      </c>
      <c r="I817" s="292" t="s">
        <v>4781</v>
      </c>
      <c r="J817" s="52">
        <v>25</v>
      </c>
      <c r="K817" s="65"/>
      <c r="L817" s="65"/>
      <c r="M817" s="65"/>
      <c r="N817" s="65"/>
      <c r="O817" s="54"/>
      <c r="P817" s="471" t="s">
        <v>4782</v>
      </c>
      <c r="Q817" s="56" t="s">
        <v>4783</v>
      </c>
      <c r="R817" s="75"/>
    </row>
    <row r="818" spans="1:18" ht="24.95" customHeight="1" x14ac:dyDescent="0.15">
      <c r="A818" s="138" t="s">
        <v>126</v>
      </c>
      <c r="B818" s="441">
        <v>103</v>
      </c>
      <c r="C818" s="140" t="s">
        <v>4784</v>
      </c>
      <c r="D818" s="76" t="s">
        <v>4172</v>
      </c>
      <c r="E818" s="442" t="s">
        <v>507</v>
      </c>
      <c r="F818" s="59" t="s">
        <v>486</v>
      </c>
      <c r="G818" s="142" t="s">
        <v>4785</v>
      </c>
      <c r="H818" s="468" t="s">
        <v>4786</v>
      </c>
      <c r="I818" s="297" t="s">
        <v>4787</v>
      </c>
      <c r="J818" s="52">
        <v>136</v>
      </c>
      <c r="K818" s="65"/>
      <c r="L818" s="65"/>
      <c r="M818" s="65"/>
      <c r="N818" s="65"/>
      <c r="O818" s="66"/>
      <c r="P818" s="469" t="s">
        <v>272</v>
      </c>
      <c r="Q818" s="68" t="s">
        <v>4788</v>
      </c>
      <c r="R818" s="75"/>
    </row>
    <row r="819" spans="1:18" ht="24.95" customHeight="1" x14ac:dyDescent="0.15">
      <c r="A819" s="138" t="s">
        <v>126</v>
      </c>
      <c r="B819" s="437">
        <v>104</v>
      </c>
      <c r="C819" s="140" t="s">
        <v>4789</v>
      </c>
      <c r="D819" s="76" t="s">
        <v>4335</v>
      </c>
      <c r="E819" s="442" t="s">
        <v>3123</v>
      </c>
      <c r="F819" s="59" t="s">
        <v>486</v>
      </c>
      <c r="G819" s="142" t="s">
        <v>4790</v>
      </c>
      <c r="H819" s="468" t="s">
        <v>4791</v>
      </c>
      <c r="I819" s="297" t="s">
        <v>4792</v>
      </c>
      <c r="J819" s="52">
        <v>80</v>
      </c>
      <c r="K819" s="65"/>
      <c r="L819" s="65"/>
      <c r="M819" s="65"/>
      <c r="N819" s="65"/>
      <c r="O819" s="66"/>
      <c r="P819" s="469" t="s">
        <v>3364</v>
      </c>
      <c r="Q819" s="68" t="s">
        <v>4793</v>
      </c>
      <c r="R819" s="75"/>
    </row>
    <row r="820" spans="1:18" ht="24.95" customHeight="1" x14ac:dyDescent="0.15">
      <c r="A820" s="138" t="s">
        <v>126</v>
      </c>
      <c r="B820" s="437">
        <v>105</v>
      </c>
      <c r="C820" s="140" t="s">
        <v>4794</v>
      </c>
      <c r="D820" s="76" t="s">
        <v>4158</v>
      </c>
      <c r="E820" s="442" t="s">
        <v>4778</v>
      </c>
      <c r="F820" s="59" t="s">
        <v>486</v>
      </c>
      <c r="G820" s="142" t="s">
        <v>4795</v>
      </c>
      <c r="H820" s="468" t="s">
        <v>4796</v>
      </c>
      <c r="I820" s="297" t="s">
        <v>4797</v>
      </c>
      <c r="J820" s="52">
        <v>59</v>
      </c>
      <c r="K820" s="65"/>
      <c r="L820" s="65"/>
      <c r="M820" s="65"/>
      <c r="N820" s="65"/>
      <c r="O820" s="66"/>
      <c r="P820" s="469" t="s">
        <v>2380</v>
      </c>
      <c r="Q820" s="68" t="s">
        <v>4798</v>
      </c>
      <c r="R820" s="75"/>
    </row>
    <row r="821" spans="1:18" ht="24.95" customHeight="1" x14ac:dyDescent="0.15">
      <c r="A821" s="138" t="s">
        <v>126</v>
      </c>
      <c r="B821" s="437">
        <v>106</v>
      </c>
      <c r="C821" s="140" t="s">
        <v>4799</v>
      </c>
      <c r="D821" s="76" t="s">
        <v>4800</v>
      </c>
      <c r="E821" s="442" t="s">
        <v>3123</v>
      </c>
      <c r="F821" s="59" t="s">
        <v>486</v>
      </c>
      <c r="G821" s="142" t="s">
        <v>4801</v>
      </c>
      <c r="H821" s="468" t="s">
        <v>4802</v>
      </c>
      <c r="I821" s="297" t="s">
        <v>4803</v>
      </c>
      <c r="J821" s="52">
        <v>60</v>
      </c>
      <c r="K821" s="65"/>
      <c r="L821" s="65"/>
      <c r="M821" s="65"/>
      <c r="N821" s="65"/>
      <c r="O821" s="66"/>
      <c r="P821" s="469" t="s">
        <v>2433</v>
      </c>
      <c r="Q821" s="68" t="s">
        <v>4804</v>
      </c>
      <c r="R821" s="75"/>
    </row>
    <row r="822" spans="1:18" ht="24.95" customHeight="1" x14ac:dyDescent="0.15">
      <c r="A822" s="138" t="s">
        <v>126</v>
      </c>
      <c r="B822" s="437">
        <v>107</v>
      </c>
      <c r="C822" s="140" t="s">
        <v>4805</v>
      </c>
      <c r="D822" s="76" t="s">
        <v>4531</v>
      </c>
      <c r="E822" s="442" t="s">
        <v>3076</v>
      </c>
      <c r="F822" s="59" t="s">
        <v>486</v>
      </c>
      <c r="G822" s="142" t="s">
        <v>4806</v>
      </c>
      <c r="H822" s="468" t="s">
        <v>4807</v>
      </c>
      <c r="I822" s="297" t="s">
        <v>4808</v>
      </c>
      <c r="J822" s="52">
        <v>56</v>
      </c>
      <c r="K822" s="65"/>
      <c r="L822" s="65"/>
      <c r="M822" s="65"/>
      <c r="N822" s="65"/>
      <c r="O822" s="66"/>
      <c r="P822" s="469" t="s">
        <v>4809</v>
      </c>
      <c r="Q822" s="68" t="s">
        <v>4810</v>
      </c>
      <c r="R822" s="75"/>
    </row>
    <row r="823" spans="1:18" ht="24.95" customHeight="1" x14ac:dyDescent="0.15">
      <c r="A823" s="138" t="s">
        <v>126</v>
      </c>
      <c r="B823" s="437">
        <v>108</v>
      </c>
      <c r="C823" s="140" t="s">
        <v>4811</v>
      </c>
      <c r="D823" s="76" t="s">
        <v>4172</v>
      </c>
      <c r="E823" s="442" t="s">
        <v>507</v>
      </c>
      <c r="F823" s="59" t="s">
        <v>486</v>
      </c>
      <c r="G823" s="142" t="s">
        <v>4812</v>
      </c>
      <c r="H823" s="468" t="s">
        <v>4813</v>
      </c>
      <c r="I823" s="297" t="s">
        <v>4814</v>
      </c>
      <c r="J823" s="52">
        <v>30</v>
      </c>
      <c r="K823" s="65"/>
      <c r="L823" s="65"/>
      <c r="M823" s="65"/>
      <c r="N823" s="65"/>
      <c r="O823" s="66"/>
      <c r="P823" s="469" t="s">
        <v>2458</v>
      </c>
      <c r="Q823" s="68" t="s">
        <v>4815</v>
      </c>
      <c r="R823" s="75"/>
    </row>
    <row r="824" spans="1:18" ht="24.95" customHeight="1" x14ac:dyDescent="0.15">
      <c r="A824" s="138" t="s">
        <v>126</v>
      </c>
      <c r="B824" s="437">
        <v>109</v>
      </c>
      <c r="C824" s="140" t="s">
        <v>4816</v>
      </c>
      <c r="D824" s="76" t="s">
        <v>4817</v>
      </c>
      <c r="E824" s="442" t="s">
        <v>3123</v>
      </c>
      <c r="F824" s="59" t="s">
        <v>486</v>
      </c>
      <c r="G824" s="142" t="s">
        <v>4818</v>
      </c>
      <c r="H824" s="468" t="s">
        <v>4819</v>
      </c>
      <c r="I824" s="297" t="s">
        <v>4820</v>
      </c>
      <c r="J824" s="52">
        <v>54</v>
      </c>
      <c r="K824" s="65"/>
      <c r="L824" s="65"/>
      <c r="M824" s="65"/>
      <c r="N824" s="65"/>
      <c r="O824" s="66"/>
      <c r="P824" s="469" t="s">
        <v>3673</v>
      </c>
      <c r="Q824" s="68" t="s">
        <v>4804</v>
      </c>
      <c r="R824" s="75"/>
    </row>
    <row r="825" spans="1:18" ht="24.95" customHeight="1" x14ac:dyDescent="0.15">
      <c r="A825" s="138" t="s">
        <v>126</v>
      </c>
      <c r="B825" s="437">
        <v>110</v>
      </c>
      <c r="C825" s="140" t="s">
        <v>4821</v>
      </c>
      <c r="D825" s="76" t="s">
        <v>4692</v>
      </c>
      <c r="E825" s="442" t="s">
        <v>3088</v>
      </c>
      <c r="F825" s="59" t="s">
        <v>486</v>
      </c>
      <c r="G825" s="142" t="s">
        <v>4822</v>
      </c>
      <c r="H825" s="468" t="s">
        <v>4823</v>
      </c>
      <c r="I825" s="297" t="s">
        <v>4824</v>
      </c>
      <c r="J825" s="52">
        <v>80</v>
      </c>
      <c r="K825" s="65"/>
      <c r="L825" s="65"/>
      <c r="M825" s="65"/>
      <c r="N825" s="65"/>
      <c r="O825" s="66"/>
      <c r="P825" s="469" t="s">
        <v>2855</v>
      </c>
      <c r="Q825" s="68" t="s">
        <v>4825</v>
      </c>
      <c r="R825" s="75"/>
    </row>
    <row r="826" spans="1:18" ht="24.95" customHeight="1" x14ac:dyDescent="0.15">
      <c r="A826" s="138" t="s">
        <v>126</v>
      </c>
      <c r="B826" s="441">
        <v>111</v>
      </c>
      <c r="C826" s="140" t="s">
        <v>4826</v>
      </c>
      <c r="D826" s="76" t="s">
        <v>4283</v>
      </c>
      <c r="E826" s="442" t="s">
        <v>3116</v>
      </c>
      <c r="F826" s="59" t="s">
        <v>486</v>
      </c>
      <c r="G826" s="142" t="s">
        <v>4827</v>
      </c>
      <c r="H826" s="468" t="s">
        <v>4828</v>
      </c>
      <c r="I826" s="297" t="s">
        <v>4829</v>
      </c>
      <c r="J826" s="52">
        <v>60</v>
      </c>
      <c r="K826" s="65"/>
      <c r="L826" s="65"/>
      <c r="M826" s="65"/>
      <c r="N826" s="65"/>
      <c r="O826" s="66"/>
      <c r="P826" s="469" t="s">
        <v>2211</v>
      </c>
      <c r="Q826" s="68" t="s">
        <v>4830</v>
      </c>
      <c r="R826" s="75"/>
    </row>
    <row r="827" spans="1:18" ht="24.95" customHeight="1" x14ac:dyDescent="0.15">
      <c r="A827" s="138" t="s">
        <v>126</v>
      </c>
      <c r="B827" s="441">
        <v>112</v>
      </c>
      <c r="C827" s="140" t="s">
        <v>4831</v>
      </c>
      <c r="D827" s="76" t="s">
        <v>2208</v>
      </c>
      <c r="E827" s="442" t="s">
        <v>1439</v>
      </c>
      <c r="F827" s="59" t="s">
        <v>486</v>
      </c>
      <c r="G827" s="142" t="s">
        <v>4832</v>
      </c>
      <c r="H827" s="468" t="s">
        <v>4833</v>
      </c>
      <c r="I827" s="297" t="s">
        <v>4834</v>
      </c>
      <c r="J827" s="52">
        <v>100</v>
      </c>
      <c r="K827" s="65"/>
      <c r="L827" s="65"/>
      <c r="M827" s="65"/>
      <c r="N827" s="65"/>
      <c r="O827" s="66"/>
      <c r="P827" s="469" t="s">
        <v>4202</v>
      </c>
      <c r="Q827" s="68" t="s">
        <v>4835</v>
      </c>
      <c r="R827" s="75"/>
    </row>
    <row r="828" spans="1:18" ht="24.95" customHeight="1" x14ac:dyDescent="0.15">
      <c r="A828" s="138" t="s">
        <v>126</v>
      </c>
      <c r="B828" s="441">
        <v>113</v>
      </c>
      <c r="C828" s="140" t="s">
        <v>4836</v>
      </c>
      <c r="D828" s="76" t="s">
        <v>4356</v>
      </c>
      <c r="E828" s="442" t="s">
        <v>1792</v>
      </c>
      <c r="F828" s="59" t="s">
        <v>486</v>
      </c>
      <c r="G828" s="142" t="s">
        <v>4837</v>
      </c>
      <c r="H828" s="468" t="s">
        <v>4838</v>
      </c>
      <c r="I828" s="297" t="s">
        <v>4839</v>
      </c>
      <c r="J828" s="52">
        <v>63</v>
      </c>
      <c r="K828" s="65"/>
      <c r="L828" s="65"/>
      <c r="M828" s="65"/>
      <c r="N828" s="65"/>
      <c r="O828" s="66"/>
      <c r="P828" s="469" t="s">
        <v>4707</v>
      </c>
      <c r="Q828" s="68" t="s">
        <v>4840</v>
      </c>
      <c r="R828" s="75"/>
    </row>
    <row r="829" spans="1:18" ht="24.95" customHeight="1" x14ac:dyDescent="0.15">
      <c r="A829" s="138" t="s">
        <v>126</v>
      </c>
      <c r="B829" s="437">
        <v>114</v>
      </c>
      <c r="C829" s="195" t="s">
        <v>4841</v>
      </c>
      <c r="D829" s="157" t="s">
        <v>523</v>
      </c>
      <c r="E829" s="438" t="s">
        <v>1115</v>
      </c>
      <c r="F829" s="46" t="s">
        <v>516</v>
      </c>
      <c r="G829" s="159" t="s">
        <v>4842</v>
      </c>
      <c r="H829" s="470" t="s">
        <v>4843</v>
      </c>
      <c r="I829" s="292" t="s">
        <v>4844</v>
      </c>
      <c r="J829" s="52">
        <v>99</v>
      </c>
      <c r="K829" s="65"/>
      <c r="L829" s="65"/>
      <c r="M829" s="65"/>
      <c r="N829" s="65"/>
      <c r="O829" s="54"/>
      <c r="P829" s="471" t="s">
        <v>4845</v>
      </c>
      <c r="Q829" s="56" t="s">
        <v>4846</v>
      </c>
      <c r="R829" s="75"/>
    </row>
    <row r="830" spans="1:18" ht="24.95" customHeight="1" x14ac:dyDescent="0.15">
      <c r="A830" s="138" t="s">
        <v>126</v>
      </c>
      <c r="B830" s="441">
        <v>115</v>
      </c>
      <c r="C830" s="140" t="s">
        <v>4847</v>
      </c>
      <c r="D830" s="76" t="s">
        <v>4848</v>
      </c>
      <c r="E830" s="442" t="s">
        <v>3261</v>
      </c>
      <c r="F830" s="59" t="s">
        <v>516</v>
      </c>
      <c r="G830" s="142" t="s">
        <v>4849</v>
      </c>
      <c r="H830" s="468" t="s">
        <v>4850</v>
      </c>
      <c r="I830" s="297" t="s">
        <v>4851</v>
      </c>
      <c r="J830" s="460">
        <v>42</v>
      </c>
      <c r="K830" s="65"/>
      <c r="L830" s="65"/>
      <c r="M830" s="65"/>
      <c r="N830" s="65"/>
      <c r="O830" s="66"/>
      <c r="P830" s="469" t="s">
        <v>4852</v>
      </c>
      <c r="Q830" s="68" t="s">
        <v>4853</v>
      </c>
      <c r="R830" s="304"/>
    </row>
    <row r="831" spans="1:18" ht="24.95" customHeight="1" x14ac:dyDescent="0.15">
      <c r="A831" s="138" t="s">
        <v>126</v>
      </c>
      <c r="B831" s="437">
        <v>116</v>
      </c>
      <c r="C831" s="195" t="s">
        <v>4854</v>
      </c>
      <c r="D831" s="157" t="s">
        <v>4692</v>
      </c>
      <c r="E831" s="438" t="s">
        <v>3261</v>
      </c>
      <c r="F831" s="46" t="s">
        <v>516</v>
      </c>
      <c r="G831" s="159" t="s">
        <v>4855</v>
      </c>
      <c r="H831" s="470" t="s">
        <v>4856</v>
      </c>
      <c r="I831" s="292" t="s">
        <v>4857</v>
      </c>
      <c r="J831" s="52">
        <v>72</v>
      </c>
      <c r="K831" s="53"/>
      <c r="L831" s="53"/>
      <c r="M831" s="53"/>
      <c r="N831" s="53"/>
      <c r="O831" s="54"/>
      <c r="P831" s="471" t="s">
        <v>2313</v>
      </c>
      <c r="Q831" s="56" t="s">
        <v>4858</v>
      </c>
      <c r="R831" s="75"/>
    </row>
    <row r="832" spans="1:18" ht="24.95" customHeight="1" x14ac:dyDescent="0.15">
      <c r="A832" s="138" t="s">
        <v>126</v>
      </c>
      <c r="B832" s="437">
        <v>117</v>
      </c>
      <c r="C832" s="195" t="s">
        <v>4859</v>
      </c>
      <c r="D832" s="157" t="s">
        <v>4860</v>
      </c>
      <c r="E832" s="438" t="s">
        <v>532</v>
      </c>
      <c r="F832" s="46" t="s">
        <v>516</v>
      </c>
      <c r="G832" s="159" t="s">
        <v>4861</v>
      </c>
      <c r="H832" s="470" t="s">
        <v>4862</v>
      </c>
      <c r="I832" s="292" t="s">
        <v>4863</v>
      </c>
      <c r="J832" s="52">
        <v>22</v>
      </c>
      <c r="K832" s="65"/>
      <c r="L832" s="65"/>
      <c r="M832" s="65"/>
      <c r="N832" s="65"/>
      <c r="O832" s="54"/>
      <c r="P832" s="471" t="s">
        <v>928</v>
      </c>
      <c r="Q832" s="56" t="s">
        <v>4864</v>
      </c>
      <c r="R832" s="75"/>
    </row>
    <row r="833" spans="1:18" ht="24.95" customHeight="1" x14ac:dyDescent="0.15">
      <c r="A833" s="138" t="s">
        <v>126</v>
      </c>
      <c r="B833" s="462">
        <v>118</v>
      </c>
      <c r="C833" s="127" t="s">
        <v>4865</v>
      </c>
      <c r="D833" s="162" t="s">
        <v>4866</v>
      </c>
      <c r="E833" s="444" t="s">
        <v>4867</v>
      </c>
      <c r="F833" s="105" t="s">
        <v>516</v>
      </c>
      <c r="G833" s="392" t="s">
        <v>4868</v>
      </c>
      <c r="H833" s="472" t="s">
        <v>4869</v>
      </c>
      <c r="I833" s="383" t="s">
        <v>4870</v>
      </c>
      <c r="J833" s="52">
        <v>64</v>
      </c>
      <c r="K833" s="65"/>
      <c r="L833" s="65"/>
      <c r="M833" s="65"/>
      <c r="N833" s="65"/>
      <c r="O833" s="111"/>
      <c r="P833" s="447" t="s">
        <v>1029</v>
      </c>
      <c r="Q833" s="448" t="s">
        <v>4871</v>
      </c>
      <c r="R833" s="75"/>
    </row>
    <row r="834" spans="1:18" ht="24.95" customHeight="1" x14ac:dyDescent="0.15">
      <c r="A834" s="138" t="s">
        <v>126</v>
      </c>
      <c r="B834" s="441">
        <v>119</v>
      </c>
      <c r="C834" s="140" t="s">
        <v>4872</v>
      </c>
      <c r="D834" s="76" t="s">
        <v>4475</v>
      </c>
      <c r="E834" s="442" t="s">
        <v>3261</v>
      </c>
      <c r="F834" s="59" t="s">
        <v>516</v>
      </c>
      <c r="G834" s="223" t="s">
        <v>4873</v>
      </c>
      <c r="H834" s="468" t="s">
        <v>4874</v>
      </c>
      <c r="I834" s="375" t="s">
        <v>4875</v>
      </c>
      <c r="J834" s="52">
        <v>45</v>
      </c>
      <c r="K834" s="65"/>
      <c r="L834" s="65"/>
      <c r="M834" s="65"/>
      <c r="N834" s="65"/>
      <c r="O834" s="66"/>
      <c r="P834" s="71" t="s">
        <v>3034</v>
      </c>
      <c r="Q834" s="68" t="s">
        <v>4876</v>
      </c>
      <c r="R834" s="75"/>
    </row>
    <row r="835" spans="1:18" ht="24.95" customHeight="1" x14ac:dyDescent="0.15">
      <c r="A835" s="138" t="s">
        <v>126</v>
      </c>
      <c r="B835" s="441">
        <v>120</v>
      </c>
      <c r="C835" s="140" t="s">
        <v>4877</v>
      </c>
      <c r="D835" s="76" t="s">
        <v>4145</v>
      </c>
      <c r="E835" s="442" t="s">
        <v>3301</v>
      </c>
      <c r="F835" s="59" t="s">
        <v>516</v>
      </c>
      <c r="G835" s="223" t="s">
        <v>4878</v>
      </c>
      <c r="H835" s="468" t="s">
        <v>4879</v>
      </c>
      <c r="I835" s="375" t="s">
        <v>4880</v>
      </c>
      <c r="J835" s="52">
        <v>45</v>
      </c>
      <c r="K835" s="65"/>
      <c r="L835" s="65"/>
      <c r="M835" s="65"/>
      <c r="N835" s="65"/>
      <c r="O835" s="66"/>
      <c r="P835" s="71" t="s">
        <v>4881</v>
      </c>
      <c r="Q835" s="68" t="s">
        <v>4882</v>
      </c>
      <c r="R835" s="75"/>
    </row>
    <row r="836" spans="1:18" ht="24.95" customHeight="1" x14ac:dyDescent="0.15">
      <c r="A836" s="138" t="s">
        <v>126</v>
      </c>
      <c r="B836" s="441">
        <v>121</v>
      </c>
      <c r="C836" s="140" t="s">
        <v>4883</v>
      </c>
      <c r="D836" s="76" t="s">
        <v>4884</v>
      </c>
      <c r="E836" s="442" t="s">
        <v>3261</v>
      </c>
      <c r="F836" s="59" t="s">
        <v>516</v>
      </c>
      <c r="G836" s="223" t="s">
        <v>4885</v>
      </c>
      <c r="H836" s="468" t="s">
        <v>4886</v>
      </c>
      <c r="I836" s="375" t="s">
        <v>4887</v>
      </c>
      <c r="J836" s="52">
        <v>37</v>
      </c>
      <c r="K836" s="65"/>
      <c r="L836" s="65"/>
      <c r="M836" s="65"/>
      <c r="N836" s="65"/>
      <c r="O836" s="66"/>
      <c r="P836" s="71" t="s">
        <v>4888</v>
      </c>
      <c r="Q836" s="68" t="s">
        <v>4889</v>
      </c>
      <c r="R836" s="75"/>
    </row>
    <row r="837" spans="1:18" ht="24.95" customHeight="1" x14ac:dyDescent="0.15">
      <c r="A837" s="138" t="s">
        <v>126</v>
      </c>
      <c r="B837" s="441">
        <v>122</v>
      </c>
      <c r="C837" s="140" t="s">
        <v>4890</v>
      </c>
      <c r="D837" s="76" t="s">
        <v>4891</v>
      </c>
      <c r="E837" s="442" t="s">
        <v>532</v>
      </c>
      <c r="F837" s="59" t="s">
        <v>516</v>
      </c>
      <c r="G837" s="223" t="s">
        <v>4892</v>
      </c>
      <c r="H837" s="468" t="s">
        <v>4893</v>
      </c>
      <c r="I837" s="375" t="s">
        <v>4894</v>
      </c>
      <c r="J837" s="52">
        <v>30</v>
      </c>
      <c r="K837" s="65"/>
      <c r="L837" s="65"/>
      <c r="M837" s="65"/>
      <c r="N837" s="65"/>
      <c r="O837" s="66"/>
      <c r="P837" s="71" t="s">
        <v>4895</v>
      </c>
      <c r="Q837" s="68" t="s">
        <v>4896</v>
      </c>
      <c r="R837" s="75"/>
    </row>
    <row r="838" spans="1:18" ht="24.95" customHeight="1" thickBot="1" x14ac:dyDescent="0.2">
      <c r="A838" s="196" t="s">
        <v>126</v>
      </c>
      <c r="B838" s="463">
        <v>123</v>
      </c>
      <c r="C838" s="198" t="s">
        <v>4897</v>
      </c>
      <c r="D838" s="199" t="s">
        <v>4222</v>
      </c>
      <c r="E838" s="464" t="s">
        <v>3312</v>
      </c>
      <c r="F838" s="91" t="s">
        <v>516</v>
      </c>
      <c r="G838" s="235" t="s">
        <v>4898</v>
      </c>
      <c r="H838" s="482" t="s">
        <v>4899</v>
      </c>
      <c r="I838" s="395" t="s">
        <v>4900</v>
      </c>
      <c r="J838" s="97">
        <v>54</v>
      </c>
      <c r="K838" s="99"/>
      <c r="L838" s="99"/>
      <c r="M838" s="99"/>
      <c r="N838" s="99"/>
      <c r="O838" s="100"/>
      <c r="P838" s="466" t="s">
        <v>4901</v>
      </c>
      <c r="Q838" s="102" t="s">
        <v>4902</v>
      </c>
      <c r="R838" s="269"/>
    </row>
    <row r="839" spans="1:18" ht="24.95" customHeight="1" x14ac:dyDescent="0.15">
      <c r="A839" s="138" t="s">
        <v>126</v>
      </c>
      <c r="B839" s="437">
        <v>124</v>
      </c>
      <c r="C839" s="195" t="s">
        <v>4903</v>
      </c>
      <c r="D839" s="157" t="s">
        <v>4222</v>
      </c>
      <c r="E839" s="438" t="s">
        <v>3353</v>
      </c>
      <c r="F839" s="46" t="s">
        <v>540</v>
      </c>
      <c r="G839" s="214" t="s">
        <v>4904</v>
      </c>
      <c r="H839" s="470" t="s">
        <v>4905</v>
      </c>
      <c r="I839" s="389" t="s">
        <v>4906</v>
      </c>
      <c r="J839" s="52">
        <v>72</v>
      </c>
      <c r="K839" s="53"/>
      <c r="L839" s="53"/>
      <c r="M839" s="53"/>
      <c r="N839" s="53"/>
      <c r="O839" s="54"/>
      <c r="P839" s="194" t="s">
        <v>4907</v>
      </c>
      <c r="Q839" s="56" t="s">
        <v>4908</v>
      </c>
      <c r="R839" s="75"/>
    </row>
    <row r="840" spans="1:18" ht="24.95" customHeight="1" x14ac:dyDescent="0.15">
      <c r="A840" s="138" t="s">
        <v>126</v>
      </c>
      <c r="B840" s="441">
        <v>125</v>
      </c>
      <c r="C840" s="140" t="s">
        <v>4909</v>
      </c>
      <c r="D840" s="76" t="s">
        <v>4222</v>
      </c>
      <c r="E840" s="442" t="s">
        <v>3437</v>
      </c>
      <c r="F840" s="59" t="s">
        <v>540</v>
      </c>
      <c r="G840" s="223" t="s">
        <v>4910</v>
      </c>
      <c r="H840" s="468" t="s">
        <v>4911</v>
      </c>
      <c r="I840" s="375" t="s">
        <v>4912</v>
      </c>
      <c r="J840" s="52">
        <v>30</v>
      </c>
      <c r="K840" s="65"/>
      <c r="L840" s="65"/>
      <c r="M840" s="65"/>
      <c r="N840" s="65"/>
      <c r="O840" s="66"/>
      <c r="P840" s="71" t="s">
        <v>4782</v>
      </c>
      <c r="Q840" s="68" t="s">
        <v>4913</v>
      </c>
      <c r="R840" s="624" t="s">
        <v>129</v>
      </c>
    </row>
    <row r="841" spans="1:18" ht="24.95" customHeight="1" x14ac:dyDescent="0.15">
      <c r="A841" s="138" t="s">
        <v>126</v>
      </c>
      <c r="B841" s="441">
        <v>126</v>
      </c>
      <c r="C841" s="140" t="s">
        <v>4914</v>
      </c>
      <c r="D841" s="76" t="s">
        <v>4915</v>
      </c>
      <c r="E841" s="442" t="s">
        <v>563</v>
      </c>
      <c r="F841" s="59" t="s">
        <v>540</v>
      </c>
      <c r="G841" s="223" t="s">
        <v>4916</v>
      </c>
      <c r="H841" s="468" t="s">
        <v>4917</v>
      </c>
      <c r="I841" s="375" t="s">
        <v>4918</v>
      </c>
      <c r="J841" s="52">
        <v>56</v>
      </c>
      <c r="K841" s="65"/>
      <c r="L841" s="65"/>
      <c r="M841" s="65"/>
      <c r="N841" s="65"/>
      <c r="O841" s="66"/>
      <c r="P841" s="71" t="s">
        <v>1999</v>
      </c>
      <c r="Q841" s="68" t="s">
        <v>4919</v>
      </c>
      <c r="R841" s="634"/>
    </row>
    <row r="842" spans="1:18" ht="24.95" customHeight="1" x14ac:dyDescent="0.15">
      <c r="A842" s="138" t="s">
        <v>126</v>
      </c>
      <c r="B842" s="441">
        <v>127</v>
      </c>
      <c r="C842" s="140" t="s">
        <v>4920</v>
      </c>
      <c r="D842" s="76" t="s">
        <v>4884</v>
      </c>
      <c r="E842" s="442" t="s">
        <v>4921</v>
      </c>
      <c r="F842" s="59" t="s">
        <v>540</v>
      </c>
      <c r="G842" s="223" t="s">
        <v>4922</v>
      </c>
      <c r="H842" s="468" t="s">
        <v>4923</v>
      </c>
      <c r="I842" s="375" t="s">
        <v>4924</v>
      </c>
      <c r="J842" s="52">
        <v>68</v>
      </c>
      <c r="K842" s="65"/>
      <c r="L842" s="65"/>
      <c r="M842" s="65"/>
      <c r="N842" s="65"/>
      <c r="O842" s="66"/>
      <c r="P842" s="71" t="s">
        <v>4925</v>
      </c>
      <c r="Q842" s="68" t="s">
        <v>4926</v>
      </c>
      <c r="R842" s="625"/>
    </row>
    <row r="843" spans="1:18" ht="24.95" customHeight="1" x14ac:dyDescent="0.15">
      <c r="A843" s="138" t="s">
        <v>126</v>
      </c>
      <c r="B843" s="441">
        <v>128</v>
      </c>
      <c r="C843" s="140" t="s">
        <v>4927</v>
      </c>
      <c r="D843" s="76" t="s">
        <v>4269</v>
      </c>
      <c r="E843" s="442" t="s">
        <v>4928</v>
      </c>
      <c r="F843" s="59" t="s">
        <v>540</v>
      </c>
      <c r="G843" s="223" t="s">
        <v>4929</v>
      </c>
      <c r="H843" s="468" t="s">
        <v>4930</v>
      </c>
      <c r="I843" s="375" t="s">
        <v>4931</v>
      </c>
      <c r="J843" s="52">
        <v>77</v>
      </c>
      <c r="K843" s="65"/>
      <c r="L843" s="65"/>
      <c r="M843" s="65"/>
      <c r="N843" s="65"/>
      <c r="O843" s="66"/>
      <c r="P843" s="71" t="s">
        <v>233</v>
      </c>
      <c r="Q843" s="68" t="s">
        <v>4932</v>
      </c>
      <c r="R843" s="75"/>
    </row>
    <row r="844" spans="1:18" ht="24.95" customHeight="1" x14ac:dyDescent="0.15">
      <c r="A844" s="138" t="s">
        <v>126</v>
      </c>
      <c r="B844" s="441">
        <v>129</v>
      </c>
      <c r="C844" s="140" t="s">
        <v>4933</v>
      </c>
      <c r="D844" s="76" t="s">
        <v>4222</v>
      </c>
      <c r="E844" s="442" t="s">
        <v>4934</v>
      </c>
      <c r="F844" s="59" t="s">
        <v>540</v>
      </c>
      <c r="G844" s="223" t="s">
        <v>4935</v>
      </c>
      <c r="H844" s="468" t="s">
        <v>4936</v>
      </c>
      <c r="I844" s="375" t="s">
        <v>4937</v>
      </c>
      <c r="J844" s="52">
        <v>69</v>
      </c>
      <c r="K844" s="65"/>
      <c r="L844" s="65"/>
      <c r="M844" s="65"/>
      <c r="N844" s="65"/>
      <c r="O844" s="66"/>
      <c r="P844" s="71" t="s">
        <v>4938</v>
      </c>
      <c r="Q844" s="68" t="s">
        <v>4939</v>
      </c>
      <c r="R844" s="75"/>
    </row>
    <row r="845" spans="1:18" ht="24.95" customHeight="1" x14ac:dyDescent="0.15">
      <c r="A845" s="138" t="s">
        <v>126</v>
      </c>
      <c r="B845" s="441">
        <v>130</v>
      </c>
      <c r="C845" s="140" t="s">
        <v>4940</v>
      </c>
      <c r="D845" s="76" t="s">
        <v>4276</v>
      </c>
      <c r="E845" s="442" t="s">
        <v>3353</v>
      </c>
      <c r="F845" s="59" t="s">
        <v>540</v>
      </c>
      <c r="G845" s="223" t="s">
        <v>4941</v>
      </c>
      <c r="H845" s="468" t="s">
        <v>4942</v>
      </c>
      <c r="I845" s="375" t="s">
        <v>4943</v>
      </c>
      <c r="J845" s="52">
        <v>66</v>
      </c>
      <c r="K845" s="65"/>
      <c r="L845" s="65"/>
      <c r="M845" s="65"/>
      <c r="N845" s="65"/>
      <c r="O845" s="66"/>
      <c r="P845" s="71" t="s">
        <v>2740</v>
      </c>
      <c r="Q845" s="68" t="s">
        <v>4944</v>
      </c>
      <c r="R845" s="75"/>
    </row>
    <row r="846" spans="1:18" ht="24.95" customHeight="1" x14ac:dyDescent="0.15">
      <c r="A846" s="138" t="s">
        <v>126</v>
      </c>
      <c r="B846" s="441">
        <v>131</v>
      </c>
      <c r="C846" s="140" t="s">
        <v>4945</v>
      </c>
      <c r="D846" s="76" t="s">
        <v>4242</v>
      </c>
      <c r="E846" s="442" t="s">
        <v>4934</v>
      </c>
      <c r="F846" s="59" t="s">
        <v>540</v>
      </c>
      <c r="G846" s="223" t="s">
        <v>4946</v>
      </c>
      <c r="H846" s="468" t="s">
        <v>4947</v>
      </c>
      <c r="I846" s="483" t="s">
        <v>4948</v>
      </c>
      <c r="J846" s="52">
        <v>50</v>
      </c>
      <c r="K846" s="65"/>
      <c r="L846" s="65"/>
      <c r="M846" s="65"/>
      <c r="N846" s="65"/>
      <c r="O846" s="66"/>
      <c r="P846" s="71" t="s">
        <v>3418</v>
      </c>
      <c r="Q846" s="68" t="s">
        <v>4949</v>
      </c>
      <c r="R846" s="75"/>
    </row>
    <row r="847" spans="1:18" ht="24.95" customHeight="1" x14ac:dyDescent="0.15">
      <c r="A847" s="138" t="s">
        <v>126</v>
      </c>
      <c r="B847" s="437">
        <v>132</v>
      </c>
      <c r="C847" s="195" t="s">
        <v>4950</v>
      </c>
      <c r="D847" s="157" t="s">
        <v>4158</v>
      </c>
      <c r="E847" s="438" t="s">
        <v>1511</v>
      </c>
      <c r="F847" s="46" t="s">
        <v>540</v>
      </c>
      <c r="G847" s="214" t="s">
        <v>4951</v>
      </c>
      <c r="H847" s="470" t="s">
        <v>4952</v>
      </c>
      <c r="I847" s="389" t="s">
        <v>4953</v>
      </c>
      <c r="J847" s="52">
        <v>76</v>
      </c>
      <c r="K847" s="65"/>
      <c r="L847" s="65"/>
      <c r="M847" s="65"/>
      <c r="N847" s="65"/>
      <c r="O847" s="54"/>
      <c r="P847" s="194" t="s">
        <v>1605</v>
      </c>
      <c r="Q847" s="56" t="s">
        <v>4954</v>
      </c>
      <c r="R847" s="75"/>
    </row>
    <row r="848" spans="1:18" ht="24.95" customHeight="1" x14ac:dyDescent="0.15">
      <c r="A848" s="138" t="s">
        <v>126</v>
      </c>
      <c r="B848" s="437">
        <v>133</v>
      </c>
      <c r="C848" s="195" t="s">
        <v>4955</v>
      </c>
      <c r="D848" s="157" t="s">
        <v>4531</v>
      </c>
      <c r="E848" s="438" t="s">
        <v>4928</v>
      </c>
      <c r="F848" s="46" t="s">
        <v>540</v>
      </c>
      <c r="G848" s="214" t="s">
        <v>4956</v>
      </c>
      <c r="H848" s="470" t="s">
        <v>4957</v>
      </c>
      <c r="I848" s="389" t="s">
        <v>4958</v>
      </c>
      <c r="J848" s="52">
        <v>70</v>
      </c>
      <c r="K848" s="65"/>
      <c r="L848" s="65"/>
      <c r="M848" s="65"/>
      <c r="N848" s="65"/>
      <c r="O848" s="54"/>
      <c r="P848" s="194" t="s">
        <v>1960</v>
      </c>
      <c r="Q848" s="56" t="s">
        <v>4959</v>
      </c>
      <c r="R848" s="75"/>
    </row>
    <row r="849" spans="1:18" ht="24.95" customHeight="1" x14ac:dyDescent="0.15">
      <c r="A849" s="138" t="s">
        <v>126</v>
      </c>
      <c r="B849" s="437">
        <v>134</v>
      </c>
      <c r="C849" s="195" t="s">
        <v>4960</v>
      </c>
      <c r="D849" s="157" t="s">
        <v>4242</v>
      </c>
      <c r="E849" s="438" t="s">
        <v>1454</v>
      </c>
      <c r="F849" s="46" t="s">
        <v>540</v>
      </c>
      <c r="G849" s="214" t="s">
        <v>4961</v>
      </c>
      <c r="H849" s="470" t="s">
        <v>4962</v>
      </c>
      <c r="I849" s="389" t="s">
        <v>4963</v>
      </c>
      <c r="J849" s="52">
        <v>45</v>
      </c>
      <c r="K849" s="65"/>
      <c r="L849" s="65"/>
      <c r="M849" s="65"/>
      <c r="N849" s="65"/>
      <c r="O849" s="54"/>
      <c r="P849" s="194" t="s">
        <v>1753</v>
      </c>
      <c r="Q849" s="56" t="s">
        <v>4964</v>
      </c>
      <c r="R849" s="75"/>
    </row>
    <row r="850" spans="1:18" ht="24.95" customHeight="1" x14ac:dyDescent="0.15">
      <c r="A850" s="138" t="s">
        <v>126</v>
      </c>
      <c r="B850" s="441">
        <v>135</v>
      </c>
      <c r="C850" s="140" t="s">
        <v>4965</v>
      </c>
      <c r="D850" s="76" t="s">
        <v>4269</v>
      </c>
      <c r="E850" s="442" t="s">
        <v>4966</v>
      </c>
      <c r="F850" s="59" t="s">
        <v>540</v>
      </c>
      <c r="G850" s="223" t="s">
        <v>4967</v>
      </c>
      <c r="H850" s="468" t="s">
        <v>4968</v>
      </c>
      <c r="I850" s="375" t="s">
        <v>4969</v>
      </c>
      <c r="J850" s="52">
        <v>44</v>
      </c>
      <c r="K850" s="65"/>
      <c r="L850" s="65"/>
      <c r="M850" s="65"/>
      <c r="N850" s="65"/>
      <c r="O850" s="66"/>
      <c r="P850" s="71" t="s">
        <v>1621</v>
      </c>
      <c r="Q850" s="68" t="s">
        <v>4970</v>
      </c>
      <c r="R850" s="75"/>
    </row>
    <row r="851" spans="1:18" ht="24.95" customHeight="1" x14ac:dyDescent="0.15">
      <c r="A851" s="138" t="s">
        <v>126</v>
      </c>
      <c r="B851" s="441">
        <v>136</v>
      </c>
      <c r="C851" s="140" t="s">
        <v>4971</v>
      </c>
      <c r="D851" s="76" t="s">
        <v>4269</v>
      </c>
      <c r="E851" s="442" t="s">
        <v>3353</v>
      </c>
      <c r="F851" s="59" t="s">
        <v>540</v>
      </c>
      <c r="G851" s="223" t="s">
        <v>4972</v>
      </c>
      <c r="H851" s="468" t="s">
        <v>4973</v>
      </c>
      <c r="I851" s="375" t="s">
        <v>4974</v>
      </c>
      <c r="J851" s="52">
        <v>43</v>
      </c>
      <c r="K851" s="65"/>
      <c r="L851" s="65"/>
      <c r="M851" s="65"/>
      <c r="N851" s="65"/>
      <c r="O851" s="66"/>
      <c r="P851" s="71" t="s">
        <v>1621</v>
      </c>
      <c r="Q851" s="68" t="s">
        <v>4944</v>
      </c>
      <c r="R851" s="75"/>
    </row>
    <row r="852" spans="1:18" ht="24.95" customHeight="1" x14ac:dyDescent="0.15">
      <c r="A852" s="138" t="s">
        <v>126</v>
      </c>
      <c r="B852" s="441">
        <v>137</v>
      </c>
      <c r="C852" s="140" t="s">
        <v>4975</v>
      </c>
      <c r="D852" s="76" t="s">
        <v>4158</v>
      </c>
      <c r="E852" s="442" t="s">
        <v>3353</v>
      </c>
      <c r="F852" s="59" t="s">
        <v>540</v>
      </c>
      <c r="G852" s="223" t="s">
        <v>4976</v>
      </c>
      <c r="H852" s="468" t="s">
        <v>4977</v>
      </c>
      <c r="I852" s="375" t="s">
        <v>4978</v>
      </c>
      <c r="J852" s="52">
        <v>91</v>
      </c>
      <c r="K852" s="65"/>
      <c r="L852" s="65"/>
      <c r="M852" s="65"/>
      <c r="N852" s="65"/>
      <c r="O852" s="66"/>
      <c r="P852" s="71" t="s">
        <v>4979</v>
      </c>
      <c r="Q852" s="68" t="s">
        <v>4980</v>
      </c>
      <c r="R852" s="75"/>
    </row>
    <row r="853" spans="1:18" ht="24.75" customHeight="1" x14ac:dyDescent="0.15">
      <c r="A853" s="138" t="s">
        <v>126</v>
      </c>
      <c r="B853" s="441">
        <v>138</v>
      </c>
      <c r="C853" s="140" t="s">
        <v>4981</v>
      </c>
      <c r="D853" s="76" t="s">
        <v>4452</v>
      </c>
      <c r="E853" s="442" t="s">
        <v>3437</v>
      </c>
      <c r="F853" s="59" t="s">
        <v>540</v>
      </c>
      <c r="G853" s="223" t="s">
        <v>4982</v>
      </c>
      <c r="H853" s="468" t="s">
        <v>4983</v>
      </c>
      <c r="I853" s="375" t="s">
        <v>4984</v>
      </c>
      <c r="J853" s="52">
        <v>59</v>
      </c>
      <c r="K853" s="65"/>
      <c r="L853" s="65"/>
      <c r="M853" s="65"/>
      <c r="N853" s="65"/>
      <c r="O853" s="66"/>
      <c r="P853" s="71" t="s">
        <v>2763</v>
      </c>
      <c r="Q853" s="68" t="s">
        <v>4985</v>
      </c>
      <c r="R853" s="75"/>
    </row>
    <row r="854" spans="1:18" ht="24.95" customHeight="1" x14ac:dyDescent="0.15">
      <c r="A854" s="138" t="s">
        <v>126</v>
      </c>
      <c r="B854" s="441">
        <v>139</v>
      </c>
      <c r="C854" s="140" t="s">
        <v>4986</v>
      </c>
      <c r="D854" s="76" t="s">
        <v>4987</v>
      </c>
      <c r="E854" s="442" t="s">
        <v>4966</v>
      </c>
      <c r="F854" s="59" t="s">
        <v>540</v>
      </c>
      <c r="G854" s="223" t="s">
        <v>4988</v>
      </c>
      <c r="H854" s="468" t="s">
        <v>4989</v>
      </c>
      <c r="I854" s="375" t="s">
        <v>4990</v>
      </c>
      <c r="J854" s="52">
        <v>85</v>
      </c>
      <c r="K854" s="65"/>
      <c r="L854" s="65"/>
      <c r="M854" s="65"/>
      <c r="N854" s="65"/>
      <c r="O854" s="66"/>
      <c r="P854" s="71" t="s">
        <v>3020</v>
      </c>
      <c r="Q854" s="68" t="s">
        <v>4991</v>
      </c>
      <c r="R854" s="75"/>
    </row>
    <row r="855" spans="1:18" ht="24.95" customHeight="1" x14ac:dyDescent="0.15">
      <c r="A855" s="138" t="s">
        <v>126</v>
      </c>
      <c r="B855" s="441">
        <v>140</v>
      </c>
      <c r="C855" s="140" t="s">
        <v>4992</v>
      </c>
      <c r="D855" s="76" t="s">
        <v>4222</v>
      </c>
      <c r="E855" s="442" t="s">
        <v>4993</v>
      </c>
      <c r="F855" s="59" t="s">
        <v>540</v>
      </c>
      <c r="G855" s="223" t="s">
        <v>4994</v>
      </c>
      <c r="H855" s="468" t="s">
        <v>4995</v>
      </c>
      <c r="I855" s="375" t="s">
        <v>4996</v>
      </c>
      <c r="J855" s="52">
        <v>80</v>
      </c>
      <c r="K855" s="65"/>
      <c r="L855" s="65"/>
      <c r="M855" s="65"/>
      <c r="N855" s="65"/>
      <c r="O855" s="66"/>
      <c r="P855" s="71" t="s">
        <v>2018</v>
      </c>
      <c r="Q855" s="68" t="s">
        <v>4997</v>
      </c>
      <c r="R855" s="75"/>
    </row>
    <row r="856" spans="1:18" ht="24.95" customHeight="1" x14ac:dyDescent="0.15">
      <c r="A856" s="138" t="s">
        <v>126</v>
      </c>
      <c r="B856" s="441">
        <v>141</v>
      </c>
      <c r="C856" s="140" t="s">
        <v>4998</v>
      </c>
      <c r="D856" s="76" t="s">
        <v>4222</v>
      </c>
      <c r="E856" s="442" t="s">
        <v>4999</v>
      </c>
      <c r="F856" s="59" t="s">
        <v>540</v>
      </c>
      <c r="G856" s="223" t="s">
        <v>5000</v>
      </c>
      <c r="H856" s="468" t="s">
        <v>5001</v>
      </c>
      <c r="I856" s="375" t="s">
        <v>5002</v>
      </c>
      <c r="J856" s="52">
        <v>55</v>
      </c>
      <c r="K856" s="65"/>
      <c r="L856" s="65"/>
      <c r="M856" s="65"/>
      <c r="N856" s="65"/>
      <c r="O856" s="66"/>
      <c r="P856" s="71" t="s">
        <v>1473</v>
      </c>
      <c r="Q856" s="68" t="s">
        <v>5003</v>
      </c>
      <c r="R856" s="75"/>
    </row>
    <row r="857" spans="1:18" ht="24.95" customHeight="1" x14ac:dyDescent="0.15">
      <c r="A857" s="138" t="s">
        <v>126</v>
      </c>
      <c r="B857" s="441">
        <v>142</v>
      </c>
      <c r="C857" s="140" t="s">
        <v>5004</v>
      </c>
      <c r="D857" s="76" t="s">
        <v>4222</v>
      </c>
      <c r="E857" s="442" t="s">
        <v>4999</v>
      </c>
      <c r="F857" s="59" t="s">
        <v>540</v>
      </c>
      <c r="G857" s="223" t="s">
        <v>5005</v>
      </c>
      <c r="H857" s="468" t="s">
        <v>5006</v>
      </c>
      <c r="I857" s="375" t="s">
        <v>5007</v>
      </c>
      <c r="J857" s="52">
        <v>43</v>
      </c>
      <c r="K857" s="65"/>
      <c r="L857" s="65"/>
      <c r="M857" s="65"/>
      <c r="N857" s="65"/>
      <c r="O857" s="66"/>
      <c r="P857" s="71" t="s">
        <v>1473</v>
      </c>
      <c r="Q857" s="68" t="s">
        <v>5008</v>
      </c>
      <c r="R857" s="75"/>
    </row>
    <row r="858" spans="1:18" ht="24.95" customHeight="1" x14ac:dyDescent="0.15">
      <c r="A858" s="138" t="s">
        <v>126</v>
      </c>
      <c r="B858" s="441">
        <v>143</v>
      </c>
      <c r="C858" s="140" t="s">
        <v>5009</v>
      </c>
      <c r="D858" s="76" t="s">
        <v>4276</v>
      </c>
      <c r="E858" s="442" t="s">
        <v>563</v>
      </c>
      <c r="F858" s="59" t="s">
        <v>540</v>
      </c>
      <c r="G858" s="223" t="s">
        <v>5010</v>
      </c>
      <c r="H858" s="468" t="s">
        <v>5011</v>
      </c>
      <c r="I858" s="375" t="s">
        <v>5012</v>
      </c>
      <c r="J858" s="52">
        <v>39</v>
      </c>
      <c r="K858" s="65"/>
      <c r="L858" s="65"/>
      <c r="M858" s="65"/>
      <c r="N858" s="65"/>
      <c r="O858" s="66"/>
      <c r="P858" s="71" t="s">
        <v>2297</v>
      </c>
      <c r="Q858" s="68" t="s">
        <v>4908</v>
      </c>
      <c r="R858" s="75"/>
    </row>
    <row r="859" spans="1:18" ht="24.95" customHeight="1" x14ac:dyDescent="0.15">
      <c r="A859" s="138" t="s">
        <v>126</v>
      </c>
      <c r="B859" s="441">
        <v>144</v>
      </c>
      <c r="C859" s="140" t="s">
        <v>5013</v>
      </c>
      <c r="D859" s="76" t="s">
        <v>5014</v>
      </c>
      <c r="E859" s="442" t="s">
        <v>1172</v>
      </c>
      <c r="F859" s="59" t="s">
        <v>540</v>
      </c>
      <c r="G859" s="223" t="s">
        <v>5015</v>
      </c>
      <c r="H859" s="468" t="s">
        <v>5016</v>
      </c>
      <c r="I859" s="375" t="s">
        <v>5017</v>
      </c>
      <c r="J859" s="52">
        <v>54</v>
      </c>
      <c r="K859" s="65"/>
      <c r="L859" s="65"/>
      <c r="M859" s="65"/>
      <c r="N859" s="65"/>
      <c r="O859" s="66"/>
      <c r="P859" s="71" t="s">
        <v>3374</v>
      </c>
      <c r="Q859" s="68" t="s">
        <v>5018</v>
      </c>
      <c r="R859" s="75"/>
    </row>
    <row r="860" spans="1:18" ht="24.95" customHeight="1" x14ac:dyDescent="0.15">
      <c r="A860" s="138" t="s">
        <v>126</v>
      </c>
      <c r="B860" s="441">
        <v>145</v>
      </c>
      <c r="C860" s="140" t="s">
        <v>5019</v>
      </c>
      <c r="D860" s="76" t="s">
        <v>4242</v>
      </c>
      <c r="E860" s="442" t="s">
        <v>5020</v>
      </c>
      <c r="F860" s="59" t="s">
        <v>540</v>
      </c>
      <c r="G860" s="223" t="s">
        <v>5021</v>
      </c>
      <c r="H860" s="468" t="s">
        <v>5022</v>
      </c>
      <c r="I860" s="375" t="s">
        <v>5023</v>
      </c>
      <c r="J860" s="52">
        <v>74</v>
      </c>
      <c r="K860" s="65"/>
      <c r="L860" s="65"/>
      <c r="M860" s="65"/>
      <c r="N860" s="65"/>
      <c r="O860" s="66"/>
      <c r="P860" s="71" t="s">
        <v>1283</v>
      </c>
      <c r="Q860" s="68" t="s">
        <v>5024</v>
      </c>
      <c r="R860" s="75"/>
    </row>
    <row r="861" spans="1:18" ht="24.95" customHeight="1" x14ac:dyDescent="0.15">
      <c r="A861" s="138" t="s">
        <v>126</v>
      </c>
      <c r="B861" s="461">
        <v>146</v>
      </c>
      <c r="C861" s="127" t="s">
        <v>5025</v>
      </c>
      <c r="D861" s="4" t="s">
        <v>4987</v>
      </c>
      <c r="E861" s="450" t="s">
        <v>5026</v>
      </c>
      <c r="F861" s="116" t="s">
        <v>540</v>
      </c>
      <c r="G861" s="402" t="s">
        <v>5027</v>
      </c>
      <c r="H861" s="484" t="s">
        <v>5028</v>
      </c>
      <c r="I861" s="369" t="s">
        <v>5029</v>
      </c>
      <c r="J861" s="52">
        <v>178</v>
      </c>
      <c r="K861" s="65"/>
      <c r="L861" s="65"/>
      <c r="M861" s="65"/>
      <c r="N861" s="65"/>
      <c r="O861" s="120"/>
      <c r="P861" s="452" t="s">
        <v>4083</v>
      </c>
      <c r="Q861" s="453" t="s">
        <v>5030</v>
      </c>
      <c r="R861" s="75"/>
    </row>
    <row r="862" spans="1:18" ht="24.95" customHeight="1" x14ac:dyDescent="0.15">
      <c r="A862" s="138" t="s">
        <v>126</v>
      </c>
      <c r="B862" s="441">
        <v>147</v>
      </c>
      <c r="C862" s="140" t="s">
        <v>5031</v>
      </c>
      <c r="D862" s="76" t="s">
        <v>5032</v>
      </c>
      <c r="E862" s="442" t="s">
        <v>5033</v>
      </c>
      <c r="F862" s="59" t="s">
        <v>540</v>
      </c>
      <c r="G862" s="223" t="s">
        <v>5034</v>
      </c>
      <c r="H862" s="468" t="s">
        <v>5035</v>
      </c>
      <c r="I862" s="375" t="s">
        <v>5036</v>
      </c>
      <c r="J862" s="52">
        <v>231</v>
      </c>
      <c r="K862" s="65"/>
      <c r="L862" s="65"/>
      <c r="M862" s="65"/>
      <c r="N862" s="65"/>
      <c r="O862" s="66"/>
      <c r="P862" s="71" t="s">
        <v>3143</v>
      </c>
      <c r="Q862" s="68" t="s">
        <v>5037</v>
      </c>
      <c r="R862" s="75"/>
    </row>
    <row r="863" spans="1:18" ht="24.95" customHeight="1" x14ac:dyDescent="0.15">
      <c r="A863" s="138" t="s">
        <v>126</v>
      </c>
      <c r="B863" s="441">
        <v>148</v>
      </c>
      <c r="C863" s="140" t="s">
        <v>5038</v>
      </c>
      <c r="D863" s="76" t="s">
        <v>5039</v>
      </c>
      <c r="E863" s="442" t="s">
        <v>4921</v>
      </c>
      <c r="F863" s="59" t="s">
        <v>540</v>
      </c>
      <c r="G863" s="223" t="s">
        <v>5040</v>
      </c>
      <c r="H863" s="468" t="s">
        <v>5041</v>
      </c>
      <c r="I863" s="375" t="s">
        <v>5042</v>
      </c>
      <c r="J863" s="52">
        <v>74</v>
      </c>
      <c r="K863" s="65"/>
      <c r="L863" s="65"/>
      <c r="M863" s="65"/>
      <c r="N863" s="65"/>
      <c r="O863" s="66"/>
      <c r="P863" s="71" t="s">
        <v>3155</v>
      </c>
      <c r="Q863" s="68" t="s">
        <v>5043</v>
      </c>
      <c r="R863" s="75"/>
    </row>
    <row r="864" spans="1:18" ht="24.95" customHeight="1" x14ac:dyDescent="0.15">
      <c r="A864" s="138" t="s">
        <v>126</v>
      </c>
      <c r="B864" s="441">
        <v>149</v>
      </c>
      <c r="C864" s="140" t="s">
        <v>5044</v>
      </c>
      <c r="D864" s="76" t="s">
        <v>5045</v>
      </c>
      <c r="E864" s="442" t="s">
        <v>3353</v>
      </c>
      <c r="F864" s="59" t="s">
        <v>540</v>
      </c>
      <c r="G864" s="223" t="s">
        <v>5046</v>
      </c>
      <c r="H864" s="468" t="s">
        <v>5047</v>
      </c>
      <c r="I864" s="375" t="s">
        <v>5048</v>
      </c>
      <c r="J864" s="52">
        <v>60</v>
      </c>
      <c r="K864" s="65"/>
      <c r="L864" s="65"/>
      <c r="M864" s="65"/>
      <c r="N864" s="65"/>
      <c r="O864" s="66"/>
      <c r="P864" s="71" t="s">
        <v>5049</v>
      </c>
      <c r="Q864" s="68" t="s">
        <v>5050</v>
      </c>
      <c r="R864" s="75"/>
    </row>
    <row r="865" spans="1:18" ht="24.95" customHeight="1" x14ac:dyDescent="0.15">
      <c r="A865" s="138" t="s">
        <v>126</v>
      </c>
      <c r="B865" s="441">
        <v>150</v>
      </c>
      <c r="C865" s="140" t="s">
        <v>5051</v>
      </c>
      <c r="D865" s="76" t="s">
        <v>4501</v>
      </c>
      <c r="E865" s="442" t="s">
        <v>5052</v>
      </c>
      <c r="F865" s="59" t="s">
        <v>540</v>
      </c>
      <c r="G865" s="223" t="s">
        <v>5053</v>
      </c>
      <c r="H865" s="468" t="s">
        <v>5054</v>
      </c>
      <c r="I865" s="375" t="s">
        <v>5055</v>
      </c>
      <c r="J865" s="52">
        <v>70</v>
      </c>
      <c r="K865" s="65"/>
      <c r="L865" s="65"/>
      <c r="M865" s="65"/>
      <c r="N865" s="65"/>
      <c r="O865" s="66"/>
      <c r="P865" s="71" t="s">
        <v>5056</v>
      </c>
      <c r="Q865" s="68" t="s">
        <v>5057</v>
      </c>
      <c r="R865" s="75"/>
    </row>
    <row r="866" spans="1:18" ht="24.95" customHeight="1" x14ac:dyDescent="0.15">
      <c r="A866" s="138" t="s">
        <v>126</v>
      </c>
      <c r="B866" s="441">
        <v>151</v>
      </c>
      <c r="C866" s="140" t="s">
        <v>5058</v>
      </c>
      <c r="D866" s="76" t="s">
        <v>5059</v>
      </c>
      <c r="E866" s="442" t="s">
        <v>5060</v>
      </c>
      <c r="F866" s="59" t="s">
        <v>540</v>
      </c>
      <c r="G866" s="223" t="s">
        <v>5061</v>
      </c>
      <c r="H866" s="468" t="s">
        <v>5062</v>
      </c>
      <c r="I866" s="375" t="s">
        <v>5063</v>
      </c>
      <c r="J866" s="52">
        <v>98</v>
      </c>
      <c r="K866" s="65"/>
      <c r="L866" s="65"/>
      <c r="M866" s="65"/>
      <c r="N866" s="65"/>
      <c r="O866" s="66"/>
      <c r="P866" s="71" t="s">
        <v>5064</v>
      </c>
      <c r="Q866" s="68" t="s">
        <v>5065</v>
      </c>
      <c r="R866" s="75"/>
    </row>
    <row r="867" spans="1:18" ht="24.95" customHeight="1" x14ac:dyDescent="0.15">
      <c r="A867" s="138" t="s">
        <v>126</v>
      </c>
      <c r="B867" s="441">
        <v>152</v>
      </c>
      <c r="C867" s="140" t="s">
        <v>5066</v>
      </c>
      <c r="D867" s="76" t="s">
        <v>5067</v>
      </c>
      <c r="E867" s="442" t="s">
        <v>4921</v>
      </c>
      <c r="F867" s="59" t="s">
        <v>540</v>
      </c>
      <c r="G867" s="223" t="s">
        <v>5068</v>
      </c>
      <c r="H867" s="468" t="s">
        <v>5069</v>
      </c>
      <c r="I867" s="375" t="s">
        <v>5070</v>
      </c>
      <c r="J867" s="460">
        <v>50</v>
      </c>
      <c r="K867" s="65"/>
      <c r="L867" s="65"/>
      <c r="M867" s="65"/>
      <c r="N867" s="65"/>
      <c r="O867" s="66"/>
      <c r="P867" s="71" t="s">
        <v>5071</v>
      </c>
      <c r="Q867" s="68" t="s">
        <v>5072</v>
      </c>
      <c r="R867" s="75"/>
    </row>
    <row r="868" spans="1:18" ht="24.95" customHeight="1" x14ac:dyDescent="0.15">
      <c r="A868" s="138" t="s">
        <v>126</v>
      </c>
      <c r="B868" s="461">
        <v>153</v>
      </c>
      <c r="C868" s="127" t="s">
        <v>5073</v>
      </c>
      <c r="D868" s="4" t="s">
        <v>5074</v>
      </c>
      <c r="E868" s="450" t="s">
        <v>5033</v>
      </c>
      <c r="F868" s="116" t="s">
        <v>540</v>
      </c>
      <c r="G868" s="402" t="s">
        <v>5075</v>
      </c>
      <c r="H868" s="484" t="s">
        <v>5076</v>
      </c>
      <c r="I868" s="369" t="s">
        <v>5077</v>
      </c>
      <c r="J868" s="52">
        <v>34</v>
      </c>
      <c r="K868" s="53"/>
      <c r="L868" s="53"/>
      <c r="M868" s="53"/>
      <c r="N868" s="53"/>
      <c r="O868" s="120"/>
      <c r="P868" s="452" t="s">
        <v>4881</v>
      </c>
      <c r="Q868" s="453" t="s">
        <v>5078</v>
      </c>
      <c r="R868" s="304"/>
    </row>
    <row r="869" spans="1:18" ht="24.95" customHeight="1" thickBot="1" x14ac:dyDescent="0.2">
      <c r="A869" s="196" t="s">
        <v>126</v>
      </c>
      <c r="B869" s="463">
        <v>154</v>
      </c>
      <c r="C869" s="198" t="s">
        <v>5079</v>
      </c>
      <c r="D869" s="199" t="s">
        <v>4659</v>
      </c>
      <c r="E869" s="464" t="s">
        <v>5052</v>
      </c>
      <c r="F869" s="91" t="s">
        <v>540</v>
      </c>
      <c r="G869" s="235" t="s">
        <v>5080</v>
      </c>
      <c r="H869" s="482" t="s">
        <v>5081</v>
      </c>
      <c r="I869" s="395" t="s">
        <v>5082</v>
      </c>
      <c r="J869" s="97">
        <v>60</v>
      </c>
      <c r="K869" s="99"/>
      <c r="L869" s="99"/>
      <c r="M869" s="99"/>
      <c r="N869" s="99"/>
      <c r="O869" s="100"/>
      <c r="P869" s="466" t="s">
        <v>4182</v>
      </c>
      <c r="Q869" s="102" t="s">
        <v>5083</v>
      </c>
      <c r="R869" s="269"/>
    </row>
    <row r="870" spans="1:18" ht="24.95" customHeight="1" x14ac:dyDescent="0.15">
      <c r="A870" s="138" t="s">
        <v>126</v>
      </c>
      <c r="B870" s="437">
        <v>155</v>
      </c>
      <c r="C870" s="195" t="s">
        <v>5084</v>
      </c>
      <c r="D870" s="157" t="s">
        <v>5085</v>
      </c>
      <c r="E870" s="438" t="s">
        <v>3443</v>
      </c>
      <c r="F870" s="46" t="s">
        <v>578</v>
      </c>
      <c r="G870" s="214" t="s">
        <v>5086</v>
      </c>
      <c r="H870" s="470" t="s">
        <v>5087</v>
      </c>
      <c r="I870" s="389" t="s">
        <v>5088</v>
      </c>
      <c r="J870" s="52">
        <v>132</v>
      </c>
      <c r="K870" s="53"/>
      <c r="L870" s="53"/>
      <c r="M870" s="53"/>
      <c r="N870" s="53"/>
      <c r="O870" s="54"/>
      <c r="P870" s="194" t="s">
        <v>5089</v>
      </c>
      <c r="Q870" s="56" t="s">
        <v>5090</v>
      </c>
      <c r="R870" s="75"/>
    </row>
    <row r="871" spans="1:18" ht="24.95" customHeight="1" x14ac:dyDescent="0.15">
      <c r="A871" s="138" t="s">
        <v>126</v>
      </c>
      <c r="B871" s="441">
        <v>156</v>
      </c>
      <c r="C871" s="140" t="s">
        <v>5091</v>
      </c>
      <c r="D871" s="76" t="s">
        <v>5092</v>
      </c>
      <c r="E871" s="442" t="s">
        <v>5093</v>
      </c>
      <c r="F871" s="59" t="s">
        <v>578</v>
      </c>
      <c r="G871" s="223" t="s">
        <v>5094</v>
      </c>
      <c r="H871" s="468" t="s">
        <v>5095</v>
      </c>
      <c r="I871" s="375" t="s">
        <v>5096</v>
      </c>
      <c r="J871" s="52">
        <v>73</v>
      </c>
      <c r="K871" s="65"/>
      <c r="L871" s="65"/>
      <c r="M871" s="65"/>
      <c r="N871" s="65"/>
      <c r="O871" s="66"/>
      <c r="P871" s="71" t="s">
        <v>5097</v>
      </c>
      <c r="Q871" s="68" t="s">
        <v>5098</v>
      </c>
      <c r="R871" s="75"/>
    </row>
    <row r="872" spans="1:18" ht="24.95" customHeight="1" x14ac:dyDescent="0.15">
      <c r="A872" s="138" t="s">
        <v>126</v>
      </c>
      <c r="B872" s="441">
        <v>157</v>
      </c>
      <c r="C872" s="140" t="s">
        <v>5099</v>
      </c>
      <c r="D872" s="76" t="s">
        <v>5092</v>
      </c>
      <c r="E872" s="442" t="s">
        <v>5100</v>
      </c>
      <c r="F872" s="59" t="s">
        <v>578</v>
      </c>
      <c r="G872" s="223" t="s">
        <v>5101</v>
      </c>
      <c r="H872" s="468" t="s">
        <v>5102</v>
      </c>
      <c r="I872" s="375" t="s">
        <v>5103</v>
      </c>
      <c r="J872" s="52">
        <v>36</v>
      </c>
      <c r="K872" s="65"/>
      <c r="L872" s="65"/>
      <c r="M872" s="65"/>
      <c r="N872" s="65"/>
      <c r="O872" s="66"/>
      <c r="P872" s="71" t="s">
        <v>5104</v>
      </c>
      <c r="Q872" s="68" t="s">
        <v>1086</v>
      </c>
      <c r="R872" s="624" t="s">
        <v>130</v>
      </c>
    </row>
    <row r="873" spans="1:18" ht="24.95" customHeight="1" x14ac:dyDescent="0.15">
      <c r="A873" s="138" t="s">
        <v>126</v>
      </c>
      <c r="B873" s="441">
        <v>158</v>
      </c>
      <c r="C873" s="140" t="s">
        <v>5105</v>
      </c>
      <c r="D873" s="76" t="s">
        <v>4531</v>
      </c>
      <c r="E873" s="442" t="s">
        <v>5106</v>
      </c>
      <c r="F873" s="59" t="s">
        <v>578</v>
      </c>
      <c r="G873" s="223" t="s">
        <v>5107</v>
      </c>
      <c r="H873" s="468" t="s">
        <v>5108</v>
      </c>
      <c r="I873" s="375" t="s">
        <v>5109</v>
      </c>
      <c r="J873" s="52">
        <v>90</v>
      </c>
      <c r="K873" s="65"/>
      <c r="L873" s="65"/>
      <c r="M873" s="65"/>
      <c r="N873" s="65"/>
      <c r="O873" s="66"/>
      <c r="P873" s="71" t="s">
        <v>5110</v>
      </c>
      <c r="Q873" s="68" t="s">
        <v>5111</v>
      </c>
      <c r="R873" s="625"/>
    </row>
    <row r="874" spans="1:18" ht="24.95" customHeight="1" x14ac:dyDescent="0.15">
      <c r="A874" s="138" t="s">
        <v>126</v>
      </c>
      <c r="B874" s="441">
        <v>159</v>
      </c>
      <c r="C874" s="140" t="s">
        <v>5112</v>
      </c>
      <c r="D874" s="76" t="s">
        <v>4538</v>
      </c>
      <c r="E874" s="442" t="s">
        <v>5113</v>
      </c>
      <c r="F874" s="59" t="s">
        <v>578</v>
      </c>
      <c r="G874" s="223" t="s">
        <v>5114</v>
      </c>
      <c r="H874" s="468" t="s">
        <v>5115</v>
      </c>
      <c r="I874" s="375" t="s">
        <v>5116</v>
      </c>
      <c r="J874" s="52">
        <v>35</v>
      </c>
      <c r="K874" s="65"/>
      <c r="L874" s="65"/>
      <c r="M874" s="65"/>
      <c r="N874" s="65"/>
      <c r="O874" s="66"/>
      <c r="P874" s="71" t="s">
        <v>2786</v>
      </c>
      <c r="Q874" s="68" t="s">
        <v>5117</v>
      </c>
      <c r="R874" s="625"/>
    </row>
    <row r="875" spans="1:18" ht="24.95" customHeight="1" x14ac:dyDescent="0.15">
      <c r="A875" s="138" t="s">
        <v>126</v>
      </c>
      <c r="B875" s="441">
        <v>160</v>
      </c>
      <c r="C875" s="140" t="s">
        <v>5118</v>
      </c>
      <c r="D875" s="76" t="s">
        <v>4531</v>
      </c>
      <c r="E875" s="442" t="s">
        <v>5106</v>
      </c>
      <c r="F875" s="59" t="s">
        <v>578</v>
      </c>
      <c r="G875" s="223" t="s">
        <v>5119</v>
      </c>
      <c r="H875" s="468" t="s">
        <v>5120</v>
      </c>
      <c r="I875" s="375" t="s">
        <v>5121</v>
      </c>
      <c r="J875" s="52">
        <v>93</v>
      </c>
      <c r="K875" s="65"/>
      <c r="L875" s="65"/>
      <c r="M875" s="65"/>
      <c r="N875" s="65"/>
      <c r="O875" s="66"/>
      <c r="P875" s="71" t="s">
        <v>5122</v>
      </c>
      <c r="Q875" s="68" t="s">
        <v>5111</v>
      </c>
      <c r="R875" s="75"/>
    </row>
    <row r="876" spans="1:18" ht="24.95" customHeight="1" x14ac:dyDescent="0.15">
      <c r="A876" s="138" t="s">
        <v>126</v>
      </c>
      <c r="B876" s="441">
        <v>161</v>
      </c>
      <c r="C876" s="140" t="s">
        <v>5123</v>
      </c>
      <c r="D876" s="76" t="s">
        <v>4692</v>
      </c>
      <c r="E876" s="442" t="s">
        <v>5124</v>
      </c>
      <c r="F876" s="59" t="s">
        <v>578</v>
      </c>
      <c r="G876" s="223" t="s">
        <v>5125</v>
      </c>
      <c r="H876" s="468" t="s">
        <v>5126</v>
      </c>
      <c r="I876" s="375" t="s">
        <v>5127</v>
      </c>
      <c r="J876" s="52">
        <v>145</v>
      </c>
      <c r="K876" s="65"/>
      <c r="L876" s="65"/>
      <c r="M876" s="65"/>
      <c r="N876" s="65"/>
      <c r="O876" s="66"/>
      <c r="P876" s="71" t="s">
        <v>2458</v>
      </c>
      <c r="Q876" s="68" t="s">
        <v>5078</v>
      </c>
      <c r="R876" s="75"/>
    </row>
    <row r="877" spans="1:18" ht="24.95" customHeight="1" x14ac:dyDescent="0.15">
      <c r="A877" s="138" t="s">
        <v>126</v>
      </c>
      <c r="B877" s="441">
        <v>162</v>
      </c>
      <c r="C877" s="140" t="s">
        <v>5128</v>
      </c>
      <c r="D877" s="76" t="s">
        <v>4310</v>
      </c>
      <c r="E877" s="442" t="s">
        <v>3469</v>
      </c>
      <c r="F877" s="59" t="s">
        <v>578</v>
      </c>
      <c r="G877" s="223" t="s">
        <v>5129</v>
      </c>
      <c r="H877" s="468" t="s">
        <v>5130</v>
      </c>
      <c r="I877" s="375" t="s">
        <v>5131</v>
      </c>
      <c r="J877" s="52">
        <v>28</v>
      </c>
      <c r="K877" s="65"/>
      <c r="L877" s="65"/>
      <c r="M877" s="65"/>
      <c r="N877" s="65"/>
      <c r="O877" s="66"/>
      <c r="P877" s="71" t="s">
        <v>794</v>
      </c>
      <c r="Q877" s="68" t="s">
        <v>5132</v>
      </c>
      <c r="R877" s="75"/>
    </row>
    <row r="878" spans="1:18" ht="24.95" customHeight="1" x14ac:dyDescent="0.15">
      <c r="A878" s="138" t="s">
        <v>126</v>
      </c>
      <c r="B878" s="441">
        <v>163</v>
      </c>
      <c r="C878" s="140" t="s">
        <v>5133</v>
      </c>
      <c r="D878" s="76" t="s">
        <v>4659</v>
      </c>
      <c r="E878" s="442" t="s">
        <v>5093</v>
      </c>
      <c r="F878" s="59" t="s">
        <v>578</v>
      </c>
      <c r="G878" s="223" t="s">
        <v>5134</v>
      </c>
      <c r="H878" s="468" t="s">
        <v>5135</v>
      </c>
      <c r="I878" s="483" t="s">
        <v>5136</v>
      </c>
      <c r="J878" s="52">
        <v>55</v>
      </c>
      <c r="K878" s="65"/>
      <c r="L878" s="65"/>
      <c r="M878" s="65"/>
      <c r="N878" s="65"/>
      <c r="O878" s="66"/>
      <c r="P878" s="71" t="s">
        <v>3148</v>
      </c>
      <c r="Q878" s="68" t="s">
        <v>5137</v>
      </c>
      <c r="R878" s="75"/>
    </row>
    <row r="879" spans="1:18" ht="24.95" customHeight="1" x14ac:dyDescent="0.15">
      <c r="A879" s="138" t="s">
        <v>126</v>
      </c>
      <c r="B879" s="437">
        <v>164</v>
      </c>
      <c r="C879" s="195" t="s">
        <v>5138</v>
      </c>
      <c r="D879" s="157" t="s">
        <v>4501</v>
      </c>
      <c r="E879" s="438" t="s">
        <v>3469</v>
      </c>
      <c r="F879" s="46" t="s">
        <v>578</v>
      </c>
      <c r="G879" s="214" t="s">
        <v>5139</v>
      </c>
      <c r="H879" s="470" t="s">
        <v>5140</v>
      </c>
      <c r="I879" s="389" t="s">
        <v>5141</v>
      </c>
      <c r="J879" s="52">
        <v>90</v>
      </c>
      <c r="K879" s="65"/>
      <c r="L879" s="65"/>
      <c r="M879" s="65"/>
      <c r="N879" s="65"/>
      <c r="O879" s="54"/>
      <c r="P879" s="194" t="s">
        <v>5142</v>
      </c>
      <c r="Q879" s="56" t="s">
        <v>5143</v>
      </c>
      <c r="R879" s="75"/>
    </row>
    <row r="880" spans="1:18" ht="24.95" customHeight="1" x14ac:dyDescent="0.15">
      <c r="A880" s="138" t="s">
        <v>126</v>
      </c>
      <c r="B880" s="437">
        <v>165</v>
      </c>
      <c r="C880" s="195" t="s">
        <v>5144</v>
      </c>
      <c r="D880" s="157" t="s">
        <v>5145</v>
      </c>
      <c r="E880" s="438" t="s">
        <v>5093</v>
      </c>
      <c r="F880" s="46" t="s">
        <v>578</v>
      </c>
      <c r="G880" s="214" t="s">
        <v>5146</v>
      </c>
      <c r="H880" s="470" t="s">
        <v>5147</v>
      </c>
      <c r="I880" s="389" t="s">
        <v>5148</v>
      </c>
      <c r="J880" s="52">
        <v>127</v>
      </c>
      <c r="K880" s="65"/>
      <c r="L880" s="65"/>
      <c r="M880" s="65"/>
      <c r="N880" s="65"/>
      <c r="O880" s="54"/>
      <c r="P880" s="194" t="s">
        <v>2855</v>
      </c>
      <c r="Q880" s="56" t="s">
        <v>5149</v>
      </c>
      <c r="R880" s="75"/>
    </row>
    <row r="881" spans="1:18" ht="24.95" customHeight="1" x14ac:dyDescent="0.15">
      <c r="A881" s="138" t="s">
        <v>126</v>
      </c>
      <c r="B881" s="437">
        <v>166</v>
      </c>
      <c r="C881" s="195" t="s">
        <v>5150</v>
      </c>
      <c r="D881" s="157" t="s">
        <v>4172</v>
      </c>
      <c r="E881" s="438" t="s">
        <v>5093</v>
      </c>
      <c r="F881" s="46" t="s">
        <v>578</v>
      </c>
      <c r="G881" s="214" t="s">
        <v>5151</v>
      </c>
      <c r="H881" s="470" t="s">
        <v>5152</v>
      </c>
      <c r="I881" s="389" t="s">
        <v>5153</v>
      </c>
      <c r="J881" s="52">
        <v>91</v>
      </c>
      <c r="K881" s="65"/>
      <c r="L881" s="65"/>
      <c r="M881" s="65"/>
      <c r="N881" s="65"/>
      <c r="O881" s="54"/>
      <c r="P881" s="194" t="s">
        <v>2855</v>
      </c>
      <c r="Q881" s="56" t="s">
        <v>5154</v>
      </c>
      <c r="R881" s="75"/>
    </row>
    <row r="882" spans="1:18" ht="24.95" customHeight="1" x14ac:dyDescent="0.15">
      <c r="A882" s="138" t="s">
        <v>126</v>
      </c>
      <c r="B882" s="441">
        <v>167</v>
      </c>
      <c r="C882" s="140" t="s">
        <v>5155</v>
      </c>
      <c r="D882" s="76" t="s">
        <v>2208</v>
      </c>
      <c r="E882" s="442" t="s">
        <v>5156</v>
      </c>
      <c r="F882" s="59" t="s">
        <v>578</v>
      </c>
      <c r="G882" s="223" t="s">
        <v>5157</v>
      </c>
      <c r="H882" s="468" t="s">
        <v>5158</v>
      </c>
      <c r="I882" s="375" t="s">
        <v>5159</v>
      </c>
      <c r="J882" s="52">
        <v>70</v>
      </c>
      <c r="K882" s="65"/>
      <c r="L882" s="65"/>
      <c r="M882" s="65"/>
      <c r="N882" s="65"/>
      <c r="O882" s="66"/>
      <c r="P882" s="71" t="s">
        <v>2715</v>
      </c>
      <c r="Q882" s="68" t="s">
        <v>1132</v>
      </c>
      <c r="R882" s="75"/>
    </row>
    <row r="883" spans="1:18" ht="24.95" customHeight="1" x14ac:dyDescent="0.15">
      <c r="A883" s="138" t="s">
        <v>126</v>
      </c>
      <c r="B883" s="441">
        <v>168</v>
      </c>
      <c r="C883" s="140" t="s">
        <v>5160</v>
      </c>
      <c r="D883" s="76" t="s">
        <v>4659</v>
      </c>
      <c r="E883" s="442" t="s">
        <v>3507</v>
      </c>
      <c r="F883" s="59" t="s">
        <v>578</v>
      </c>
      <c r="G883" s="223" t="s">
        <v>5161</v>
      </c>
      <c r="H883" s="468" t="s">
        <v>5162</v>
      </c>
      <c r="I883" s="375" t="s">
        <v>5163</v>
      </c>
      <c r="J883" s="52">
        <v>69</v>
      </c>
      <c r="K883" s="65"/>
      <c r="L883" s="65"/>
      <c r="M883" s="65"/>
      <c r="N883" s="65"/>
      <c r="O883" s="66"/>
      <c r="P883" s="71" t="s">
        <v>5164</v>
      </c>
      <c r="Q883" s="68" t="s">
        <v>5165</v>
      </c>
      <c r="R883" s="75"/>
    </row>
    <row r="884" spans="1:18" ht="24.95" customHeight="1" x14ac:dyDescent="0.15">
      <c r="A884" s="138" t="s">
        <v>126</v>
      </c>
      <c r="B884" s="441">
        <v>169</v>
      </c>
      <c r="C884" s="140" t="s">
        <v>5166</v>
      </c>
      <c r="D884" s="76" t="s">
        <v>5167</v>
      </c>
      <c r="E884" s="442" t="s">
        <v>3507</v>
      </c>
      <c r="F884" s="59" t="s">
        <v>578</v>
      </c>
      <c r="G884" s="223" t="s">
        <v>5168</v>
      </c>
      <c r="H884" s="468" t="s">
        <v>5169</v>
      </c>
      <c r="I884" s="375" t="s">
        <v>5170</v>
      </c>
      <c r="J884" s="52">
        <v>99</v>
      </c>
      <c r="K884" s="65"/>
      <c r="L884" s="65"/>
      <c r="M884" s="65"/>
      <c r="N884" s="65"/>
      <c r="O884" s="54"/>
      <c r="P884" s="71" t="s">
        <v>5171</v>
      </c>
      <c r="Q884" s="68" t="s">
        <v>5172</v>
      </c>
      <c r="R884" s="75"/>
    </row>
    <row r="885" spans="1:18" ht="24.95" customHeight="1" x14ac:dyDescent="0.15">
      <c r="A885" s="138" t="s">
        <v>126</v>
      </c>
      <c r="B885" s="437">
        <v>170</v>
      </c>
      <c r="C885" s="195" t="s">
        <v>5173</v>
      </c>
      <c r="D885" s="157" t="s">
        <v>4269</v>
      </c>
      <c r="E885" s="438" t="s">
        <v>3618</v>
      </c>
      <c r="F885" s="46" t="s">
        <v>594</v>
      </c>
      <c r="G885" s="214" t="s">
        <v>5174</v>
      </c>
      <c r="H885" s="470" t="s">
        <v>5175</v>
      </c>
      <c r="I885" s="389" t="s">
        <v>5176</v>
      </c>
      <c r="J885" s="52">
        <v>74</v>
      </c>
      <c r="K885" s="65"/>
      <c r="L885" s="65"/>
      <c r="M885" s="65"/>
      <c r="N885" s="65"/>
      <c r="O885" s="54"/>
      <c r="P885" s="194" t="s">
        <v>5177</v>
      </c>
      <c r="Q885" s="56" t="s">
        <v>5178</v>
      </c>
      <c r="R885" s="75"/>
    </row>
    <row r="886" spans="1:18" ht="24.95" customHeight="1" x14ac:dyDescent="0.15">
      <c r="A886" s="138" t="s">
        <v>126</v>
      </c>
      <c r="B886" s="441">
        <v>171</v>
      </c>
      <c r="C886" s="140" t="s">
        <v>5179</v>
      </c>
      <c r="D886" s="76" t="s">
        <v>4172</v>
      </c>
      <c r="E886" s="442" t="s">
        <v>3723</v>
      </c>
      <c r="F886" s="59" t="s">
        <v>594</v>
      </c>
      <c r="G886" s="223" t="s">
        <v>5180</v>
      </c>
      <c r="H886" s="468" t="s">
        <v>5181</v>
      </c>
      <c r="I886" s="375" t="s">
        <v>5182</v>
      </c>
      <c r="J886" s="52">
        <v>25</v>
      </c>
      <c r="K886" s="65"/>
      <c r="L886" s="65"/>
      <c r="M886" s="65"/>
      <c r="N886" s="65"/>
      <c r="O886" s="66"/>
      <c r="P886" s="71" t="s">
        <v>272</v>
      </c>
      <c r="Q886" s="68" t="s">
        <v>5183</v>
      </c>
      <c r="R886" s="75"/>
    </row>
    <row r="887" spans="1:18" ht="24.95" customHeight="1" x14ac:dyDescent="0.15">
      <c r="A887" s="138" t="s">
        <v>126</v>
      </c>
      <c r="B887" s="441">
        <v>172</v>
      </c>
      <c r="C887" s="140" t="s">
        <v>5184</v>
      </c>
      <c r="D887" s="76" t="s">
        <v>4145</v>
      </c>
      <c r="E887" s="442" t="s">
        <v>623</v>
      </c>
      <c r="F887" s="59" t="s">
        <v>594</v>
      </c>
      <c r="G887" s="223" t="s">
        <v>5185</v>
      </c>
      <c r="H887" s="468" t="s">
        <v>5186</v>
      </c>
      <c r="I887" s="375" t="s">
        <v>5187</v>
      </c>
      <c r="J887" s="52">
        <v>56</v>
      </c>
      <c r="K887" s="65"/>
      <c r="L887" s="65"/>
      <c r="M887" s="65"/>
      <c r="N887" s="65"/>
      <c r="O887" s="66"/>
      <c r="P887" s="71" t="s">
        <v>272</v>
      </c>
      <c r="Q887" s="68" t="s">
        <v>5188</v>
      </c>
      <c r="R887" s="75"/>
    </row>
    <row r="888" spans="1:18" ht="24.95" customHeight="1" x14ac:dyDescent="0.15">
      <c r="A888" s="138" t="s">
        <v>126</v>
      </c>
      <c r="B888" s="441">
        <v>173</v>
      </c>
      <c r="C888" s="140" t="s">
        <v>5189</v>
      </c>
      <c r="D888" s="76" t="s">
        <v>5190</v>
      </c>
      <c r="E888" s="442" t="s">
        <v>1943</v>
      </c>
      <c r="F888" s="59" t="s">
        <v>594</v>
      </c>
      <c r="G888" s="223" t="s">
        <v>5191</v>
      </c>
      <c r="H888" s="468" t="s">
        <v>5192</v>
      </c>
      <c r="I888" s="375" t="s">
        <v>5193</v>
      </c>
      <c r="J888" s="52">
        <v>76</v>
      </c>
      <c r="K888" s="65"/>
      <c r="L888" s="65"/>
      <c r="M888" s="65"/>
      <c r="N888" s="65"/>
      <c r="O888" s="66"/>
      <c r="P888" s="71" t="s">
        <v>3020</v>
      </c>
      <c r="Q888" s="68" t="s">
        <v>5188</v>
      </c>
      <c r="R888" s="75"/>
    </row>
    <row r="889" spans="1:18" ht="24.95" customHeight="1" x14ac:dyDescent="0.15">
      <c r="A889" s="138" t="s">
        <v>126</v>
      </c>
      <c r="B889" s="441">
        <v>174</v>
      </c>
      <c r="C889" s="140" t="s">
        <v>5194</v>
      </c>
      <c r="D889" s="76" t="s">
        <v>4692</v>
      </c>
      <c r="E889" s="442" t="s">
        <v>609</v>
      </c>
      <c r="F889" s="59" t="s">
        <v>594</v>
      </c>
      <c r="G889" s="223" t="s">
        <v>5195</v>
      </c>
      <c r="H889" s="468" t="s">
        <v>5196</v>
      </c>
      <c r="I889" s="375" t="s">
        <v>5197</v>
      </c>
      <c r="J889" s="52">
        <v>55</v>
      </c>
      <c r="K889" s="65"/>
      <c r="L889" s="65"/>
      <c r="M889" s="65"/>
      <c r="N889" s="65"/>
      <c r="O889" s="66"/>
      <c r="P889" s="71" t="s">
        <v>4083</v>
      </c>
      <c r="Q889" s="68" t="s">
        <v>5198</v>
      </c>
      <c r="R889" s="75"/>
    </row>
    <row r="890" spans="1:18" ht="27.75" customHeight="1" x14ac:dyDescent="0.15">
      <c r="A890" s="138" t="s">
        <v>126</v>
      </c>
      <c r="B890" s="441">
        <v>175</v>
      </c>
      <c r="C890" s="140" t="s">
        <v>5199</v>
      </c>
      <c r="D890" s="76" t="s">
        <v>5200</v>
      </c>
      <c r="E890" s="442" t="s">
        <v>593</v>
      </c>
      <c r="F890" s="59" t="s">
        <v>594</v>
      </c>
      <c r="G890" s="223" t="s">
        <v>5201</v>
      </c>
      <c r="H890" s="468" t="s">
        <v>5202</v>
      </c>
      <c r="I890" s="375" t="s">
        <v>5203</v>
      </c>
      <c r="J890" s="52">
        <v>12</v>
      </c>
      <c r="K890" s="65"/>
      <c r="L890" s="65"/>
      <c r="M890" s="65"/>
      <c r="N890" s="65"/>
      <c r="O890" s="66"/>
      <c r="P890" s="71" t="s">
        <v>5204</v>
      </c>
      <c r="Q890" s="68" t="s">
        <v>5205</v>
      </c>
      <c r="R890" s="75"/>
    </row>
    <row r="891" spans="1:18" ht="24.75" customHeight="1" x14ac:dyDescent="0.15">
      <c r="A891" s="138" t="s">
        <v>126</v>
      </c>
      <c r="B891" s="441">
        <v>176</v>
      </c>
      <c r="C891" s="140" t="s">
        <v>5206</v>
      </c>
      <c r="D891" s="76" t="s">
        <v>5207</v>
      </c>
      <c r="E891" s="442" t="s">
        <v>1943</v>
      </c>
      <c r="F891" s="59" t="s">
        <v>594</v>
      </c>
      <c r="G891" s="223" t="s">
        <v>5208</v>
      </c>
      <c r="H891" s="468" t="s">
        <v>5209</v>
      </c>
      <c r="I891" s="375" t="s">
        <v>5210</v>
      </c>
      <c r="J891" s="52">
        <v>97</v>
      </c>
      <c r="K891" s="65"/>
      <c r="L891" s="65"/>
      <c r="M891" s="65"/>
      <c r="N891" s="65"/>
      <c r="O891" s="66"/>
      <c r="P891" s="71" t="s">
        <v>920</v>
      </c>
      <c r="Q891" s="68" t="s">
        <v>5211</v>
      </c>
      <c r="R891" s="75"/>
    </row>
    <row r="892" spans="1:18" ht="24.95" customHeight="1" x14ac:dyDescent="0.15">
      <c r="A892" s="138" t="s">
        <v>126</v>
      </c>
      <c r="B892" s="441">
        <v>177</v>
      </c>
      <c r="C892" s="140" t="s">
        <v>5212</v>
      </c>
      <c r="D892" s="76" t="s">
        <v>2522</v>
      </c>
      <c r="E892" s="442" t="s">
        <v>631</v>
      </c>
      <c r="F892" s="59" t="s">
        <v>594</v>
      </c>
      <c r="G892" s="223" t="s">
        <v>5213</v>
      </c>
      <c r="H892" s="468" t="s">
        <v>5214</v>
      </c>
      <c r="I892" s="375" t="s">
        <v>5215</v>
      </c>
      <c r="J892" s="52">
        <v>66</v>
      </c>
      <c r="K892" s="65"/>
      <c r="L892" s="65"/>
      <c r="M892" s="65"/>
      <c r="N892" s="65"/>
      <c r="O892" s="66"/>
      <c r="P892" s="71" t="s">
        <v>4566</v>
      </c>
      <c r="Q892" s="68" t="s">
        <v>5216</v>
      </c>
      <c r="R892" s="75"/>
    </row>
    <row r="893" spans="1:18" ht="30.75" customHeight="1" x14ac:dyDescent="0.15">
      <c r="A893" s="138" t="s">
        <v>126</v>
      </c>
      <c r="B893" s="441">
        <v>178</v>
      </c>
      <c r="C893" s="140" t="s">
        <v>5217</v>
      </c>
      <c r="D893" s="76" t="s">
        <v>4692</v>
      </c>
      <c r="E893" s="442" t="s">
        <v>3723</v>
      </c>
      <c r="F893" s="59" t="s">
        <v>594</v>
      </c>
      <c r="G893" s="223" t="s">
        <v>5218</v>
      </c>
      <c r="H893" s="468" t="s">
        <v>5219</v>
      </c>
      <c r="I893" s="375" t="s">
        <v>5220</v>
      </c>
      <c r="J893" s="52">
        <v>92</v>
      </c>
      <c r="K893" s="65"/>
      <c r="L893" s="65"/>
      <c r="M893" s="65"/>
      <c r="N893" s="65"/>
      <c r="O893" s="66"/>
      <c r="P893" s="71" t="s">
        <v>4405</v>
      </c>
      <c r="Q893" s="68" t="s">
        <v>5221</v>
      </c>
      <c r="R893" s="75"/>
    </row>
    <row r="894" spans="1:18" ht="24.95" customHeight="1" x14ac:dyDescent="0.15">
      <c r="A894" s="138" t="s">
        <v>126</v>
      </c>
      <c r="B894" s="461">
        <v>179</v>
      </c>
      <c r="C894" s="127" t="s">
        <v>5222</v>
      </c>
      <c r="D894" s="4" t="s">
        <v>2844</v>
      </c>
      <c r="E894" s="450" t="s">
        <v>1902</v>
      </c>
      <c r="F894" s="116" t="s">
        <v>594</v>
      </c>
      <c r="G894" s="402" t="s">
        <v>5223</v>
      </c>
      <c r="H894" s="484" t="s">
        <v>5224</v>
      </c>
      <c r="I894" s="369" t="s">
        <v>5225</v>
      </c>
      <c r="J894" s="52">
        <v>66</v>
      </c>
      <c r="K894" s="65"/>
      <c r="L894" s="65"/>
      <c r="M894" s="65"/>
      <c r="N894" s="65"/>
      <c r="O894" s="120"/>
      <c r="P894" s="452" t="s">
        <v>847</v>
      </c>
      <c r="Q894" s="453" t="s">
        <v>5226</v>
      </c>
      <c r="R894" s="75"/>
    </row>
    <row r="895" spans="1:18" ht="24.95" customHeight="1" x14ac:dyDescent="0.15">
      <c r="A895" s="138" t="s">
        <v>126</v>
      </c>
      <c r="B895" s="441">
        <v>180</v>
      </c>
      <c r="C895" s="140" t="s">
        <v>5227</v>
      </c>
      <c r="D895" s="76" t="s">
        <v>2208</v>
      </c>
      <c r="E895" s="442" t="s">
        <v>5228</v>
      </c>
      <c r="F895" s="59" t="s">
        <v>594</v>
      </c>
      <c r="G895" s="223" t="s">
        <v>5229</v>
      </c>
      <c r="H895" s="468" t="s">
        <v>5230</v>
      </c>
      <c r="I895" s="375" t="s">
        <v>5231</v>
      </c>
      <c r="J895" s="52">
        <v>60</v>
      </c>
      <c r="K895" s="65"/>
      <c r="L895" s="65"/>
      <c r="M895" s="65"/>
      <c r="N895" s="65"/>
      <c r="O895" s="66"/>
      <c r="P895" s="485" t="s">
        <v>4246</v>
      </c>
      <c r="Q895" s="68" t="s">
        <v>5232</v>
      </c>
      <c r="R895" s="75"/>
    </row>
    <row r="896" spans="1:18" ht="24.95" customHeight="1" x14ac:dyDescent="0.15">
      <c r="A896" s="138" t="s">
        <v>126</v>
      </c>
      <c r="B896" s="441">
        <v>181</v>
      </c>
      <c r="C896" s="140" t="s">
        <v>5233</v>
      </c>
      <c r="D896" s="76" t="s">
        <v>5234</v>
      </c>
      <c r="E896" s="442" t="s">
        <v>593</v>
      </c>
      <c r="F896" s="59" t="s">
        <v>594</v>
      </c>
      <c r="G896" s="223" t="s">
        <v>5235</v>
      </c>
      <c r="H896" s="468" t="s">
        <v>5236</v>
      </c>
      <c r="I896" s="375" t="s">
        <v>5237</v>
      </c>
      <c r="J896" s="52">
        <v>79</v>
      </c>
      <c r="K896" s="65"/>
      <c r="L896" s="65"/>
      <c r="M896" s="65"/>
      <c r="N896" s="65"/>
      <c r="O896" s="66"/>
      <c r="P896" s="485" t="s">
        <v>5238</v>
      </c>
      <c r="Q896" s="68" t="s">
        <v>5239</v>
      </c>
      <c r="R896" s="75"/>
    </row>
    <row r="897" spans="1:18" ht="24.95" customHeight="1" x14ac:dyDescent="0.15">
      <c r="A897" s="138" t="s">
        <v>126</v>
      </c>
      <c r="B897" s="441">
        <v>182</v>
      </c>
      <c r="C897" s="140" t="s">
        <v>5240</v>
      </c>
      <c r="D897" s="76" t="s">
        <v>5241</v>
      </c>
      <c r="E897" s="442" t="s">
        <v>5242</v>
      </c>
      <c r="F897" s="59" t="s">
        <v>594</v>
      </c>
      <c r="G897" s="223" t="s">
        <v>5243</v>
      </c>
      <c r="H897" s="468" t="s">
        <v>5244</v>
      </c>
      <c r="I897" s="375" t="s">
        <v>5245</v>
      </c>
      <c r="J897" s="52">
        <v>100</v>
      </c>
      <c r="K897" s="65"/>
      <c r="L897" s="65"/>
      <c r="M897" s="65"/>
      <c r="N897" s="65"/>
      <c r="O897" s="66"/>
      <c r="P897" s="485" t="s">
        <v>4182</v>
      </c>
      <c r="Q897" s="68" t="s">
        <v>5246</v>
      </c>
      <c r="R897" s="75"/>
    </row>
    <row r="898" spans="1:18" ht="24.95" customHeight="1" x14ac:dyDescent="0.15">
      <c r="A898" s="138" t="s">
        <v>126</v>
      </c>
      <c r="B898" s="441">
        <v>183</v>
      </c>
      <c r="C898" s="140" t="s">
        <v>5247</v>
      </c>
      <c r="D898" s="76" t="s">
        <v>1928</v>
      </c>
      <c r="E898" s="442" t="s">
        <v>1462</v>
      </c>
      <c r="F898" s="59" t="s">
        <v>594</v>
      </c>
      <c r="G898" s="223" t="s">
        <v>5248</v>
      </c>
      <c r="H898" s="468" t="s">
        <v>5249</v>
      </c>
      <c r="I898" s="375" t="s">
        <v>5250</v>
      </c>
      <c r="J898" s="52">
        <v>52</v>
      </c>
      <c r="K898" s="65"/>
      <c r="L898" s="65"/>
      <c r="M898" s="65"/>
      <c r="N898" s="65"/>
      <c r="O898" s="66"/>
      <c r="P898" s="485" t="s">
        <v>875</v>
      </c>
      <c r="Q898" s="68" t="s">
        <v>5251</v>
      </c>
      <c r="R898" s="75"/>
    </row>
    <row r="899" spans="1:18" ht="24.95" customHeight="1" x14ac:dyDescent="0.15">
      <c r="A899" s="138" t="s">
        <v>126</v>
      </c>
      <c r="B899" s="441">
        <v>184</v>
      </c>
      <c r="C899" s="140" t="s">
        <v>5252</v>
      </c>
      <c r="D899" s="76" t="s">
        <v>4335</v>
      </c>
      <c r="E899" s="442" t="s">
        <v>623</v>
      </c>
      <c r="F899" s="59" t="s">
        <v>594</v>
      </c>
      <c r="G899" s="223" t="s">
        <v>5253</v>
      </c>
      <c r="H899" s="468" t="s">
        <v>5254</v>
      </c>
      <c r="I899" s="375" t="s">
        <v>5255</v>
      </c>
      <c r="J899" s="52">
        <v>94</v>
      </c>
      <c r="K899" s="65"/>
      <c r="L899" s="65"/>
      <c r="M899" s="65"/>
      <c r="N899" s="65"/>
      <c r="O899" s="66"/>
      <c r="P899" s="485" t="s">
        <v>4189</v>
      </c>
      <c r="Q899" s="68" t="s">
        <v>5256</v>
      </c>
      <c r="R899" s="75"/>
    </row>
    <row r="900" spans="1:18" ht="24.95" customHeight="1" x14ac:dyDescent="0.15">
      <c r="A900" s="138" t="s">
        <v>126</v>
      </c>
      <c r="B900" s="441">
        <v>185</v>
      </c>
      <c r="C900" s="140" t="s">
        <v>5257</v>
      </c>
      <c r="D900" s="76" t="s">
        <v>4222</v>
      </c>
      <c r="E900" s="442" t="s">
        <v>609</v>
      </c>
      <c r="F900" s="59" t="s">
        <v>594</v>
      </c>
      <c r="G900" s="223" t="s">
        <v>5258</v>
      </c>
      <c r="H900" s="468" t="s">
        <v>5259</v>
      </c>
      <c r="I900" s="375" t="s">
        <v>5260</v>
      </c>
      <c r="J900" s="52">
        <v>76</v>
      </c>
      <c r="K900" s="65"/>
      <c r="L900" s="65"/>
      <c r="M900" s="65"/>
      <c r="N900" s="65"/>
      <c r="O900" s="66"/>
      <c r="P900" s="485" t="s">
        <v>1421</v>
      </c>
      <c r="Q900" s="68" t="s">
        <v>5261</v>
      </c>
      <c r="R900" s="75"/>
    </row>
    <row r="901" spans="1:18" ht="24.95" customHeight="1" x14ac:dyDescent="0.15">
      <c r="A901" s="138" t="s">
        <v>126</v>
      </c>
      <c r="B901" s="441">
        <v>186</v>
      </c>
      <c r="C901" s="140" t="s">
        <v>5262</v>
      </c>
      <c r="D901" s="76" t="s">
        <v>4152</v>
      </c>
      <c r="E901" s="442" t="s">
        <v>616</v>
      </c>
      <c r="F901" s="59" t="s">
        <v>594</v>
      </c>
      <c r="G901" s="223" t="s">
        <v>5263</v>
      </c>
      <c r="H901" s="468" t="s">
        <v>5264</v>
      </c>
      <c r="I901" s="375" t="s">
        <v>5265</v>
      </c>
      <c r="J901" s="52">
        <v>78</v>
      </c>
      <c r="K901" s="65"/>
      <c r="L901" s="65"/>
      <c r="M901" s="65"/>
      <c r="N901" s="65"/>
      <c r="O901" s="66"/>
      <c r="P901" s="485" t="s">
        <v>4707</v>
      </c>
      <c r="Q901" s="68" t="s">
        <v>5266</v>
      </c>
      <c r="R901" s="75"/>
    </row>
    <row r="902" spans="1:18" ht="24.95" customHeight="1" x14ac:dyDescent="0.15">
      <c r="A902" s="138" t="s">
        <v>126</v>
      </c>
      <c r="B902" s="441">
        <v>187</v>
      </c>
      <c r="C902" s="140" t="s">
        <v>5267</v>
      </c>
      <c r="D902" s="76" t="s">
        <v>2189</v>
      </c>
      <c r="E902" s="442" t="s">
        <v>593</v>
      </c>
      <c r="F902" s="59" t="s">
        <v>594</v>
      </c>
      <c r="G902" s="223" t="s">
        <v>5268</v>
      </c>
      <c r="H902" s="468" t="s">
        <v>5269</v>
      </c>
      <c r="I902" s="375" t="s">
        <v>5270</v>
      </c>
      <c r="J902" s="52">
        <v>61</v>
      </c>
      <c r="K902" s="65"/>
      <c r="L902" s="65"/>
      <c r="M902" s="65"/>
      <c r="N902" s="65"/>
      <c r="O902" s="66"/>
      <c r="P902" s="485" t="s">
        <v>4214</v>
      </c>
      <c r="Q902" s="68" t="s">
        <v>5271</v>
      </c>
      <c r="R902" s="75"/>
    </row>
    <row r="903" spans="1:18" ht="24.95" customHeight="1" x14ac:dyDescent="0.15">
      <c r="A903" s="138" t="s">
        <v>126</v>
      </c>
      <c r="B903" s="441">
        <v>188</v>
      </c>
      <c r="C903" s="140" t="s">
        <v>5272</v>
      </c>
      <c r="D903" s="76" t="s">
        <v>4222</v>
      </c>
      <c r="E903" s="442" t="s">
        <v>3595</v>
      </c>
      <c r="F903" s="59" t="s">
        <v>594</v>
      </c>
      <c r="G903" s="223" t="s">
        <v>5273</v>
      </c>
      <c r="H903" s="468" t="s">
        <v>5274</v>
      </c>
      <c r="I903" s="375" t="s">
        <v>5275</v>
      </c>
      <c r="J903" s="52">
        <v>68</v>
      </c>
      <c r="K903" s="65"/>
      <c r="L903" s="65"/>
      <c r="M903" s="65"/>
      <c r="N903" s="65"/>
      <c r="O903" s="66"/>
      <c r="P903" s="485" t="s">
        <v>1993</v>
      </c>
      <c r="Q903" s="68" t="s">
        <v>5276</v>
      </c>
      <c r="R903" s="75"/>
    </row>
    <row r="904" spans="1:18" ht="24.95" customHeight="1" x14ac:dyDescent="0.15">
      <c r="A904" s="138" t="s">
        <v>126</v>
      </c>
      <c r="B904" s="441">
        <v>189</v>
      </c>
      <c r="C904" s="140" t="s">
        <v>5277</v>
      </c>
      <c r="D904" s="76" t="s">
        <v>4172</v>
      </c>
      <c r="E904" s="442" t="s">
        <v>1462</v>
      </c>
      <c r="F904" s="59" t="s">
        <v>594</v>
      </c>
      <c r="G904" s="223" t="s">
        <v>5278</v>
      </c>
      <c r="H904" s="468" t="s">
        <v>5279</v>
      </c>
      <c r="I904" s="375" t="s">
        <v>5280</v>
      </c>
      <c r="J904" s="52">
        <v>70</v>
      </c>
      <c r="K904" s="65"/>
      <c r="L904" s="65"/>
      <c r="M904" s="65"/>
      <c r="N904" s="65"/>
      <c r="O904" s="66"/>
      <c r="P904" s="485" t="s">
        <v>4266</v>
      </c>
      <c r="Q904" s="68" t="s">
        <v>5281</v>
      </c>
      <c r="R904" s="75"/>
    </row>
    <row r="905" spans="1:18" ht="24.95" customHeight="1" x14ac:dyDescent="0.15">
      <c r="A905" s="169" t="s">
        <v>126</v>
      </c>
      <c r="B905" s="462">
        <v>190</v>
      </c>
      <c r="C905" s="165" t="s">
        <v>5282</v>
      </c>
      <c r="D905" s="162" t="s">
        <v>5283</v>
      </c>
      <c r="E905" s="444" t="s">
        <v>3723</v>
      </c>
      <c r="F905" s="105" t="s">
        <v>594</v>
      </c>
      <c r="G905" s="392" t="s">
        <v>5284</v>
      </c>
      <c r="H905" s="472" t="s">
        <v>5285</v>
      </c>
      <c r="I905" s="383" t="s">
        <v>5286</v>
      </c>
      <c r="J905" s="486">
        <v>64</v>
      </c>
      <c r="K905" s="233"/>
      <c r="L905" s="233"/>
      <c r="M905" s="233"/>
      <c r="N905" s="233"/>
      <c r="O905" s="111"/>
      <c r="P905" s="487" t="s">
        <v>5287</v>
      </c>
      <c r="Q905" s="448" t="s">
        <v>5288</v>
      </c>
      <c r="R905" s="75"/>
    </row>
    <row r="906" spans="1:18" ht="24.95" customHeight="1" thickBot="1" x14ac:dyDescent="0.2">
      <c r="A906" s="488" t="s">
        <v>126</v>
      </c>
      <c r="B906" s="463">
        <v>191</v>
      </c>
      <c r="C906" s="198" t="s">
        <v>5289</v>
      </c>
      <c r="D906" s="199" t="s">
        <v>4659</v>
      </c>
      <c r="E906" s="464" t="s">
        <v>3681</v>
      </c>
      <c r="F906" s="91" t="s">
        <v>594</v>
      </c>
      <c r="G906" s="235" t="s">
        <v>5290</v>
      </c>
      <c r="H906" s="482" t="s">
        <v>5291</v>
      </c>
      <c r="I906" s="395" t="s">
        <v>5292</v>
      </c>
      <c r="J906" s="123">
        <v>62</v>
      </c>
      <c r="K906" s="99"/>
      <c r="L906" s="99"/>
      <c r="M906" s="99"/>
      <c r="N906" s="99"/>
      <c r="O906" s="100"/>
      <c r="P906" s="489" t="s">
        <v>5293</v>
      </c>
      <c r="Q906" s="102" t="s">
        <v>5294</v>
      </c>
      <c r="R906" s="75"/>
    </row>
    <row r="907" spans="1:18" ht="24.95" customHeight="1" x14ac:dyDescent="0.15">
      <c r="A907" s="138" t="s">
        <v>126</v>
      </c>
      <c r="B907" s="437">
        <v>192</v>
      </c>
      <c r="C907" s="195" t="s">
        <v>5295</v>
      </c>
      <c r="D907" s="157" t="s">
        <v>4222</v>
      </c>
      <c r="E907" s="438" t="s">
        <v>5296</v>
      </c>
      <c r="F907" s="46" t="s">
        <v>648</v>
      </c>
      <c r="G907" s="214" t="s">
        <v>5297</v>
      </c>
      <c r="H907" s="470" t="s">
        <v>5298</v>
      </c>
      <c r="I907" s="389" t="s">
        <v>5299</v>
      </c>
      <c r="J907" s="52">
        <v>56</v>
      </c>
      <c r="K907" s="53"/>
      <c r="L907" s="53"/>
      <c r="M907" s="53"/>
      <c r="N907" s="53"/>
      <c r="O907" s="54"/>
      <c r="P907" s="490" t="s">
        <v>5300</v>
      </c>
      <c r="Q907" s="56" t="s">
        <v>5301</v>
      </c>
      <c r="R907" s="304"/>
    </row>
    <row r="908" spans="1:18" ht="24.95" customHeight="1" x14ac:dyDescent="0.15">
      <c r="A908" s="138" t="s">
        <v>126</v>
      </c>
      <c r="B908" s="441">
        <v>193</v>
      </c>
      <c r="C908" s="140" t="s">
        <v>5302</v>
      </c>
      <c r="D908" s="76" t="s">
        <v>4234</v>
      </c>
      <c r="E908" s="442" t="s">
        <v>3762</v>
      </c>
      <c r="F908" s="59" t="s">
        <v>648</v>
      </c>
      <c r="G908" s="223" t="s">
        <v>5303</v>
      </c>
      <c r="H908" s="468" t="s">
        <v>5304</v>
      </c>
      <c r="I908" s="375" t="s">
        <v>5305</v>
      </c>
      <c r="J908" s="52">
        <v>43</v>
      </c>
      <c r="K908" s="65"/>
      <c r="L908" s="65"/>
      <c r="M908" s="65"/>
      <c r="N908" s="65"/>
      <c r="O908" s="66"/>
      <c r="P908" s="485" t="s">
        <v>3673</v>
      </c>
      <c r="Q908" s="68" t="s">
        <v>5306</v>
      </c>
      <c r="R908" s="75"/>
    </row>
    <row r="909" spans="1:18" ht="24.95" customHeight="1" x14ac:dyDescent="0.15">
      <c r="A909" s="138" t="s">
        <v>126</v>
      </c>
      <c r="B909" s="441">
        <v>194</v>
      </c>
      <c r="C909" s="140" t="s">
        <v>5307</v>
      </c>
      <c r="D909" s="76" t="s">
        <v>3768</v>
      </c>
      <c r="E909" s="442" t="s">
        <v>3803</v>
      </c>
      <c r="F909" s="59" t="s">
        <v>648</v>
      </c>
      <c r="G909" s="223" t="s">
        <v>5308</v>
      </c>
      <c r="H909" s="468" t="s">
        <v>5309</v>
      </c>
      <c r="I909" s="375" t="s">
        <v>5310</v>
      </c>
      <c r="J909" s="52">
        <v>63</v>
      </c>
      <c r="K909" s="65"/>
      <c r="L909" s="65"/>
      <c r="M909" s="65"/>
      <c r="N909" s="65"/>
      <c r="O909" s="66"/>
      <c r="P909" s="485" t="s">
        <v>5311</v>
      </c>
      <c r="Q909" s="68" t="s">
        <v>5312</v>
      </c>
      <c r="R909" s="75"/>
    </row>
    <row r="910" spans="1:18" ht="24.95" customHeight="1" x14ac:dyDescent="0.15">
      <c r="A910" s="138" t="s">
        <v>126</v>
      </c>
      <c r="B910" s="441">
        <v>195</v>
      </c>
      <c r="C910" s="140" t="s">
        <v>5313</v>
      </c>
      <c r="D910" s="76" t="s">
        <v>4659</v>
      </c>
      <c r="E910" s="442" t="s">
        <v>5314</v>
      </c>
      <c r="F910" s="59" t="s">
        <v>648</v>
      </c>
      <c r="G910" s="223" t="s">
        <v>5315</v>
      </c>
      <c r="H910" s="468" t="s">
        <v>5316</v>
      </c>
      <c r="I910" s="483" t="s">
        <v>5317</v>
      </c>
      <c r="J910" s="52">
        <v>63</v>
      </c>
      <c r="K910" s="65"/>
      <c r="L910" s="65"/>
      <c r="M910" s="65"/>
      <c r="N910" s="65"/>
      <c r="O910" s="66"/>
      <c r="P910" s="485" t="s">
        <v>5318</v>
      </c>
      <c r="Q910" s="68" t="s">
        <v>5319</v>
      </c>
      <c r="R910" s="75"/>
    </row>
    <row r="911" spans="1:18" ht="24.95" customHeight="1" x14ac:dyDescent="0.15">
      <c r="A911" s="138" t="s">
        <v>126</v>
      </c>
      <c r="B911" s="437">
        <v>196</v>
      </c>
      <c r="C911" s="195" t="s">
        <v>5320</v>
      </c>
      <c r="D911" s="157" t="s">
        <v>4269</v>
      </c>
      <c r="E911" s="438" t="s">
        <v>3769</v>
      </c>
      <c r="F911" s="46" t="s">
        <v>648</v>
      </c>
      <c r="G911" s="214" t="s">
        <v>5321</v>
      </c>
      <c r="H911" s="470" t="s">
        <v>5322</v>
      </c>
      <c r="I911" s="389" t="s">
        <v>5323</v>
      </c>
      <c r="J911" s="52">
        <v>57</v>
      </c>
      <c r="K911" s="65"/>
      <c r="L911" s="65"/>
      <c r="M911" s="65"/>
      <c r="N911" s="65"/>
      <c r="O911" s="54"/>
      <c r="P911" s="490" t="s">
        <v>5324</v>
      </c>
      <c r="Q911" s="56" t="s">
        <v>5325</v>
      </c>
      <c r="R911" s="75"/>
    </row>
    <row r="912" spans="1:18" ht="24.95" customHeight="1" x14ac:dyDescent="0.15">
      <c r="A912" s="138" t="s">
        <v>126</v>
      </c>
      <c r="B912" s="437">
        <v>197</v>
      </c>
      <c r="C912" s="195" t="s">
        <v>5326</v>
      </c>
      <c r="D912" s="157" t="s">
        <v>5327</v>
      </c>
      <c r="E912" s="438" t="s">
        <v>3762</v>
      </c>
      <c r="F912" s="46" t="s">
        <v>648</v>
      </c>
      <c r="G912" s="214" t="s">
        <v>5328</v>
      </c>
      <c r="H912" s="470" t="s">
        <v>5329</v>
      </c>
      <c r="I912" s="389" t="s">
        <v>5330</v>
      </c>
      <c r="J912" s="52">
        <v>34</v>
      </c>
      <c r="K912" s="65"/>
      <c r="L912" s="65"/>
      <c r="M912" s="65"/>
      <c r="N912" s="65"/>
      <c r="O912" s="54"/>
      <c r="P912" s="490" t="s">
        <v>4258</v>
      </c>
      <c r="Q912" s="56" t="s">
        <v>5331</v>
      </c>
      <c r="R912" s="75"/>
    </row>
    <row r="913" spans="1:18" ht="24.95" customHeight="1" x14ac:dyDescent="0.15">
      <c r="A913" s="138" t="s">
        <v>126</v>
      </c>
      <c r="B913" s="441">
        <v>198</v>
      </c>
      <c r="C913" s="140" t="s">
        <v>5332</v>
      </c>
      <c r="D913" s="76" t="s">
        <v>4577</v>
      </c>
      <c r="E913" s="442" t="s">
        <v>3769</v>
      </c>
      <c r="F913" s="59" t="s">
        <v>648</v>
      </c>
      <c r="G913" s="223" t="s">
        <v>5333</v>
      </c>
      <c r="H913" s="468" t="s">
        <v>5334</v>
      </c>
      <c r="I913" s="375" t="s">
        <v>5335</v>
      </c>
      <c r="J913" s="52">
        <v>88</v>
      </c>
      <c r="K913" s="65"/>
      <c r="L913" s="65"/>
      <c r="M913" s="65"/>
      <c r="N913" s="65"/>
      <c r="O913" s="66"/>
      <c r="P913" s="485" t="s">
        <v>1504</v>
      </c>
      <c r="Q913" s="68" t="s">
        <v>5336</v>
      </c>
      <c r="R913" s="75"/>
    </row>
    <row r="914" spans="1:18" ht="24.95" customHeight="1" x14ac:dyDescent="0.15">
      <c r="A914" s="138" t="s">
        <v>126</v>
      </c>
      <c r="B914" s="441">
        <v>199</v>
      </c>
      <c r="C914" s="140" t="s">
        <v>5337</v>
      </c>
      <c r="D914" s="76" t="s">
        <v>5338</v>
      </c>
      <c r="E914" s="442" t="s">
        <v>5339</v>
      </c>
      <c r="F914" s="59" t="s">
        <v>648</v>
      </c>
      <c r="G914" s="223" t="s">
        <v>5340</v>
      </c>
      <c r="H914" s="468" t="s">
        <v>5341</v>
      </c>
      <c r="I914" s="375" t="s">
        <v>5342</v>
      </c>
      <c r="J914" s="52">
        <v>67</v>
      </c>
      <c r="K914" s="65"/>
      <c r="L914" s="65"/>
      <c r="M914" s="65"/>
      <c r="N914" s="65"/>
      <c r="O914" s="66"/>
      <c r="P914" s="485" t="s">
        <v>4266</v>
      </c>
      <c r="Q914" s="68" t="s">
        <v>5343</v>
      </c>
      <c r="R914" s="75"/>
    </row>
    <row r="915" spans="1:18" ht="24.95" customHeight="1" x14ac:dyDescent="0.15">
      <c r="A915" s="138" t="s">
        <v>126</v>
      </c>
      <c r="B915" s="437">
        <v>200</v>
      </c>
      <c r="C915" s="195" t="s">
        <v>5344</v>
      </c>
      <c r="D915" s="157" t="s">
        <v>4222</v>
      </c>
      <c r="E915" s="438" t="s">
        <v>3857</v>
      </c>
      <c r="F915" s="46" t="s">
        <v>664</v>
      </c>
      <c r="G915" s="214" t="s">
        <v>5345</v>
      </c>
      <c r="H915" s="470" t="s">
        <v>5346</v>
      </c>
      <c r="I915" s="389" t="s">
        <v>5347</v>
      </c>
      <c r="J915" s="52">
        <v>70</v>
      </c>
      <c r="K915" s="65"/>
      <c r="L915" s="65"/>
      <c r="M915" s="65"/>
      <c r="N915" s="65"/>
      <c r="O915" s="54"/>
      <c r="P915" s="194" t="s">
        <v>5348</v>
      </c>
      <c r="Q915" s="56" t="s">
        <v>5349</v>
      </c>
      <c r="R915" s="75"/>
    </row>
    <row r="916" spans="1:18" ht="26.25" customHeight="1" x14ac:dyDescent="0.15">
      <c r="A916" s="138" t="s">
        <v>126</v>
      </c>
      <c r="B916" s="441">
        <v>201</v>
      </c>
      <c r="C916" s="140" t="s">
        <v>5350</v>
      </c>
      <c r="D916" s="76" t="s">
        <v>4692</v>
      </c>
      <c r="E916" s="442" t="s">
        <v>688</v>
      </c>
      <c r="F916" s="59" t="s">
        <v>664</v>
      </c>
      <c r="G916" s="223" t="s">
        <v>5351</v>
      </c>
      <c r="H916" s="468" t="s">
        <v>5352</v>
      </c>
      <c r="I916" s="375" t="s">
        <v>5353</v>
      </c>
      <c r="J916" s="52">
        <v>53</v>
      </c>
      <c r="K916" s="65"/>
      <c r="L916" s="65"/>
      <c r="M916" s="65"/>
      <c r="N916" s="65"/>
      <c r="O916" s="66"/>
      <c r="P916" s="71" t="s">
        <v>1224</v>
      </c>
      <c r="Q916" s="68" t="s">
        <v>5354</v>
      </c>
      <c r="R916" s="75"/>
    </row>
    <row r="917" spans="1:18" ht="26.25" customHeight="1" x14ac:dyDescent="0.15">
      <c r="A917" s="138" t="s">
        <v>126</v>
      </c>
      <c r="B917" s="441">
        <v>202</v>
      </c>
      <c r="C917" s="140" t="s">
        <v>5355</v>
      </c>
      <c r="D917" s="76" t="s">
        <v>5356</v>
      </c>
      <c r="E917" s="442" t="s">
        <v>3857</v>
      </c>
      <c r="F917" s="59" t="s">
        <v>664</v>
      </c>
      <c r="G917" s="223" t="s">
        <v>5357</v>
      </c>
      <c r="H917" s="468" t="s">
        <v>5358</v>
      </c>
      <c r="I917" s="375" t="s">
        <v>5359</v>
      </c>
      <c r="J917" s="52">
        <v>79</v>
      </c>
      <c r="K917" s="65"/>
      <c r="L917" s="65"/>
      <c r="M917" s="65"/>
      <c r="N917" s="65"/>
      <c r="O917" s="66"/>
      <c r="P917" s="71" t="s">
        <v>5360</v>
      </c>
      <c r="Q917" s="68" t="s">
        <v>5361</v>
      </c>
      <c r="R917" s="75"/>
    </row>
    <row r="918" spans="1:18" ht="26.25" customHeight="1" x14ac:dyDescent="0.15">
      <c r="A918" s="138" t="s">
        <v>126</v>
      </c>
      <c r="B918" s="441">
        <v>203</v>
      </c>
      <c r="C918" s="140" t="s">
        <v>5362</v>
      </c>
      <c r="D918" s="76" t="s">
        <v>5363</v>
      </c>
      <c r="E918" s="442" t="s">
        <v>688</v>
      </c>
      <c r="F918" s="59" t="s">
        <v>664</v>
      </c>
      <c r="G918" s="223" t="s">
        <v>5364</v>
      </c>
      <c r="H918" s="468" t="s">
        <v>5365</v>
      </c>
      <c r="I918" s="375" t="s">
        <v>5366</v>
      </c>
      <c r="J918" s="52">
        <v>41</v>
      </c>
      <c r="K918" s="65"/>
      <c r="L918" s="65"/>
      <c r="M918" s="65"/>
      <c r="N918" s="65"/>
      <c r="O918" s="66"/>
      <c r="P918" s="71" t="s">
        <v>4246</v>
      </c>
      <c r="Q918" s="68" t="s">
        <v>5367</v>
      </c>
      <c r="R918" s="75"/>
    </row>
    <row r="919" spans="1:18" ht="24.95" customHeight="1" x14ac:dyDescent="0.15">
      <c r="A919" s="138" t="s">
        <v>126</v>
      </c>
      <c r="B919" s="441">
        <v>204</v>
      </c>
      <c r="C919" s="140" t="s">
        <v>5368</v>
      </c>
      <c r="D919" s="76" t="s">
        <v>4158</v>
      </c>
      <c r="E919" s="442" t="s">
        <v>5369</v>
      </c>
      <c r="F919" s="59" t="s">
        <v>664</v>
      </c>
      <c r="G919" s="223" t="s">
        <v>5370</v>
      </c>
      <c r="H919" s="468" t="s">
        <v>5371</v>
      </c>
      <c r="I919" s="375" t="s">
        <v>5372</v>
      </c>
      <c r="J919" s="52">
        <v>60</v>
      </c>
      <c r="K919" s="65"/>
      <c r="L919" s="65"/>
      <c r="M919" s="65"/>
      <c r="N919" s="65"/>
      <c r="O919" s="66"/>
      <c r="P919" s="71" t="s">
        <v>4426</v>
      </c>
      <c r="Q919" s="68" t="s">
        <v>5373</v>
      </c>
      <c r="R919" s="75"/>
    </row>
    <row r="920" spans="1:18" ht="24.95" customHeight="1" x14ac:dyDescent="0.15">
      <c r="A920" s="138" t="s">
        <v>126</v>
      </c>
      <c r="B920" s="441">
        <v>205</v>
      </c>
      <c r="C920" s="140" t="s">
        <v>5374</v>
      </c>
      <c r="D920" s="76" t="s">
        <v>5167</v>
      </c>
      <c r="E920" s="442" t="s">
        <v>1329</v>
      </c>
      <c r="F920" s="59" t="s">
        <v>664</v>
      </c>
      <c r="G920" s="223" t="s">
        <v>5375</v>
      </c>
      <c r="H920" s="468" t="s">
        <v>5376</v>
      </c>
      <c r="I920" s="375" t="s">
        <v>5377</v>
      </c>
      <c r="J920" s="52">
        <v>49</v>
      </c>
      <c r="K920" s="65"/>
      <c r="L920" s="65"/>
      <c r="M920" s="65"/>
      <c r="N920" s="65"/>
      <c r="O920" s="66"/>
      <c r="P920" s="71" t="s">
        <v>1053</v>
      </c>
      <c r="Q920" s="68" t="s">
        <v>5378</v>
      </c>
      <c r="R920" s="75"/>
    </row>
    <row r="921" spans="1:18" ht="24.95" customHeight="1" x14ac:dyDescent="0.15">
      <c r="A921" s="138" t="s">
        <v>126</v>
      </c>
      <c r="B921" s="441">
        <v>206</v>
      </c>
      <c r="C921" s="140" t="s">
        <v>5379</v>
      </c>
      <c r="D921" s="76" t="s">
        <v>5380</v>
      </c>
      <c r="E921" s="442" t="s">
        <v>3951</v>
      </c>
      <c r="F921" s="59" t="s">
        <v>664</v>
      </c>
      <c r="G921" s="223" t="s">
        <v>5381</v>
      </c>
      <c r="H921" s="468" t="s">
        <v>5382</v>
      </c>
      <c r="I921" s="375" t="s">
        <v>5383</v>
      </c>
      <c r="J921" s="52">
        <v>30</v>
      </c>
      <c r="K921" s="65"/>
      <c r="L921" s="65"/>
      <c r="M921" s="65"/>
      <c r="N921" s="65"/>
      <c r="O921" s="66"/>
      <c r="P921" s="71" t="s">
        <v>5384</v>
      </c>
      <c r="Q921" s="68" t="s">
        <v>5385</v>
      </c>
      <c r="R921" s="75"/>
    </row>
    <row r="922" spans="1:18" ht="24.95" customHeight="1" x14ac:dyDescent="0.15">
      <c r="A922" s="138" t="s">
        <v>126</v>
      </c>
      <c r="B922" s="441">
        <v>207</v>
      </c>
      <c r="C922" s="140" t="s">
        <v>5386</v>
      </c>
      <c r="D922" s="76" t="s">
        <v>3856</v>
      </c>
      <c r="E922" s="442" t="s">
        <v>688</v>
      </c>
      <c r="F922" s="59" t="s">
        <v>664</v>
      </c>
      <c r="G922" s="223" t="s">
        <v>5387</v>
      </c>
      <c r="H922" s="468" t="s">
        <v>5388</v>
      </c>
      <c r="I922" s="375" t="s">
        <v>5389</v>
      </c>
      <c r="J922" s="52">
        <v>82</v>
      </c>
      <c r="K922" s="65"/>
      <c r="L922" s="65"/>
      <c r="M922" s="65"/>
      <c r="N922" s="65"/>
      <c r="O922" s="66"/>
      <c r="P922" s="71" t="s">
        <v>4511</v>
      </c>
      <c r="Q922" s="68" t="s">
        <v>5390</v>
      </c>
      <c r="R922" s="75"/>
    </row>
    <row r="923" spans="1:18" ht="24.95" customHeight="1" x14ac:dyDescent="0.15">
      <c r="A923" s="138" t="s">
        <v>126</v>
      </c>
      <c r="B923" s="441">
        <v>208</v>
      </c>
      <c r="C923" s="140" t="s">
        <v>5391</v>
      </c>
      <c r="D923" s="76" t="s">
        <v>4172</v>
      </c>
      <c r="E923" s="442" t="s">
        <v>721</v>
      </c>
      <c r="F923" s="59" t="s">
        <v>722</v>
      </c>
      <c r="G923" s="223" t="s">
        <v>5392</v>
      </c>
      <c r="H923" s="468" t="s">
        <v>5393</v>
      </c>
      <c r="I923" s="375" t="s">
        <v>5394</v>
      </c>
      <c r="J923" s="52">
        <v>57</v>
      </c>
      <c r="K923" s="65"/>
      <c r="L923" s="65"/>
      <c r="M923" s="65"/>
      <c r="N923" s="65"/>
      <c r="O923" s="66"/>
      <c r="P923" s="71" t="s">
        <v>2763</v>
      </c>
      <c r="Q923" s="68" t="s">
        <v>5395</v>
      </c>
      <c r="R923" s="75"/>
    </row>
    <row r="924" spans="1:18" ht="24.95" customHeight="1" x14ac:dyDescent="0.15">
      <c r="A924" s="138" t="s">
        <v>126</v>
      </c>
      <c r="B924" s="441">
        <v>209</v>
      </c>
      <c r="C924" s="140" t="s">
        <v>5396</v>
      </c>
      <c r="D924" s="76" t="s">
        <v>4069</v>
      </c>
      <c r="E924" s="442" t="s">
        <v>4059</v>
      </c>
      <c r="F924" s="59" t="s">
        <v>722</v>
      </c>
      <c r="G924" s="223" t="s">
        <v>5397</v>
      </c>
      <c r="H924" s="468" t="s">
        <v>5398</v>
      </c>
      <c r="I924" s="375" t="s">
        <v>5399</v>
      </c>
      <c r="J924" s="52">
        <v>72</v>
      </c>
      <c r="K924" s="65"/>
      <c r="L924" s="65"/>
      <c r="M924" s="65"/>
      <c r="N924" s="65"/>
      <c r="O924" s="66"/>
      <c r="P924" s="71" t="s">
        <v>3034</v>
      </c>
      <c r="Q924" s="68" t="s">
        <v>5400</v>
      </c>
      <c r="R924" s="75"/>
    </row>
    <row r="925" spans="1:18" ht="24.95" customHeight="1" x14ac:dyDescent="0.15">
      <c r="A925" s="138" t="s">
        <v>126</v>
      </c>
      <c r="B925" s="441">
        <v>210</v>
      </c>
      <c r="C925" s="140" t="s">
        <v>5401</v>
      </c>
      <c r="D925" s="76" t="s">
        <v>4158</v>
      </c>
      <c r="E925" s="442" t="s">
        <v>4023</v>
      </c>
      <c r="F925" s="59" t="s">
        <v>722</v>
      </c>
      <c r="G925" s="223" t="s">
        <v>5402</v>
      </c>
      <c r="H925" s="468" t="s">
        <v>5403</v>
      </c>
      <c r="I925" s="375" t="s">
        <v>5404</v>
      </c>
      <c r="J925" s="52">
        <v>54</v>
      </c>
      <c r="K925" s="65"/>
      <c r="L925" s="65"/>
      <c r="M925" s="65"/>
      <c r="N925" s="65"/>
      <c r="O925" s="66"/>
      <c r="P925" s="71" t="s">
        <v>3148</v>
      </c>
      <c r="Q925" s="68" t="s">
        <v>5405</v>
      </c>
      <c r="R925" s="624" t="s">
        <v>131</v>
      </c>
    </row>
    <row r="926" spans="1:18" ht="24.95" customHeight="1" x14ac:dyDescent="0.15">
      <c r="A926" s="138" t="s">
        <v>126</v>
      </c>
      <c r="B926" s="441">
        <v>211</v>
      </c>
      <c r="C926" s="140" t="s">
        <v>5406</v>
      </c>
      <c r="D926" s="76" t="s">
        <v>4335</v>
      </c>
      <c r="E926" s="442" t="s">
        <v>5407</v>
      </c>
      <c r="F926" s="59" t="s">
        <v>722</v>
      </c>
      <c r="G926" s="223" t="s">
        <v>5408</v>
      </c>
      <c r="H926" s="468" t="s">
        <v>5409</v>
      </c>
      <c r="I926" s="375" t="s">
        <v>5410</v>
      </c>
      <c r="J926" s="52">
        <v>60</v>
      </c>
      <c r="K926" s="65"/>
      <c r="L926" s="65"/>
      <c r="M926" s="65"/>
      <c r="N926" s="65"/>
      <c r="O926" s="66"/>
      <c r="P926" s="71" t="s">
        <v>643</v>
      </c>
      <c r="Q926" s="68" t="s">
        <v>5411</v>
      </c>
      <c r="R926" s="625"/>
    </row>
    <row r="927" spans="1:18" ht="24.95" customHeight="1" x14ac:dyDescent="0.15">
      <c r="A927" s="138" t="s">
        <v>126</v>
      </c>
      <c r="B927" s="441">
        <v>212</v>
      </c>
      <c r="C927" s="140" t="s">
        <v>5412</v>
      </c>
      <c r="D927" s="76" t="s">
        <v>3370</v>
      </c>
      <c r="E927" s="442" t="s">
        <v>1381</v>
      </c>
      <c r="F927" s="59" t="s">
        <v>722</v>
      </c>
      <c r="G927" s="223" t="s">
        <v>5413</v>
      </c>
      <c r="H927" s="468" t="s">
        <v>5414</v>
      </c>
      <c r="I927" s="375" t="s">
        <v>5415</v>
      </c>
      <c r="J927" s="52">
        <v>80</v>
      </c>
      <c r="K927" s="65"/>
      <c r="L927" s="65"/>
      <c r="M927" s="65"/>
      <c r="N927" s="65"/>
      <c r="O927" s="66"/>
      <c r="P927" s="71" t="s">
        <v>5360</v>
      </c>
      <c r="Q927" s="68" t="s">
        <v>1386</v>
      </c>
      <c r="R927" s="625"/>
    </row>
    <row r="928" spans="1:18" ht="24.95" customHeight="1" x14ac:dyDescent="0.15">
      <c r="A928" s="138" t="s">
        <v>126</v>
      </c>
      <c r="B928" s="441">
        <v>213</v>
      </c>
      <c r="C928" s="140" t="s">
        <v>5416</v>
      </c>
      <c r="D928" s="76" t="s">
        <v>2189</v>
      </c>
      <c r="E928" s="442" t="s">
        <v>2014</v>
      </c>
      <c r="F928" s="59" t="s">
        <v>722</v>
      </c>
      <c r="G928" s="223" t="s">
        <v>5417</v>
      </c>
      <c r="H928" s="468" t="s">
        <v>5418</v>
      </c>
      <c r="I928" s="375" t="s">
        <v>5419</v>
      </c>
      <c r="J928" s="52">
        <v>55</v>
      </c>
      <c r="K928" s="65"/>
      <c r="L928" s="65"/>
      <c r="M928" s="65"/>
      <c r="N928" s="65"/>
      <c r="O928" s="66"/>
      <c r="P928" s="71" t="s">
        <v>5238</v>
      </c>
      <c r="Q928" s="68" t="s">
        <v>5420</v>
      </c>
      <c r="R928" s="75"/>
    </row>
    <row r="929" spans="1:18" ht="24.95" customHeight="1" x14ac:dyDescent="0.15">
      <c r="A929" s="138" t="s">
        <v>126</v>
      </c>
      <c r="B929" s="441">
        <v>214</v>
      </c>
      <c r="C929" s="140" t="s">
        <v>5421</v>
      </c>
      <c r="D929" s="76" t="s">
        <v>3856</v>
      </c>
      <c r="E929" s="442" t="s">
        <v>5407</v>
      </c>
      <c r="F929" s="59" t="s">
        <v>722</v>
      </c>
      <c r="G929" s="223" t="s">
        <v>5422</v>
      </c>
      <c r="H929" s="468" t="s">
        <v>5423</v>
      </c>
      <c r="I929" s="375" t="s">
        <v>5424</v>
      </c>
      <c r="J929" s="52">
        <v>46</v>
      </c>
      <c r="K929" s="65"/>
      <c r="L929" s="65"/>
      <c r="M929" s="65"/>
      <c r="N929" s="65"/>
      <c r="O929" s="66"/>
      <c r="P929" s="71" t="s">
        <v>5425</v>
      </c>
      <c r="Q929" s="68" t="s">
        <v>5426</v>
      </c>
      <c r="R929" s="75"/>
    </row>
    <row r="930" spans="1:18" ht="24.95" customHeight="1" x14ac:dyDescent="0.15">
      <c r="A930" s="138" t="s">
        <v>126</v>
      </c>
      <c r="B930" s="441">
        <v>215</v>
      </c>
      <c r="C930" s="140" t="s">
        <v>5427</v>
      </c>
      <c r="D930" s="76" t="s">
        <v>3856</v>
      </c>
      <c r="E930" s="442" t="s">
        <v>2014</v>
      </c>
      <c r="F930" s="59" t="s">
        <v>722</v>
      </c>
      <c r="G930" s="223" t="s">
        <v>5428</v>
      </c>
      <c r="H930" s="468" t="s">
        <v>5429</v>
      </c>
      <c r="I930" s="375" t="s">
        <v>5430</v>
      </c>
      <c r="J930" s="52">
        <v>70</v>
      </c>
      <c r="K930" s="65"/>
      <c r="L930" s="65"/>
      <c r="M930" s="65"/>
      <c r="N930" s="65"/>
      <c r="O930" s="66"/>
      <c r="P930" s="71" t="s">
        <v>5431</v>
      </c>
      <c r="Q930" s="68" t="s">
        <v>5432</v>
      </c>
      <c r="R930" s="75"/>
    </row>
    <row r="931" spans="1:18" ht="24.95" customHeight="1" x14ac:dyDescent="0.15">
      <c r="A931" s="138" t="s">
        <v>126</v>
      </c>
      <c r="B931" s="441">
        <v>216</v>
      </c>
      <c r="C931" s="140" t="s">
        <v>5433</v>
      </c>
      <c r="D931" s="76" t="s">
        <v>4261</v>
      </c>
      <c r="E931" s="442" t="s">
        <v>4059</v>
      </c>
      <c r="F931" s="59" t="s">
        <v>722</v>
      </c>
      <c r="G931" s="223" t="s">
        <v>5434</v>
      </c>
      <c r="H931" s="468" t="s">
        <v>5435</v>
      </c>
      <c r="I931" s="375" t="s">
        <v>5436</v>
      </c>
      <c r="J931" s="52">
        <v>45</v>
      </c>
      <c r="K931" s="65"/>
      <c r="L931" s="65"/>
      <c r="M931" s="65"/>
      <c r="N931" s="65"/>
      <c r="O931" s="66"/>
      <c r="P931" s="71" t="s">
        <v>2119</v>
      </c>
      <c r="Q931" s="68" t="s">
        <v>1365</v>
      </c>
      <c r="R931" s="75"/>
    </row>
    <row r="932" spans="1:18" ht="24.95" customHeight="1" x14ac:dyDescent="0.15">
      <c r="A932" s="138" t="s">
        <v>126</v>
      </c>
      <c r="B932" s="441">
        <v>217</v>
      </c>
      <c r="C932" s="140" t="s">
        <v>5437</v>
      </c>
      <c r="D932" s="76" t="s">
        <v>5438</v>
      </c>
      <c r="E932" s="442" t="s">
        <v>5439</v>
      </c>
      <c r="F932" s="59" t="s">
        <v>722</v>
      </c>
      <c r="G932" s="223" t="s">
        <v>5440</v>
      </c>
      <c r="H932" s="468" t="s">
        <v>5441</v>
      </c>
      <c r="I932" s="375" t="s">
        <v>5442</v>
      </c>
      <c r="J932" s="52">
        <v>99</v>
      </c>
      <c r="K932" s="65"/>
      <c r="L932" s="65"/>
      <c r="M932" s="65"/>
      <c r="N932" s="65"/>
      <c r="O932" s="66"/>
      <c r="P932" s="71" t="s">
        <v>5443</v>
      </c>
      <c r="Q932" s="68" t="s">
        <v>5444</v>
      </c>
      <c r="R932" s="75"/>
    </row>
    <row r="933" spans="1:18" ht="24.95" customHeight="1" thickBot="1" x14ac:dyDescent="0.2">
      <c r="A933" s="196" t="s">
        <v>126</v>
      </c>
      <c r="B933" s="475">
        <v>218</v>
      </c>
      <c r="C933" s="435" t="s">
        <v>5445</v>
      </c>
      <c r="D933" s="18" t="s">
        <v>2589</v>
      </c>
      <c r="E933" s="476" t="s">
        <v>5407</v>
      </c>
      <c r="F933" s="477" t="s">
        <v>722</v>
      </c>
      <c r="G933" s="422" t="s">
        <v>5446</v>
      </c>
      <c r="H933" s="478" t="s">
        <v>5447</v>
      </c>
      <c r="I933" s="423" t="s">
        <v>5448</v>
      </c>
      <c r="J933" s="123">
        <v>61</v>
      </c>
      <c r="K933" s="99"/>
      <c r="L933" s="99"/>
      <c r="M933" s="99"/>
      <c r="N933" s="99"/>
      <c r="O933" s="100"/>
      <c r="P933" s="491" t="s">
        <v>5449</v>
      </c>
      <c r="Q933" s="481" t="s">
        <v>5450</v>
      </c>
      <c r="R933" s="412"/>
    </row>
    <row r="934" spans="1:18" ht="24.95" customHeight="1" x14ac:dyDescent="0.15">
      <c r="A934" s="125" t="s">
        <v>132</v>
      </c>
      <c r="B934" s="437">
        <v>1</v>
      </c>
      <c r="C934" s="492" t="s">
        <v>5451</v>
      </c>
      <c r="D934" s="157" t="s">
        <v>5452</v>
      </c>
      <c r="E934" s="493" t="s">
        <v>4159</v>
      </c>
      <c r="F934" s="46" t="s">
        <v>156</v>
      </c>
      <c r="G934" s="159" t="s">
        <v>5453</v>
      </c>
      <c r="H934" s="470" t="s">
        <v>5454</v>
      </c>
      <c r="I934" s="494" t="s">
        <v>5455</v>
      </c>
      <c r="J934" s="495">
        <v>66</v>
      </c>
      <c r="K934" s="496"/>
      <c r="L934" s="496"/>
      <c r="M934" s="496"/>
      <c r="N934" s="496"/>
      <c r="O934" s="497"/>
      <c r="P934" s="498" t="s">
        <v>5456</v>
      </c>
      <c r="Q934" s="87" t="s">
        <v>5457</v>
      </c>
      <c r="R934" s="88"/>
    </row>
    <row r="935" spans="1:18" ht="24.95" customHeight="1" x14ac:dyDescent="0.15">
      <c r="A935" s="173" t="s">
        <v>132</v>
      </c>
      <c r="B935" s="441">
        <v>2</v>
      </c>
      <c r="C935" s="499" t="s">
        <v>5458</v>
      </c>
      <c r="D935" s="76" t="s">
        <v>5459</v>
      </c>
      <c r="E935" s="151" t="s">
        <v>5460</v>
      </c>
      <c r="F935" s="59" t="s">
        <v>156</v>
      </c>
      <c r="G935" s="142" t="s">
        <v>5461</v>
      </c>
      <c r="H935" s="468" t="s">
        <v>5462</v>
      </c>
      <c r="I935" s="417" t="s">
        <v>5463</v>
      </c>
      <c r="J935" s="500">
        <v>18</v>
      </c>
      <c r="K935" s="81"/>
      <c r="L935" s="81"/>
      <c r="M935" s="81"/>
      <c r="N935" s="81"/>
      <c r="O935" s="82"/>
      <c r="P935" s="61" t="s">
        <v>5464</v>
      </c>
      <c r="Q935" s="86" t="s">
        <v>5465</v>
      </c>
      <c r="R935" s="88"/>
    </row>
    <row r="936" spans="1:18" ht="24.95" customHeight="1" x14ac:dyDescent="0.15">
      <c r="A936" s="173" t="s">
        <v>132</v>
      </c>
      <c r="B936" s="441">
        <v>3</v>
      </c>
      <c r="C936" s="501" t="s">
        <v>5466</v>
      </c>
      <c r="D936" s="162" t="s">
        <v>5467</v>
      </c>
      <c r="E936" s="502" t="s">
        <v>2137</v>
      </c>
      <c r="F936" s="105" t="s">
        <v>156</v>
      </c>
      <c r="G936" s="163" t="s">
        <v>5468</v>
      </c>
      <c r="H936" s="472" t="s">
        <v>5469</v>
      </c>
      <c r="I936" s="503" t="s">
        <v>5470</v>
      </c>
      <c r="J936" s="500">
        <v>9</v>
      </c>
      <c r="K936" s="81"/>
      <c r="L936" s="81"/>
      <c r="M936" s="81"/>
      <c r="N936" s="81"/>
      <c r="O936" s="504"/>
      <c r="P936" s="107" t="s">
        <v>5471</v>
      </c>
      <c r="Q936" s="167" t="s">
        <v>5472</v>
      </c>
      <c r="R936" s="88"/>
    </row>
    <row r="937" spans="1:18" ht="24.95" customHeight="1" x14ac:dyDescent="0.15">
      <c r="A937" s="173" t="s">
        <v>132</v>
      </c>
      <c r="B937" s="441">
        <v>4</v>
      </c>
      <c r="C937" s="501" t="s">
        <v>5473</v>
      </c>
      <c r="D937" s="162" t="s">
        <v>5474</v>
      </c>
      <c r="E937" s="502" t="s">
        <v>5475</v>
      </c>
      <c r="F937" s="105" t="s">
        <v>156</v>
      </c>
      <c r="G937" s="163" t="s">
        <v>5476</v>
      </c>
      <c r="H937" s="472" t="s">
        <v>5477</v>
      </c>
      <c r="I937" s="503" t="s">
        <v>5477</v>
      </c>
      <c r="J937" s="500">
        <v>10</v>
      </c>
      <c r="K937" s="81"/>
      <c r="L937" s="81"/>
      <c r="M937" s="81"/>
      <c r="N937" s="81"/>
      <c r="O937" s="504"/>
      <c r="P937" s="107" t="s">
        <v>5478</v>
      </c>
      <c r="Q937" s="167" t="s">
        <v>5479</v>
      </c>
      <c r="R937" s="88"/>
    </row>
    <row r="938" spans="1:18" ht="24.95" customHeight="1" x14ac:dyDescent="0.15">
      <c r="A938" s="173" t="s">
        <v>132</v>
      </c>
      <c r="B938" s="441">
        <v>5</v>
      </c>
      <c r="C938" s="501" t="s">
        <v>5480</v>
      </c>
      <c r="D938" s="162" t="s">
        <v>5481</v>
      </c>
      <c r="E938" s="502" t="s">
        <v>2146</v>
      </c>
      <c r="F938" s="105" t="s">
        <v>156</v>
      </c>
      <c r="G938" s="163" t="s">
        <v>5482</v>
      </c>
      <c r="H938" s="472" t="s">
        <v>5483</v>
      </c>
      <c r="I938" s="503" t="s">
        <v>5483</v>
      </c>
      <c r="J938" s="500">
        <v>14</v>
      </c>
      <c r="K938" s="81"/>
      <c r="L938" s="81"/>
      <c r="M938" s="81"/>
      <c r="N938" s="81"/>
      <c r="O938" s="504"/>
      <c r="P938" s="107" t="s">
        <v>753</v>
      </c>
      <c r="Q938" s="167" t="s">
        <v>5484</v>
      </c>
      <c r="R938" s="88"/>
    </row>
    <row r="939" spans="1:18" ht="24.95" customHeight="1" x14ac:dyDescent="0.15">
      <c r="A939" s="173" t="s">
        <v>132</v>
      </c>
      <c r="B939" s="441">
        <v>6</v>
      </c>
      <c r="C939" s="505" t="s">
        <v>5485</v>
      </c>
      <c r="D939" s="76" t="s">
        <v>5486</v>
      </c>
      <c r="E939" s="151" t="s">
        <v>5487</v>
      </c>
      <c r="F939" s="59" t="s">
        <v>156</v>
      </c>
      <c r="G939" s="142" t="s">
        <v>5488</v>
      </c>
      <c r="H939" s="468" t="s">
        <v>5489</v>
      </c>
      <c r="I939" s="417" t="s">
        <v>5490</v>
      </c>
      <c r="J939" s="500">
        <v>7</v>
      </c>
      <c r="K939" s="81"/>
      <c r="L939" s="81"/>
      <c r="M939" s="81"/>
      <c r="N939" s="81"/>
      <c r="O939" s="82"/>
      <c r="P939" s="249" t="s">
        <v>5491</v>
      </c>
      <c r="Q939" s="86" t="s">
        <v>5492</v>
      </c>
      <c r="R939" s="88"/>
    </row>
    <row r="940" spans="1:18" ht="24.95" customHeight="1" x14ac:dyDescent="0.15">
      <c r="A940" s="173" t="s">
        <v>132</v>
      </c>
      <c r="B940" s="462">
        <v>7</v>
      </c>
      <c r="C940" s="501" t="s">
        <v>5493</v>
      </c>
      <c r="D940" s="162" t="s">
        <v>5494</v>
      </c>
      <c r="E940" s="502" t="s">
        <v>757</v>
      </c>
      <c r="F940" s="105" t="s">
        <v>156</v>
      </c>
      <c r="G940" s="163" t="s">
        <v>5495</v>
      </c>
      <c r="H940" s="472" t="s">
        <v>5496</v>
      </c>
      <c r="I940" s="503" t="s">
        <v>5496</v>
      </c>
      <c r="J940" s="500">
        <v>5</v>
      </c>
      <c r="K940" s="81"/>
      <c r="L940" s="81"/>
      <c r="M940" s="81"/>
      <c r="N940" s="81"/>
      <c r="O940" s="504"/>
      <c r="P940" s="506" t="s">
        <v>5497</v>
      </c>
      <c r="Q940" s="167" t="s">
        <v>5498</v>
      </c>
      <c r="R940" s="88"/>
    </row>
    <row r="941" spans="1:18" ht="24.95" customHeight="1" x14ac:dyDescent="0.15">
      <c r="A941" s="173" t="s">
        <v>132</v>
      </c>
      <c r="B941" s="441">
        <v>8</v>
      </c>
      <c r="C941" s="505" t="s">
        <v>5499</v>
      </c>
      <c r="D941" s="76" t="s">
        <v>5494</v>
      </c>
      <c r="E941" s="151" t="s">
        <v>757</v>
      </c>
      <c r="F941" s="59" t="s">
        <v>156</v>
      </c>
      <c r="G941" s="142" t="s">
        <v>5500</v>
      </c>
      <c r="H941" s="468" t="s">
        <v>5501</v>
      </c>
      <c r="I941" s="417" t="s">
        <v>5501</v>
      </c>
      <c r="J941" s="500">
        <v>6</v>
      </c>
      <c r="K941" s="81"/>
      <c r="L941" s="81"/>
      <c r="M941" s="81"/>
      <c r="N941" s="81"/>
      <c r="O941" s="82"/>
      <c r="P941" s="249" t="s">
        <v>5502</v>
      </c>
      <c r="Q941" s="86" t="s">
        <v>5503</v>
      </c>
      <c r="R941" s="88"/>
    </row>
    <row r="942" spans="1:18" ht="24.95" customHeight="1" x14ac:dyDescent="0.15">
      <c r="A942" s="173" t="s">
        <v>132</v>
      </c>
      <c r="B942" s="441">
        <v>9</v>
      </c>
      <c r="C942" s="505" t="s">
        <v>5504</v>
      </c>
      <c r="D942" s="76" t="s">
        <v>5474</v>
      </c>
      <c r="E942" s="151" t="s">
        <v>5505</v>
      </c>
      <c r="F942" s="59" t="s">
        <v>156</v>
      </c>
      <c r="G942" s="142" t="s">
        <v>5506</v>
      </c>
      <c r="H942" s="468" t="s">
        <v>5507</v>
      </c>
      <c r="I942" s="417" t="s">
        <v>5490</v>
      </c>
      <c r="J942" s="500">
        <v>33</v>
      </c>
      <c r="K942" s="81"/>
      <c r="L942" s="81"/>
      <c r="M942" s="81"/>
      <c r="N942" s="81"/>
      <c r="O942" s="82"/>
      <c r="P942" s="249" t="s">
        <v>5508</v>
      </c>
      <c r="Q942" s="86" t="s">
        <v>5509</v>
      </c>
      <c r="R942" s="88"/>
    </row>
    <row r="943" spans="1:18" ht="24.95" customHeight="1" x14ac:dyDescent="0.15">
      <c r="A943" s="173" t="s">
        <v>132</v>
      </c>
      <c r="B943" s="441">
        <v>10</v>
      </c>
      <c r="C943" s="505" t="s">
        <v>5510</v>
      </c>
      <c r="D943" s="76" t="s">
        <v>5474</v>
      </c>
      <c r="E943" s="151" t="s">
        <v>2215</v>
      </c>
      <c r="F943" s="59" t="s">
        <v>156</v>
      </c>
      <c r="G943" s="142" t="s">
        <v>5511</v>
      </c>
      <c r="H943" s="468" t="s">
        <v>5512</v>
      </c>
      <c r="I943" s="417" t="s">
        <v>5513</v>
      </c>
      <c r="J943" s="500">
        <v>19</v>
      </c>
      <c r="K943" s="81"/>
      <c r="L943" s="81"/>
      <c r="M943" s="81"/>
      <c r="N943" s="81"/>
      <c r="O943" s="82"/>
      <c r="P943" s="249" t="s">
        <v>5514</v>
      </c>
      <c r="Q943" s="86" t="s">
        <v>5515</v>
      </c>
      <c r="R943" s="88"/>
    </row>
    <row r="944" spans="1:18" ht="24.95" customHeight="1" x14ac:dyDescent="0.15">
      <c r="A944" s="173" t="s">
        <v>132</v>
      </c>
      <c r="B944" s="441">
        <v>11</v>
      </c>
      <c r="C944" s="505" t="s">
        <v>5516</v>
      </c>
      <c r="D944" s="76" t="s">
        <v>5517</v>
      </c>
      <c r="E944" s="151" t="s">
        <v>4178</v>
      </c>
      <c r="F944" s="59" t="s">
        <v>156</v>
      </c>
      <c r="G944" s="142" t="s">
        <v>5518</v>
      </c>
      <c r="H944" s="468" t="s">
        <v>5519</v>
      </c>
      <c r="I944" s="417" t="s">
        <v>5520</v>
      </c>
      <c r="J944" s="500">
        <v>19</v>
      </c>
      <c r="K944" s="81"/>
      <c r="L944" s="81"/>
      <c r="M944" s="81"/>
      <c r="N944" s="81"/>
      <c r="O944" s="82"/>
      <c r="P944" s="249" t="s">
        <v>5521</v>
      </c>
      <c r="Q944" s="86" t="s">
        <v>5522</v>
      </c>
      <c r="R944" s="88"/>
    </row>
    <row r="945" spans="1:18" ht="24.95" customHeight="1" x14ac:dyDescent="0.15">
      <c r="A945" s="173" t="s">
        <v>132</v>
      </c>
      <c r="B945" s="441">
        <v>12</v>
      </c>
      <c r="C945" s="505" t="s">
        <v>5523</v>
      </c>
      <c r="D945" s="76" t="s">
        <v>5524</v>
      </c>
      <c r="E945" s="151" t="s">
        <v>5505</v>
      </c>
      <c r="F945" s="59" t="s">
        <v>156</v>
      </c>
      <c r="G945" s="142" t="s">
        <v>5525</v>
      </c>
      <c r="H945" s="468" t="s">
        <v>5526</v>
      </c>
      <c r="I945" s="417" t="s">
        <v>5527</v>
      </c>
      <c r="J945" s="500">
        <v>10</v>
      </c>
      <c r="K945" s="81"/>
      <c r="L945" s="81"/>
      <c r="M945" s="81"/>
      <c r="N945" s="81"/>
      <c r="O945" s="82"/>
      <c r="P945" s="249" t="s">
        <v>5528</v>
      </c>
      <c r="Q945" s="86" t="s">
        <v>5529</v>
      </c>
      <c r="R945" s="88"/>
    </row>
    <row r="946" spans="1:18" ht="24.95" customHeight="1" x14ac:dyDescent="0.15">
      <c r="A946" s="173" t="s">
        <v>132</v>
      </c>
      <c r="B946" s="441">
        <v>13</v>
      </c>
      <c r="C946" s="505" t="s">
        <v>5530</v>
      </c>
      <c r="D946" s="76" t="s">
        <v>5531</v>
      </c>
      <c r="E946" s="151" t="s">
        <v>5532</v>
      </c>
      <c r="F946" s="59" t="s">
        <v>156</v>
      </c>
      <c r="G946" s="142" t="s">
        <v>5533</v>
      </c>
      <c r="H946" s="468" t="s">
        <v>5534</v>
      </c>
      <c r="I946" s="417" t="s">
        <v>5535</v>
      </c>
      <c r="J946" s="500">
        <v>8</v>
      </c>
      <c r="K946" s="81"/>
      <c r="L946" s="81"/>
      <c r="M946" s="81"/>
      <c r="N946" s="81"/>
      <c r="O946" s="82"/>
      <c r="P946" s="249" t="s">
        <v>4266</v>
      </c>
      <c r="Q946" s="86" t="s">
        <v>5536</v>
      </c>
      <c r="R946" s="88"/>
    </row>
    <row r="947" spans="1:18" ht="24.95" customHeight="1" x14ac:dyDescent="0.15">
      <c r="A947" s="173" t="s">
        <v>132</v>
      </c>
      <c r="B947" s="441">
        <v>14</v>
      </c>
      <c r="C947" s="505" t="s">
        <v>5537</v>
      </c>
      <c r="D947" s="76" t="s">
        <v>4158</v>
      </c>
      <c r="E947" s="151" t="s">
        <v>2137</v>
      </c>
      <c r="F947" s="59" t="s">
        <v>156</v>
      </c>
      <c r="G947" s="142" t="s">
        <v>5538</v>
      </c>
      <c r="H947" s="468" t="s">
        <v>5539</v>
      </c>
      <c r="I947" s="417" t="s">
        <v>5540</v>
      </c>
      <c r="J947" s="500">
        <v>100</v>
      </c>
      <c r="K947" s="81"/>
      <c r="L947" s="81"/>
      <c r="M947" s="81"/>
      <c r="N947" s="81"/>
      <c r="O947" s="82"/>
      <c r="P947" s="249" t="s">
        <v>1385</v>
      </c>
      <c r="Q947" s="86" t="s">
        <v>5541</v>
      </c>
      <c r="R947" s="88"/>
    </row>
    <row r="948" spans="1:18" ht="24.95" customHeight="1" x14ac:dyDescent="0.15">
      <c r="A948" s="173" t="s">
        <v>132</v>
      </c>
      <c r="B948" s="441">
        <v>15</v>
      </c>
      <c r="C948" s="505" t="s">
        <v>5542</v>
      </c>
      <c r="D948" s="76" t="s">
        <v>5531</v>
      </c>
      <c r="E948" s="151" t="s">
        <v>5543</v>
      </c>
      <c r="F948" s="59" t="s">
        <v>156</v>
      </c>
      <c r="G948" s="142" t="s">
        <v>5544</v>
      </c>
      <c r="H948" s="468" t="s">
        <v>5545</v>
      </c>
      <c r="I948" s="417" t="s">
        <v>5546</v>
      </c>
      <c r="J948" s="500">
        <v>4</v>
      </c>
      <c r="K948" s="81"/>
      <c r="L948" s="81"/>
      <c r="M948" s="81"/>
      <c r="N948" s="81"/>
      <c r="O948" s="82"/>
      <c r="P948" s="249" t="s">
        <v>5547</v>
      </c>
      <c r="Q948" s="86" t="s">
        <v>5548</v>
      </c>
      <c r="R948" s="88"/>
    </row>
    <row r="949" spans="1:18" ht="24.95" customHeight="1" x14ac:dyDescent="0.15">
      <c r="A949" s="173" t="s">
        <v>132</v>
      </c>
      <c r="B949" s="441">
        <v>16</v>
      </c>
      <c r="C949" s="505" t="s">
        <v>5549</v>
      </c>
      <c r="D949" s="76" t="s">
        <v>5531</v>
      </c>
      <c r="E949" s="151" t="s">
        <v>5543</v>
      </c>
      <c r="F949" s="59" t="s">
        <v>156</v>
      </c>
      <c r="G949" s="142" t="s">
        <v>5550</v>
      </c>
      <c r="H949" s="468" t="s">
        <v>5551</v>
      </c>
      <c r="I949" s="417" t="s">
        <v>5552</v>
      </c>
      <c r="J949" s="500">
        <v>23</v>
      </c>
      <c r="K949" s="81"/>
      <c r="L949" s="81"/>
      <c r="M949" s="81"/>
      <c r="N949" s="81"/>
      <c r="O949" s="82"/>
      <c r="P949" s="249" t="s">
        <v>5553</v>
      </c>
      <c r="Q949" s="86" t="s">
        <v>5554</v>
      </c>
      <c r="R949" s="88"/>
    </row>
    <row r="950" spans="1:18" ht="24.95" customHeight="1" x14ac:dyDescent="0.15">
      <c r="A950" s="173" t="s">
        <v>132</v>
      </c>
      <c r="B950" s="441">
        <v>17</v>
      </c>
      <c r="C950" s="505" t="s">
        <v>5555</v>
      </c>
      <c r="D950" s="76" t="s">
        <v>5556</v>
      </c>
      <c r="E950" s="151" t="s">
        <v>5557</v>
      </c>
      <c r="F950" s="59" t="s">
        <v>156</v>
      </c>
      <c r="G950" s="142" t="s">
        <v>5558</v>
      </c>
      <c r="H950" s="468" t="s">
        <v>5559</v>
      </c>
      <c r="I950" s="417" t="s">
        <v>5560</v>
      </c>
      <c r="J950" s="500">
        <v>46</v>
      </c>
      <c r="K950" s="81"/>
      <c r="L950" s="81"/>
      <c r="M950" s="81"/>
      <c r="N950" s="81"/>
      <c r="O950" s="507"/>
      <c r="P950" s="249" t="s">
        <v>2632</v>
      </c>
      <c r="Q950" s="86" t="s">
        <v>5561</v>
      </c>
      <c r="R950" s="88"/>
    </row>
    <row r="951" spans="1:18" ht="24.95" customHeight="1" x14ac:dyDescent="0.15">
      <c r="A951" s="173" t="s">
        <v>132</v>
      </c>
      <c r="B951" s="441">
        <v>18</v>
      </c>
      <c r="C951" s="505" t="s">
        <v>5562</v>
      </c>
      <c r="D951" s="76" t="s">
        <v>5563</v>
      </c>
      <c r="E951" s="151" t="s">
        <v>5564</v>
      </c>
      <c r="F951" s="59" t="s">
        <v>156</v>
      </c>
      <c r="G951" s="142" t="s">
        <v>5565</v>
      </c>
      <c r="H951" s="468" t="s">
        <v>5566</v>
      </c>
      <c r="I951" s="417" t="s">
        <v>5567</v>
      </c>
      <c r="J951" s="500">
        <v>30</v>
      </c>
      <c r="K951" s="81"/>
      <c r="L951" s="81"/>
      <c r="M951" s="81"/>
      <c r="N951" s="81"/>
      <c r="O951" s="507"/>
      <c r="P951" s="249" t="s">
        <v>4517</v>
      </c>
      <c r="Q951" s="86" t="s">
        <v>5568</v>
      </c>
      <c r="R951" s="88"/>
    </row>
    <row r="952" spans="1:18" ht="24.95" customHeight="1" x14ac:dyDescent="0.15">
      <c r="A952" s="173" t="s">
        <v>132</v>
      </c>
      <c r="B952" s="461">
        <v>19</v>
      </c>
      <c r="C952" s="492" t="s">
        <v>5569</v>
      </c>
      <c r="D952" s="157" t="s">
        <v>5570</v>
      </c>
      <c r="E952" s="493" t="s">
        <v>5571</v>
      </c>
      <c r="F952" s="46" t="s">
        <v>173</v>
      </c>
      <c r="G952" s="159" t="s">
        <v>5572</v>
      </c>
      <c r="H952" s="470" t="s">
        <v>5573</v>
      </c>
      <c r="I952" s="494" t="s">
        <v>5574</v>
      </c>
      <c r="J952" s="500">
        <v>12</v>
      </c>
      <c r="K952" s="81"/>
      <c r="L952" s="81"/>
      <c r="M952" s="81"/>
      <c r="N952" s="81"/>
      <c r="O952" s="507"/>
      <c r="P952" s="498" t="s">
        <v>3148</v>
      </c>
      <c r="Q952" s="87" t="s">
        <v>5575</v>
      </c>
      <c r="R952" s="88"/>
    </row>
    <row r="953" spans="1:18" ht="24.95" customHeight="1" x14ac:dyDescent="0.15">
      <c r="A953" s="173" t="s">
        <v>132</v>
      </c>
      <c r="B953" s="441">
        <v>20</v>
      </c>
      <c r="C953" s="499" t="s">
        <v>1616</v>
      </c>
      <c r="D953" s="76" t="s">
        <v>5576</v>
      </c>
      <c r="E953" s="151" t="s">
        <v>181</v>
      </c>
      <c r="F953" s="59" t="s">
        <v>173</v>
      </c>
      <c r="G953" s="142" t="s">
        <v>5577</v>
      </c>
      <c r="H953" s="468" t="s">
        <v>5578</v>
      </c>
      <c r="I953" s="417" t="s">
        <v>5578</v>
      </c>
      <c r="J953" s="500">
        <v>9</v>
      </c>
      <c r="K953" s="81"/>
      <c r="L953" s="81"/>
      <c r="M953" s="81"/>
      <c r="N953" s="81"/>
      <c r="O953" s="82"/>
      <c r="P953" s="61" t="s">
        <v>4566</v>
      </c>
      <c r="Q953" s="86" t="s">
        <v>5579</v>
      </c>
      <c r="R953" s="88"/>
    </row>
    <row r="954" spans="1:18" ht="24.95" customHeight="1" x14ac:dyDescent="0.15">
      <c r="A954" s="173" t="s">
        <v>132</v>
      </c>
      <c r="B954" s="441">
        <v>21</v>
      </c>
      <c r="C954" s="499" t="s">
        <v>5580</v>
      </c>
      <c r="D954" s="76" t="s">
        <v>5581</v>
      </c>
      <c r="E954" s="151" t="s">
        <v>5582</v>
      </c>
      <c r="F954" s="59" t="s">
        <v>173</v>
      </c>
      <c r="G954" s="142" t="s">
        <v>5583</v>
      </c>
      <c r="H954" s="468" t="s">
        <v>5584</v>
      </c>
      <c r="I954" s="417" t="s">
        <v>5490</v>
      </c>
      <c r="J954" s="500">
        <v>10</v>
      </c>
      <c r="K954" s="81"/>
      <c r="L954" s="81"/>
      <c r="M954" s="81"/>
      <c r="N954" s="81"/>
      <c r="O954" s="82"/>
      <c r="P954" s="61" t="s">
        <v>753</v>
      </c>
      <c r="Q954" s="86" t="s">
        <v>5585</v>
      </c>
      <c r="R954" s="88"/>
    </row>
    <row r="955" spans="1:18" ht="24.95" customHeight="1" x14ac:dyDescent="0.15">
      <c r="A955" s="173" t="s">
        <v>132</v>
      </c>
      <c r="B955" s="441">
        <v>22</v>
      </c>
      <c r="C955" s="499" t="s">
        <v>5586</v>
      </c>
      <c r="D955" s="76" t="s">
        <v>5587</v>
      </c>
      <c r="E955" s="151" t="s">
        <v>5588</v>
      </c>
      <c r="F955" s="59" t="s">
        <v>173</v>
      </c>
      <c r="G955" s="142" t="s">
        <v>5589</v>
      </c>
      <c r="H955" s="468" t="s">
        <v>5590</v>
      </c>
      <c r="I955" s="417" t="s">
        <v>5591</v>
      </c>
      <c r="J955" s="500">
        <v>320</v>
      </c>
      <c r="K955" s="81"/>
      <c r="L955" s="81"/>
      <c r="M955" s="81"/>
      <c r="N955" s="81"/>
      <c r="O955" s="82"/>
      <c r="P955" s="61" t="s">
        <v>5592</v>
      </c>
      <c r="Q955" s="86" t="s">
        <v>5593</v>
      </c>
      <c r="R955" s="88"/>
    </row>
    <row r="956" spans="1:18" ht="24.95" customHeight="1" x14ac:dyDescent="0.15">
      <c r="A956" s="173" t="s">
        <v>132</v>
      </c>
      <c r="B956" s="441">
        <v>23</v>
      </c>
      <c r="C956" s="499" t="s">
        <v>5594</v>
      </c>
      <c r="D956" s="76" t="s">
        <v>1876</v>
      </c>
      <c r="E956" s="151" t="s">
        <v>5595</v>
      </c>
      <c r="F956" s="59" t="s">
        <v>173</v>
      </c>
      <c r="G956" s="142" t="s">
        <v>5596</v>
      </c>
      <c r="H956" s="468" t="s">
        <v>5597</v>
      </c>
      <c r="I956" s="417" t="s">
        <v>5598</v>
      </c>
      <c r="J956" s="500">
        <v>8</v>
      </c>
      <c r="K956" s="81"/>
      <c r="L956" s="81"/>
      <c r="M956" s="81"/>
      <c r="N956" s="81"/>
      <c r="O956" s="82"/>
      <c r="P956" s="61" t="s">
        <v>5599</v>
      </c>
      <c r="Q956" s="86" t="s">
        <v>5600</v>
      </c>
      <c r="R956" s="88"/>
    </row>
    <row r="957" spans="1:18" ht="24.95" customHeight="1" x14ac:dyDescent="0.15">
      <c r="A957" s="173" t="s">
        <v>132</v>
      </c>
      <c r="B957" s="441">
        <v>24</v>
      </c>
      <c r="C957" s="499" t="s">
        <v>5601</v>
      </c>
      <c r="D957" s="76" t="s">
        <v>1876</v>
      </c>
      <c r="E957" s="151" t="s">
        <v>5595</v>
      </c>
      <c r="F957" s="59" t="s">
        <v>173</v>
      </c>
      <c r="G957" s="142" t="s">
        <v>5602</v>
      </c>
      <c r="H957" s="468" t="s">
        <v>5597</v>
      </c>
      <c r="I957" s="417" t="s">
        <v>5598</v>
      </c>
      <c r="J957" s="500">
        <v>15</v>
      </c>
      <c r="K957" s="81"/>
      <c r="L957" s="81"/>
      <c r="M957" s="81"/>
      <c r="N957" s="81"/>
      <c r="O957" s="82"/>
      <c r="P957" s="61" t="s">
        <v>5603</v>
      </c>
      <c r="Q957" s="86" t="s">
        <v>5600</v>
      </c>
      <c r="R957" s="88"/>
    </row>
    <row r="958" spans="1:18" ht="24.95" customHeight="1" x14ac:dyDescent="0.15">
      <c r="A958" s="173" t="s">
        <v>132</v>
      </c>
      <c r="B958" s="441">
        <v>25</v>
      </c>
      <c r="C958" s="499" t="s">
        <v>5604</v>
      </c>
      <c r="D958" s="76" t="s">
        <v>5605</v>
      </c>
      <c r="E958" s="151" t="s">
        <v>5606</v>
      </c>
      <c r="F958" s="59" t="s">
        <v>173</v>
      </c>
      <c r="G958" s="142" t="s">
        <v>5607</v>
      </c>
      <c r="H958" s="468" t="s">
        <v>5608</v>
      </c>
      <c r="I958" s="417" t="s">
        <v>5609</v>
      </c>
      <c r="J958" s="500">
        <v>50</v>
      </c>
      <c r="K958" s="81"/>
      <c r="L958" s="81"/>
      <c r="M958" s="81"/>
      <c r="N958" s="81"/>
      <c r="O958" s="82"/>
      <c r="P958" s="61" t="s">
        <v>5610</v>
      </c>
      <c r="Q958" s="86" t="s">
        <v>5611</v>
      </c>
      <c r="R958" s="88"/>
    </row>
    <row r="959" spans="1:18" ht="24.95" customHeight="1" x14ac:dyDescent="0.15">
      <c r="A959" s="173" t="s">
        <v>132</v>
      </c>
      <c r="B959" s="441">
        <v>26</v>
      </c>
      <c r="C959" s="499" t="s">
        <v>5612</v>
      </c>
      <c r="D959" s="76" t="s">
        <v>5613</v>
      </c>
      <c r="E959" s="151" t="s">
        <v>5614</v>
      </c>
      <c r="F959" s="59" t="s">
        <v>173</v>
      </c>
      <c r="G959" s="142" t="s">
        <v>5615</v>
      </c>
      <c r="H959" s="468" t="s">
        <v>5616</v>
      </c>
      <c r="I959" s="417" t="s">
        <v>5617</v>
      </c>
      <c r="J959" s="500">
        <v>28</v>
      </c>
      <c r="K959" s="81"/>
      <c r="L959" s="81"/>
      <c r="M959" s="81"/>
      <c r="N959" s="81"/>
      <c r="O959" s="82"/>
      <c r="P959" s="61" t="s">
        <v>4214</v>
      </c>
      <c r="Q959" s="86" t="s">
        <v>5618</v>
      </c>
      <c r="R959" s="88"/>
    </row>
    <row r="960" spans="1:18" ht="24.95" customHeight="1" x14ac:dyDescent="0.15">
      <c r="A960" s="173" t="s">
        <v>132</v>
      </c>
      <c r="B960" s="441">
        <v>27</v>
      </c>
      <c r="C960" s="499" t="s">
        <v>5619</v>
      </c>
      <c r="D960" s="76" t="s">
        <v>5620</v>
      </c>
      <c r="E960" s="151" t="s">
        <v>181</v>
      </c>
      <c r="F960" s="59" t="s">
        <v>173</v>
      </c>
      <c r="G960" s="142" t="s">
        <v>5621</v>
      </c>
      <c r="H960" s="468" t="s">
        <v>5622</v>
      </c>
      <c r="I960" s="417" t="s">
        <v>5623</v>
      </c>
      <c r="J960" s="500">
        <v>40</v>
      </c>
      <c r="K960" s="81"/>
      <c r="L960" s="81"/>
      <c r="M960" s="81"/>
      <c r="N960" s="81"/>
      <c r="O960" s="82"/>
      <c r="P960" s="61" t="s">
        <v>2109</v>
      </c>
      <c r="Q960" s="86" t="s">
        <v>5624</v>
      </c>
      <c r="R960" s="88"/>
    </row>
    <row r="961" spans="1:18" ht="24.95" customHeight="1" x14ac:dyDescent="0.15">
      <c r="A961" s="173" t="s">
        <v>132</v>
      </c>
      <c r="B961" s="441">
        <v>28</v>
      </c>
      <c r="C961" s="499" t="s">
        <v>5625</v>
      </c>
      <c r="D961" s="76" t="s">
        <v>2222</v>
      </c>
      <c r="E961" s="151" t="s">
        <v>181</v>
      </c>
      <c r="F961" s="59" t="s">
        <v>173</v>
      </c>
      <c r="G961" s="142" t="s">
        <v>5626</v>
      </c>
      <c r="H961" s="468" t="s">
        <v>5627</v>
      </c>
      <c r="I961" s="417" t="s">
        <v>5628</v>
      </c>
      <c r="J961" s="500">
        <v>30</v>
      </c>
      <c r="K961" s="81"/>
      <c r="L961" s="81"/>
      <c r="M961" s="81"/>
      <c r="N961" s="81"/>
      <c r="O961" s="82"/>
      <c r="P961" s="61" t="s">
        <v>1112</v>
      </c>
      <c r="Q961" s="86" t="s">
        <v>5629</v>
      </c>
      <c r="R961" s="88"/>
    </row>
    <row r="962" spans="1:18" ht="24.95" customHeight="1" x14ac:dyDescent="0.15">
      <c r="A962" s="173" t="s">
        <v>132</v>
      </c>
      <c r="B962" s="441">
        <v>29</v>
      </c>
      <c r="C962" s="499" t="s">
        <v>5630</v>
      </c>
      <c r="D962" s="76" t="s">
        <v>5631</v>
      </c>
      <c r="E962" s="151" t="s">
        <v>5582</v>
      </c>
      <c r="F962" s="59" t="s">
        <v>173</v>
      </c>
      <c r="G962" s="142" t="s">
        <v>5632</v>
      </c>
      <c r="H962" s="468" t="s">
        <v>5633</v>
      </c>
      <c r="I962" s="417" t="s">
        <v>5633</v>
      </c>
      <c r="J962" s="500">
        <v>7</v>
      </c>
      <c r="K962" s="81"/>
      <c r="L962" s="81"/>
      <c r="M962" s="81"/>
      <c r="N962" s="81"/>
      <c r="O962" s="82"/>
      <c r="P962" s="61" t="s">
        <v>5634</v>
      </c>
      <c r="Q962" s="86" t="s">
        <v>5635</v>
      </c>
      <c r="R962" s="88"/>
    </row>
    <row r="963" spans="1:18" ht="24.95" customHeight="1" x14ac:dyDescent="0.15">
      <c r="A963" s="173" t="s">
        <v>132</v>
      </c>
      <c r="B963" s="441">
        <v>30</v>
      </c>
      <c r="C963" s="505" t="s">
        <v>5636</v>
      </c>
      <c r="D963" s="76" t="s">
        <v>5637</v>
      </c>
      <c r="E963" s="151" t="s">
        <v>4235</v>
      </c>
      <c r="F963" s="59" t="s">
        <v>173</v>
      </c>
      <c r="G963" s="142" t="s">
        <v>5638</v>
      </c>
      <c r="H963" s="468" t="s">
        <v>5639</v>
      </c>
      <c r="I963" s="417" t="s">
        <v>5640</v>
      </c>
      <c r="J963" s="508">
        <v>48</v>
      </c>
      <c r="K963" s="81"/>
      <c r="L963" s="81"/>
      <c r="M963" s="81"/>
      <c r="N963" s="81"/>
      <c r="O963" s="509"/>
      <c r="P963" s="61" t="s">
        <v>1203</v>
      </c>
      <c r="Q963" s="86" t="s">
        <v>5641</v>
      </c>
      <c r="R963" s="88"/>
    </row>
    <row r="964" spans="1:18" ht="24.95" customHeight="1" x14ac:dyDescent="0.15">
      <c r="A964" s="173" t="s">
        <v>132</v>
      </c>
      <c r="B964" s="441">
        <v>31</v>
      </c>
      <c r="C964" s="505" t="s">
        <v>5642</v>
      </c>
      <c r="D964" s="76" t="s">
        <v>5207</v>
      </c>
      <c r="E964" s="151" t="s">
        <v>5643</v>
      </c>
      <c r="F964" s="59" t="s">
        <v>173</v>
      </c>
      <c r="G964" s="142" t="s">
        <v>5644</v>
      </c>
      <c r="H964" s="468" t="s">
        <v>5645</v>
      </c>
      <c r="I964" s="417" t="s">
        <v>5490</v>
      </c>
      <c r="J964" s="508">
        <v>102</v>
      </c>
      <c r="K964" s="81"/>
      <c r="L964" s="81"/>
      <c r="M964" s="81"/>
      <c r="N964" s="81"/>
      <c r="O964" s="82"/>
      <c r="P964" s="61" t="s">
        <v>5646</v>
      </c>
      <c r="Q964" s="86" t="s">
        <v>5647</v>
      </c>
      <c r="R964" s="88"/>
    </row>
    <row r="965" spans="1:18" ht="24.95" customHeight="1" x14ac:dyDescent="0.15">
      <c r="A965" s="173" t="s">
        <v>132</v>
      </c>
      <c r="B965" s="437">
        <v>32</v>
      </c>
      <c r="C965" s="505" t="s">
        <v>5648</v>
      </c>
      <c r="D965" s="76" t="s">
        <v>5649</v>
      </c>
      <c r="E965" s="151" t="s">
        <v>5650</v>
      </c>
      <c r="F965" s="59" t="s">
        <v>222</v>
      </c>
      <c r="G965" s="142" t="s">
        <v>5651</v>
      </c>
      <c r="H965" s="468" t="s">
        <v>5652</v>
      </c>
      <c r="I965" s="417" t="s">
        <v>5653</v>
      </c>
      <c r="J965" s="508">
        <v>137</v>
      </c>
      <c r="K965" s="81"/>
      <c r="L965" s="81"/>
      <c r="M965" s="81"/>
      <c r="N965" s="81"/>
      <c r="O965" s="82"/>
      <c r="P965" s="61" t="s">
        <v>5654</v>
      </c>
      <c r="Q965" s="86" t="s">
        <v>5655</v>
      </c>
      <c r="R965" s="88"/>
    </row>
    <row r="966" spans="1:18" ht="24.95" customHeight="1" x14ac:dyDescent="0.15">
      <c r="A966" s="173" t="s">
        <v>132</v>
      </c>
      <c r="B966" s="437">
        <v>33</v>
      </c>
      <c r="C966" s="499" t="s">
        <v>5656</v>
      </c>
      <c r="D966" s="76" t="s">
        <v>5613</v>
      </c>
      <c r="E966" s="151" t="s">
        <v>2417</v>
      </c>
      <c r="F966" s="59" t="s">
        <v>222</v>
      </c>
      <c r="G966" s="142" t="s">
        <v>5657</v>
      </c>
      <c r="H966" s="468" t="s">
        <v>5658</v>
      </c>
      <c r="I966" s="417" t="s">
        <v>5659</v>
      </c>
      <c r="J966" s="500">
        <v>34</v>
      </c>
      <c r="K966" s="81"/>
      <c r="L966" s="81"/>
      <c r="M966" s="81"/>
      <c r="N966" s="81"/>
      <c r="O966" s="82"/>
      <c r="P966" s="61" t="s">
        <v>5660</v>
      </c>
      <c r="Q966" s="86" t="s">
        <v>5661</v>
      </c>
      <c r="R966" s="88"/>
    </row>
    <row r="967" spans="1:18" ht="24.95" customHeight="1" x14ac:dyDescent="0.15">
      <c r="A967" s="173" t="s">
        <v>132</v>
      </c>
      <c r="B967" s="437">
        <v>34</v>
      </c>
      <c r="C967" s="501" t="s">
        <v>5662</v>
      </c>
      <c r="D967" s="162" t="s">
        <v>5663</v>
      </c>
      <c r="E967" s="502" t="s">
        <v>245</v>
      </c>
      <c r="F967" s="105" t="s">
        <v>237</v>
      </c>
      <c r="G967" s="163" t="s">
        <v>5664</v>
      </c>
      <c r="H967" s="472" t="s">
        <v>5665</v>
      </c>
      <c r="I967" s="503" t="s">
        <v>5666</v>
      </c>
      <c r="J967" s="500">
        <v>6</v>
      </c>
      <c r="K967" s="81"/>
      <c r="L967" s="81"/>
      <c r="M967" s="81"/>
      <c r="N967" s="81"/>
      <c r="O967" s="504"/>
      <c r="P967" s="107" t="s">
        <v>5667</v>
      </c>
      <c r="Q967" s="167" t="s">
        <v>5668</v>
      </c>
      <c r="R967" s="88"/>
    </row>
    <row r="968" spans="1:18" ht="24.95" customHeight="1" x14ac:dyDescent="0.15">
      <c r="A968" s="173" t="s">
        <v>132</v>
      </c>
      <c r="B968" s="437">
        <v>35</v>
      </c>
      <c r="C968" s="505" t="s">
        <v>5669</v>
      </c>
      <c r="D968" s="76" t="s">
        <v>5670</v>
      </c>
      <c r="E968" s="151" t="s">
        <v>5671</v>
      </c>
      <c r="F968" s="59" t="s">
        <v>237</v>
      </c>
      <c r="G968" s="223" t="s">
        <v>5672</v>
      </c>
      <c r="H968" s="468" t="s">
        <v>5673</v>
      </c>
      <c r="I968" s="417" t="s">
        <v>5674</v>
      </c>
      <c r="J968" s="500">
        <v>4</v>
      </c>
      <c r="K968" s="81"/>
      <c r="L968" s="81"/>
      <c r="M968" s="81"/>
      <c r="N968" s="81"/>
      <c r="O968" s="82"/>
      <c r="P968" s="61" t="s">
        <v>5675</v>
      </c>
      <c r="Q968" s="86" t="s">
        <v>5676</v>
      </c>
      <c r="R968" s="88"/>
    </row>
    <row r="969" spans="1:18" ht="24.95" customHeight="1" x14ac:dyDescent="0.15">
      <c r="A969" s="510" t="s">
        <v>132</v>
      </c>
      <c r="B969" s="437">
        <v>36</v>
      </c>
      <c r="C969" s="501" t="s">
        <v>5677</v>
      </c>
      <c r="D969" s="162" t="s">
        <v>5678</v>
      </c>
      <c r="E969" s="502" t="s">
        <v>268</v>
      </c>
      <c r="F969" s="105" t="s">
        <v>237</v>
      </c>
      <c r="G969" s="392" t="s">
        <v>5679</v>
      </c>
      <c r="H969" s="472" t="s">
        <v>5680</v>
      </c>
      <c r="I969" s="503" t="s">
        <v>5681</v>
      </c>
      <c r="J969" s="511">
        <v>64</v>
      </c>
      <c r="K969" s="512"/>
      <c r="L969" s="512"/>
      <c r="M969" s="512"/>
      <c r="N969" s="512"/>
      <c r="O969" s="504"/>
      <c r="P969" s="107" t="s">
        <v>5682</v>
      </c>
      <c r="Q969" s="167" t="s">
        <v>5683</v>
      </c>
      <c r="R969" s="88"/>
    </row>
    <row r="970" spans="1:18" ht="24.95" customHeight="1" x14ac:dyDescent="0.15">
      <c r="A970" s="510" t="s">
        <v>132</v>
      </c>
      <c r="B970" s="462">
        <v>37</v>
      </c>
      <c r="C970" s="501" t="s">
        <v>5684</v>
      </c>
      <c r="D970" s="162" t="s">
        <v>5685</v>
      </c>
      <c r="E970" s="502" t="s">
        <v>5686</v>
      </c>
      <c r="F970" s="105" t="s">
        <v>237</v>
      </c>
      <c r="G970" s="392" t="s">
        <v>5687</v>
      </c>
      <c r="H970" s="472" t="s">
        <v>5688</v>
      </c>
      <c r="I970" s="503" t="s">
        <v>5689</v>
      </c>
      <c r="J970" s="513">
        <v>15</v>
      </c>
      <c r="K970" s="512"/>
      <c r="L970" s="512"/>
      <c r="M970" s="512"/>
      <c r="N970" s="512"/>
      <c r="O970" s="504"/>
      <c r="P970" s="107" t="s">
        <v>5690</v>
      </c>
      <c r="Q970" s="167" t="s">
        <v>5691</v>
      </c>
      <c r="R970" s="103"/>
    </row>
    <row r="971" spans="1:18" ht="24.95" customHeight="1" thickBot="1" x14ac:dyDescent="0.2">
      <c r="A971" s="208" t="s">
        <v>132</v>
      </c>
      <c r="B971" s="463">
        <v>38</v>
      </c>
      <c r="C971" s="514" t="s">
        <v>5692</v>
      </c>
      <c r="D971" s="199" t="s">
        <v>5685</v>
      </c>
      <c r="E971" s="515" t="s">
        <v>268</v>
      </c>
      <c r="F971" s="91" t="s">
        <v>237</v>
      </c>
      <c r="G971" s="235" t="s">
        <v>5693</v>
      </c>
      <c r="H971" s="482" t="s">
        <v>5694</v>
      </c>
      <c r="I971" s="516" t="s">
        <v>5695</v>
      </c>
      <c r="J971" s="517">
        <v>5</v>
      </c>
      <c r="K971" s="512"/>
      <c r="L971" s="512"/>
      <c r="M971" s="512"/>
      <c r="N971" s="512"/>
      <c r="O971" s="504"/>
      <c r="P971" s="93" t="s">
        <v>4517</v>
      </c>
      <c r="Q971" s="206" t="s">
        <v>5696</v>
      </c>
      <c r="R971" s="103"/>
    </row>
    <row r="972" spans="1:18" ht="24.95" customHeight="1" x14ac:dyDescent="0.15">
      <c r="A972" s="44" t="s">
        <v>132</v>
      </c>
      <c r="B972" s="437">
        <v>39</v>
      </c>
      <c r="C972" s="518" t="s">
        <v>5697</v>
      </c>
      <c r="D972" s="157" t="s">
        <v>2541</v>
      </c>
      <c r="E972" s="519" t="s">
        <v>2536</v>
      </c>
      <c r="F972" s="46" t="s">
        <v>281</v>
      </c>
      <c r="G972" s="388" t="s">
        <v>5698</v>
      </c>
      <c r="H972" s="470" t="s">
        <v>5699</v>
      </c>
      <c r="I972" s="389" t="s">
        <v>5700</v>
      </c>
      <c r="J972" s="500">
        <v>11</v>
      </c>
      <c r="K972" s="520"/>
      <c r="L972" s="520"/>
      <c r="M972" s="520"/>
      <c r="N972" s="520"/>
      <c r="O972" s="507"/>
      <c r="P972" s="48" t="s">
        <v>5701</v>
      </c>
      <c r="Q972" s="87" t="s">
        <v>5702</v>
      </c>
      <c r="R972" s="88"/>
    </row>
    <row r="973" spans="1:18" ht="24.95" customHeight="1" x14ac:dyDescent="0.15">
      <c r="A973" s="173" t="s">
        <v>132</v>
      </c>
      <c r="B973" s="437">
        <v>40</v>
      </c>
      <c r="C973" s="521" t="s">
        <v>5703</v>
      </c>
      <c r="D973" s="4" t="s">
        <v>4276</v>
      </c>
      <c r="E973" s="522" t="s">
        <v>871</v>
      </c>
      <c r="F973" s="116" t="s">
        <v>281</v>
      </c>
      <c r="G973" s="388" t="s">
        <v>5704</v>
      </c>
      <c r="H973" s="484" t="s">
        <v>5705</v>
      </c>
      <c r="I973" s="369" t="s">
        <v>5706</v>
      </c>
      <c r="J973" s="500">
        <v>60</v>
      </c>
      <c r="K973" s="81"/>
      <c r="L973" s="81"/>
      <c r="M973" s="81"/>
      <c r="N973" s="81"/>
      <c r="O973" s="523"/>
      <c r="P973" s="118" t="s">
        <v>5707</v>
      </c>
      <c r="Q973" s="136" t="s">
        <v>5708</v>
      </c>
      <c r="R973" s="88"/>
    </row>
    <row r="974" spans="1:18" ht="24.95" customHeight="1" x14ac:dyDescent="0.15">
      <c r="A974" s="173" t="s">
        <v>132</v>
      </c>
      <c r="B974" s="437">
        <v>41</v>
      </c>
      <c r="C974" s="501" t="s">
        <v>5709</v>
      </c>
      <c r="D974" s="162" t="s">
        <v>5710</v>
      </c>
      <c r="E974" s="524" t="s">
        <v>289</v>
      </c>
      <c r="F974" s="105" t="s">
        <v>281</v>
      </c>
      <c r="G974" s="303" t="s">
        <v>5711</v>
      </c>
      <c r="H974" s="472" t="s">
        <v>5712</v>
      </c>
      <c r="I974" s="383" t="s">
        <v>5490</v>
      </c>
      <c r="J974" s="500">
        <v>7</v>
      </c>
      <c r="K974" s="81"/>
      <c r="L974" s="81"/>
      <c r="M974" s="81"/>
      <c r="N974" s="81"/>
      <c r="O974" s="504"/>
      <c r="P974" s="525" t="s">
        <v>4566</v>
      </c>
      <c r="Q974" s="167" t="s">
        <v>5713</v>
      </c>
      <c r="R974" s="88"/>
    </row>
    <row r="975" spans="1:18" ht="24.95" customHeight="1" x14ac:dyDescent="0.15">
      <c r="A975" s="173" t="s">
        <v>132</v>
      </c>
      <c r="B975" s="437">
        <v>42</v>
      </c>
      <c r="C975" s="501" t="s">
        <v>5714</v>
      </c>
      <c r="D975" s="162" t="s">
        <v>5710</v>
      </c>
      <c r="E975" s="524" t="s">
        <v>2536</v>
      </c>
      <c r="F975" s="105" t="s">
        <v>281</v>
      </c>
      <c r="G975" s="382" t="s">
        <v>5715</v>
      </c>
      <c r="H975" s="472" t="s">
        <v>5716</v>
      </c>
      <c r="I975" s="383" t="s">
        <v>5490</v>
      </c>
      <c r="J975" s="500">
        <v>6</v>
      </c>
      <c r="K975" s="81"/>
      <c r="L975" s="81"/>
      <c r="M975" s="81"/>
      <c r="N975" s="81"/>
      <c r="O975" s="504"/>
      <c r="P975" s="525" t="s">
        <v>5717</v>
      </c>
      <c r="Q975" s="167" t="s">
        <v>5718</v>
      </c>
      <c r="R975" s="88"/>
    </row>
    <row r="976" spans="1:18" ht="24.95" customHeight="1" x14ac:dyDescent="0.15">
      <c r="A976" s="173" t="s">
        <v>132</v>
      </c>
      <c r="B976" s="437">
        <v>43</v>
      </c>
      <c r="C976" s="505" t="s">
        <v>5719</v>
      </c>
      <c r="D976" s="76" t="s">
        <v>5720</v>
      </c>
      <c r="E976" s="526" t="s">
        <v>871</v>
      </c>
      <c r="F976" s="59" t="s">
        <v>281</v>
      </c>
      <c r="G976" s="303" t="s">
        <v>5721</v>
      </c>
      <c r="H976" s="468" t="s">
        <v>5722</v>
      </c>
      <c r="I976" s="375" t="s">
        <v>5723</v>
      </c>
      <c r="J976" s="500">
        <v>42</v>
      </c>
      <c r="K976" s="81"/>
      <c r="L976" s="81"/>
      <c r="M976" s="81"/>
      <c r="N976" s="81"/>
      <c r="O976" s="82"/>
      <c r="P976" s="61" t="s">
        <v>1867</v>
      </c>
      <c r="Q976" s="86" t="s">
        <v>5724</v>
      </c>
      <c r="R976" s="88"/>
    </row>
    <row r="977" spans="1:18" ht="24.95" customHeight="1" x14ac:dyDescent="0.15">
      <c r="A977" s="173" t="s">
        <v>132</v>
      </c>
      <c r="B977" s="437">
        <v>44</v>
      </c>
      <c r="C977" s="505" t="s">
        <v>5725</v>
      </c>
      <c r="D977" s="76" t="s">
        <v>2595</v>
      </c>
      <c r="E977" s="526" t="s">
        <v>2608</v>
      </c>
      <c r="F977" s="59" t="s">
        <v>281</v>
      </c>
      <c r="G977" s="303" t="s">
        <v>5726</v>
      </c>
      <c r="H977" s="468" t="s">
        <v>5727</v>
      </c>
      <c r="I977" s="483" t="s">
        <v>5728</v>
      </c>
      <c r="J977" s="500">
        <v>21</v>
      </c>
      <c r="K977" s="81"/>
      <c r="L977" s="81"/>
      <c r="M977" s="81"/>
      <c r="N977" s="81"/>
      <c r="O977" s="82"/>
      <c r="P977" s="61" t="s">
        <v>5729</v>
      </c>
      <c r="Q977" s="86" t="s">
        <v>4444</v>
      </c>
      <c r="R977" s="88"/>
    </row>
    <row r="978" spans="1:18" ht="24.95" customHeight="1" x14ac:dyDescent="0.15">
      <c r="A978" s="173" t="s">
        <v>132</v>
      </c>
      <c r="B978" s="437">
        <v>45</v>
      </c>
      <c r="C978" s="505" t="s">
        <v>5730</v>
      </c>
      <c r="D978" s="76" t="s">
        <v>5731</v>
      </c>
      <c r="E978" s="526" t="s">
        <v>2523</v>
      </c>
      <c r="F978" s="59" t="s">
        <v>281</v>
      </c>
      <c r="G978" s="303" t="s">
        <v>5732</v>
      </c>
      <c r="H978" s="468" t="s">
        <v>5733</v>
      </c>
      <c r="I978" s="483" t="s">
        <v>5734</v>
      </c>
      <c r="J978" s="500">
        <v>49</v>
      </c>
      <c r="K978" s="81"/>
      <c r="L978" s="81"/>
      <c r="M978" s="81"/>
      <c r="N978" s="81"/>
      <c r="O978" s="82"/>
      <c r="P978" s="61" t="s">
        <v>5735</v>
      </c>
      <c r="Q978" s="86" t="s">
        <v>5736</v>
      </c>
      <c r="R978" s="88"/>
    </row>
    <row r="979" spans="1:18" ht="24.95" customHeight="1" x14ac:dyDescent="0.15">
      <c r="A979" s="173" t="s">
        <v>132</v>
      </c>
      <c r="B979" s="437">
        <v>46</v>
      </c>
      <c r="C979" s="518" t="s">
        <v>5737</v>
      </c>
      <c r="D979" s="157" t="s">
        <v>5613</v>
      </c>
      <c r="E979" s="519" t="s">
        <v>4446</v>
      </c>
      <c r="F979" s="46" t="s">
        <v>281</v>
      </c>
      <c r="G979" s="388" t="s">
        <v>5738</v>
      </c>
      <c r="H979" s="470" t="s">
        <v>5739</v>
      </c>
      <c r="I979" s="389" t="s">
        <v>5740</v>
      </c>
      <c r="J979" s="500">
        <v>35</v>
      </c>
      <c r="K979" s="81"/>
      <c r="L979" s="81"/>
      <c r="M979" s="81"/>
      <c r="N979" s="81"/>
      <c r="O979" s="507"/>
      <c r="P979" s="48" t="s">
        <v>5443</v>
      </c>
      <c r="Q979" s="87" t="s">
        <v>5741</v>
      </c>
      <c r="R979" s="103"/>
    </row>
    <row r="980" spans="1:18" ht="24.95" customHeight="1" x14ac:dyDescent="0.15">
      <c r="A980" s="173" t="s">
        <v>132</v>
      </c>
      <c r="B980" s="437">
        <v>47</v>
      </c>
      <c r="C980" s="505" t="s">
        <v>5742</v>
      </c>
      <c r="D980" s="76" t="s">
        <v>5743</v>
      </c>
      <c r="E980" s="526" t="s">
        <v>5744</v>
      </c>
      <c r="F980" s="59" t="s">
        <v>281</v>
      </c>
      <c r="G980" s="303" t="s">
        <v>5745</v>
      </c>
      <c r="H980" s="468" t="s">
        <v>5746</v>
      </c>
      <c r="I980" s="375" t="s">
        <v>5747</v>
      </c>
      <c r="J980" s="508">
        <v>60</v>
      </c>
      <c r="K980" s="81"/>
      <c r="L980" s="81"/>
      <c r="M980" s="81"/>
      <c r="N980" s="81"/>
      <c r="O980" s="82"/>
      <c r="P980" s="61" t="s">
        <v>826</v>
      </c>
      <c r="Q980" s="86" t="s">
        <v>5748</v>
      </c>
      <c r="R980" s="88"/>
    </row>
    <row r="981" spans="1:18" ht="24.95" customHeight="1" x14ac:dyDescent="0.15">
      <c r="A981" s="173" t="s">
        <v>132</v>
      </c>
      <c r="B981" s="437">
        <v>48</v>
      </c>
      <c r="C981" s="505" t="s">
        <v>5749</v>
      </c>
      <c r="D981" s="76" t="s">
        <v>5750</v>
      </c>
      <c r="E981" s="526" t="s">
        <v>2565</v>
      </c>
      <c r="F981" s="59" t="s">
        <v>281</v>
      </c>
      <c r="G981" s="303" t="s">
        <v>5751</v>
      </c>
      <c r="H981" s="468" t="s">
        <v>7788</v>
      </c>
      <c r="I981" s="375" t="s">
        <v>7789</v>
      </c>
      <c r="J981" s="508">
        <v>19</v>
      </c>
      <c r="K981" s="520"/>
      <c r="L981" s="520"/>
      <c r="M981" s="520"/>
      <c r="N981" s="520"/>
      <c r="O981" s="507"/>
      <c r="P981" s="61" t="s">
        <v>2349</v>
      </c>
      <c r="Q981" s="86" t="s">
        <v>5752</v>
      </c>
      <c r="R981" s="88"/>
    </row>
    <row r="982" spans="1:18" ht="24.95" customHeight="1" x14ac:dyDescent="0.15">
      <c r="A982" s="173" t="s">
        <v>132</v>
      </c>
      <c r="B982" s="437">
        <v>49</v>
      </c>
      <c r="C982" s="505" t="s">
        <v>5753</v>
      </c>
      <c r="D982" s="76" t="s">
        <v>5754</v>
      </c>
      <c r="E982" s="526" t="s">
        <v>4446</v>
      </c>
      <c r="F982" s="59" t="s">
        <v>281</v>
      </c>
      <c r="G982" s="303" t="s">
        <v>5755</v>
      </c>
      <c r="H982" s="468" t="s">
        <v>5756</v>
      </c>
      <c r="I982" s="375" t="s">
        <v>5757</v>
      </c>
      <c r="J982" s="508">
        <v>29</v>
      </c>
      <c r="K982" s="520"/>
      <c r="L982" s="520"/>
      <c r="M982" s="520"/>
      <c r="N982" s="520"/>
      <c r="O982" s="507"/>
      <c r="P982" s="61" t="s">
        <v>5758</v>
      </c>
      <c r="Q982" s="86" t="s">
        <v>5759</v>
      </c>
      <c r="R982" s="88"/>
    </row>
    <row r="983" spans="1:18" ht="24.95" customHeight="1" x14ac:dyDescent="0.15">
      <c r="A983" s="173" t="s">
        <v>132</v>
      </c>
      <c r="B983" s="437">
        <v>50</v>
      </c>
      <c r="C983" s="518" t="s">
        <v>5760</v>
      </c>
      <c r="D983" s="157" t="s">
        <v>5761</v>
      </c>
      <c r="E983" s="519" t="s">
        <v>5762</v>
      </c>
      <c r="F983" s="46" t="s">
        <v>313</v>
      </c>
      <c r="G983" s="388" t="s">
        <v>5763</v>
      </c>
      <c r="H983" s="470" t="s">
        <v>5764</v>
      </c>
      <c r="I983" s="389" t="s">
        <v>5765</v>
      </c>
      <c r="J983" s="500">
        <v>34</v>
      </c>
      <c r="K983" s="81"/>
      <c r="L983" s="81"/>
      <c r="M983" s="81"/>
      <c r="N983" s="81"/>
      <c r="O983" s="507"/>
      <c r="P983" s="48" t="s">
        <v>5766</v>
      </c>
      <c r="Q983" s="87" t="s">
        <v>5767</v>
      </c>
      <c r="R983" s="88"/>
    </row>
    <row r="984" spans="1:18" ht="24.95" customHeight="1" x14ac:dyDescent="0.15">
      <c r="A984" s="173" t="s">
        <v>132</v>
      </c>
      <c r="B984" s="437">
        <v>51</v>
      </c>
      <c r="C984" s="505" t="s">
        <v>5768</v>
      </c>
      <c r="D984" s="76" t="s">
        <v>5587</v>
      </c>
      <c r="E984" s="526" t="s">
        <v>2669</v>
      </c>
      <c r="F984" s="59" t="s">
        <v>313</v>
      </c>
      <c r="G984" s="303" t="s">
        <v>5769</v>
      </c>
      <c r="H984" s="468" t="s">
        <v>5770</v>
      </c>
      <c r="I984" s="375" t="s">
        <v>5771</v>
      </c>
      <c r="J984" s="500">
        <v>270</v>
      </c>
      <c r="K984" s="81"/>
      <c r="L984" s="81"/>
      <c r="M984" s="81"/>
      <c r="N984" s="81"/>
      <c r="O984" s="82"/>
      <c r="P984" s="61" t="s">
        <v>5772</v>
      </c>
      <c r="Q984" s="86" t="s">
        <v>5773</v>
      </c>
      <c r="R984" s="88"/>
    </row>
    <row r="985" spans="1:18" ht="24.95" customHeight="1" x14ac:dyDescent="0.15">
      <c r="A985" s="173" t="s">
        <v>132</v>
      </c>
      <c r="B985" s="437">
        <v>52</v>
      </c>
      <c r="C985" s="505" t="s">
        <v>5774</v>
      </c>
      <c r="D985" s="76" t="s">
        <v>5775</v>
      </c>
      <c r="E985" s="526" t="s">
        <v>2635</v>
      </c>
      <c r="F985" s="59" t="s">
        <v>313</v>
      </c>
      <c r="G985" s="303" t="s">
        <v>5776</v>
      </c>
      <c r="H985" s="468" t="s">
        <v>5777</v>
      </c>
      <c r="I985" s="375" t="s">
        <v>5778</v>
      </c>
      <c r="J985" s="500">
        <v>27</v>
      </c>
      <c r="K985" s="81"/>
      <c r="L985" s="81"/>
      <c r="M985" s="81"/>
      <c r="N985" s="81"/>
      <c r="O985" s="82"/>
      <c r="P985" s="61" t="s">
        <v>5779</v>
      </c>
      <c r="Q985" s="86" t="s">
        <v>5780</v>
      </c>
      <c r="R985" s="88"/>
    </row>
    <row r="986" spans="1:18" ht="24.95" customHeight="1" x14ac:dyDescent="0.15">
      <c r="A986" s="173" t="s">
        <v>132</v>
      </c>
      <c r="B986" s="437">
        <v>53</v>
      </c>
      <c r="C986" s="505" t="s">
        <v>5781</v>
      </c>
      <c r="D986" s="76" t="s">
        <v>5782</v>
      </c>
      <c r="E986" s="526" t="s">
        <v>5783</v>
      </c>
      <c r="F986" s="59" t="s">
        <v>313</v>
      </c>
      <c r="G986" s="303" t="s">
        <v>5784</v>
      </c>
      <c r="H986" s="468" t="s">
        <v>5785</v>
      </c>
      <c r="I986" s="375" t="s">
        <v>5786</v>
      </c>
      <c r="J986" s="500">
        <v>30</v>
      </c>
      <c r="K986" s="81"/>
      <c r="L986" s="81"/>
      <c r="M986" s="81"/>
      <c r="N986" s="81"/>
      <c r="O986" s="82"/>
      <c r="P986" s="61" t="s">
        <v>5787</v>
      </c>
      <c r="Q986" s="86" t="s">
        <v>5788</v>
      </c>
      <c r="R986" s="88"/>
    </row>
    <row r="987" spans="1:18" ht="24.95" customHeight="1" x14ac:dyDescent="0.15">
      <c r="A987" s="173" t="s">
        <v>132</v>
      </c>
      <c r="B987" s="437">
        <v>54</v>
      </c>
      <c r="C987" s="505" t="s">
        <v>5789</v>
      </c>
      <c r="D987" s="76" t="s">
        <v>5790</v>
      </c>
      <c r="E987" s="526" t="s">
        <v>5791</v>
      </c>
      <c r="F987" s="59" t="s">
        <v>313</v>
      </c>
      <c r="G987" s="303" t="s">
        <v>5792</v>
      </c>
      <c r="H987" s="468" t="s">
        <v>5793</v>
      </c>
      <c r="I987" s="375" t="s">
        <v>1591</v>
      </c>
      <c r="J987" s="500">
        <v>10</v>
      </c>
      <c r="K987" s="81"/>
      <c r="L987" s="81"/>
      <c r="M987" s="81"/>
      <c r="N987" s="81"/>
      <c r="O987" s="82"/>
      <c r="P987" s="61" t="s">
        <v>5794</v>
      </c>
      <c r="Q987" s="86" t="s">
        <v>5795</v>
      </c>
      <c r="R987" s="88"/>
    </row>
    <row r="988" spans="1:18" ht="24.95" customHeight="1" x14ac:dyDescent="0.15">
      <c r="A988" s="173" t="s">
        <v>132</v>
      </c>
      <c r="B988" s="437">
        <v>55</v>
      </c>
      <c r="C988" s="505" t="s">
        <v>5796</v>
      </c>
      <c r="D988" s="76" t="s">
        <v>5797</v>
      </c>
      <c r="E988" s="526" t="s">
        <v>5798</v>
      </c>
      <c r="F988" s="59" t="s">
        <v>313</v>
      </c>
      <c r="G988" s="303" t="s">
        <v>5799</v>
      </c>
      <c r="H988" s="468" t="s">
        <v>5800</v>
      </c>
      <c r="I988" s="375" t="s">
        <v>1591</v>
      </c>
      <c r="J988" s="500">
        <v>57</v>
      </c>
      <c r="K988" s="81"/>
      <c r="L988" s="81"/>
      <c r="M988" s="81"/>
      <c r="N988" s="81"/>
      <c r="O988" s="82"/>
      <c r="P988" s="61" t="s">
        <v>2632</v>
      </c>
      <c r="Q988" s="86" t="s">
        <v>5801</v>
      </c>
      <c r="R988" s="88"/>
    </row>
    <row r="989" spans="1:18" ht="24.95" customHeight="1" x14ac:dyDescent="0.15">
      <c r="A989" s="173" t="s">
        <v>132</v>
      </c>
      <c r="B989" s="437">
        <v>56</v>
      </c>
      <c r="C989" s="505" t="s">
        <v>5802</v>
      </c>
      <c r="D989" s="76" t="s">
        <v>5803</v>
      </c>
      <c r="E989" s="526" t="s">
        <v>2675</v>
      </c>
      <c r="F989" s="59" t="s">
        <v>313</v>
      </c>
      <c r="G989" s="303" t="s">
        <v>5804</v>
      </c>
      <c r="H989" s="468" t="s">
        <v>5805</v>
      </c>
      <c r="I989" s="375" t="s">
        <v>5805</v>
      </c>
      <c r="J989" s="500">
        <v>11</v>
      </c>
      <c r="K989" s="81"/>
      <c r="L989" s="81"/>
      <c r="M989" s="81"/>
      <c r="N989" s="81"/>
      <c r="O989" s="82"/>
      <c r="P989" s="61" t="s">
        <v>5806</v>
      </c>
      <c r="Q989" s="86" t="s">
        <v>5807</v>
      </c>
      <c r="R989" s="88"/>
    </row>
    <row r="990" spans="1:18" ht="24.95" customHeight="1" x14ac:dyDescent="0.15">
      <c r="A990" s="173" t="s">
        <v>132</v>
      </c>
      <c r="B990" s="437">
        <v>57</v>
      </c>
      <c r="C990" s="505" t="s">
        <v>5808</v>
      </c>
      <c r="D990" s="76" t="s">
        <v>944</v>
      </c>
      <c r="E990" s="526" t="s">
        <v>375</v>
      </c>
      <c r="F990" s="59" t="s">
        <v>360</v>
      </c>
      <c r="G990" s="303" t="s">
        <v>5809</v>
      </c>
      <c r="H990" s="468" t="s">
        <v>5810</v>
      </c>
      <c r="I990" s="375" t="s">
        <v>5811</v>
      </c>
      <c r="J990" s="500">
        <v>20</v>
      </c>
      <c r="K990" s="81"/>
      <c r="L990" s="81"/>
      <c r="M990" s="81"/>
      <c r="N990" s="81"/>
      <c r="O990" s="82"/>
      <c r="P990" s="61" t="s">
        <v>5812</v>
      </c>
      <c r="Q990" s="86" t="s">
        <v>5813</v>
      </c>
      <c r="R990" s="88"/>
    </row>
    <row r="991" spans="1:18" ht="24.95" customHeight="1" x14ac:dyDescent="0.15">
      <c r="A991" s="173" t="s">
        <v>132</v>
      </c>
      <c r="B991" s="437">
        <v>58</v>
      </c>
      <c r="C991" s="505" t="s">
        <v>5814</v>
      </c>
      <c r="D991" s="76" t="s">
        <v>4737</v>
      </c>
      <c r="E991" s="526" t="s">
        <v>5815</v>
      </c>
      <c r="F991" s="59" t="s">
        <v>360</v>
      </c>
      <c r="G991" s="303" t="s">
        <v>5816</v>
      </c>
      <c r="H991" s="468" t="s">
        <v>5817</v>
      </c>
      <c r="I991" s="375" t="s">
        <v>5818</v>
      </c>
      <c r="J991" s="500">
        <v>74</v>
      </c>
      <c r="K991" s="81"/>
      <c r="L991" s="81"/>
      <c r="M991" s="81"/>
      <c r="N991" s="81"/>
      <c r="O991" s="82"/>
      <c r="P991" s="61" t="s">
        <v>5431</v>
      </c>
      <c r="Q991" s="86" t="s">
        <v>5819</v>
      </c>
      <c r="R991" s="88"/>
    </row>
    <row r="992" spans="1:18" ht="24.95" customHeight="1" x14ac:dyDescent="0.15">
      <c r="A992" s="173" t="s">
        <v>132</v>
      </c>
      <c r="B992" s="437">
        <v>59</v>
      </c>
      <c r="C992" s="505" t="s">
        <v>5820</v>
      </c>
      <c r="D992" s="76" t="s">
        <v>5821</v>
      </c>
      <c r="E992" s="526" t="s">
        <v>2883</v>
      </c>
      <c r="F992" s="59" t="s">
        <v>360</v>
      </c>
      <c r="G992" s="303" t="s">
        <v>5822</v>
      </c>
      <c r="H992" s="468" t="s">
        <v>5823</v>
      </c>
      <c r="I992" s="375" t="s">
        <v>5824</v>
      </c>
      <c r="J992" s="500">
        <v>28</v>
      </c>
      <c r="K992" s="81"/>
      <c r="L992" s="81"/>
      <c r="M992" s="81"/>
      <c r="N992" s="81"/>
      <c r="O992" s="82"/>
      <c r="P992" s="61" t="s">
        <v>1421</v>
      </c>
      <c r="Q992" s="86" t="s">
        <v>5825</v>
      </c>
      <c r="R992" s="88"/>
    </row>
    <row r="993" spans="1:18" ht="24.95" customHeight="1" x14ac:dyDescent="0.15">
      <c r="A993" s="173" t="s">
        <v>132</v>
      </c>
      <c r="B993" s="437">
        <v>60</v>
      </c>
      <c r="C993" s="505" t="s">
        <v>5826</v>
      </c>
      <c r="D993" s="76" t="s">
        <v>5613</v>
      </c>
      <c r="E993" s="526" t="s">
        <v>4642</v>
      </c>
      <c r="F993" s="59" t="s">
        <v>360</v>
      </c>
      <c r="G993" s="303" t="s">
        <v>5827</v>
      </c>
      <c r="H993" s="468" t="s">
        <v>5828</v>
      </c>
      <c r="I993" s="375" t="s">
        <v>5829</v>
      </c>
      <c r="J993" s="500">
        <v>33</v>
      </c>
      <c r="K993" s="81"/>
      <c r="L993" s="81"/>
      <c r="M993" s="81"/>
      <c r="N993" s="81"/>
      <c r="O993" s="82"/>
      <c r="P993" s="61" t="s">
        <v>1466</v>
      </c>
      <c r="Q993" s="86" t="s">
        <v>5830</v>
      </c>
      <c r="R993" s="88"/>
    </row>
    <row r="994" spans="1:18" ht="24.95" customHeight="1" x14ac:dyDescent="0.15">
      <c r="A994" s="173" t="s">
        <v>132</v>
      </c>
      <c r="B994" s="437">
        <v>61</v>
      </c>
      <c r="C994" s="505" t="s">
        <v>5831</v>
      </c>
      <c r="D994" s="76" t="s">
        <v>5754</v>
      </c>
      <c r="E994" s="526" t="s">
        <v>2766</v>
      </c>
      <c r="F994" s="59" t="s">
        <v>360</v>
      </c>
      <c r="G994" s="303" t="s">
        <v>5832</v>
      </c>
      <c r="H994" s="468" t="s">
        <v>5833</v>
      </c>
      <c r="I994" s="375" t="s">
        <v>5834</v>
      </c>
      <c r="J994" s="500">
        <v>24</v>
      </c>
      <c r="K994" s="81"/>
      <c r="L994" s="81"/>
      <c r="M994" s="81"/>
      <c r="N994" s="81"/>
      <c r="O994" s="82"/>
      <c r="P994" s="61" t="s">
        <v>826</v>
      </c>
      <c r="Q994" s="86" t="s">
        <v>5835</v>
      </c>
      <c r="R994" s="88"/>
    </row>
    <row r="995" spans="1:18" ht="24.95" customHeight="1" x14ac:dyDescent="0.15">
      <c r="A995" s="173" t="s">
        <v>132</v>
      </c>
      <c r="B995" s="437">
        <v>62</v>
      </c>
      <c r="C995" s="505" t="s">
        <v>5836</v>
      </c>
      <c r="D995" s="76" t="s">
        <v>5837</v>
      </c>
      <c r="E995" s="526" t="s">
        <v>419</v>
      </c>
      <c r="F995" s="59" t="s">
        <v>360</v>
      </c>
      <c r="G995" s="303" t="s">
        <v>5838</v>
      </c>
      <c r="H995" s="468" t="s">
        <v>5839</v>
      </c>
      <c r="I995" s="375" t="s">
        <v>5840</v>
      </c>
      <c r="J995" s="500">
        <v>20</v>
      </c>
      <c r="K995" s="81"/>
      <c r="L995" s="81"/>
      <c r="M995" s="81"/>
      <c r="N995" s="81"/>
      <c r="O995" s="507"/>
      <c r="P995" s="61" t="s">
        <v>2632</v>
      </c>
      <c r="Q995" s="86" t="s">
        <v>5841</v>
      </c>
      <c r="R995" s="88"/>
    </row>
    <row r="996" spans="1:18" ht="24.95" customHeight="1" x14ac:dyDescent="0.15">
      <c r="A996" s="173" t="s">
        <v>132</v>
      </c>
      <c r="B996" s="437">
        <v>63</v>
      </c>
      <c r="C996" s="505" t="s">
        <v>5842</v>
      </c>
      <c r="D996" s="76" t="s">
        <v>5605</v>
      </c>
      <c r="E996" s="526" t="s">
        <v>4642</v>
      </c>
      <c r="F996" s="59" t="s">
        <v>360</v>
      </c>
      <c r="G996" s="303" t="s">
        <v>5843</v>
      </c>
      <c r="H996" s="468" t="s">
        <v>5844</v>
      </c>
      <c r="I996" s="375" t="s">
        <v>5845</v>
      </c>
      <c r="J996" s="500">
        <v>88</v>
      </c>
      <c r="K996" s="81"/>
      <c r="L996" s="81"/>
      <c r="M996" s="81"/>
      <c r="N996" s="81"/>
      <c r="O996" s="507"/>
      <c r="P996" s="61" t="s">
        <v>5690</v>
      </c>
      <c r="Q996" s="86" t="s">
        <v>5846</v>
      </c>
      <c r="R996" s="88"/>
    </row>
    <row r="997" spans="1:18" ht="24.95" customHeight="1" x14ac:dyDescent="0.15">
      <c r="A997" s="173" t="s">
        <v>132</v>
      </c>
      <c r="B997" s="437">
        <v>64</v>
      </c>
      <c r="C997" s="505" t="s">
        <v>5847</v>
      </c>
      <c r="D997" s="76" t="s">
        <v>4452</v>
      </c>
      <c r="E997" s="526" t="s">
        <v>2923</v>
      </c>
      <c r="F997" s="59" t="s">
        <v>434</v>
      </c>
      <c r="G997" s="223" t="s">
        <v>5848</v>
      </c>
      <c r="H997" s="468" t="s">
        <v>5849</v>
      </c>
      <c r="I997" s="483" t="s">
        <v>5850</v>
      </c>
      <c r="J997" s="500">
        <v>22</v>
      </c>
      <c r="K997" s="81"/>
      <c r="L997" s="81"/>
      <c r="M997" s="81"/>
      <c r="N997" s="81"/>
      <c r="O997" s="507"/>
      <c r="P997" s="48" t="s">
        <v>2519</v>
      </c>
      <c r="Q997" s="86" t="s">
        <v>5851</v>
      </c>
      <c r="R997" s="88"/>
    </row>
    <row r="998" spans="1:18" ht="24.95" customHeight="1" x14ac:dyDescent="0.15">
      <c r="A998" s="173" t="s">
        <v>132</v>
      </c>
      <c r="B998" s="437">
        <v>65</v>
      </c>
      <c r="C998" s="521" t="s">
        <v>5852</v>
      </c>
      <c r="D998" s="4" t="s">
        <v>1727</v>
      </c>
      <c r="E998" s="522" t="s">
        <v>2947</v>
      </c>
      <c r="F998" s="116" t="s">
        <v>434</v>
      </c>
      <c r="G998" s="402" t="s">
        <v>5853</v>
      </c>
      <c r="H998" s="484" t="s">
        <v>5854</v>
      </c>
      <c r="I998" s="369" t="s">
        <v>1591</v>
      </c>
      <c r="J998" s="500">
        <v>12</v>
      </c>
      <c r="K998" s="81"/>
      <c r="L998" s="81"/>
      <c r="M998" s="81"/>
      <c r="N998" s="81"/>
      <c r="O998" s="523"/>
      <c r="P998" s="118" t="s">
        <v>5855</v>
      </c>
      <c r="Q998" s="136" t="s">
        <v>5856</v>
      </c>
      <c r="R998" s="88"/>
    </row>
    <row r="999" spans="1:18" ht="24.95" customHeight="1" x14ac:dyDescent="0.15">
      <c r="A999" s="173" t="s">
        <v>132</v>
      </c>
      <c r="B999" s="437">
        <v>66</v>
      </c>
      <c r="C999" s="501" t="s">
        <v>5857</v>
      </c>
      <c r="D999" s="162" t="s">
        <v>5858</v>
      </c>
      <c r="E999" s="524" t="s">
        <v>2975</v>
      </c>
      <c r="F999" s="105" t="s">
        <v>434</v>
      </c>
      <c r="G999" s="392" t="s">
        <v>5859</v>
      </c>
      <c r="H999" s="472" t="s">
        <v>5860</v>
      </c>
      <c r="I999" s="383" t="s">
        <v>1591</v>
      </c>
      <c r="J999" s="500">
        <v>15</v>
      </c>
      <c r="K999" s="527"/>
      <c r="L999" s="527"/>
      <c r="M999" s="527"/>
      <c r="N999" s="527"/>
      <c r="O999" s="528"/>
      <c r="P999" s="107" t="s">
        <v>5861</v>
      </c>
      <c r="Q999" s="167" t="s">
        <v>5862</v>
      </c>
      <c r="R999" s="88"/>
    </row>
    <row r="1000" spans="1:18" ht="24.95" customHeight="1" x14ac:dyDescent="0.15">
      <c r="A1000" s="173" t="s">
        <v>132</v>
      </c>
      <c r="B1000" s="437">
        <v>67</v>
      </c>
      <c r="C1000" s="505" t="s">
        <v>5863</v>
      </c>
      <c r="D1000" s="76" t="s">
        <v>1727</v>
      </c>
      <c r="E1000" s="526" t="s">
        <v>2917</v>
      </c>
      <c r="F1000" s="59" t="s">
        <v>434</v>
      </c>
      <c r="G1000" s="223" t="s">
        <v>5864</v>
      </c>
      <c r="H1000" s="468" t="s">
        <v>5865</v>
      </c>
      <c r="I1000" s="375" t="s">
        <v>1591</v>
      </c>
      <c r="J1000" s="500">
        <v>28</v>
      </c>
      <c r="K1000" s="527"/>
      <c r="L1000" s="527"/>
      <c r="M1000" s="527"/>
      <c r="N1000" s="527"/>
      <c r="O1000" s="529"/>
      <c r="P1000" s="61" t="s">
        <v>5866</v>
      </c>
      <c r="Q1000" s="86" t="s">
        <v>5867</v>
      </c>
      <c r="R1000" s="88"/>
    </row>
    <row r="1001" spans="1:18" ht="24.95" customHeight="1" x14ac:dyDescent="0.15">
      <c r="A1001" s="173" t="s">
        <v>132</v>
      </c>
      <c r="B1001" s="437">
        <v>68</v>
      </c>
      <c r="C1001" s="505" t="s">
        <v>5868</v>
      </c>
      <c r="D1001" s="76" t="s">
        <v>5869</v>
      </c>
      <c r="E1001" s="526" t="s">
        <v>5870</v>
      </c>
      <c r="F1001" s="59" t="s">
        <v>434</v>
      </c>
      <c r="G1001" s="223" t="s">
        <v>5871</v>
      </c>
      <c r="H1001" s="468" t="s">
        <v>5872</v>
      </c>
      <c r="I1001" s="375" t="s">
        <v>1591</v>
      </c>
      <c r="J1001" s="500">
        <v>19</v>
      </c>
      <c r="K1001" s="527"/>
      <c r="L1001" s="527"/>
      <c r="M1001" s="527"/>
      <c r="N1001" s="527"/>
      <c r="O1001" s="529"/>
      <c r="P1001" s="61" t="s">
        <v>1112</v>
      </c>
      <c r="Q1001" s="86" t="s">
        <v>876</v>
      </c>
      <c r="R1001" s="88"/>
    </row>
    <row r="1002" spans="1:18" ht="24.95" customHeight="1" x14ac:dyDescent="0.15">
      <c r="A1002" s="173" t="s">
        <v>132</v>
      </c>
      <c r="B1002" s="437">
        <v>69</v>
      </c>
      <c r="C1002" s="505" t="s">
        <v>5873</v>
      </c>
      <c r="D1002" s="76" t="s">
        <v>5874</v>
      </c>
      <c r="E1002" s="526" t="s">
        <v>2923</v>
      </c>
      <c r="F1002" s="59" t="s">
        <v>434</v>
      </c>
      <c r="G1002" s="223" t="s">
        <v>5875</v>
      </c>
      <c r="H1002" s="468" t="s">
        <v>5876</v>
      </c>
      <c r="I1002" s="375" t="s">
        <v>5877</v>
      </c>
      <c r="J1002" s="500">
        <v>67</v>
      </c>
      <c r="K1002" s="527"/>
      <c r="L1002" s="527"/>
      <c r="M1002" s="527"/>
      <c r="N1002" s="527"/>
      <c r="O1002" s="530"/>
      <c r="P1002" s="61" t="s">
        <v>5878</v>
      </c>
      <c r="Q1002" s="86" t="s">
        <v>5879</v>
      </c>
      <c r="R1002" s="88"/>
    </row>
    <row r="1003" spans="1:18" ht="24.95" customHeight="1" x14ac:dyDescent="0.15">
      <c r="A1003" s="173" t="s">
        <v>132</v>
      </c>
      <c r="B1003" s="437">
        <v>70</v>
      </c>
      <c r="C1003" s="518" t="s">
        <v>5880</v>
      </c>
      <c r="D1003" s="157" t="s">
        <v>4276</v>
      </c>
      <c r="E1003" s="519" t="s">
        <v>458</v>
      </c>
      <c r="F1003" s="46" t="s">
        <v>459</v>
      </c>
      <c r="G1003" s="214" t="s">
        <v>5881</v>
      </c>
      <c r="H1003" s="470" t="s">
        <v>5882</v>
      </c>
      <c r="I1003" s="389" t="s">
        <v>5883</v>
      </c>
      <c r="J1003" s="500">
        <v>80</v>
      </c>
      <c r="K1003" s="531"/>
      <c r="L1003" s="531"/>
      <c r="M1003" s="531"/>
      <c r="N1003" s="531"/>
      <c r="O1003" s="532"/>
      <c r="P1003" s="48" t="s">
        <v>5884</v>
      </c>
      <c r="Q1003" s="87" t="s">
        <v>1046</v>
      </c>
      <c r="R1003" s="88"/>
    </row>
    <row r="1004" spans="1:18" ht="24.95" customHeight="1" x14ac:dyDescent="0.15">
      <c r="A1004" s="173" t="s">
        <v>132</v>
      </c>
      <c r="B1004" s="437">
        <v>71</v>
      </c>
      <c r="C1004" s="505" t="s">
        <v>5885</v>
      </c>
      <c r="D1004" s="76" t="s">
        <v>5886</v>
      </c>
      <c r="E1004" s="526" t="s">
        <v>458</v>
      </c>
      <c r="F1004" s="59" t="s">
        <v>459</v>
      </c>
      <c r="G1004" s="223" t="s">
        <v>5887</v>
      </c>
      <c r="H1004" s="468" t="s">
        <v>5888</v>
      </c>
      <c r="I1004" s="375" t="s">
        <v>5889</v>
      </c>
      <c r="J1004" s="500">
        <v>45</v>
      </c>
      <c r="K1004" s="531"/>
      <c r="L1004" s="531"/>
      <c r="M1004" s="531"/>
      <c r="N1004" s="531"/>
      <c r="O1004" s="533"/>
      <c r="P1004" s="61" t="s">
        <v>5890</v>
      </c>
      <c r="Q1004" s="86" t="s">
        <v>5891</v>
      </c>
      <c r="R1004" s="88"/>
    </row>
    <row r="1005" spans="1:18" ht="24.95" customHeight="1" x14ac:dyDescent="0.15">
      <c r="A1005" s="173" t="s">
        <v>132</v>
      </c>
      <c r="B1005" s="437">
        <v>72</v>
      </c>
      <c r="C1005" s="505" t="s">
        <v>5892</v>
      </c>
      <c r="D1005" s="76" t="s">
        <v>5893</v>
      </c>
      <c r="E1005" s="526" t="s">
        <v>458</v>
      </c>
      <c r="F1005" s="59" t="s">
        <v>459</v>
      </c>
      <c r="G1005" s="223" t="s">
        <v>5894</v>
      </c>
      <c r="H1005" s="468" t="s">
        <v>5895</v>
      </c>
      <c r="I1005" s="375" t="s">
        <v>5896</v>
      </c>
      <c r="J1005" s="500">
        <v>80</v>
      </c>
      <c r="K1005" s="531"/>
      <c r="L1005" s="531"/>
      <c r="M1005" s="531"/>
      <c r="N1005" s="531"/>
      <c r="O1005" s="533"/>
      <c r="P1005" s="61" t="s">
        <v>5897</v>
      </c>
      <c r="Q1005" s="86" t="s">
        <v>5898</v>
      </c>
      <c r="R1005" s="88"/>
    </row>
    <row r="1006" spans="1:18" ht="24.95" customHeight="1" x14ac:dyDescent="0.15">
      <c r="A1006" s="173" t="s">
        <v>132</v>
      </c>
      <c r="B1006" s="437">
        <v>73</v>
      </c>
      <c r="C1006" s="505" t="s">
        <v>5899</v>
      </c>
      <c r="D1006" s="76" t="s">
        <v>5900</v>
      </c>
      <c r="E1006" s="526" t="s">
        <v>3054</v>
      </c>
      <c r="F1006" s="59" t="s">
        <v>459</v>
      </c>
      <c r="G1006" s="223" t="s">
        <v>5901</v>
      </c>
      <c r="H1006" s="468" t="s">
        <v>5902</v>
      </c>
      <c r="I1006" s="375" t="s">
        <v>5903</v>
      </c>
      <c r="J1006" s="500">
        <v>57</v>
      </c>
      <c r="K1006" s="531"/>
      <c r="L1006" s="531"/>
      <c r="M1006" s="531"/>
      <c r="N1006" s="531"/>
      <c r="O1006" s="533"/>
      <c r="P1006" s="61" t="s">
        <v>4266</v>
      </c>
      <c r="Q1006" s="86" t="s">
        <v>5904</v>
      </c>
      <c r="R1006" s="88"/>
    </row>
    <row r="1007" spans="1:18" ht="24.95" customHeight="1" x14ac:dyDescent="0.15">
      <c r="A1007" s="173" t="s">
        <v>132</v>
      </c>
      <c r="B1007" s="437">
        <v>74</v>
      </c>
      <c r="C1007" s="518" t="s">
        <v>5905</v>
      </c>
      <c r="D1007" s="157" t="s">
        <v>5906</v>
      </c>
      <c r="E1007" s="519" t="s">
        <v>1071</v>
      </c>
      <c r="F1007" s="46" t="s">
        <v>486</v>
      </c>
      <c r="G1007" s="214" t="s">
        <v>5907</v>
      </c>
      <c r="H1007" s="470" t="s">
        <v>5908</v>
      </c>
      <c r="I1007" s="389" t="s">
        <v>5909</v>
      </c>
      <c r="J1007" s="500">
        <v>30</v>
      </c>
      <c r="K1007" s="531"/>
      <c r="L1007" s="531"/>
      <c r="M1007" s="531"/>
      <c r="N1007" s="531"/>
      <c r="O1007" s="532"/>
      <c r="P1007" s="48" t="s">
        <v>3155</v>
      </c>
      <c r="Q1007" s="87" t="s">
        <v>5910</v>
      </c>
      <c r="R1007" s="88"/>
    </row>
    <row r="1008" spans="1:18" ht="24.95" customHeight="1" x14ac:dyDescent="0.15">
      <c r="A1008" s="173" t="s">
        <v>132</v>
      </c>
      <c r="B1008" s="437">
        <v>75</v>
      </c>
      <c r="C1008" s="501" t="s">
        <v>5911</v>
      </c>
      <c r="D1008" s="162" t="s">
        <v>5912</v>
      </c>
      <c r="E1008" s="524" t="s">
        <v>1071</v>
      </c>
      <c r="F1008" s="105" t="s">
        <v>486</v>
      </c>
      <c r="G1008" s="392" t="s">
        <v>5913</v>
      </c>
      <c r="H1008" s="472" t="s">
        <v>5914</v>
      </c>
      <c r="I1008" s="383" t="s">
        <v>5915</v>
      </c>
      <c r="J1008" s="500">
        <v>42</v>
      </c>
      <c r="K1008" s="81"/>
      <c r="L1008" s="81"/>
      <c r="M1008" s="81"/>
      <c r="N1008" s="81"/>
      <c r="O1008" s="504"/>
      <c r="P1008" s="107" t="s">
        <v>1473</v>
      </c>
      <c r="Q1008" s="167" t="s">
        <v>5916</v>
      </c>
      <c r="R1008" s="88"/>
    </row>
    <row r="1009" spans="1:18" ht="24.95" customHeight="1" x14ac:dyDescent="0.15">
      <c r="A1009" s="173" t="s">
        <v>132</v>
      </c>
      <c r="B1009" s="437">
        <v>76</v>
      </c>
      <c r="C1009" s="505" t="s">
        <v>5917</v>
      </c>
      <c r="D1009" s="76" t="s">
        <v>5918</v>
      </c>
      <c r="E1009" s="526" t="s">
        <v>3168</v>
      </c>
      <c r="F1009" s="59" t="s">
        <v>486</v>
      </c>
      <c r="G1009" s="223" t="s">
        <v>5919</v>
      </c>
      <c r="H1009" s="468" t="s">
        <v>5920</v>
      </c>
      <c r="I1009" s="375" t="s">
        <v>5490</v>
      </c>
      <c r="J1009" s="500">
        <v>21</v>
      </c>
      <c r="K1009" s="81"/>
      <c r="L1009" s="81"/>
      <c r="M1009" s="81"/>
      <c r="N1009" s="81"/>
      <c r="O1009" s="82"/>
      <c r="P1009" s="61" t="s">
        <v>4347</v>
      </c>
      <c r="Q1009" s="86" t="s">
        <v>5921</v>
      </c>
      <c r="R1009" s="88"/>
    </row>
    <row r="1010" spans="1:18" ht="24.95" customHeight="1" x14ac:dyDescent="0.15">
      <c r="A1010" s="173" t="s">
        <v>132</v>
      </c>
      <c r="B1010" s="437">
        <v>77</v>
      </c>
      <c r="C1010" s="505" t="s">
        <v>5922</v>
      </c>
      <c r="D1010" s="76" t="s">
        <v>2222</v>
      </c>
      <c r="E1010" s="526" t="s">
        <v>3185</v>
      </c>
      <c r="F1010" s="59" t="s">
        <v>486</v>
      </c>
      <c r="G1010" s="223" t="s">
        <v>5923</v>
      </c>
      <c r="H1010" s="468" t="s">
        <v>5924</v>
      </c>
      <c r="I1010" s="375" t="s">
        <v>5925</v>
      </c>
      <c r="J1010" s="500">
        <v>30</v>
      </c>
      <c r="K1010" s="81"/>
      <c r="L1010" s="81"/>
      <c r="M1010" s="81"/>
      <c r="N1010" s="81"/>
      <c r="O1010" s="82"/>
      <c r="P1010" s="61" t="s">
        <v>941</v>
      </c>
      <c r="Q1010" s="86" t="s">
        <v>5926</v>
      </c>
      <c r="R1010" s="88"/>
    </row>
    <row r="1011" spans="1:18" ht="24.95" customHeight="1" x14ac:dyDescent="0.15">
      <c r="A1011" s="173" t="s">
        <v>132</v>
      </c>
      <c r="B1011" s="437">
        <v>78</v>
      </c>
      <c r="C1011" s="518" t="s">
        <v>5927</v>
      </c>
      <c r="D1011" s="157" t="s">
        <v>4269</v>
      </c>
      <c r="E1011" s="519" t="s">
        <v>3185</v>
      </c>
      <c r="F1011" s="46" t="s">
        <v>486</v>
      </c>
      <c r="G1011" s="214" t="s">
        <v>5928</v>
      </c>
      <c r="H1011" s="470" t="s">
        <v>5929</v>
      </c>
      <c r="I1011" s="389" t="s">
        <v>5930</v>
      </c>
      <c r="J1011" s="500">
        <v>68</v>
      </c>
      <c r="K1011" s="81"/>
      <c r="L1011" s="81"/>
      <c r="M1011" s="81"/>
      <c r="N1011" s="81"/>
      <c r="O1011" s="507"/>
      <c r="P1011" s="48" t="s">
        <v>4426</v>
      </c>
      <c r="Q1011" s="87" t="s">
        <v>4810</v>
      </c>
      <c r="R1011" s="88"/>
    </row>
    <row r="1012" spans="1:18" ht="24.95" customHeight="1" thickBot="1" x14ac:dyDescent="0.2">
      <c r="A1012" s="208" t="s">
        <v>132</v>
      </c>
      <c r="B1012" s="463">
        <v>79</v>
      </c>
      <c r="C1012" s="514" t="s">
        <v>5931</v>
      </c>
      <c r="D1012" s="199" t="s">
        <v>5906</v>
      </c>
      <c r="E1012" s="534" t="s">
        <v>3185</v>
      </c>
      <c r="F1012" s="91" t="s">
        <v>486</v>
      </c>
      <c r="G1012" s="235" t="s">
        <v>5932</v>
      </c>
      <c r="H1012" s="482" t="s">
        <v>5933</v>
      </c>
      <c r="I1012" s="395" t="s">
        <v>5934</v>
      </c>
      <c r="J1012" s="535">
        <v>30</v>
      </c>
      <c r="K1012" s="536"/>
      <c r="L1012" s="536"/>
      <c r="M1012" s="536"/>
      <c r="N1012" s="536"/>
      <c r="O1012" s="537"/>
      <c r="P1012" s="93" t="s">
        <v>5935</v>
      </c>
      <c r="Q1012" s="206" t="s">
        <v>1075</v>
      </c>
      <c r="R1012" s="124"/>
    </row>
    <row r="1013" spans="1:18" ht="24.95" customHeight="1" x14ac:dyDescent="0.15">
      <c r="A1013" s="44" t="s">
        <v>132</v>
      </c>
      <c r="B1013" s="437">
        <v>80</v>
      </c>
      <c r="C1013" s="518" t="s">
        <v>5936</v>
      </c>
      <c r="D1013" s="157" t="s">
        <v>5906</v>
      </c>
      <c r="E1013" s="519" t="s">
        <v>5937</v>
      </c>
      <c r="F1013" s="46" t="s">
        <v>486</v>
      </c>
      <c r="G1013" s="214" t="s">
        <v>5938</v>
      </c>
      <c r="H1013" s="470" t="s">
        <v>5939</v>
      </c>
      <c r="I1013" s="389" t="s">
        <v>5490</v>
      </c>
      <c r="J1013" s="500">
        <v>9</v>
      </c>
      <c r="K1013" s="520"/>
      <c r="L1013" s="520"/>
      <c r="M1013" s="520"/>
      <c r="N1013" s="520"/>
      <c r="O1013" s="507"/>
      <c r="P1013" s="48" t="s">
        <v>5940</v>
      </c>
      <c r="Q1013" s="87" t="s">
        <v>5941</v>
      </c>
      <c r="R1013" s="88"/>
    </row>
    <row r="1014" spans="1:18" ht="24.95" customHeight="1" x14ac:dyDescent="0.15">
      <c r="A1014" s="173" t="s">
        <v>132</v>
      </c>
      <c r="B1014" s="437">
        <v>81</v>
      </c>
      <c r="C1014" s="505" t="s">
        <v>5942</v>
      </c>
      <c r="D1014" s="76" t="s">
        <v>5731</v>
      </c>
      <c r="E1014" s="526" t="s">
        <v>5943</v>
      </c>
      <c r="F1014" s="59" t="s">
        <v>486</v>
      </c>
      <c r="G1014" s="223" t="s">
        <v>5944</v>
      </c>
      <c r="H1014" s="468" t="s">
        <v>5945</v>
      </c>
      <c r="I1014" s="375" t="s">
        <v>5946</v>
      </c>
      <c r="J1014" s="500">
        <v>40</v>
      </c>
      <c r="K1014" s="81"/>
      <c r="L1014" s="81"/>
      <c r="M1014" s="81"/>
      <c r="N1014" s="81"/>
      <c r="O1014" s="82"/>
      <c r="P1014" s="61" t="s">
        <v>5947</v>
      </c>
      <c r="Q1014" s="86" t="s">
        <v>5948</v>
      </c>
      <c r="R1014" s="88"/>
    </row>
    <row r="1015" spans="1:18" ht="24.95" customHeight="1" x14ac:dyDescent="0.15">
      <c r="A1015" s="173" t="s">
        <v>132</v>
      </c>
      <c r="B1015" s="437">
        <v>82</v>
      </c>
      <c r="C1015" s="505" t="s">
        <v>5949</v>
      </c>
      <c r="D1015" s="76" t="s">
        <v>5950</v>
      </c>
      <c r="E1015" s="526" t="s">
        <v>3088</v>
      </c>
      <c r="F1015" s="59" t="s">
        <v>486</v>
      </c>
      <c r="G1015" s="223" t="s">
        <v>5951</v>
      </c>
      <c r="H1015" s="468" t="s">
        <v>5952</v>
      </c>
      <c r="I1015" s="375" t="s">
        <v>5953</v>
      </c>
      <c r="J1015" s="500">
        <v>26</v>
      </c>
      <c r="K1015" s="81"/>
      <c r="L1015" s="81"/>
      <c r="M1015" s="81"/>
      <c r="N1015" s="81"/>
      <c r="O1015" s="82"/>
      <c r="P1015" s="61" t="s">
        <v>5954</v>
      </c>
      <c r="Q1015" s="86" t="s">
        <v>5955</v>
      </c>
      <c r="R1015" s="88"/>
    </row>
    <row r="1016" spans="1:18" ht="24.95" customHeight="1" x14ac:dyDescent="0.15">
      <c r="A1016" s="173" t="s">
        <v>132</v>
      </c>
      <c r="B1016" s="437">
        <v>83</v>
      </c>
      <c r="C1016" s="505" t="s">
        <v>5956</v>
      </c>
      <c r="D1016" s="76" t="s">
        <v>5731</v>
      </c>
      <c r="E1016" s="526" t="s">
        <v>5957</v>
      </c>
      <c r="F1016" s="59" t="s">
        <v>486</v>
      </c>
      <c r="G1016" s="223" t="s">
        <v>5958</v>
      </c>
      <c r="H1016" s="468" t="s">
        <v>5959</v>
      </c>
      <c r="I1016" s="375" t="s">
        <v>5960</v>
      </c>
      <c r="J1016" s="500">
        <v>55</v>
      </c>
      <c r="K1016" s="81"/>
      <c r="L1016" s="81"/>
      <c r="M1016" s="81"/>
      <c r="N1016" s="81"/>
      <c r="O1016" s="82"/>
      <c r="P1016" s="61" t="s">
        <v>5961</v>
      </c>
      <c r="Q1016" s="86" t="s">
        <v>5962</v>
      </c>
      <c r="R1016" s="88"/>
    </row>
    <row r="1017" spans="1:18" ht="24.95" customHeight="1" x14ac:dyDescent="0.15">
      <c r="A1017" s="173" t="s">
        <v>132</v>
      </c>
      <c r="B1017" s="437">
        <v>84</v>
      </c>
      <c r="C1017" s="505" t="s">
        <v>5963</v>
      </c>
      <c r="D1017" s="76" t="s">
        <v>4987</v>
      </c>
      <c r="E1017" s="526" t="s">
        <v>3201</v>
      </c>
      <c r="F1017" s="59" t="s">
        <v>486</v>
      </c>
      <c r="G1017" s="223" t="s">
        <v>5964</v>
      </c>
      <c r="H1017" s="468" t="s">
        <v>5965</v>
      </c>
      <c r="I1017" s="375" t="s">
        <v>5966</v>
      </c>
      <c r="J1017" s="500">
        <v>104</v>
      </c>
      <c r="K1017" s="81"/>
      <c r="L1017" s="81"/>
      <c r="M1017" s="81"/>
      <c r="N1017" s="81"/>
      <c r="O1017" s="82"/>
      <c r="P1017" s="61" t="s">
        <v>5967</v>
      </c>
      <c r="Q1017" s="86" t="s">
        <v>5968</v>
      </c>
      <c r="R1017" s="88"/>
    </row>
    <row r="1018" spans="1:18" ht="24.95" customHeight="1" x14ac:dyDescent="0.15">
      <c r="A1018" s="173" t="s">
        <v>132</v>
      </c>
      <c r="B1018" s="437">
        <v>85</v>
      </c>
      <c r="C1018" s="505" t="s">
        <v>5969</v>
      </c>
      <c r="D1018" s="76" t="s">
        <v>5970</v>
      </c>
      <c r="E1018" s="526" t="s">
        <v>494</v>
      </c>
      <c r="F1018" s="59" t="s">
        <v>486</v>
      </c>
      <c r="G1018" s="223" t="s">
        <v>5971</v>
      </c>
      <c r="H1018" s="468" t="s">
        <v>5972</v>
      </c>
      <c r="I1018" s="375" t="s">
        <v>5973</v>
      </c>
      <c r="J1018" s="500">
        <v>16</v>
      </c>
      <c r="K1018" s="81"/>
      <c r="L1018" s="81"/>
      <c r="M1018" s="81"/>
      <c r="N1018" s="81"/>
      <c r="O1018" s="82"/>
      <c r="P1018" s="538">
        <v>45352</v>
      </c>
      <c r="Q1018" s="86" t="s">
        <v>5974</v>
      </c>
      <c r="R1018" s="88"/>
    </row>
    <row r="1019" spans="1:18" ht="24.95" customHeight="1" x14ac:dyDescent="0.15">
      <c r="A1019" s="173" t="s">
        <v>132</v>
      </c>
      <c r="B1019" s="437">
        <v>86</v>
      </c>
      <c r="C1019" s="505" t="s">
        <v>5975</v>
      </c>
      <c r="D1019" s="76" t="s">
        <v>5893</v>
      </c>
      <c r="E1019" s="526" t="s">
        <v>5976</v>
      </c>
      <c r="F1019" s="59" t="s">
        <v>486</v>
      </c>
      <c r="G1019" s="223" t="s">
        <v>5977</v>
      </c>
      <c r="H1019" s="468" t="s">
        <v>5978</v>
      </c>
      <c r="I1019" s="375" t="s">
        <v>5979</v>
      </c>
      <c r="J1019" s="500">
        <v>43</v>
      </c>
      <c r="K1019" s="81"/>
      <c r="L1019" s="81"/>
      <c r="M1019" s="81"/>
      <c r="N1019" s="81"/>
      <c r="O1019" s="82"/>
      <c r="P1019" s="538">
        <v>45505</v>
      </c>
      <c r="Q1019" s="86" t="s">
        <v>5980</v>
      </c>
      <c r="R1019" s="88"/>
    </row>
    <row r="1020" spans="1:18" ht="24.95" customHeight="1" x14ac:dyDescent="0.15">
      <c r="A1020" s="173" t="s">
        <v>132</v>
      </c>
      <c r="B1020" s="437">
        <v>87</v>
      </c>
      <c r="C1020" s="505" t="s">
        <v>5981</v>
      </c>
      <c r="D1020" s="76" t="s">
        <v>5613</v>
      </c>
      <c r="E1020" s="526" t="s">
        <v>1446</v>
      </c>
      <c r="F1020" s="59" t="s">
        <v>486</v>
      </c>
      <c r="G1020" s="223" t="s">
        <v>5982</v>
      </c>
      <c r="H1020" s="468" t="s">
        <v>5983</v>
      </c>
      <c r="I1020" s="375" t="s">
        <v>5984</v>
      </c>
      <c r="J1020" s="500">
        <v>38</v>
      </c>
      <c r="K1020" s="81"/>
      <c r="L1020" s="81"/>
      <c r="M1020" s="81"/>
      <c r="N1020" s="81"/>
      <c r="O1020" s="82"/>
      <c r="P1020" s="538">
        <v>45689</v>
      </c>
      <c r="Q1020" s="86" t="s">
        <v>5985</v>
      </c>
      <c r="R1020" s="88"/>
    </row>
    <row r="1021" spans="1:18" ht="24.95" customHeight="1" x14ac:dyDescent="0.15">
      <c r="A1021" s="173" t="s">
        <v>132</v>
      </c>
      <c r="B1021" s="437">
        <v>88</v>
      </c>
      <c r="C1021" s="505" t="s">
        <v>5986</v>
      </c>
      <c r="D1021" s="76" t="s">
        <v>2222</v>
      </c>
      <c r="E1021" s="526" t="s">
        <v>3261</v>
      </c>
      <c r="F1021" s="59" t="s">
        <v>516</v>
      </c>
      <c r="G1021" s="223" t="s">
        <v>5987</v>
      </c>
      <c r="H1021" s="468" t="s">
        <v>5988</v>
      </c>
      <c r="I1021" s="375" t="s">
        <v>5989</v>
      </c>
      <c r="J1021" s="500">
        <v>40</v>
      </c>
      <c r="K1021" s="81"/>
      <c r="L1021" s="81"/>
      <c r="M1021" s="81"/>
      <c r="N1021" s="81"/>
      <c r="O1021" s="82"/>
      <c r="P1021" s="61" t="s">
        <v>826</v>
      </c>
      <c r="Q1021" s="86" t="s">
        <v>5990</v>
      </c>
      <c r="R1021" s="88"/>
    </row>
    <row r="1022" spans="1:18" ht="24.95" customHeight="1" x14ac:dyDescent="0.15">
      <c r="A1022" s="173" t="s">
        <v>132</v>
      </c>
      <c r="B1022" s="437">
        <v>89</v>
      </c>
      <c r="C1022" s="505" t="s">
        <v>5991</v>
      </c>
      <c r="D1022" s="76" t="s">
        <v>5992</v>
      </c>
      <c r="E1022" s="526" t="s">
        <v>3230</v>
      </c>
      <c r="F1022" s="59" t="s">
        <v>516</v>
      </c>
      <c r="G1022" s="223" t="s">
        <v>5993</v>
      </c>
      <c r="H1022" s="468" t="s">
        <v>5994</v>
      </c>
      <c r="I1022" s="375" t="s">
        <v>5995</v>
      </c>
      <c r="J1022" s="500">
        <v>71</v>
      </c>
      <c r="K1022" s="81"/>
      <c r="L1022" s="81"/>
      <c r="M1022" s="81"/>
      <c r="N1022" s="81"/>
      <c r="O1022" s="82"/>
      <c r="P1022" s="61" t="s">
        <v>5996</v>
      </c>
      <c r="Q1022" s="86" t="s">
        <v>5997</v>
      </c>
      <c r="R1022" s="88"/>
    </row>
    <row r="1023" spans="1:18" ht="24.95" customHeight="1" x14ac:dyDescent="0.15">
      <c r="A1023" s="173" t="s">
        <v>132</v>
      </c>
      <c r="B1023" s="437">
        <v>90</v>
      </c>
      <c r="C1023" s="505" t="s">
        <v>5998</v>
      </c>
      <c r="D1023" s="76" t="s">
        <v>5999</v>
      </c>
      <c r="E1023" s="526" t="s">
        <v>6000</v>
      </c>
      <c r="F1023" s="59" t="s">
        <v>516</v>
      </c>
      <c r="G1023" s="223" t="s">
        <v>6001</v>
      </c>
      <c r="H1023" s="468" t="s">
        <v>6002</v>
      </c>
      <c r="I1023" s="375" t="s">
        <v>6003</v>
      </c>
      <c r="J1023" s="500">
        <v>146</v>
      </c>
      <c r="K1023" s="81"/>
      <c r="L1023" s="81"/>
      <c r="M1023" s="81"/>
      <c r="N1023" s="81"/>
      <c r="O1023" s="82"/>
      <c r="P1023" s="61" t="s">
        <v>5890</v>
      </c>
      <c r="Q1023" s="86" t="s">
        <v>6004</v>
      </c>
      <c r="R1023" s="88"/>
    </row>
    <row r="1024" spans="1:18" ht="24.95" customHeight="1" x14ac:dyDescent="0.15">
      <c r="A1024" s="173" t="s">
        <v>132</v>
      </c>
      <c r="B1024" s="437">
        <v>91</v>
      </c>
      <c r="C1024" s="505" t="s">
        <v>6005</v>
      </c>
      <c r="D1024" s="76" t="s">
        <v>6006</v>
      </c>
      <c r="E1024" s="526" t="s">
        <v>3295</v>
      </c>
      <c r="F1024" s="59" t="s">
        <v>516</v>
      </c>
      <c r="G1024" s="223" t="s">
        <v>6007</v>
      </c>
      <c r="H1024" s="468" t="s">
        <v>6008</v>
      </c>
      <c r="I1024" s="375" t="s">
        <v>6009</v>
      </c>
      <c r="J1024" s="500">
        <v>18</v>
      </c>
      <c r="K1024" s="81"/>
      <c r="L1024" s="81"/>
      <c r="M1024" s="81"/>
      <c r="N1024" s="81"/>
      <c r="O1024" s="82"/>
      <c r="P1024" s="61" t="s">
        <v>6010</v>
      </c>
      <c r="Q1024" s="86" t="s">
        <v>6011</v>
      </c>
      <c r="R1024" s="88"/>
    </row>
    <row r="1025" spans="1:18" ht="24.95" customHeight="1" x14ac:dyDescent="0.15">
      <c r="A1025" s="173" t="s">
        <v>132</v>
      </c>
      <c r="B1025" s="437">
        <v>92</v>
      </c>
      <c r="C1025" s="505" t="s">
        <v>6012</v>
      </c>
      <c r="D1025" s="76" t="s">
        <v>4269</v>
      </c>
      <c r="E1025" s="526" t="s">
        <v>3218</v>
      </c>
      <c r="F1025" s="59" t="s">
        <v>516</v>
      </c>
      <c r="G1025" s="223" t="s">
        <v>6013</v>
      </c>
      <c r="H1025" s="468" t="s">
        <v>6014</v>
      </c>
      <c r="I1025" s="375" t="s">
        <v>6015</v>
      </c>
      <c r="J1025" s="500">
        <v>74</v>
      </c>
      <c r="K1025" s="81"/>
      <c r="L1025" s="81"/>
      <c r="M1025" s="81"/>
      <c r="N1025" s="81"/>
      <c r="O1025" s="82"/>
      <c r="P1025" s="61" t="s">
        <v>900</v>
      </c>
      <c r="Q1025" s="86" t="s">
        <v>6016</v>
      </c>
      <c r="R1025" s="88"/>
    </row>
    <row r="1026" spans="1:18" ht="24.95" customHeight="1" x14ac:dyDescent="0.15">
      <c r="A1026" s="173" t="s">
        <v>132</v>
      </c>
      <c r="B1026" s="437">
        <v>93</v>
      </c>
      <c r="C1026" s="505" t="s">
        <v>6017</v>
      </c>
      <c r="D1026" s="76" t="s">
        <v>5893</v>
      </c>
      <c r="E1026" s="526" t="s">
        <v>6018</v>
      </c>
      <c r="F1026" s="59" t="s">
        <v>516</v>
      </c>
      <c r="G1026" s="223" t="s">
        <v>6019</v>
      </c>
      <c r="H1026" s="468" t="s">
        <v>6020</v>
      </c>
      <c r="I1026" s="375" t="s">
        <v>6021</v>
      </c>
      <c r="J1026" s="500">
        <v>50</v>
      </c>
      <c r="K1026" s="81"/>
      <c r="L1026" s="81"/>
      <c r="M1026" s="81"/>
      <c r="N1026" s="81"/>
      <c r="O1026" s="82"/>
      <c r="P1026" s="61" t="s">
        <v>1068</v>
      </c>
      <c r="Q1026" s="86" t="s">
        <v>6016</v>
      </c>
      <c r="R1026" s="88"/>
    </row>
    <row r="1027" spans="1:18" ht="24.95" customHeight="1" x14ac:dyDescent="0.15">
      <c r="A1027" s="173" t="s">
        <v>133</v>
      </c>
      <c r="B1027" s="437">
        <v>94</v>
      </c>
      <c r="C1027" s="505" t="s">
        <v>6022</v>
      </c>
      <c r="D1027" s="76" t="s">
        <v>6023</v>
      </c>
      <c r="E1027" s="526" t="s">
        <v>3261</v>
      </c>
      <c r="F1027" s="59" t="s">
        <v>516</v>
      </c>
      <c r="G1027" s="223" t="s">
        <v>6024</v>
      </c>
      <c r="H1027" s="468" t="s">
        <v>6025</v>
      </c>
      <c r="I1027" s="375" t="s">
        <v>6025</v>
      </c>
      <c r="J1027" s="500">
        <v>28</v>
      </c>
      <c r="K1027" s="81"/>
      <c r="L1027" s="81"/>
      <c r="M1027" s="81"/>
      <c r="N1027" s="81"/>
      <c r="O1027" s="82"/>
      <c r="P1027" s="61" t="s">
        <v>6026</v>
      </c>
      <c r="Q1027" s="86" t="s">
        <v>6027</v>
      </c>
      <c r="R1027" s="88"/>
    </row>
    <row r="1028" spans="1:18" ht="24.95" customHeight="1" x14ac:dyDescent="0.15">
      <c r="A1028" s="173" t="s">
        <v>132</v>
      </c>
      <c r="B1028" s="437">
        <v>95</v>
      </c>
      <c r="C1028" s="521" t="s">
        <v>6028</v>
      </c>
      <c r="D1028" s="4" t="s">
        <v>134</v>
      </c>
      <c r="E1028" s="522" t="s">
        <v>5033</v>
      </c>
      <c r="F1028" s="116" t="s">
        <v>540</v>
      </c>
      <c r="G1028" s="402" t="s">
        <v>6029</v>
      </c>
      <c r="H1028" s="484" t="s">
        <v>6030</v>
      </c>
      <c r="I1028" s="369" t="s">
        <v>6031</v>
      </c>
      <c r="J1028" s="500">
        <v>129</v>
      </c>
      <c r="K1028" s="81"/>
      <c r="L1028" s="81"/>
      <c r="M1028" s="81"/>
      <c r="N1028" s="81"/>
      <c r="O1028" s="507"/>
      <c r="P1028" s="48" t="s">
        <v>6032</v>
      </c>
      <c r="Q1028" s="136" t="s">
        <v>3441</v>
      </c>
      <c r="R1028" s="88"/>
    </row>
    <row r="1029" spans="1:18" ht="24.95" customHeight="1" x14ac:dyDescent="0.15">
      <c r="A1029" s="173" t="s">
        <v>132</v>
      </c>
      <c r="B1029" s="437">
        <v>96</v>
      </c>
      <c r="C1029" s="505" t="s">
        <v>6033</v>
      </c>
      <c r="D1029" s="76" t="s">
        <v>4659</v>
      </c>
      <c r="E1029" s="526" t="s">
        <v>5033</v>
      </c>
      <c r="F1029" s="59" t="s">
        <v>540</v>
      </c>
      <c r="G1029" s="223" t="s">
        <v>6034</v>
      </c>
      <c r="H1029" s="468" t="s">
        <v>6035</v>
      </c>
      <c r="I1029" s="483" t="s">
        <v>6036</v>
      </c>
      <c r="J1029" s="500">
        <v>21</v>
      </c>
      <c r="K1029" s="81"/>
      <c r="L1029" s="81"/>
      <c r="M1029" s="81"/>
      <c r="N1029" s="81"/>
      <c r="O1029" s="82"/>
      <c r="P1029" s="61" t="s">
        <v>6037</v>
      </c>
      <c r="Q1029" s="86" t="s">
        <v>6038</v>
      </c>
      <c r="R1029" s="88"/>
    </row>
    <row r="1030" spans="1:18" ht="24.95" customHeight="1" x14ac:dyDescent="0.15">
      <c r="A1030" s="173" t="s">
        <v>132</v>
      </c>
      <c r="B1030" s="437">
        <v>97</v>
      </c>
      <c r="C1030" s="505" t="s">
        <v>6039</v>
      </c>
      <c r="D1030" s="76" t="s">
        <v>4234</v>
      </c>
      <c r="E1030" s="526" t="s">
        <v>1511</v>
      </c>
      <c r="F1030" s="59" t="s">
        <v>540</v>
      </c>
      <c r="G1030" s="223" t="s">
        <v>6040</v>
      </c>
      <c r="H1030" s="468" t="s">
        <v>6041</v>
      </c>
      <c r="I1030" s="483" t="s">
        <v>6042</v>
      </c>
      <c r="J1030" s="500">
        <v>86</v>
      </c>
      <c r="K1030" s="81"/>
      <c r="L1030" s="81"/>
      <c r="M1030" s="81"/>
      <c r="N1030" s="81"/>
      <c r="O1030" s="82"/>
      <c r="P1030" s="61" t="s">
        <v>1184</v>
      </c>
      <c r="Q1030" s="86" t="s">
        <v>6043</v>
      </c>
      <c r="R1030" s="103"/>
    </row>
    <row r="1031" spans="1:18" ht="24.95" customHeight="1" x14ac:dyDescent="0.15">
      <c r="A1031" s="173" t="s">
        <v>132</v>
      </c>
      <c r="B1031" s="437">
        <v>98</v>
      </c>
      <c r="C1031" s="505" t="s">
        <v>6044</v>
      </c>
      <c r="D1031" s="76" t="s">
        <v>4269</v>
      </c>
      <c r="E1031" s="526" t="s">
        <v>4993</v>
      </c>
      <c r="F1031" s="59" t="s">
        <v>540</v>
      </c>
      <c r="G1031" s="223" t="s">
        <v>6045</v>
      </c>
      <c r="H1031" s="468" t="s">
        <v>6046</v>
      </c>
      <c r="I1031" s="375" t="s">
        <v>6047</v>
      </c>
      <c r="J1031" s="508">
        <v>73</v>
      </c>
      <c r="K1031" s="81"/>
      <c r="L1031" s="81"/>
      <c r="M1031" s="81"/>
      <c r="N1031" s="81"/>
      <c r="O1031" s="82"/>
      <c r="P1031" s="61" t="s">
        <v>6048</v>
      </c>
      <c r="Q1031" s="86" t="s">
        <v>6049</v>
      </c>
      <c r="R1031" s="103"/>
    </row>
    <row r="1032" spans="1:18" ht="24.95" customHeight="1" x14ac:dyDescent="0.15">
      <c r="A1032" s="173" t="s">
        <v>132</v>
      </c>
      <c r="B1032" s="437">
        <v>99</v>
      </c>
      <c r="C1032" s="518" t="s">
        <v>6050</v>
      </c>
      <c r="D1032" s="157" t="s">
        <v>4737</v>
      </c>
      <c r="E1032" s="519" t="s">
        <v>5026</v>
      </c>
      <c r="F1032" s="46" t="s">
        <v>540</v>
      </c>
      <c r="G1032" s="214" t="s">
        <v>6051</v>
      </c>
      <c r="H1032" s="470" t="s">
        <v>6052</v>
      </c>
      <c r="I1032" s="389" t="s">
        <v>6053</v>
      </c>
      <c r="J1032" s="500">
        <v>69</v>
      </c>
      <c r="K1032" s="520"/>
      <c r="L1032" s="520"/>
      <c r="M1032" s="520"/>
      <c r="N1032" s="520"/>
      <c r="O1032" s="507"/>
      <c r="P1032" s="48" t="s">
        <v>3194</v>
      </c>
      <c r="Q1032" s="87" t="s">
        <v>6054</v>
      </c>
      <c r="R1032" s="103"/>
    </row>
    <row r="1033" spans="1:18" ht="24.95" customHeight="1" x14ac:dyDescent="0.15">
      <c r="A1033" s="173" t="s">
        <v>132</v>
      </c>
      <c r="B1033" s="437">
        <v>100</v>
      </c>
      <c r="C1033" s="505" t="s">
        <v>6055</v>
      </c>
      <c r="D1033" s="76" t="s">
        <v>5613</v>
      </c>
      <c r="E1033" s="526" t="s">
        <v>4999</v>
      </c>
      <c r="F1033" s="59" t="s">
        <v>540</v>
      </c>
      <c r="G1033" s="223" t="s">
        <v>6056</v>
      </c>
      <c r="H1033" s="468" t="s">
        <v>6057</v>
      </c>
      <c r="I1033" s="375" t="s">
        <v>6058</v>
      </c>
      <c r="J1033" s="500">
        <v>23</v>
      </c>
      <c r="K1033" s="81"/>
      <c r="L1033" s="81"/>
      <c r="M1033" s="81"/>
      <c r="N1033" s="81"/>
      <c r="O1033" s="82"/>
      <c r="P1033" s="61" t="s">
        <v>6059</v>
      </c>
      <c r="Q1033" s="86" t="s">
        <v>6060</v>
      </c>
      <c r="R1033" s="88"/>
    </row>
    <row r="1034" spans="1:18" ht="24.95" customHeight="1" x14ac:dyDescent="0.15">
      <c r="A1034" s="173" t="s">
        <v>132</v>
      </c>
      <c r="B1034" s="437">
        <v>101</v>
      </c>
      <c r="C1034" s="505" t="s">
        <v>6061</v>
      </c>
      <c r="D1034" s="76" t="s">
        <v>6062</v>
      </c>
      <c r="E1034" s="526" t="s">
        <v>5026</v>
      </c>
      <c r="F1034" s="59" t="s">
        <v>540</v>
      </c>
      <c r="G1034" s="223" t="s">
        <v>6063</v>
      </c>
      <c r="H1034" s="468" t="s">
        <v>6064</v>
      </c>
      <c r="I1034" s="375" t="s">
        <v>6065</v>
      </c>
      <c r="J1034" s="500">
        <v>36</v>
      </c>
      <c r="K1034" s="81"/>
      <c r="L1034" s="81"/>
      <c r="M1034" s="81"/>
      <c r="N1034" s="81"/>
      <c r="O1034" s="82"/>
      <c r="P1034" s="61" t="s">
        <v>1053</v>
      </c>
      <c r="Q1034" s="86" t="s">
        <v>6066</v>
      </c>
      <c r="R1034" s="88"/>
    </row>
    <row r="1035" spans="1:18" ht="24.95" customHeight="1" x14ac:dyDescent="0.15">
      <c r="A1035" s="173" t="s">
        <v>132</v>
      </c>
      <c r="B1035" s="437">
        <v>102</v>
      </c>
      <c r="C1035" s="505" t="s">
        <v>6067</v>
      </c>
      <c r="D1035" s="76" t="s">
        <v>6068</v>
      </c>
      <c r="E1035" s="526" t="s">
        <v>4921</v>
      </c>
      <c r="F1035" s="59" t="s">
        <v>540</v>
      </c>
      <c r="G1035" s="223" t="s">
        <v>6069</v>
      </c>
      <c r="H1035" s="468" t="s">
        <v>6070</v>
      </c>
      <c r="I1035" s="375" t="s">
        <v>6071</v>
      </c>
      <c r="J1035" s="500">
        <v>44</v>
      </c>
      <c r="K1035" s="81"/>
      <c r="L1035" s="81"/>
      <c r="M1035" s="81"/>
      <c r="N1035" s="81"/>
      <c r="O1035" s="82"/>
      <c r="P1035" s="61" t="s">
        <v>5735</v>
      </c>
      <c r="Q1035" s="86" t="s">
        <v>5065</v>
      </c>
      <c r="R1035" s="88"/>
    </row>
    <row r="1036" spans="1:18" ht="24.95" customHeight="1" x14ac:dyDescent="0.15">
      <c r="A1036" s="173" t="s">
        <v>132</v>
      </c>
      <c r="B1036" s="437">
        <v>103</v>
      </c>
      <c r="C1036" s="505" t="s">
        <v>6072</v>
      </c>
      <c r="D1036" s="76" t="s">
        <v>6073</v>
      </c>
      <c r="E1036" s="526" t="s">
        <v>1165</v>
      </c>
      <c r="F1036" s="59" t="s">
        <v>540</v>
      </c>
      <c r="G1036" s="223" t="s">
        <v>6074</v>
      </c>
      <c r="H1036" s="468" t="s">
        <v>6075</v>
      </c>
      <c r="I1036" s="375" t="s">
        <v>6076</v>
      </c>
      <c r="J1036" s="500">
        <v>11</v>
      </c>
      <c r="K1036" s="81"/>
      <c r="L1036" s="81"/>
      <c r="M1036" s="81"/>
      <c r="N1036" s="81"/>
      <c r="O1036" s="82"/>
      <c r="P1036" s="61" t="s">
        <v>1993</v>
      </c>
      <c r="Q1036" s="86" t="s">
        <v>6077</v>
      </c>
      <c r="R1036" s="88"/>
    </row>
    <row r="1037" spans="1:18" ht="24.95" customHeight="1" x14ac:dyDescent="0.15">
      <c r="A1037" s="173" t="s">
        <v>132</v>
      </c>
      <c r="B1037" s="437">
        <v>104</v>
      </c>
      <c r="C1037" s="505" t="s">
        <v>6078</v>
      </c>
      <c r="D1037" s="76" t="s">
        <v>6079</v>
      </c>
      <c r="E1037" s="526" t="s">
        <v>5026</v>
      </c>
      <c r="F1037" s="59" t="s">
        <v>540</v>
      </c>
      <c r="G1037" s="223" t="s">
        <v>6080</v>
      </c>
      <c r="H1037" s="468" t="s">
        <v>6081</v>
      </c>
      <c r="I1037" s="375" t="s">
        <v>6082</v>
      </c>
      <c r="J1037" s="500">
        <v>50</v>
      </c>
      <c r="K1037" s="81"/>
      <c r="L1037" s="81"/>
      <c r="M1037" s="81"/>
      <c r="N1037" s="81"/>
      <c r="O1037" s="82"/>
      <c r="P1037" s="61" t="s">
        <v>1068</v>
      </c>
      <c r="Q1037" s="86" t="s">
        <v>4926</v>
      </c>
      <c r="R1037" s="88"/>
    </row>
    <row r="1038" spans="1:18" ht="24.95" customHeight="1" x14ac:dyDescent="0.15">
      <c r="A1038" s="173" t="s">
        <v>132</v>
      </c>
      <c r="B1038" s="437">
        <v>105</v>
      </c>
      <c r="C1038" s="505" t="s">
        <v>6083</v>
      </c>
      <c r="D1038" s="76" t="s">
        <v>6084</v>
      </c>
      <c r="E1038" s="526" t="s">
        <v>563</v>
      </c>
      <c r="F1038" s="59" t="s">
        <v>540</v>
      </c>
      <c r="G1038" s="223" t="s">
        <v>6085</v>
      </c>
      <c r="H1038" s="468" t="s">
        <v>6086</v>
      </c>
      <c r="I1038" s="375" t="s">
        <v>6087</v>
      </c>
      <c r="J1038" s="500">
        <v>66</v>
      </c>
      <c r="K1038" s="81"/>
      <c r="L1038" s="81"/>
      <c r="M1038" s="81"/>
      <c r="N1038" s="81"/>
      <c r="O1038" s="82"/>
      <c r="P1038" s="61" t="s">
        <v>4505</v>
      </c>
      <c r="Q1038" s="86" t="s">
        <v>6088</v>
      </c>
      <c r="R1038" s="88"/>
    </row>
    <row r="1039" spans="1:18" ht="24.95" customHeight="1" x14ac:dyDescent="0.15">
      <c r="A1039" s="173" t="s">
        <v>132</v>
      </c>
      <c r="B1039" s="437">
        <v>106</v>
      </c>
      <c r="C1039" s="505" t="s">
        <v>6089</v>
      </c>
      <c r="D1039" s="76" t="s">
        <v>5613</v>
      </c>
      <c r="E1039" s="526" t="s">
        <v>3437</v>
      </c>
      <c r="F1039" s="59" t="s">
        <v>540</v>
      </c>
      <c r="G1039" s="223" t="s">
        <v>6090</v>
      </c>
      <c r="H1039" s="468" t="s">
        <v>6091</v>
      </c>
      <c r="I1039" s="375" t="s">
        <v>6092</v>
      </c>
      <c r="J1039" s="500">
        <v>34</v>
      </c>
      <c r="K1039" s="81"/>
      <c r="L1039" s="81"/>
      <c r="M1039" s="81"/>
      <c r="N1039" s="81"/>
      <c r="O1039" s="82"/>
      <c r="P1039" s="61" t="s">
        <v>4511</v>
      </c>
      <c r="Q1039" s="86" t="s">
        <v>6093</v>
      </c>
      <c r="R1039" s="88"/>
    </row>
    <row r="1040" spans="1:18" ht="24.95" customHeight="1" x14ac:dyDescent="0.15">
      <c r="A1040" s="173" t="s">
        <v>132</v>
      </c>
      <c r="B1040" s="437">
        <v>107</v>
      </c>
      <c r="C1040" s="505" t="s">
        <v>6094</v>
      </c>
      <c r="D1040" s="76" t="s">
        <v>6095</v>
      </c>
      <c r="E1040" s="526" t="s">
        <v>563</v>
      </c>
      <c r="F1040" s="59" t="s">
        <v>540</v>
      </c>
      <c r="G1040" s="223" t="s">
        <v>6096</v>
      </c>
      <c r="H1040" s="468" t="s">
        <v>6097</v>
      </c>
      <c r="I1040" s="375" t="s">
        <v>6098</v>
      </c>
      <c r="J1040" s="500">
        <v>48</v>
      </c>
      <c r="K1040" s="81"/>
      <c r="L1040" s="81"/>
      <c r="M1040" s="81"/>
      <c r="N1040" s="81"/>
      <c r="O1040" s="82"/>
      <c r="P1040" s="61" t="s">
        <v>6099</v>
      </c>
      <c r="Q1040" s="86" t="s">
        <v>6100</v>
      </c>
      <c r="R1040" s="88"/>
    </row>
    <row r="1041" spans="1:18" ht="24.95" customHeight="1" x14ac:dyDescent="0.15">
      <c r="A1041" s="173" t="s">
        <v>132</v>
      </c>
      <c r="B1041" s="437">
        <v>108</v>
      </c>
      <c r="C1041" s="505" t="s">
        <v>6101</v>
      </c>
      <c r="D1041" s="76" t="s">
        <v>6102</v>
      </c>
      <c r="E1041" s="526" t="s">
        <v>5052</v>
      </c>
      <c r="F1041" s="59" t="s">
        <v>540</v>
      </c>
      <c r="G1041" s="223" t="s">
        <v>6103</v>
      </c>
      <c r="H1041" s="468" t="s">
        <v>6104</v>
      </c>
      <c r="I1041" s="375" t="s">
        <v>6105</v>
      </c>
      <c r="J1041" s="500">
        <v>15</v>
      </c>
      <c r="K1041" s="81"/>
      <c r="L1041" s="81"/>
      <c r="M1041" s="81"/>
      <c r="N1041" s="81"/>
      <c r="O1041" s="82"/>
      <c r="P1041" s="61" t="s">
        <v>861</v>
      </c>
      <c r="Q1041" s="86" t="s">
        <v>6106</v>
      </c>
      <c r="R1041" s="88"/>
    </row>
    <row r="1042" spans="1:18" ht="24.95" customHeight="1" x14ac:dyDescent="0.15">
      <c r="A1042" s="173" t="s">
        <v>132</v>
      </c>
      <c r="B1042" s="437">
        <v>109</v>
      </c>
      <c r="C1042" s="521" t="s">
        <v>6107</v>
      </c>
      <c r="D1042" s="4" t="s">
        <v>5992</v>
      </c>
      <c r="E1042" s="522" t="s">
        <v>6108</v>
      </c>
      <c r="F1042" s="116" t="s">
        <v>578</v>
      </c>
      <c r="G1042" s="402" t="s">
        <v>6109</v>
      </c>
      <c r="H1042" s="484" t="s">
        <v>6110</v>
      </c>
      <c r="I1042" s="369" t="s">
        <v>6111</v>
      </c>
      <c r="J1042" s="500">
        <v>145</v>
      </c>
      <c r="K1042" s="81"/>
      <c r="L1042" s="81"/>
      <c r="M1042" s="81"/>
      <c r="N1042" s="81"/>
      <c r="O1042" s="82"/>
      <c r="P1042" s="61" t="s">
        <v>6112</v>
      </c>
      <c r="Q1042" s="136" t="s">
        <v>6113</v>
      </c>
      <c r="R1042" s="88"/>
    </row>
    <row r="1043" spans="1:18" ht="24.95" customHeight="1" x14ac:dyDescent="0.15">
      <c r="A1043" s="173" t="s">
        <v>132</v>
      </c>
      <c r="B1043" s="437">
        <v>110</v>
      </c>
      <c r="C1043" s="505" t="s">
        <v>6114</v>
      </c>
      <c r="D1043" s="76" t="s">
        <v>5241</v>
      </c>
      <c r="E1043" s="526" t="s">
        <v>3469</v>
      </c>
      <c r="F1043" s="59" t="s">
        <v>578</v>
      </c>
      <c r="G1043" s="223" t="s">
        <v>6115</v>
      </c>
      <c r="H1043" s="468" t="s">
        <v>6116</v>
      </c>
      <c r="I1043" s="375" t="s">
        <v>6117</v>
      </c>
      <c r="J1043" s="500">
        <v>41</v>
      </c>
      <c r="K1043" s="81"/>
      <c r="L1043" s="81"/>
      <c r="M1043" s="81"/>
      <c r="N1043" s="81"/>
      <c r="O1043" s="82"/>
      <c r="P1043" s="61" t="s">
        <v>6118</v>
      </c>
      <c r="Q1043" s="86" t="s">
        <v>6119</v>
      </c>
      <c r="R1043" s="88"/>
    </row>
    <row r="1044" spans="1:18" ht="24.95" customHeight="1" x14ac:dyDescent="0.15">
      <c r="A1044" s="173" t="s">
        <v>132</v>
      </c>
      <c r="B1044" s="437">
        <v>111</v>
      </c>
      <c r="C1044" s="505" t="s">
        <v>6120</v>
      </c>
      <c r="D1044" s="76" t="s">
        <v>134</v>
      </c>
      <c r="E1044" s="526" t="s">
        <v>6121</v>
      </c>
      <c r="F1044" s="59" t="s">
        <v>578</v>
      </c>
      <c r="G1044" s="223" t="s">
        <v>6122</v>
      </c>
      <c r="H1044" s="468" t="s">
        <v>6123</v>
      </c>
      <c r="I1044" s="375" t="s">
        <v>1591</v>
      </c>
      <c r="J1044" s="500">
        <v>248</v>
      </c>
      <c r="K1044" s="81"/>
      <c r="L1044" s="81"/>
      <c r="M1044" s="81"/>
      <c r="N1044" s="81"/>
      <c r="O1044" s="82"/>
      <c r="P1044" s="61" t="s">
        <v>1256</v>
      </c>
      <c r="Q1044" s="86" t="s">
        <v>5137</v>
      </c>
      <c r="R1044" s="88"/>
    </row>
    <row r="1045" spans="1:18" ht="24.95" customHeight="1" x14ac:dyDescent="0.15">
      <c r="A1045" s="173" t="s">
        <v>132</v>
      </c>
      <c r="B1045" s="437">
        <v>112</v>
      </c>
      <c r="C1045" s="518" t="s">
        <v>6124</v>
      </c>
      <c r="D1045" s="157" t="s">
        <v>4145</v>
      </c>
      <c r="E1045" s="519" t="s">
        <v>6125</v>
      </c>
      <c r="F1045" s="46" t="s">
        <v>578</v>
      </c>
      <c r="G1045" s="214" t="s">
        <v>6126</v>
      </c>
      <c r="H1045" s="470" t="s">
        <v>6127</v>
      </c>
      <c r="I1045" s="389" t="s">
        <v>6128</v>
      </c>
      <c r="J1045" s="500">
        <v>26</v>
      </c>
      <c r="K1045" s="81"/>
      <c r="L1045" s="81"/>
      <c r="M1045" s="81"/>
      <c r="N1045" s="81"/>
      <c r="O1045" s="507"/>
      <c r="P1045" s="48" t="s">
        <v>5675</v>
      </c>
      <c r="Q1045" s="87" t="s">
        <v>6129</v>
      </c>
      <c r="R1045" s="88"/>
    </row>
    <row r="1046" spans="1:18" ht="24.95" customHeight="1" x14ac:dyDescent="0.15">
      <c r="A1046" s="173" t="s">
        <v>132</v>
      </c>
      <c r="B1046" s="437">
        <v>113</v>
      </c>
      <c r="C1046" s="501" t="s">
        <v>6130</v>
      </c>
      <c r="D1046" s="162" t="s">
        <v>5893</v>
      </c>
      <c r="E1046" s="524" t="s">
        <v>6131</v>
      </c>
      <c r="F1046" s="105" t="s">
        <v>578</v>
      </c>
      <c r="G1046" s="392" t="s">
        <v>6132</v>
      </c>
      <c r="H1046" s="472" t="s">
        <v>6133</v>
      </c>
      <c r="I1046" s="383" t="s">
        <v>6134</v>
      </c>
      <c r="J1046" s="500">
        <v>93</v>
      </c>
      <c r="K1046" s="81"/>
      <c r="L1046" s="81"/>
      <c r="M1046" s="81"/>
      <c r="N1046" s="81"/>
      <c r="O1046" s="504"/>
      <c r="P1046" s="107" t="s">
        <v>6135</v>
      </c>
      <c r="Q1046" s="167" t="s">
        <v>6136</v>
      </c>
      <c r="R1046" s="88"/>
    </row>
    <row r="1047" spans="1:18" ht="24.95" customHeight="1" x14ac:dyDescent="0.15">
      <c r="A1047" s="173" t="s">
        <v>132</v>
      </c>
      <c r="B1047" s="437">
        <v>114</v>
      </c>
      <c r="C1047" s="505" t="s">
        <v>6137</v>
      </c>
      <c r="D1047" s="76" t="s">
        <v>5992</v>
      </c>
      <c r="E1047" s="526" t="s">
        <v>6121</v>
      </c>
      <c r="F1047" s="59" t="s">
        <v>578</v>
      </c>
      <c r="G1047" s="223" t="s">
        <v>6138</v>
      </c>
      <c r="H1047" s="468" t="s">
        <v>6139</v>
      </c>
      <c r="I1047" s="375" t="s">
        <v>6140</v>
      </c>
      <c r="J1047" s="500">
        <v>330</v>
      </c>
      <c r="K1047" s="81"/>
      <c r="L1047" s="81"/>
      <c r="M1047" s="81"/>
      <c r="N1047" s="81"/>
      <c r="O1047" s="82"/>
      <c r="P1047" s="61" t="s">
        <v>6141</v>
      </c>
      <c r="Q1047" s="86" t="s">
        <v>5154</v>
      </c>
      <c r="R1047" s="88"/>
    </row>
    <row r="1048" spans="1:18" ht="24.95" customHeight="1" x14ac:dyDescent="0.15">
      <c r="A1048" s="173" t="s">
        <v>132</v>
      </c>
      <c r="B1048" s="437">
        <v>115</v>
      </c>
      <c r="C1048" s="505" t="s">
        <v>6142</v>
      </c>
      <c r="D1048" s="76" t="s">
        <v>4145</v>
      </c>
      <c r="E1048" s="526" t="s">
        <v>5113</v>
      </c>
      <c r="F1048" s="59" t="s">
        <v>578</v>
      </c>
      <c r="G1048" s="223" t="s">
        <v>6143</v>
      </c>
      <c r="H1048" s="468" t="s">
        <v>6144</v>
      </c>
      <c r="I1048" s="375" t="s">
        <v>6145</v>
      </c>
      <c r="J1048" s="500">
        <v>50</v>
      </c>
      <c r="K1048" s="81"/>
      <c r="L1048" s="81"/>
      <c r="M1048" s="81"/>
      <c r="N1048" s="81"/>
      <c r="O1048" s="82"/>
      <c r="P1048" s="61" t="s">
        <v>900</v>
      </c>
      <c r="Q1048" s="86" t="s">
        <v>6146</v>
      </c>
      <c r="R1048" s="88"/>
    </row>
    <row r="1049" spans="1:18" ht="24.95" customHeight="1" x14ac:dyDescent="0.15">
      <c r="A1049" s="173" t="s">
        <v>132</v>
      </c>
      <c r="B1049" s="437">
        <v>116</v>
      </c>
      <c r="C1049" s="505" t="s">
        <v>6147</v>
      </c>
      <c r="D1049" s="76" t="s">
        <v>4145</v>
      </c>
      <c r="E1049" s="526" t="s">
        <v>6121</v>
      </c>
      <c r="F1049" s="59" t="s">
        <v>578</v>
      </c>
      <c r="G1049" s="223" t="s">
        <v>6148</v>
      </c>
      <c r="H1049" s="468" t="s">
        <v>6149</v>
      </c>
      <c r="I1049" s="375" t="s">
        <v>6150</v>
      </c>
      <c r="J1049" s="500">
        <v>22</v>
      </c>
      <c r="K1049" s="81"/>
      <c r="L1049" s="81"/>
      <c r="M1049" s="81"/>
      <c r="N1049" s="81"/>
      <c r="O1049" s="82"/>
      <c r="P1049" s="61" t="s">
        <v>6151</v>
      </c>
      <c r="Q1049" s="86" t="s">
        <v>6152</v>
      </c>
      <c r="R1049" s="88"/>
    </row>
    <row r="1050" spans="1:18" ht="24.95" customHeight="1" x14ac:dyDescent="0.15">
      <c r="A1050" s="173" t="s">
        <v>132</v>
      </c>
      <c r="B1050" s="437">
        <v>117</v>
      </c>
      <c r="C1050" s="505" t="s">
        <v>6153</v>
      </c>
      <c r="D1050" s="76" t="s">
        <v>6154</v>
      </c>
      <c r="E1050" s="526" t="s">
        <v>1212</v>
      </c>
      <c r="F1050" s="59" t="s">
        <v>578</v>
      </c>
      <c r="G1050" s="223" t="s">
        <v>6155</v>
      </c>
      <c r="H1050" s="468" t="s">
        <v>6156</v>
      </c>
      <c r="I1050" s="375" t="s">
        <v>6157</v>
      </c>
      <c r="J1050" s="500">
        <v>50</v>
      </c>
      <c r="K1050" s="81"/>
      <c r="L1050" s="81"/>
      <c r="M1050" s="81"/>
      <c r="N1050" s="81"/>
      <c r="O1050" s="82"/>
      <c r="P1050" s="61" t="s">
        <v>1203</v>
      </c>
      <c r="Q1050" s="86" t="s">
        <v>6158</v>
      </c>
      <c r="R1050" s="88"/>
    </row>
    <row r="1051" spans="1:18" ht="24.95" customHeight="1" x14ac:dyDescent="0.15">
      <c r="A1051" s="510" t="s">
        <v>132</v>
      </c>
      <c r="B1051" s="437">
        <v>118</v>
      </c>
      <c r="C1051" s="501" t="s">
        <v>6159</v>
      </c>
      <c r="D1051" s="162" t="s">
        <v>5613</v>
      </c>
      <c r="E1051" s="524" t="s">
        <v>5093</v>
      </c>
      <c r="F1051" s="105" t="s">
        <v>578</v>
      </c>
      <c r="G1051" s="392" t="s">
        <v>6160</v>
      </c>
      <c r="H1051" s="472" t="s">
        <v>6161</v>
      </c>
      <c r="I1051" s="383" t="s">
        <v>6162</v>
      </c>
      <c r="J1051" s="539">
        <v>33</v>
      </c>
      <c r="K1051" s="512"/>
      <c r="L1051" s="512"/>
      <c r="M1051" s="512"/>
      <c r="N1051" s="512"/>
      <c r="O1051" s="504"/>
      <c r="P1051" s="107" t="s">
        <v>2226</v>
      </c>
      <c r="Q1051" s="167" t="s">
        <v>6163</v>
      </c>
      <c r="R1051" s="88"/>
    </row>
    <row r="1052" spans="1:18" ht="24.95" customHeight="1" thickBot="1" x14ac:dyDescent="0.2">
      <c r="A1052" s="208" t="s">
        <v>132</v>
      </c>
      <c r="B1052" s="463">
        <v>119</v>
      </c>
      <c r="C1052" s="514" t="s">
        <v>6164</v>
      </c>
      <c r="D1052" s="199" t="s">
        <v>5486</v>
      </c>
      <c r="E1052" s="534" t="s">
        <v>3532</v>
      </c>
      <c r="F1052" s="91" t="s">
        <v>578</v>
      </c>
      <c r="G1052" s="235" t="s">
        <v>6165</v>
      </c>
      <c r="H1052" s="482" t="s">
        <v>6166</v>
      </c>
      <c r="I1052" s="395" t="s">
        <v>5490</v>
      </c>
      <c r="J1052" s="535">
        <v>5</v>
      </c>
      <c r="K1052" s="536"/>
      <c r="L1052" s="536"/>
      <c r="M1052" s="536"/>
      <c r="N1052" s="536"/>
      <c r="O1052" s="537"/>
      <c r="P1052" s="93" t="s">
        <v>5690</v>
      </c>
      <c r="Q1052" s="206" t="s">
        <v>6167</v>
      </c>
      <c r="R1052" s="540"/>
    </row>
    <row r="1053" spans="1:18" ht="24.95" customHeight="1" x14ac:dyDescent="0.15">
      <c r="A1053" s="510" t="s">
        <v>132</v>
      </c>
      <c r="B1053" s="462">
        <v>120</v>
      </c>
      <c r="C1053" s="501" t="s">
        <v>6168</v>
      </c>
      <c r="D1053" s="162" t="s">
        <v>6169</v>
      </c>
      <c r="E1053" s="524" t="s">
        <v>3469</v>
      </c>
      <c r="F1053" s="105" t="s">
        <v>578</v>
      </c>
      <c r="G1053" s="392" t="s">
        <v>6170</v>
      </c>
      <c r="H1053" s="472" t="s">
        <v>6171</v>
      </c>
      <c r="I1053" s="383" t="s">
        <v>6172</v>
      </c>
      <c r="J1053" s="511">
        <v>43</v>
      </c>
      <c r="K1053" s="541"/>
      <c r="L1053" s="541"/>
      <c r="M1053" s="541"/>
      <c r="N1053" s="541"/>
      <c r="O1053" s="523"/>
      <c r="P1053" s="107" t="s">
        <v>1010</v>
      </c>
      <c r="Q1053" s="167" t="s">
        <v>6173</v>
      </c>
      <c r="R1053" s="88"/>
    </row>
    <row r="1054" spans="1:18" ht="24.95" customHeight="1" x14ac:dyDescent="0.15">
      <c r="A1054" s="173" t="s">
        <v>132</v>
      </c>
      <c r="B1054" s="441">
        <v>121</v>
      </c>
      <c r="C1054" s="505" t="s">
        <v>6174</v>
      </c>
      <c r="D1054" s="76" t="s">
        <v>5207</v>
      </c>
      <c r="E1054" s="526" t="s">
        <v>1943</v>
      </c>
      <c r="F1054" s="59" t="s">
        <v>594</v>
      </c>
      <c r="G1054" s="223" t="s">
        <v>6175</v>
      </c>
      <c r="H1054" s="468" t="s">
        <v>6176</v>
      </c>
      <c r="I1054" s="375" t="s">
        <v>6177</v>
      </c>
      <c r="J1054" s="508">
        <v>117</v>
      </c>
      <c r="K1054" s="81"/>
      <c r="L1054" s="81"/>
      <c r="M1054" s="81"/>
      <c r="N1054" s="81"/>
      <c r="O1054" s="82"/>
      <c r="P1054" s="61" t="s">
        <v>3673</v>
      </c>
      <c r="Q1054" s="86" t="s">
        <v>5211</v>
      </c>
      <c r="R1054" s="88"/>
    </row>
    <row r="1055" spans="1:18" ht="24.95" customHeight="1" x14ac:dyDescent="0.15">
      <c r="A1055" s="173" t="s">
        <v>132</v>
      </c>
      <c r="B1055" s="437">
        <v>122</v>
      </c>
      <c r="C1055" s="505" t="s">
        <v>6178</v>
      </c>
      <c r="D1055" s="76" t="s">
        <v>6179</v>
      </c>
      <c r="E1055" s="526" t="s">
        <v>593</v>
      </c>
      <c r="F1055" s="59" t="s">
        <v>594</v>
      </c>
      <c r="G1055" s="223" t="s">
        <v>6180</v>
      </c>
      <c r="H1055" s="468" t="s">
        <v>6181</v>
      </c>
      <c r="I1055" s="375" t="s">
        <v>6181</v>
      </c>
      <c r="J1055" s="500">
        <v>5</v>
      </c>
      <c r="K1055" s="81"/>
      <c r="L1055" s="81"/>
      <c r="M1055" s="81"/>
      <c r="N1055" s="81"/>
      <c r="O1055" s="82"/>
      <c r="P1055" s="61" t="s">
        <v>5701</v>
      </c>
      <c r="Q1055" s="86" t="s">
        <v>5239</v>
      </c>
      <c r="R1055" s="88"/>
    </row>
    <row r="1056" spans="1:18" ht="24.95" customHeight="1" x14ac:dyDescent="0.15">
      <c r="A1056" s="173" t="s">
        <v>132</v>
      </c>
      <c r="B1056" s="437">
        <v>123</v>
      </c>
      <c r="C1056" s="505" t="s">
        <v>6182</v>
      </c>
      <c r="D1056" s="76" t="s">
        <v>6183</v>
      </c>
      <c r="E1056" s="526" t="s">
        <v>639</v>
      </c>
      <c r="F1056" s="59" t="s">
        <v>594</v>
      </c>
      <c r="G1056" s="223" t="s">
        <v>6184</v>
      </c>
      <c r="H1056" s="468" t="s">
        <v>6185</v>
      </c>
      <c r="I1056" s="375" t="s">
        <v>6186</v>
      </c>
      <c r="J1056" s="500">
        <v>38</v>
      </c>
      <c r="K1056" s="81"/>
      <c r="L1056" s="81"/>
      <c r="M1056" s="81"/>
      <c r="N1056" s="81"/>
      <c r="O1056" s="82"/>
      <c r="P1056" s="61" t="s">
        <v>4083</v>
      </c>
      <c r="Q1056" s="86" t="s">
        <v>6187</v>
      </c>
      <c r="R1056" s="88"/>
    </row>
    <row r="1057" spans="1:18" ht="24.95" customHeight="1" x14ac:dyDescent="0.15">
      <c r="A1057" s="173" t="s">
        <v>132</v>
      </c>
      <c r="B1057" s="437">
        <v>124</v>
      </c>
      <c r="C1057" s="501" t="s">
        <v>6188</v>
      </c>
      <c r="D1057" s="162" t="s">
        <v>6189</v>
      </c>
      <c r="E1057" s="524" t="s">
        <v>639</v>
      </c>
      <c r="F1057" s="105" t="s">
        <v>594</v>
      </c>
      <c r="G1057" s="392" t="s">
        <v>6190</v>
      </c>
      <c r="H1057" s="472" t="s">
        <v>6191</v>
      </c>
      <c r="I1057" s="383" t="s">
        <v>6192</v>
      </c>
      <c r="J1057" s="500">
        <v>33</v>
      </c>
      <c r="K1057" s="81"/>
      <c r="L1057" s="81"/>
      <c r="M1057" s="81"/>
      <c r="N1057" s="81"/>
      <c r="O1057" s="504"/>
      <c r="P1057" s="107" t="s">
        <v>5675</v>
      </c>
      <c r="Q1057" s="167" t="s">
        <v>6193</v>
      </c>
      <c r="R1057" s="88"/>
    </row>
    <row r="1058" spans="1:18" ht="24.95" customHeight="1" x14ac:dyDescent="0.15">
      <c r="A1058" s="173" t="s">
        <v>132</v>
      </c>
      <c r="B1058" s="437">
        <v>125</v>
      </c>
      <c r="C1058" s="505" t="s">
        <v>6194</v>
      </c>
      <c r="D1058" s="76" t="s">
        <v>6195</v>
      </c>
      <c r="E1058" s="526" t="s">
        <v>609</v>
      </c>
      <c r="F1058" s="59" t="s">
        <v>594</v>
      </c>
      <c r="G1058" s="223" t="s">
        <v>6196</v>
      </c>
      <c r="H1058" s="468" t="s">
        <v>6197</v>
      </c>
      <c r="I1058" s="375" t="s">
        <v>6198</v>
      </c>
      <c r="J1058" s="500">
        <v>13</v>
      </c>
      <c r="K1058" s="81"/>
      <c r="L1058" s="81"/>
      <c r="M1058" s="81"/>
      <c r="N1058" s="81"/>
      <c r="O1058" s="82"/>
      <c r="P1058" s="61" t="s">
        <v>6199</v>
      </c>
      <c r="Q1058" s="86" t="s">
        <v>6200</v>
      </c>
      <c r="R1058" s="88"/>
    </row>
    <row r="1059" spans="1:18" ht="24.95" customHeight="1" x14ac:dyDescent="0.15">
      <c r="A1059" s="173" t="s">
        <v>132</v>
      </c>
      <c r="B1059" s="437">
        <v>126</v>
      </c>
      <c r="C1059" s="505" t="s">
        <v>6201</v>
      </c>
      <c r="D1059" s="76" t="s">
        <v>6202</v>
      </c>
      <c r="E1059" s="526" t="s">
        <v>5228</v>
      </c>
      <c r="F1059" s="59" t="s">
        <v>594</v>
      </c>
      <c r="G1059" s="223" t="s">
        <v>6203</v>
      </c>
      <c r="H1059" s="468" t="s">
        <v>6204</v>
      </c>
      <c r="I1059" s="375" t="s">
        <v>6205</v>
      </c>
      <c r="J1059" s="500">
        <v>17</v>
      </c>
      <c r="K1059" s="81"/>
      <c r="L1059" s="81"/>
      <c r="M1059" s="81"/>
      <c r="N1059" s="81"/>
      <c r="O1059" s="82"/>
      <c r="P1059" s="61" t="s">
        <v>6206</v>
      </c>
      <c r="Q1059" s="86" t="s">
        <v>6207</v>
      </c>
      <c r="R1059" s="88"/>
    </row>
    <row r="1060" spans="1:18" ht="24.95" customHeight="1" x14ac:dyDescent="0.15">
      <c r="A1060" s="173" t="s">
        <v>132</v>
      </c>
      <c r="B1060" s="437">
        <v>127</v>
      </c>
      <c r="C1060" s="518" t="s">
        <v>6208</v>
      </c>
      <c r="D1060" s="157" t="s">
        <v>5731</v>
      </c>
      <c r="E1060" s="519" t="s">
        <v>623</v>
      </c>
      <c r="F1060" s="46" t="s">
        <v>594</v>
      </c>
      <c r="G1060" s="214" t="s">
        <v>6209</v>
      </c>
      <c r="H1060" s="470" t="s">
        <v>6210</v>
      </c>
      <c r="I1060" s="389" t="s">
        <v>6211</v>
      </c>
      <c r="J1060" s="500">
        <v>60</v>
      </c>
      <c r="K1060" s="81"/>
      <c r="L1060" s="81"/>
      <c r="M1060" s="81"/>
      <c r="N1060" s="81"/>
      <c r="O1060" s="507"/>
      <c r="P1060" s="48" t="s">
        <v>6212</v>
      </c>
      <c r="Q1060" s="87" t="s">
        <v>6213</v>
      </c>
      <c r="R1060" s="88"/>
    </row>
    <row r="1061" spans="1:18" ht="24.95" customHeight="1" x14ac:dyDescent="0.15">
      <c r="A1061" s="173" t="s">
        <v>132</v>
      </c>
      <c r="B1061" s="437">
        <v>128</v>
      </c>
      <c r="C1061" s="505" t="s">
        <v>6214</v>
      </c>
      <c r="D1061" s="76" t="s">
        <v>6215</v>
      </c>
      <c r="E1061" s="526" t="s">
        <v>1561</v>
      </c>
      <c r="F1061" s="59" t="s">
        <v>594</v>
      </c>
      <c r="G1061" s="223" t="s">
        <v>1562</v>
      </c>
      <c r="H1061" s="468" t="s">
        <v>6216</v>
      </c>
      <c r="I1061" s="375" t="s">
        <v>6217</v>
      </c>
      <c r="J1061" s="500">
        <v>30</v>
      </c>
      <c r="K1061" s="81"/>
      <c r="L1061" s="81"/>
      <c r="M1061" s="81"/>
      <c r="N1061" s="81"/>
      <c r="O1061" s="82"/>
      <c r="P1061" s="61" t="s">
        <v>1053</v>
      </c>
      <c r="Q1061" s="86" t="s">
        <v>6218</v>
      </c>
      <c r="R1061" s="88"/>
    </row>
    <row r="1062" spans="1:18" ht="24.95" customHeight="1" x14ac:dyDescent="0.15">
      <c r="A1062" s="173" t="s">
        <v>132</v>
      </c>
      <c r="B1062" s="437">
        <v>129</v>
      </c>
      <c r="C1062" s="505" t="s">
        <v>6219</v>
      </c>
      <c r="D1062" s="76" t="s">
        <v>6220</v>
      </c>
      <c r="E1062" s="526" t="s">
        <v>1561</v>
      </c>
      <c r="F1062" s="59" t="s">
        <v>594</v>
      </c>
      <c r="G1062" s="223" t="s">
        <v>6221</v>
      </c>
      <c r="H1062" s="468" t="s">
        <v>6222</v>
      </c>
      <c r="I1062" s="375" t="s">
        <v>6223</v>
      </c>
      <c r="J1062" s="500">
        <v>40</v>
      </c>
      <c r="K1062" s="81"/>
      <c r="L1062" s="81"/>
      <c r="M1062" s="81"/>
      <c r="N1062" s="81"/>
      <c r="O1062" s="82"/>
      <c r="P1062" s="61" t="s">
        <v>1203</v>
      </c>
      <c r="Q1062" s="86" t="s">
        <v>6224</v>
      </c>
      <c r="R1062" s="88"/>
    </row>
    <row r="1063" spans="1:18" ht="24.95" customHeight="1" x14ac:dyDescent="0.15">
      <c r="A1063" s="173" t="s">
        <v>132</v>
      </c>
      <c r="B1063" s="437">
        <v>130</v>
      </c>
      <c r="C1063" s="505" t="s">
        <v>6225</v>
      </c>
      <c r="D1063" s="76" t="s">
        <v>6226</v>
      </c>
      <c r="E1063" s="526" t="s">
        <v>623</v>
      </c>
      <c r="F1063" s="59" t="s">
        <v>594</v>
      </c>
      <c r="G1063" s="223" t="s">
        <v>6227</v>
      </c>
      <c r="H1063" s="468" t="s">
        <v>6228</v>
      </c>
      <c r="I1063" s="375" t="s">
        <v>135</v>
      </c>
      <c r="J1063" s="500">
        <v>49</v>
      </c>
      <c r="K1063" s="81"/>
      <c r="L1063" s="81"/>
      <c r="M1063" s="81"/>
      <c r="N1063" s="81"/>
      <c r="O1063" s="507"/>
      <c r="P1063" s="61" t="s">
        <v>6099</v>
      </c>
      <c r="Q1063" s="86" t="s">
        <v>6229</v>
      </c>
      <c r="R1063" s="88"/>
    </row>
    <row r="1064" spans="1:18" ht="24.95" customHeight="1" x14ac:dyDescent="0.15">
      <c r="A1064" s="173" t="s">
        <v>132</v>
      </c>
      <c r="B1064" s="437">
        <v>131</v>
      </c>
      <c r="C1064" s="505" t="s">
        <v>6230</v>
      </c>
      <c r="D1064" s="76" t="s">
        <v>5754</v>
      </c>
      <c r="E1064" s="526" t="s">
        <v>3681</v>
      </c>
      <c r="F1064" s="59" t="s">
        <v>594</v>
      </c>
      <c r="G1064" s="223" t="s">
        <v>6231</v>
      </c>
      <c r="H1064" s="468" t="s">
        <v>6232</v>
      </c>
      <c r="I1064" s="375" t="s">
        <v>6233</v>
      </c>
      <c r="J1064" s="500">
        <v>26</v>
      </c>
      <c r="K1064" s="81"/>
      <c r="L1064" s="81"/>
      <c r="M1064" s="81"/>
      <c r="N1064" s="81"/>
      <c r="O1064" s="507"/>
      <c r="P1064" s="61" t="s">
        <v>5293</v>
      </c>
      <c r="Q1064" s="86" t="s">
        <v>6234</v>
      </c>
      <c r="R1064" s="88"/>
    </row>
    <row r="1065" spans="1:18" ht="24.95" customHeight="1" x14ac:dyDescent="0.15">
      <c r="A1065" s="173" t="s">
        <v>132</v>
      </c>
      <c r="B1065" s="437">
        <v>132</v>
      </c>
      <c r="C1065" s="505" t="s">
        <v>6235</v>
      </c>
      <c r="D1065" s="76" t="s">
        <v>6079</v>
      </c>
      <c r="E1065" s="526" t="s">
        <v>593</v>
      </c>
      <c r="F1065" s="59" t="s">
        <v>594</v>
      </c>
      <c r="G1065" s="223" t="s">
        <v>6236</v>
      </c>
      <c r="H1065" s="468" t="s">
        <v>6237</v>
      </c>
      <c r="I1065" s="375" t="s">
        <v>5490</v>
      </c>
      <c r="J1065" s="500">
        <v>40</v>
      </c>
      <c r="K1065" s="81"/>
      <c r="L1065" s="81"/>
      <c r="M1065" s="81"/>
      <c r="N1065" s="81"/>
      <c r="O1065" s="507"/>
      <c r="P1065" s="61" t="s">
        <v>5293</v>
      </c>
      <c r="Q1065" s="86" t="s">
        <v>6238</v>
      </c>
      <c r="R1065" s="88"/>
    </row>
    <row r="1066" spans="1:18" ht="24.95" customHeight="1" x14ac:dyDescent="0.15">
      <c r="A1066" s="173" t="s">
        <v>132</v>
      </c>
      <c r="B1066" s="437">
        <v>133</v>
      </c>
      <c r="C1066" s="505" t="s">
        <v>6239</v>
      </c>
      <c r="D1066" s="76" t="s">
        <v>6240</v>
      </c>
      <c r="E1066" s="526" t="s">
        <v>1462</v>
      </c>
      <c r="F1066" s="59" t="s">
        <v>594</v>
      </c>
      <c r="G1066" s="223" t="s">
        <v>6241</v>
      </c>
      <c r="H1066" s="468" t="s">
        <v>6242</v>
      </c>
      <c r="I1066" s="375" t="s">
        <v>6243</v>
      </c>
      <c r="J1066" s="500">
        <v>14</v>
      </c>
      <c r="K1066" s="81"/>
      <c r="L1066" s="81"/>
      <c r="M1066" s="81"/>
      <c r="N1066" s="81"/>
      <c r="O1066" s="507"/>
      <c r="P1066" s="61" t="s">
        <v>1144</v>
      </c>
      <c r="Q1066" s="86" t="s">
        <v>6244</v>
      </c>
      <c r="R1066" s="88"/>
    </row>
    <row r="1067" spans="1:18" ht="24.95" customHeight="1" x14ac:dyDescent="0.15">
      <c r="A1067" s="173" t="s">
        <v>132</v>
      </c>
      <c r="B1067" s="437">
        <v>134</v>
      </c>
      <c r="C1067" s="505" t="s">
        <v>6245</v>
      </c>
      <c r="D1067" s="76" t="s">
        <v>6246</v>
      </c>
      <c r="E1067" s="526" t="s">
        <v>1921</v>
      </c>
      <c r="F1067" s="59" t="s">
        <v>594</v>
      </c>
      <c r="G1067" s="223" t="s">
        <v>6247</v>
      </c>
      <c r="H1067" s="468" t="s">
        <v>6248</v>
      </c>
      <c r="I1067" s="375" t="s">
        <v>6249</v>
      </c>
      <c r="J1067" s="500">
        <v>34</v>
      </c>
      <c r="K1067" s="81"/>
      <c r="L1067" s="81"/>
      <c r="M1067" s="81"/>
      <c r="N1067" s="81"/>
      <c r="O1067" s="507"/>
      <c r="P1067" s="61" t="s">
        <v>1144</v>
      </c>
      <c r="Q1067" s="86" t="s">
        <v>6250</v>
      </c>
      <c r="R1067" s="88"/>
    </row>
    <row r="1068" spans="1:18" ht="24.95" customHeight="1" x14ac:dyDescent="0.15">
      <c r="A1068" s="173" t="s">
        <v>132</v>
      </c>
      <c r="B1068" s="437">
        <v>135</v>
      </c>
      <c r="C1068" s="505" t="s">
        <v>6251</v>
      </c>
      <c r="D1068" s="76" t="s">
        <v>6226</v>
      </c>
      <c r="E1068" s="526" t="s">
        <v>623</v>
      </c>
      <c r="F1068" s="59" t="s">
        <v>594</v>
      </c>
      <c r="G1068" s="223" t="s">
        <v>6252</v>
      </c>
      <c r="H1068" s="468" t="s">
        <v>6253</v>
      </c>
      <c r="I1068" s="375" t="s">
        <v>6254</v>
      </c>
      <c r="J1068" s="500">
        <v>62</v>
      </c>
      <c r="K1068" s="81"/>
      <c r="L1068" s="81"/>
      <c r="M1068" s="81"/>
      <c r="N1068" s="81"/>
      <c r="O1068" s="507"/>
      <c r="P1068" s="61" t="s">
        <v>6255</v>
      </c>
      <c r="Q1068" s="86" t="s">
        <v>6256</v>
      </c>
      <c r="R1068" s="88"/>
    </row>
    <row r="1069" spans="1:18" ht="24.95" customHeight="1" x14ac:dyDescent="0.15">
      <c r="A1069" s="173" t="s">
        <v>132</v>
      </c>
      <c r="B1069" s="437">
        <v>136</v>
      </c>
      <c r="C1069" s="518" t="s">
        <v>6257</v>
      </c>
      <c r="D1069" s="157" t="s">
        <v>5710</v>
      </c>
      <c r="E1069" s="519" t="s">
        <v>5314</v>
      </c>
      <c r="F1069" s="46" t="s">
        <v>648</v>
      </c>
      <c r="G1069" s="214" t="s">
        <v>6258</v>
      </c>
      <c r="H1069" s="470" t="s">
        <v>6259</v>
      </c>
      <c r="I1069" s="389" t="s">
        <v>6260</v>
      </c>
      <c r="J1069" s="500">
        <v>9</v>
      </c>
      <c r="K1069" s="81"/>
      <c r="L1069" s="81"/>
      <c r="M1069" s="81"/>
      <c r="N1069" s="81"/>
      <c r="O1069" s="507"/>
      <c r="P1069" s="48" t="s">
        <v>2072</v>
      </c>
      <c r="Q1069" s="87" t="s">
        <v>6261</v>
      </c>
      <c r="R1069" s="88"/>
    </row>
    <row r="1070" spans="1:18" ht="24.95" customHeight="1" x14ac:dyDescent="0.15">
      <c r="A1070" s="173" t="s">
        <v>132</v>
      </c>
      <c r="B1070" s="437">
        <v>137</v>
      </c>
      <c r="C1070" s="505" t="s">
        <v>6262</v>
      </c>
      <c r="D1070" s="76" t="s">
        <v>6263</v>
      </c>
      <c r="E1070" s="526" t="s">
        <v>3769</v>
      </c>
      <c r="F1070" s="59" t="s">
        <v>648</v>
      </c>
      <c r="G1070" s="223" t="s">
        <v>6264</v>
      </c>
      <c r="H1070" s="468" t="s">
        <v>6265</v>
      </c>
      <c r="I1070" s="375" t="s">
        <v>6266</v>
      </c>
      <c r="J1070" s="500">
        <v>8</v>
      </c>
      <c r="K1070" s="81"/>
      <c r="L1070" s="81"/>
      <c r="M1070" s="81"/>
      <c r="N1070" s="81"/>
      <c r="O1070" s="82"/>
      <c r="P1070" s="542" t="s">
        <v>6267</v>
      </c>
      <c r="Q1070" s="86" t="s">
        <v>6268</v>
      </c>
      <c r="R1070" s="88"/>
    </row>
    <row r="1071" spans="1:18" ht="24.95" customHeight="1" x14ac:dyDescent="0.15">
      <c r="A1071" s="173" t="s">
        <v>132</v>
      </c>
      <c r="B1071" s="437">
        <v>138</v>
      </c>
      <c r="C1071" s="501" t="s">
        <v>6269</v>
      </c>
      <c r="D1071" s="162" t="s">
        <v>5710</v>
      </c>
      <c r="E1071" s="524" t="s">
        <v>1287</v>
      </c>
      <c r="F1071" s="105" t="s">
        <v>648</v>
      </c>
      <c r="G1071" s="392" t="s">
        <v>6270</v>
      </c>
      <c r="H1071" s="472" t="s">
        <v>6271</v>
      </c>
      <c r="I1071" s="383" t="s">
        <v>5490</v>
      </c>
      <c r="J1071" s="500">
        <v>17</v>
      </c>
      <c r="K1071" s="81"/>
      <c r="L1071" s="81"/>
      <c r="M1071" s="81"/>
      <c r="N1071" s="81"/>
      <c r="O1071" s="504"/>
      <c r="P1071" s="543" t="s">
        <v>6272</v>
      </c>
      <c r="Q1071" s="167" t="s">
        <v>6273</v>
      </c>
      <c r="R1071" s="88"/>
    </row>
    <row r="1072" spans="1:18" ht="24.95" customHeight="1" x14ac:dyDescent="0.15">
      <c r="A1072" s="173" t="s">
        <v>132</v>
      </c>
      <c r="B1072" s="437">
        <v>139</v>
      </c>
      <c r="C1072" s="140" t="s">
        <v>6274</v>
      </c>
      <c r="D1072" s="162" t="s">
        <v>5710</v>
      </c>
      <c r="E1072" s="524" t="s">
        <v>1469</v>
      </c>
      <c r="F1072" s="105" t="s">
        <v>648</v>
      </c>
      <c r="G1072" s="392" t="s">
        <v>6275</v>
      </c>
      <c r="H1072" s="472" t="s">
        <v>6276</v>
      </c>
      <c r="I1072" s="383" t="s">
        <v>5490</v>
      </c>
      <c r="J1072" s="500">
        <v>5</v>
      </c>
      <c r="K1072" s="81"/>
      <c r="L1072" s="81"/>
      <c r="M1072" s="81"/>
      <c r="N1072" s="81"/>
      <c r="O1072" s="504"/>
      <c r="P1072" s="543" t="s">
        <v>6277</v>
      </c>
      <c r="Q1072" s="167" t="s">
        <v>6278</v>
      </c>
      <c r="R1072" s="88"/>
    </row>
    <row r="1073" spans="1:18" ht="24.95" customHeight="1" x14ac:dyDescent="0.15">
      <c r="A1073" s="173" t="s">
        <v>132</v>
      </c>
      <c r="B1073" s="437">
        <v>140</v>
      </c>
      <c r="C1073" s="140" t="s">
        <v>6279</v>
      </c>
      <c r="D1073" s="162" t="s">
        <v>2222</v>
      </c>
      <c r="E1073" s="524" t="s">
        <v>3803</v>
      </c>
      <c r="F1073" s="105" t="s">
        <v>648</v>
      </c>
      <c r="G1073" s="392" t="s">
        <v>6280</v>
      </c>
      <c r="H1073" s="472" t="s">
        <v>6281</v>
      </c>
      <c r="I1073" s="383" t="s">
        <v>6282</v>
      </c>
      <c r="J1073" s="500">
        <v>30</v>
      </c>
      <c r="K1073" s="81"/>
      <c r="L1073" s="81"/>
      <c r="M1073" s="81"/>
      <c r="N1073" s="81"/>
      <c r="O1073" s="504"/>
      <c r="P1073" s="543" t="s">
        <v>1277</v>
      </c>
      <c r="Q1073" s="167" t="s">
        <v>6273</v>
      </c>
      <c r="R1073" s="88"/>
    </row>
    <row r="1074" spans="1:18" ht="24.95" customHeight="1" x14ac:dyDescent="0.15">
      <c r="A1074" s="173" t="s">
        <v>132</v>
      </c>
      <c r="B1074" s="437">
        <v>141</v>
      </c>
      <c r="C1074" s="521" t="s">
        <v>6283</v>
      </c>
      <c r="D1074" s="162" t="s">
        <v>2222</v>
      </c>
      <c r="E1074" s="524" t="s">
        <v>3779</v>
      </c>
      <c r="F1074" s="105" t="s">
        <v>648</v>
      </c>
      <c r="G1074" s="392" t="s">
        <v>6284</v>
      </c>
      <c r="H1074" s="472" t="s">
        <v>6285</v>
      </c>
      <c r="I1074" s="383" t="s">
        <v>6286</v>
      </c>
      <c r="J1074" s="500">
        <v>30</v>
      </c>
      <c r="K1074" s="81"/>
      <c r="L1074" s="81"/>
      <c r="M1074" s="81"/>
      <c r="N1074" s="81"/>
      <c r="O1074" s="504"/>
      <c r="P1074" s="107" t="s">
        <v>3194</v>
      </c>
      <c r="Q1074" s="167" t="s">
        <v>6287</v>
      </c>
      <c r="R1074" s="88"/>
    </row>
    <row r="1075" spans="1:18" ht="24.95" customHeight="1" x14ac:dyDescent="0.15">
      <c r="A1075" s="173" t="s">
        <v>132</v>
      </c>
      <c r="B1075" s="437">
        <v>142</v>
      </c>
      <c r="C1075" s="505" t="s">
        <v>6288</v>
      </c>
      <c r="D1075" s="76" t="s">
        <v>4269</v>
      </c>
      <c r="E1075" s="526" t="s">
        <v>3769</v>
      </c>
      <c r="F1075" s="59" t="s">
        <v>648</v>
      </c>
      <c r="G1075" s="223" t="s">
        <v>5321</v>
      </c>
      <c r="H1075" s="468" t="s">
        <v>6289</v>
      </c>
      <c r="I1075" s="375" t="s">
        <v>6290</v>
      </c>
      <c r="J1075" s="500">
        <v>33</v>
      </c>
      <c r="K1075" s="81"/>
      <c r="L1075" s="81"/>
      <c r="M1075" s="81"/>
      <c r="N1075" s="81"/>
      <c r="O1075" s="82"/>
      <c r="P1075" s="61" t="s">
        <v>6291</v>
      </c>
      <c r="Q1075" s="86" t="s">
        <v>5325</v>
      </c>
      <c r="R1075" s="88"/>
    </row>
    <row r="1076" spans="1:18" ht="24.95" customHeight="1" x14ac:dyDescent="0.15">
      <c r="A1076" s="173" t="s">
        <v>132</v>
      </c>
      <c r="B1076" s="437">
        <v>143</v>
      </c>
      <c r="C1076" s="505" t="s">
        <v>6292</v>
      </c>
      <c r="D1076" s="76" t="s">
        <v>4269</v>
      </c>
      <c r="E1076" s="526" t="s">
        <v>3803</v>
      </c>
      <c r="F1076" s="59" t="s">
        <v>648</v>
      </c>
      <c r="G1076" s="223" t="s">
        <v>6293</v>
      </c>
      <c r="H1076" s="468" t="s">
        <v>6294</v>
      </c>
      <c r="I1076" s="375" t="s">
        <v>6295</v>
      </c>
      <c r="J1076" s="500">
        <v>80</v>
      </c>
      <c r="K1076" s="81"/>
      <c r="L1076" s="81"/>
      <c r="M1076" s="81"/>
      <c r="N1076" s="81"/>
      <c r="O1076" s="82"/>
      <c r="P1076" s="61" t="s">
        <v>6151</v>
      </c>
      <c r="Q1076" s="86" t="s">
        <v>6296</v>
      </c>
      <c r="R1076" s="88"/>
    </row>
    <row r="1077" spans="1:18" ht="24.95" customHeight="1" x14ac:dyDescent="0.15">
      <c r="A1077" s="173" t="s">
        <v>132</v>
      </c>
      <c r="B1077" s="437">
        <v>144</v>
      </c>
      <c r="C1077" s="505" t="s">
        <v>6297</v>
      </c>
      <c r="D1077" s="76" t="s">
        <v>2222</v>
      </c>
      <c r="E1077" s="526" t="s">
        <v>3803</v>
      </c>
      <c r="F1077" s="59" t="s">
        <v>648</v>
      </c>
      <c r="G1077" s="223" t="s">
        <v>6298</v>
      </c>
      <c r="H1077" s="468" t="s">
        <v>6299</v>
      </c>
      <c r="I1077" s="375" t="s">
        <v>6300</v>
      </c>
      <c r="J1077" s="500">
        <v>36</v>
      </c>
      <c r="K1077" s="81"/>
      <c r="L1077" s="81"/>
      <c r="M1077" s="81"/>
      <c r="N1077" s="81"/>
      <c r="O1077" s="82"/>
      <c r="P1077" s="61" t="s">
        <v>3827</v>
      </c>
      <c r="Q1077" s="86" t="s">
        <v>6301</v>
      </c>
      <c r="R1077" s="88"/>
    </row>
    <row r="1078" spans="1:18" ht="24.95" customHeight="1" x14ac:dyDescent="0.15">
      <c r="A1078" s="173" t="s">
        <v>132</v>
      </c>
      <c r="B1078" s="437">
        <v>145</v>
      </c>
      <c r="C1078" s="505" t="s">
        <v>6302</v>
      </c>
      <c r="D1078" s="76" t="s">
        <v>1727</v>
      </c>
      <c r="E1078" s="526" t="s">
        <v>1329</v>
      </c>
      <c r="F1078" s="59" t="s">
        <v>664</v>
      </c>
      <c r="G1078" s="223" t="s">
        <v>6303</v>
      </c>
      <c r="H1078" s="468" t="s">
        <v>6304</v>
      </c>
      <c r="I1078" s="375" t="s">
        <v>6305</v>
      </c>
      <c r="J1078" s="500">
        <v>80</v>
      </c>
      <c r="K1078" s="81"/>
      <c r="L1078" s="81"/>
      <c r="M1078" s="81"/>
      <c r="N1078" s="81"/>
      <c r="O1078" s="82"/>
      <c r="P1078" s="61" t="s">
        <v>4246</v>
      </c>
      <c r="Q1078" s="86" t="s">
        <v>6306</v>
      </c>
      <c r="R1078" s="88"/>
    </row>
    <row r="1079" spans="1:18" ht="24.95" customHeight="1" x14ac:dyDescent="0.15">
      <c r="A1079" s="173" t="s">
        <v>132</v>
      </c>
      <c r="B1079" s="437">
        <v>146</v>
      </c>
      <c r="C1079" s="505" t="s">
        <v>6307</v>
      </c>
      <c r="D1079" s="76" t="s">
        <v>5731</v>
      </c>
      <c r="E1079" s="526" t="s">
        <v>5369</v>
      </c>
      <c r="F1079" s="59" t="s">
        <v>664</v>
      </c>
      <c r="G1079" s="223" t="s">
        <v>6308</v>
      </c>
      <c r="H1079" s="468" t="s">
        <v>6309</v>
      </c>
      <c r="I1079" s="375" t="s">
        <v>6310</v>
      </c>
      <c r="J1079" s="500">
        <v>50</v>
      </c>
      <c r="K1079" s="81"/>
      <c r="L1079" s="81"/>
      <c r="M1079" s="81"/>
      <c r="N1079" s="81"/>
      <c r="O1079" s="82"/>
      <c r="P1079" s="61" t="s">
        <v>6311</v>
      </c>
      <c r="Q1079" s="86" t="s">
        <v>6312</v>
      </c>
      <c r="R1079" s="88"/>
    </row>
    <row r="1080" spans="1:18" ht="24.95" customHeight="1" x14ac:dyDescent="0.15">
      <c r="A1080" s="173" t="s">
        <v>132</v>
      </c>
      <c r="B1080" s="437">
        <v>147</v>
      </c>
      <c r="C1080" s="505" t="s">
        <v>6313</v>
      </c>
      <c r="D1080" s="76" t="s">
        <v>6314</v>
      </c>
      <c r="E1080" s="526" t="s">
        <v>1329</v>
      </c>
      <c r="F1080" s="59" t="s">
        <v>664</v>
      </c>
      <c r="G1080" s="223" t="s">
        <v>6315</v>
      </c>
      <c r="H1080" s="468" t="s">
        <v>6316</v>
      </c>
      <c r="I1080" s="375" t="s">
        <v>6316</v>
      </c>
      <c r="J1080" s="500">
        <v>35</v>
      </c>
      <c r="K1080" s="81"/>
      <c r="L1080" s="81"/>
      <c r="M1080" s="81"/>
      <c r="N1080" s="81"/>
      <c r="O1080" s="82"/>
      <c r="P1080" s="61" t="s">
        <v>6317</v>
      </c>
      <c r="Q1080" s="86" t="s">
        <v>6318</v>
      </c>
      <c r="R1080" s="88"/>
    </row>
    <row r="1081" spans="1:18" s="5" customFormat="1" ht="24.95" customHeight="1" x14ac:dyDescent="0.15">
      <c r="A1081" s="173" t="s">
        <v>132</v>
      </c>
      <c r="B1081" s="437">
        <v>148</v>
      </c>
      <c r="C1081" s="505" t="s">
        <v>6319</v>
      </c>
      <c r="D1081" s="76" t="s">
        <v>6320</v>
      </c>
      <c r="E1081" s="526" t="s">
        <v>6321</v>
      </c>
      <c r="F1081" s="59" t="s">
        <v>722</v>
      </c>
      <c r="G1081" s="223" t="s">
        <v>6322</v>
      </c>
      <c r="H1081" s="468" t="s">
        <v>6323</v>
      </c>
      <c r="I1081" s="375" t="s">
        <v>6324</v>
      </c>
      <c r="J1081" s="500">
        <v>40</v>
      </c>
      <c r="K1081" s="81"/>
      <c r="L1081" s="81"/>
      <c r="M1081" s="81"/>
      <c r="N1081" s="81"/>
      <c r="O1081" s="82"/>
      <c r="P1081" s="61" t="s">
        <v>1613</v>
      </c>
      <c r="Q1081" s="86" t="s">
        <v>6325</v>
      </c>
      <c r="R1081" s="88"/>
    </row>
    <row r="1082" spans="1:18" s="5" customFormat="1" ht="24.95" customHeight="1" x14ac:dyDescent="0.15">
      <c r="A1082" s="173" t="s">
        <v>132</v>
      </c>
      <c r="B1082" s="437">
        <v>149</v>
      </c>
      <c r="C1082" s="505" t="s">
        <v>6326</v>
      </c>
      <c r="D1082" s="76" t="s">
        <v>4269</v>
      </c>
      <c r="E1082" s="526" t="s">
        <v>1381</v>
      </c>
      <c r="F1082" s="59" t="s">
        <v>722</v>
      </c>
      <c r="G1082" s="223" t="s">
        <v>6327</v>
      </c>
      <c r="H1082" s="468" t="s">
        <v>6328</v>
      </c>
      <c r="I1082" s="375" t="s">
        <v>6329</v>
      </c>
      <c r="J1082" s="500">
        <v>70</v>
      </c>
      <c r="K1082" s="81"/>
      <c r="L1082" s="81"/>
      <c r="M1082" s="81"/>
      <c r="N1082" s="81"/>
      <c r="O1082" s="82"/>
      <c r="P1082" s="61" t="s">
        <v>2545</v>
      </c>
      <c r="Q1082" s="86" t="s">
        <v>6330</v>
      </c>
      <c r="R1082" s="88"/>
    </row>
    <row r="1083" spans="1:18" s="5" customFormat="1" ht="24.95" customHeight="1" x14ac:dyDescent="0.15">
      <c r="A1083" s="173" t="s">
        <v>132</v>
      </c>
      <c r="B1083" s="437">
        <v>150</v>
      </c>
      <c r="C1083" s="505" t="s">
        <v>6331</v>
      </c>
      <c r="D1083" s="76" t="s">
        <v>6332</v>
      </c>
      <c r="E1083" s="526" t="s">
        <v>2014</v>
      </c>
      <c r="F1083" s="59" t="s">
        <v>722</v>
      </c>
      <c r="G1083" s="223" t="s">
        <v>6333</v>
      </c>
      <c r="H1083" s="468" t="s">
        <v>6334</v>
      </c>
      <c r="I1083" s="375" t="s">
        <v>6335</v>
      </c>
      <c r="J1083" s="500">
        <v>30</v>
      </c>
      <c r="K1083" s="81"/>
      <c r="L1083" s="81"/>
      <c r="M1083" s="81"/>
      <c r="N1083" s="81"/>
      <c r="O1083" s="82"/>
      <c r="P1083" s="61" t="s">
        <v>974</v>
      </c>
      <c r="Q1083" s="86" t="s">
        <v>6336</v>
      </c>
      <c r="R1083" s="88"/>
    </row>
    <row r="1084" spans="1:18" s="5" customFormat="1" ht="24.95" customHeight="1" x14ac:dyDescent="0.15">
      <c r="A1084" s="173" t="s">
        <v>132</v>
      </c>
      <c r="B1084" s="437">
        <v>151</v>
      </c>
      <c r="C1084" s="505" t="s">
        <v>6337</v>
      </c>
      <c r="D1084" s="76" t="s">
        <v>6338</v>
      </c>
      <c r="E1084" s="526" t="s">
        <v>4023</v>
      </c>
      <c r="F1084" s="59" t="s">
        <v>722</v>
      </c>
      <c r="G1084" s="223" t="s">
        <v>6339</v>
      </c>
      <c r="H1084" s="468" t="s">
        <v>6340</v>
      </c>
      <c r="I1084" s="375" t="s">
        <v>6341</v>
      </c>
      <c r="J1084" s="500">
        <v>35</v>
      </c>
      <c r="K1084" s="81"/>
      <c r="L1084" s="81"/>
      <c r="M1084" s="81"/>
      <c r="N1084" s="81"/>
      <c r="O1084" s="82"/>
      <c r="P1084" s="61" t="s">
        <v>4581</v>
      </c>
      <c r="Q1084" s="86" t="s">
        <v>1365</v>
      </c>
      <c r="R1084" s="88"/>
    </row>
    <row r="1085" spans="1:18" s="5" customFormat="1" ht="24.95" customHeight="1" x14ac:dyDescent="0.15">
      <c r="A1085" s="173" t="s">
        <v>132</v>
      </c>
      <c r="B1085" s="437">
        <v>152</v>
      </c>
      <c r="C1085" s="505" t="s">
        <v>6342</v>
      </c>
      <c r="D1085" s="76" t="s">
        <v>6343</v>
      </c>
      <c r="E1085" s="526" t="s">
        <v>6321</v>
      </c>
      <c r="F1085" s="59" t="s">
        <v>722</v>
      </c>
      <c r="G1085" s="223" t="s">
        <v>6344</v>
      </c>
      <c r="H1085" s="468" t="s">
        <v>6345</v>
      </c>
      <c r="I1085" s="375" t="s">
        <v>5490</v>
      </c>
      <c r="J1085" s="500">
        <v>26</v>
      </c>
      <c r="K1085" s="81"/>
      <c r="L1085" s="81"/>
      <c r="M1085" s="81"/>
      <c r="N1085" s="81"/>
      <c r="O1085" s="82"/>
      <c r="P1085" s="61" t="s">
        <v>6346</v>
      </c>
      <c r="Q1085" s="86" t="s">
        <v>6347</v>
      </c>
      <c r="R1085" s="88"/>
    </row>
    <row r="1086" spans="1:18" s="5" customFormat="1" ht="24.95" customHeight="1" x14ac:dyDescent="0.15">
      <c r="A1086" s="173" t="s">
        <v>132</v>
      </c>
      <c r="B1086" s="437">
        <v>153</v>
      </c>
      <c r="C1086" s="505" t="s">
        <v>6348</v>
      </c>
      <c r="D1086" s="76" t="s">
        <v>6343</v>
      </c>
      <c r="E1086" s="526" t="s">
        <v>6321</v>
      </c>
      <c r="F1086" s="59" t="s">
        <v>722</v>
      </c>
      <c r="G1086" s="223" t="s">
        <v>6349</v>
      </c>
      <c r="H1086" s="468" t="s">
        <v>6350</v>
      </c>
      <c r="I1086" s="375" t="s">
        <v>6351</v>
      </c>
      <c r="J1086" s="500">
        <v>37</v>
      </c>
      <c r="K1086" s="81"/>
      <c r="L1086" s="81"/>
      <c r="M1086" s="81"/>
      <c r="N1086" s="81"/>
      <c r="O1086" s="82"/>
      <c r="P1086" s="61" t="s">
        <v>6352</v>
      </c>
      <c r="Q1086" s="86" t="s">
        <v>6347</v>
      </c>
      <c r="R1086" s="88"/>
    </row>
    <row r="1087" spans="1:18" s="5" customFormat="1" ht="24.95" customHeight="1" x14ac:dyDescent="0.15">
      <c r="A1087" s="173" t="s">
        <v>132</v>
      </c>
      <c r="B1087" s="437">
        <v>154</v>
      </c>
      <c r="C1087" s="505" t="s">
        <v>6353</v>
      </c>
      <c r="D1087" s="76" t="s">
        <v>4276</v>
      </c>
      <c r="E1087" s="526" t="s">
        <v>4005</v>
      </c>
      <c r="F1087" s="59" t="s">
        <v>722</v>
      </c>
      <c r="G1087" s="223" t="s">
        <v>6354</v>
      </c>
      <c r="H1087" s="468" t="s">
        <v>6355</v>
      </c>
      <c r="I1087" s="375" t="s">
        <v>6356</v>
      </c>
      <c r="J1087" s="500">
        <v>51</v>
      </c>
      <c r="K1087" s="81"/>
      <c r="L1087" s="81"/>
      <c r="M1087" s="81"/>
      <c r="N1087" s="81"/>
      <c r="O1087" s="82"/>
      <c r="P1087" s="61" t="s">
        <v>6059</v>
      </c>
      <c r="Q1087" s="86" t="s">
        <v>6357</v>
      </c>
      <c r="R1087" s="88"/>
    </row>
    <row r="1088" spans="1:18" s="5" customFormat="1" ht="24.95" customHeight="1" thickBot="1" x14ac:dyDescent="0.2">
      <c r="A1088" s="208" t="s">
        <v>132</v>
      </c>
      <c r="B1088" s="463">
        <v>155</v>
      </c>
      <c r="C1088" s="544" t="s">
        <v>6358</v>
      </c>
      <c r="D1088" s="18" t="s">
        <v>6062</v>
      </c>
      <c r="E1088" s="545" t="s">
        <v>5407</v>
      </c>
      <c r="F1088" s="477" t="s">
        <v>722</v>
      </c>
      <c r="G1088" s="422" t="s">
        <v>6359</v>
      </c>
      <c r="H1088" s="478" t="s">
        <v>6360</v>
      </c>
      <c r="I1088" s="423" t="s">
        <v>6361</v>
      </c>
      <c r="J1088" s="546">
        <v>64</v>
      </c>
      <c r="K1088" s="536"/>
      <c r="L1088" s="536"/>
      <c r="M1088" s="536"/>
      <c r="N1088" s="536"/>
      <c r="O1088" s="537"/>
      <c r="P1088" s="262" t="s">
        <v>826</v>
      </c>
      <c r="Q1088" s="547" t="s">
        <v>6362</v>
      </c>
      <c r="R1088" s="540"/>
    </row>
    <row r="1089" spans="1:18" ht="24.95" customHeight="1" x14ac:dyDescent="0.15">
      <c r="A1089" s="510" t="s">
        <v>136</v>
      </c>
      <c r="B1089" s="139">
        <v>1</v>
      </c>
      <c r="C1089" s="156" t="s">
        <v>6363</v>
      </c>
      <c r="D1089" s="76" t="s">
        <v>2189</v>
      </c>
      <c r="E1089" s="148" t="s">
        <v>2137</v>
      </c>
      <c r="F1089" s="59" t="s">
        <v>156</v>
      </c>
      <c r="G1089" s="303" t="s">
        <v>6364</v>
      </c>
      <c r="H1089" s="149" t="s">
        <v>6365</v>
      </c>
      <c r="I1089" s="375" t="s">
        <v>6366</v>
      </c>
      <c r="J1089" s="52">
        <v>29</v>
      </c>
      <c r="K1089" s="53"/>
      <c r="L1089" s="53"/>
      <c r="M1089" s="53"/>
      <c r="N1089" s="53">
        <v>15</v>
      </c>
      <c r="O1089" s="54">
        <v>5</v>
      </c>
      <c r="P1089" s="305" t="s">
        <v>988</v>
      </c>
      <c r="Q1089" s="86" t="s">
        <v>6367</v>
      </c>
      <c r="R1089" s="88"/>
    </row>
    <row r="1090" spans="1:18" ht="24.95" customHeight="1" x14ac:dyDescent="0.15">
      <c r="A1090" s="510" t="s">
        <v>136</v>
      </c>
      <c r="B1090" s="170">
        <v>2</v>
      </c>
      <c r="C1090" s="161" t="s">
        <v>6368</v>
      </c>
      <c r="D1090" s="162" t="s">
        <v>655</v>
      </c>
      <c r="E1090" s="141" t="s">
        <v>757</v>
      </c>
      <c r="F1090" s="105" t="s">
        <v>156</v>
      </c>
      <c r="G1090" s="382" t="s">
        <v>6369</v>
      </c>
      <c r="H1090" s="143" t="s">
        <v>6370</v>
      </c>
      <c r="I1090" s="383" t="s">
        <v>2205</v>
      </c>
      <c r="J1090" s="52">
        <v>29</v>
      </c>
      <c r="K1090" s="53"/>
      <c r="L1090" s="53"/>
      <c r="M1090" s="53"/>
      <c r="N1090" s="53">
        <v>15</v>
      </c>
      <c r="O1090" s="54">
        <v>6</v>
      </c>
      <c r="P1090" s="305" t="s">
        <v>1263</v>
      </c>
      <c r="Q1090" s="167" t="s">
        <v>2206</v>
      </c>
      <c r="R1090" s="88"/>
    </row>
    <row r="1091" spans="1:18" ht="24.75" customHeight="1" x14ac:dyDescent="0.15">
      <c r="A1091" s="510" t="s">
        <v>136</v>
      </c>
      <c r="B1091" s="170">
        <v>3</v>
      </c>
      <c r="C1091" s="161" t="s">
        <v>6371</v>
      </c>
      <c r="D1091" s="162" t="s">
        <v>2145</v>
      </c>
      <c r="E1091" s="141" t="s">
        <v>2146</v>
      </c>
      <c r="F1091" s="105" t="s">
        <v>156</v>
      </c>
      <c r="G1091" s="382" t="s">
        <v>2170</v>
      </c>
      <c r="H1091" s="143" t="s">
        <v>6372</v>
      </c>
      <c r="I1091" s="383" t="s">
        <v>6372</v>
      </c>
      <c r="J1091" s="52">
        <v>25</v>
      </c>
      <c r="K1091" s="53"/>
      <c r="L1091" s="53"/>
      <c r="M1091" s="53"/>
      <c r="N1091" s="53">
        <v>15</v>
      </c>
      <c r="O1091" s="54">
        <v>8</v>
      </c>
      <c r="P1091" s="305" t="s">
        <v>6373</v>
      </c>
      <c r="Q1091" s="167" t="s">
        <v>6374</v>
      </c>
      <c r="R1091" s="88"/>
    </row>
    <row r="1092" spans="1:18" ht="24.95" customHeight="1" x14ac:dyDescent="0.15">
      <c r="A1092" s="510" t="s">
        <v>136</v>
      </c>
      <c r="B1092" s="170">
        <v>4</v>
      </c>
      <c r="C1092" s="165" t="s">
        <v>6375</v>
      </c>
      <c r="D1092" s="162" t="s">
        <v>259</v>
      </c>
      <c r="E1092" s="141" t="s">
        <v>2215</v>
      </c>
      <c r="F1092" s="105" t="s">
        <v>156</v>
      </c>
      <c r="G1092" s="382" t="s">
        <v>6376</v>
      </c>
      <c r="H1092" s="143" t="s">
        <v>6377</v>
      </c>
      <c r="I1092" s="383" t="s">
        <v>6378</v>
      </c>
      <c r="J1092" s="52">
        <v>29</v>
      </c>
      <c r="K1092" s="53"/>
      <c r="L1092" s="53"/>
      <c r="M1092" s="53"/>
      <c r="N1092" s="53">
        <v>18</v>
      </c>
      <c r="O1092" s="54">
        <v>9</v>
      </c>
      <c r="P1092" s="305" t="s">
        <v>1270</v>
      </c>
      <c r="Q1092" s="167" t="s">
        <v>6379</v>
      </c>
      <c r="R1092" s="88"/>
    </row>
    <row r="1093" spans="1:18" ht="24.95" customHeight="1" x14ac:dyDescent="0.15">
      <c r="A1093" s="510" t="s">
        <v>136</v>
      </c>
      <c r="B1093" s="170">
        <v>5</v>
      </c>
      <c r="C1093" s="165" t="s">
        <v>6380</v>
      </c>
      <c r="D1093" s="162" t="s">
        <v>6381</v>
      </c>
      <c r="E1093" s="141" t="s">
        <v>2152</v>
      </c>
      <c r="F1093" s="105" t="s">
        <v>156</v>
      </c>
      <c r="G1093" s="382" t="s">
        <v>6382</v>
      </c>
      <c r="H1093" s="143" t="s">
        <v>6383</v>
      </c>
      <c r="I1093" s="383" t="s">
        <v>6384</v>
      </c>
      <c r="J1093" s="52">
        <v>24</v>
      </c>
      <c r="K1093" s="53"/>
      <c r="L1093" s="53"/>
      <c r="M1093" s="53"/>
      <c r="N1093" s="53">
        <v>15</v>
      </c>
      <c r="O1093" s="54">
        <v>5</v>
      </c>
      <c r="P1093" s="305" t="s">
        <v>1270</v>
      </c>
      <c r="Q1093" s="167" t="s">
        <v>2156</v>
      </c>
      <c r="R1093" s="88"/>
    </row>
    <row r="1094" spans="1:18" ht="30" customHeight="1" x14ac:dyDescent="0.15">
      <c r="A1094" s="510" t="s">
        <v>136</v>
      </c>
      <c r="B1094" s="170">
        <v>6</v>
      </c>
      <c r="C1094" s="165" t="s">
        <v>6385</v>
      </c>
      <c r="D1094" s="162" t="s">
        <v>259</v>
      </c>
      <c r="E1094" s="141" t="s">
        <v>2182</v>
      </c>
      <c r="F1094" s="105" t="s">
        <v>156</v>
      </c>
      <c r="G1094" s="382" t="s">
        <v>6386</v>
      </c>
      <c r="H1094" s="143" t="s">
        <v>6387</v>
      </c>
      <c r="I1094" s="383" t="s">
        <v>6388</v>
      </c>
      <c r="J1094" s="52">
        <v>29</v>
      </c>
      <c r="K1094" s="53"/>
      <c r="L1094" s="53"/>
      <c r="M1094" s="53"/>
      <c r="N1094" s="53">
        <v>18</v>
      </c>
      <c r="O1094" s="54">
        <v>9</v>
      </c>
      <c r="P1094" s="305" t="s">
        <v>2211</v>
      </c>
      <c r="Q1094" s="167" t="s">
        <v>6389</v>
      </c>
      <c r="R1094" s="88"/>
    </row>
    <row r="1095" spans="1:18" ht="30" customHeight="1" x14ac:dyDescent="0.15">
      <c r="A1095" s="510" t="s">
        <v>136</v>
      </c>
      <c r="B1095" s="170">
        <v>7</v>
      </c>
      <c r="C1095" s="165" t="s">
        <v>6390</v>
      </c>
      <c r="D1095" s="162" t="s">
        <v>2189</v>
      </c>
      <c r="E1095" s="141" t="s">
        <v>155</v>
      </c>
      <c r="F1095" s="105" t="s">
        <v>156</v>
      </c>
      <c r="G1095" s="382" t="s">
        <v>6391</v>
      </c>
      <c r="H1095" s="143" t="s">
        <v>6392</v>
      </c>
      <c r="I1095" s="383" t="s">
        <v>6393</v>
      </c>
      <c r="J1095" s="52">
        <v>29</v>
      </c>
      <c r="K1095" s="53"/>
      <c r="L1095" s="53"/>
      <c r="M1095" s="53"/>
      <c r="N1095" s="53">
        <v>16</v>
      </c>
      <c r="O1095" s="54">
        <v>8</v>
      </c>
      <c r="P1095" s="305" t="s">
        <v>6394</v>
      </c>
      <c r="Q1095" s="167" t="s">
        <v>6395</v>
      </c>
      <c r="R1095" s="88"/>
    </row>
    <row r="1096" spans="1:18" ht="30" customHeight="1" x14ac:dyDescent="0.15">
      <c r="A1096" s="510" t="s">
        <v>136</v>
      </c>
      <c r="B1096" s="139">
        <v>8</v>
      </c>
      <c r="C1096" s="140" t="s">
        <v>6396</v>
      </c>
      <c r="D1096" s="76" t="s">
        <v>6397</v>
      </c>
      <c r="E1096" s="148" t="s">
        <v>164</v>
      </c>
      <c r="F1096" s="59" t="s">
        <v>156</v>
      </c>
      <c r="G1096" s="303" t="s">
        <v>6398</v>
      </c>
      <c r="H1096" s="149" t="s">
        <v>6399</v>
      </c>
      <c r="I1096" s="375" t="s">
        <v>6400</v>
      </c>
      <c r="J1096" s="52">
        <v>29</v>
      </c>
      <c r="K1096" s="53"/>
      <c r="L1096" s="53"/>
      <c r="M1096" s="53"/>
      <c r="N1096" s="53">
        <v>18</v>
      </c>
      <c r="O1096" s="54">
        <v>9</v>
      </c>
      <c r="P1096" s="305" t="s">
        <v>2409</v>
      </c>
      <c r="Q1096" s="86" t="s">
        <v>6401</v>
      </c>
      <c r="R1096" s="88"/>
    </row>
    <row r="1097" spans="1:18" ht="30" customHeight="1" x14ac:dyDescent="0.15">
      <c r="A1097" s="510" t="s">
        <v>136</v>
      </c>
      <c r="B1097" s="153">
        <v>9</v>
      </c>
      <c r="C1097" s="195" t="s">
        <v>6402</v>
      </c>
      <c r="D1097" s="157" t="s">
        <v>6397</v>
      </c>
      <c r="E1097" s="158" t="s">
        <v>6403</v>
      </c>
      <c r="F1097" s="46" t="s">
        <v>173</v>
      </c>
      <c r="G1097" s="388" t="s">
        <v>6404</v>
      </c>
      <c r="H1097" s="160" t="s">
        <v>6405</v>
      </c>
      <c r="I1097" s="389" t="s">
        <v>6406</v>
      </c>
      <c r="J1097" s="52">
        <v>29</v>
      </c>
      <c r="K1097" s="53"/>
      <c r="L1097" s="53"/>
      <c r="M1097" s="53"/>
      <c r="N1097" s="53">
        <v>18</v>
      </c>
      <c r="O1097" s="54">
        <v>9</v>
      </c>
      <c r="P1097" s="305" t="s">
        <v>6407</v>
      </c>
      <c r="Q1097" s="87" t="s">
        <v>6408</v>
      </c>
      <c r="R1097" s="88"/>
    </row>
    <row r="1098" spans="1:18" ht="30" customHeight="1" x14ac:dyDescent="0.15">
      <c r="A1098" s="510" t="s">
        <v>136</v>
      </c>
      <c r="B1098" s="139">
        <v>10</v>
      </c>
      <c r="C1098" s="140" t="s">
        <v>6409</v>
      </c>
      <c r="D1098" s="76" t="s">
        <v>6410</v>
      </c>
      <c r="E1098" s="148" t="s">
        <v>172</v>
      </c>
      <c r="F1098" s="59" t="s">
        <v>173</v>
      </c>
      <c r="G1098" s="303" t="s">
        <v>6411</v>
      </c>
      <c r="H1098" s="149" t="s">
        <v>6412</v>
      </c>
      <c r="I1098" s="375" t="s">
        <v>6413</v>
      </c>
      <c r="J1098" s="52">
        <v>24</v>
      </c>
      <c r="K1098" s="53"/>
      <c r="L1098" s="53"/>
      <c r="M1098" s="53"/>
      <c r="N1098" s="53">
        <v>12</v>
      </c>
      <c r="O1098" s="54">
        <v>4</v>
      </c>
      <c r="P1098" s="305" t="s">
        <v>748</v>
      </c>
      <c r="Q1098" s="86" t="s">
        <v>6414</v>
      </c>
      <c r="R1098" s="88"/>
    </row>
    <row r="1099" spans="1:18" ht="30" customHeight="1" x14ac:dyDescent="0.15">
      <c r="A1099" s="510" t="s">
        <v>136</v>
      </c>
      <c r="B1099" s="170">
        <v>11</v>
      </c>
      <c r="C1099" s="165" t="s">
        <v>6415</v>
      </c>
      <c r="D1099" s="162" t="s">
        <v>6397</v>
      </c>
      <c r="E1099" s="141" t="s">
        <v>6416</v>
      </c>
      <c r="F1099" s="105" t="s">
        <v>173</v>
      </c>
      <c r="G1099" s="382" t="s">
        <v>6417</v>
      </c>
      <c r="H1099" s="143" t="s">
        <v>6418</v>
      </c>
      <c r="I1099" s="383" t="s">
        <v>6419</v>
      </c>
      <c r="J1099" s="52">
        <v>29</v>
      </c>
      <c r="K1099" s="53"/>
      <c r="L1099" s="53"/>
      <c r="M1099" s="53"/>
      <c r="N1099" s="53">
        <v>18</v>
      </c>
      <c r="O1099" s="54">
        <v>9</v>
      </c>
      <c r="P1099" s="305" t="s">
        <v>6420</v>
      </c>
      <c r="Q1099" s="167" t="s">
        <v>2262</v>
      </c>
      <c r="R1099" s="88"/>
    </row>
    <row r="1100" spans="1:18" ht="30" customHeight="1" x14ac:dyDescent="0.15">
      <c r="A1100" s="510" t="s">
        <v>136</v>
      </c>
      <c r="B1100" s="139">
        <v>12</v>
      </c>
      <c r="C1100" s="140" t="s">
        <v>6421</v>
      </c>
      <c r="D1100" s="76" t="s">
        <v>6397</v>
      </c>
      <c r="E1100" s="148" t="s">
        <v>4235</v>
      </c>
      <c r="F1100" s="59" t="s">
        <v>173</v>
      </c>
      <c r="G1100" s="303" t="s">
        <v>6422</v>
      </c>
      <c r="H1100" s="149" t="s">
        <v>6423</v>
      </c>
      <c r="I1100" s="375" t="s">
        <v>6424</v>
      </c>
      <c r="J1100" s="52">
        <v>29</v>
      </c>
      <c r="K1100" s="53"/>
      <c r="L1100" s="53"/>
      <c r="M1100" s="53"/>
      <c r="N1100" s="53">
        <v>18</v>
      </c>
      <c r="O1100" s="54">
        <v>9</v>
      </c>
      <c r="P1100" s="305" t="s">
        <v>6425</v>
      </c>
      <c r="Q1100" s="86" t="s">
        <v>6426</v>
      </c>
      <c r="R1100" s="88"/>
    </row>
    <row r="1101" spans="1:18" ht="30" customHeight="1" x14ac:dyDescent="0.15">
      <c r="A1101" s="510" t="s">
        <v>136</v>
      </c>
      <c r="B1101" s="139">
        <v>13</v>
      </c>
      <c r="C1101" s="140" t="s">
        <v>6427</v>
      </c>
      <c r="D1101" s="76" t="s">
        <v>2332</v>
      </c>
      <c r="E1101" s="148" t="s">
        <v>5614</v>
      </c>
      <c r="F1101" s="59" t="s">
        <v>173</v>
      </c>
      <c r="G1101" s="303" t="s">
        <v>6428</v>
      </c>
      <c r="H1101" s="149" t="s">
        <v>6429</v>
      </c>
      <c r="I1101" s="375" t="s">
        <v>6430</v>
      </c>
      <c r="J1101" s="52">
        <v>24</v>
      </c>
      <c r="K1101" s="53"/>
      <c r="L1101" s="53"/>
      <c r="M1101" s="53"/>
      <c r="N1101" s="53">
        <v>12</v>
      </c>
      <c r="O1101" s="54">
        <v>4</v>
      </c>
      <c r="P1101" s="305" t="s">
        <v>6431</v>
      </c>
      <c r="Q1101" s="86" t="s">
        <v>6432</v>
      </c>
      <c r="R1101" s="88"/>
    </row>
    <row r="1102" spans="1:18" ht="30" customHeight="1" x14ac:dyDescent="0.15">
      <c r="A1102" s="510" t="s">
        <v>136</v>
      </c>
      <c r="B1102" s="139">
        <v>14</v>
      </c>
      <c r="C1102" s="140" t="s">
        <v>6433</v>
      </c>
      <c r="D1102" s="76" t="s">
        <v>6434</v>
      </c>
      <c r="E1102" s="148" t="s">
        <v>6435</v>
      </c>
      <c r="F1102" s="59" t="s">
        <v>173</v>
      </c>
      <c r="G1102" s="303" t="s">
        <v>6436</v>
      </c>
      <c r="H1102" s="149" t="s">
        <v>6437</v>
      </c>
      <c r="I1102" s="375" t="s">
        <v>6438</v>
      </c>
      <c r="J1102" s="52">
        <v>24</v>
      </c>
      <c r="K1102" s="53"/>
      <c r="L1102" s="53"/>
      <c r="M1102" s="53"/>
      <c r="N1102" s="53">
        <v>12</v>
      </c>
      <c r="O1102" s="54">
        <v>5</v>
      </c>
      <c r="P1102" s="305" t="s">
        <v>6439</v>
      </c>
      <c r="Q1102" s="86" t="s">
        <v>6440</v>
      </c>
      <c r="R1102" s="88"/>
    </row>
    <row r="1103" spans="1:18" ht="24.95" customHeight="1" x14ac:dyDescent="0.15">
      <c r="A1103" s="510" t="s">
        <v>136</v>
      </c>
      <c r="B1103" s="139">
        <v>15</v>
      </c>
      <c r="C1103" s="140" t="s">
        <v>6441</v>
      </c>
      <c r="D1103" s="76" t="s">
        <v>2332</v>
      </c>
      <c r="E1103" s="148" t="s">
        <v>6442</v>
      </c>
      <c r="F1103" s="59" t="s">
        <v>173</v>
      </c>
      <c r="G1103" s="303" t="s">
        <v>6443</v>
      </c>
      <c r="H1103" s="149" t="s">
        <v>6444</v>
      </c>
      <c r="I1103" s="375" t="s">
        <v>6445</v>
      </c>
      <c r="J1103" s="52">
        <v>24</v>
      </c>
      <c r="K1103" s="53"/>
      <c r="L1103" s="53"/>
      <c r="M1103" s="53"/>
      <c r="N1103" s="53">
        <v>12</v>
      </c>
      <c r="O1103" s="54">
        <v>4</v>
      </c>
      <c r="P1103" s="305" t="s">
        <v>6394</v>
      </c>
      <c r="Q1103" s="86" t="s">
        <v>6446</v>
      </c>
      <c r="R1103" s="88"/>
    </row>
    <row r="1104" spans="1:18" ht="24.95" customHeight="1" x14ac:dyDescent="0.15">
      <c r="A1104" s="510" t="s">
        <v>136</v>
      </c>
      <c r="B1104" s="139">
        <v>16</v>
      </c>
      <c r="C1104" s="140" t="s">
        <v>6447</v>
      </c>
      <c r="D1104" s="76" t="s">
        <v>2332</v>
      </c>
      <c r="E1104" s="148" t="s">
        <v>2333</v>
      </c>
      <c r="F1104" s="59" t="s">
        <v>173</v>
      </c>
      <c r="G1104" s="303" t="s">
        <v>2334</v>
      </c>
      <c r="H1104" s="149" t="s">
        <v>6448</v>
      </c>
      <c r="I1104" s="375" t="s">
        <v>2336</v>
      </c>
      <c r="J1104" s="52">
        <v>24</v>
      </c>
      <c r="K1104" s="53"/>
      <c r="L1104" s="53"/>
      <c r="M1104" s="53"/>
      <c r="N1104" s="53">
        <v>12</v>
      </c>
      <c r="O1104" s="54">
        <v>4</v>
      </c>
      <c r="P1104" s="305" t="s">
        <v>2337</v>
      </c>
      <c r="Q1104" s="86" t="s">
        <v>2338</v>
      </c>
      <c r="R1104" s="88"/>
    </row>
    <row r="1105" spans="1:18" ht="24.95" customHeight="1" x14ac:dyDescent="0.15">
      <c r="A1105" s="510" t="s">
        <v>136</v>
      </c>
      <c r="B1105" s="153">
        <v>17</v>
      </c>
      <c r="C1105" s="195" t="s">
        <v>6449</v>
      </c>
      <c r="D1105" s="157" t="s">
        <v>6397</v>
      </c>
      <c r="E1105" s="158" t="s">
        <v>6450</v>
      </c>
      <c r="F1105" s="46" t="s">
        <v>173</v>
      </c>
      <c r="G1105" s="388" t="s">
        <v>6451</v>
      </c>
      <c r="H1105" s="160" t="s">
        <v>6452</v>
      </c>
      <c r="I1105" s="389" t="s">
        <v>6453</v>
      </c>
      <c r="J1105" s="52">
        <v>29</v>
      </c>
      <c r="K1105" s="53"/>
      <c r="L1105" s="53"/>
      <c r="M1105" s="53"/>
      <c r="N1105" s="53">
        <v>18</v>
      </c>
      <c r="O1105" s="54">
        <v>7</v>
      </c>
      <c r="P1105" s="305" t="s">
        <v>3194</v>
      </c>
      <c r="Q1105" s="87" t="s">
        <v>6454</v>
      </c>
      <c r="R1105" s="88"/>
    </row>
    <row r="1106" spans="1:18" ht="24.95" customHeight="1" x14ac:dyDescent="0.15">
      <c r="A1106" s="510" t="s">
        <v>136</v>
      </c>
      <c r="B1106" s="139">
        <v>18</v>
      </c>
      <c r="C1106" s="140" t="s">
        <v>6455</v>
      </c>
      <c r="D1106" s="76" t="s">
        <v>5912</v>
      </c>
      <c r="E1106" s="148" t="s">
        <v>181</v>
      </c>
      <c r="F1106" s="59" t="s">
        <v>173</v>
      </c>
      <c r="G1106" s="303" t="s">
        <v>6456</v>
      </c>
      <c r="H1106" s="149" t="s">
        <v>6457</v>
      </c>
      <c r="I1106" s="375" t="s">
        <v>6458</v>
      </c>
      <c r="J1106" s="52">
        <v>29</v>
      </c>
      <c r="K1106" s="53"/>
      <c r="L1106" s="53"/>
      <c r="M1106" s="53"/>
      <c r="N1106" s="53">
        <v>15</v>
      </c>
      <c r="O1106" s="54">
        <v>5</v>
      </c>
      <c r="P1106" s="305" t="s">
        <v>2409</v>
      </c>
      <c r="Q1106" s="86" t="s">
        <v>6459</v>
      </c>
      <c r="R1106" s="88"/>
    </row>
    <row r="1107" spans="1:18" ht="24.95" customHeight="1" x14ac:dyDescent="0.15">
      <c r="A1107" s="510" t="s">
        <v>136</v>
      </c>
      <c r="B1107" s="139">
        <v>19</v>
      </c>
      <c r="C1107" s="140" t="s">
        <v>6460</v>
      </c>
      <c r="D1107" s="76" t="s">
        <v>2174</v>
      </c>
      <c r="E1107" s="148" t="s">
        <v>5595</v>
      </c>
      <c r="F1107" s="59" t="s">
        <v>173</v>
      </c>
      <c r="G1107" s="303" t="s">
        <v>6461</v>
      </c>
      <c r="H1107" s="149" t="s">
        <v>6462</v>
      </c>
      <c r="I1107" s="375" t="s">
        <v>6463</v>
      </c>
      <c r="J1107" s="52">
        <v>29</v>
      </c>
      <c r="K1107" s="53"/>
      <c r="L1107" s="53"/>
      <c r="M1107" s="53"/>
      <c r="N1107" s="53">
        <v>18</v>
      </c>
      <c r="O1107" s="54">
        <v>9</v>
      </c>
      <c r="P1107" s="305" t="s">
        <v>2715</v>
      </c>
      <c r="Q1107" s="86" t="s">
        <v>6464</v>
      </c>
      <c r="R1107" s="88"/>
    </row>
    <row r="1108" spans="1:18" ht="24.95" customHeight="1" x14ac:dyDescent="0.15">
      <c r="A1108" s="510" t="s">
        <v>136</v>
      </c>
      <c r="B1108" s="139">
        <v>20</v>
      </c>
      <c r="C1108" s="140" t="s">
        <v>6465</v>
      </c>
      <c r="D1108" s="76" t="s">
        <v>2345</v>
      </c>
      <c r="E1108" s="148" t="s">
        <v>2271</v>
      </c>
      <c r="F1108" s="59" t="s">
        <v>173</v>
      </c>
      <c r="G1108" s="303" t="s">
        <v>2346</v>
      </c>
      <c r="H1108" s="149" t="s">
        <v>6466</v>
      </c>
      <c r="I1108" s="375" t="s">
        <v>6467</v>
      </c>
      <c r="J1108" s="52">
        <v>29</v>
      </c>
      <c r="K1108" s="53"/>
      <c r="L1108" s="53"/>
      <c r="M1108" s="53"/>
      <c r="N1108" s="53">
        <v>18</v>
      </c>
      <c r="O1108" s="54">
        <v>9</v>
      </c>
      <c r="P1108" s="305" t="s">
        <v>2349</v>
      </c>
      <c r="Q1108" s="86" t="s">
        <v>2350</v>
      </c>
      <c r="R1108" s="88"/>
    </row>
    <row r="1109" spans="1:18" ht="30" customHeight="1" x14ac:dyDescent="0.15">
      <c r="A1109" s="510" t="s">
        <v>136</v>
      </c>
      <c r="B1109" s="139">
        <v>21</v>
      </c>
      <c r="C1109" s="156" t="s">
        <v>6468</v>
      </c>
      <c r="D1109" s="76" t="s">
        <v>6469</v>
      </c>
      <c r="E1109" s="148" t="s">
        <v>6470</v>
      </c>
      <c r="F1109" s="59" t="s">
        <v>222</v>
      </c>
      <c r="G1109" s="303" t="s">
        <v>6471</v>
      </c>
      <c r="H1109" s="149" t="s">
        <v>6472</v>
      </c>
      <c r="I1109" s="375" t="s">
        <v>6473</v>
      </c>
      <c r="J1109" s="52">
        <v>24</v>
      </c>
      <c r="K1109" s="53"/>
      <c r="L1109" s="53"/>
      <c r="M1109" s="53"/>
      <c r="N1109" s="53">
        <v>12</v>
      </c>
      <c r="O1109" s="54">
        <v>5</v>
      </c>
      <c r="P1109" s="305" t="s">
        <v>974</v>
      </c>
      <c r="Q1109" s="86" t="s">
        <v>6474</v>
      </c>
      <c r="R1109" s="88"/>
    </row>
    <row r="1110" spans="1:18" ht="31.5" customHeight="1" x14ac:dyDescent="0.15">
      <c r="A1110" s="510" t="s">
        <v>136</v>
      </c>
      <c r="B1110" s="139">
        <v>22</v>
      </c>
      <c r="C1110" s="140" t="s">
        <v>6475</v>
      </c>
      <c r="D1110" s="76" t="s">
        <v>729</v>
      </c>
      <c r="E1110" s="148" t="s">
        <v>2383</v>
      </c>
      <c r="F1110" s="59" t="s">
        <v>222</v>
      </c>
      <c r="G1110" s="303" t="s">
        <v>6476</v>
      </c>
      <c r="H1110" s="149" t="s">
        <v>6477</v>
      </c>
      <c r="I1110" s="375" t="s">
        <v>6478</v>
      </c>
      <c r="J1110" s="52">
        <v>29</v>
      </c>
      <c r="K1110" s="53"/>
      <c r="L1110" s="53"/>
      <c r="M1110" s="53"/>
      <c r="N1110" s="53">
        <v>15</v>
      </c>
      <c r="O1110" s="54">
        <v>7</v>
      </c>
      <c r="P1110" s="305" t="s">
        <v>1421</v>
      </c>
      <c r="Q1110" s="86" t="s">
        <v>2415</v>
      </c>
      <c r="R1110" s="88"/>
    </row>
    <row r="1111" spans="1:18" ht="31.5" customHeight="1" x14ac:dyDescent="0.15">
      <c r="A1111" s="510" t="s">
        <v>136</v>
      </c>
      <c r="B1111" s="139">
        <v>23</v>
      </c>
      <c r="C1111" s="140" t="s">
        <v>6479</v>
      </c>
      <c r="D1111" s="76" t="s">
        <v>6397</v>
      </c>
      <c r="E1111" s="148" t="s">
        <v>6480</v>
      </c>
      <c r="F1111" s="59" t="s">
        <v>222</v>
      </c>
      <c r="G1111" s="303" t="s">
        <v>6481</v>
      </c>
      <c r="H1111" s="149" t="s">
        <v>6482</v>
      </c>
      <c r="I1111" s="375" t="s">
        <v>6483</v>
      </c>
      <c r="J1111" s="52">
        <v>29</v>
      </c>
      <c r="K1111" s="53"/>
      <c r="L1111" s="53"/>
      <c r="M1111" s="53"/>
      <c r="N1111" s="53">
        <v>18</v>
      </c>
      <c r="O1111" s="54">
        <v>8</v>
      </c>
      <c r="P1111" s="305" t="s">
        <v>1788</v>
      </c>
      <c r="Q1111" s="86" t="s">
        <v>6484</v>
      </c>
      <c r="R1111" s="88"/>
    </row>
    <row r="1112" spans="1:18" ht="24.95" customHeight="1" x14ac:dyDescent="0.15">
      <c r="A1112" s="510" t="s">
        <v>136</v>
      </c>
      <c r="B1112" s="126">
        <v>24</v>
      </c>
      <c r="C1112" s="154" t="s">
        <v>6485</v>
      </c>
      <c r="D1112" s="157" t="s">
        <v>244</v>
      </c>
      <c r="E1112" s="158" t="s">
        <v>245</v>
      </c>
      <c r="F1112" s="46" t="s">
        <v>237</v>
      </c>
      <c r="G1112" s="388" t="s">
        <v>6486</v>
      </c>
      <c r="H1112" s="160" t="s">
        <v>6487</v>
      </c>
      <c r="I1112" s="389" t="s">
        <v>6488</v>
      </c>
      <c r="J1112" s="52">
        <v>25</v>
      </c>
      <c r="K1112" s="53"/>
      <c r="L1112" s="53"/>
      <c r="M1112" s="53"/>
      <c r="N1112" s="53">
        <v>15</v>
      </c>
      <c r="O1112" s="54">
        <v>9</v>
      </c>
      <c r="P1112" s="305" t="s">
        <v>794</v>
      </c>
      <c r="Q1112" s="87" t="s">
        <v>6489</v>
      </c>
      <c r="R1112" s="88"/>
    </row>
    <row r="1113" spans="1:18" ht="27.75" customHeight="1" x14ac:dyDescent="0.15">
      <c r="A1113" s="510" t="s">
        <v>136</v>
      </c>
      <c r="B1113" s="139">
        <v>25</v>
      </c>
      <c r="C1113" s="156" t="s">
        <v>6490</v>
      </c>
      <c r="D1113" s="76" t="s">
        <v>2189</v>
      </c>
      <c r="E1113" s="148" t="s">
        <v>2486</v>
      </c>
      <c r="F1113" s="59" t="s">
        <v>237</v>
      </c>
      <c r="G1113" s="303" t="s">
        <v>6491</v>
      </c>
      <c r="H1113" s="149" t="s">
        <v>6492</v>
      </c>
      <c r="I1113" s="375" t="s">
        <v>6493</v>
      </c>
      <c r="J1113" s="52">
        <v>29</v>
      </c>
      <c r="K1113" s="53"/>
      <c r="L1113" s="53"/>
      <c r="M1113" s="53"/>
      <c r="N1113" s="53">
        <v>18</v>
      </c>
      <c r="O1113" s="54">
        <v>6</v>
      </c>
      <c r="P1113" s="305" t="s">
        <v>643</v>
      </c>
      <c r="Q1113" s="86" t="s">
        <v>6494</v>
      </c>
      <c r="R1113" s="88"/>
    </row>
    <row r="1114" spans="1:18" ht="27.75" customHeight="1" x14ac:dyDescent="0.15">
      <c r="A1114" s="510" t="s">
        <v>136</v>
      </c>
      <c r="B1114" s="139">
        <v>26</v>
      </c>
      <c r="C1114" s="165" t="s">
        <v>6495</v>
      </c>
      <c r="D1114" s="162" t="s">
        <v>2189</v>
      </c>
      <c r="E1114" s="141" t="s">
        <v>268</v>
      </c>
      <c r="F1114" s="105" t="s">
        <v>237</v>
      </c>
      <c r="G1114" s="382" t="s">
        <v>6496</v>
      </c>
      <c r="H1114" s="143" t="s">
        <v>6497</v>
      </c>
      <c r="I1114" s="383" t="s">
        <v>6498</v>
      </c>
      <c r="J1114" s="52">
        <v>29</v>
      </c>
      <c r="K1114" s="53"/>
      <c r="L1114" s="53"/>
      <c r="M1114" s="53"/>
      <c r="N1114" s="53">
        <v>15</v>
      </c>
      <c r="O1114" s="54">
        <v>5</v>
      </c>
      <c r="P1114" s="305" t="s">
        <v>6407</v>
      </c>
      <c r="Q1114" s="167" t="s">
        <v>6499</v>
      </c>
      <c r="R1114" s="88"/>
    </row>
    <row r="1115" spans="1:18" ht="27.75" customHeight="1" x14ac:dyDescent="0.15">
      <c r="A1115" s="510" t="s">
        <v>136</v>
      </c>
      <c r="B1115" s="170">
        <v>27</v>
      </c>
      <c r="C1115" s="127" t="s">
        <v>6500</v>
      </c>
      <c r="D1115" s="4" t="s">
        <v>259</v>
      </c>
      <c r="E1115" s="128" t="s">
        <v>6501</v>
      </c>
      <c r="F1115" s="116" t="s">
        <v>237</v>
      </c>
      <c r="G1115" s="368" t="s">
        <v>6502</v>
      </c>
      <c r="H1115" s="130" t="s">
        <v>6503</v>
      </c>
      <c r="I1115" s="369" t="s">
        <v>6504</v>
      </c>
      <c r="J1115" s="52">
        <v>29</v>
      </c>
      <c r="K1115" s="53"/>
      <c r="L1115" s="53"/>
      <c r="M1115" s="53"/>
      <c r="N1115" s="53">
        <v>15</v>
      </c>
      <c r="O1115" s="54">
        <v>7</v>
      </c>
      <c r="P1115" s="305" t="s">
        <v>1270</v>
      </c>
      <c r="Q1115" s="136" t="s">
        <v>6505</v>
      </c>
      <c r="R1115" s="88"/>
    </row>
    <row r="1116" spans="1:18" ht="27.75" customHeight="1" x14ac:dyDescent="0.15">
      <c r="A1116" s="510" t="s">
        <v>136</v>
      </c>
      <c r="B1116" s="139">
        <v>28</v>
      </c>
      <c r="C1116" s="140" t="s">
        <v>6506</v>
      </c>
      <c r="D1116" s="76" t="s">
        <v>2222</v>
      </c>
      <c r="E1116" s="148" t="s">
        <v>2467</v>
      </c>
      <c r="F1116" s="59" t="s">
        <v>237</v>
      </c>
      <c r="G1116" s="303" t="s">
        <v>6507</v>
      </c>
      <c r="H1116" s="149" t="s">
        <v>6508</v>
      </c>
      <c r="I1116" s="375" t="s">
        <v>2470</v>
      </c>
      <c r="J1116" s="52">
        <v>25</v>
      </c>
      <c r="K1116" s="53"/>
      <c r="L1116" s="53"/>
      <c r="M1116" s="53"/>
      <c r="N1116" s="53">
        <v>15</v>
      </c>
      <c r="O1116" s="54">
        <v>5</v>
      </c>
      <c r="P1116" s="305" t="s">
        <v>1407</v>
      </c>
      <c r="Q1116" s="86" t="s">
        <v>2471</v>
      </c>
      <c r="R1116" s="88"/>
    </row>
    <row r="1117" spans="1:18" ht="27.75" customHeight="1" thickBot="1" x14ac:dyDescent="0.2">
      <c r="A1117" s="208" t="s">
        <v>136</v>
      </c>
      <c r="B1117" s="197">
        <v>29</v>
      </c>
      <c r="C1117" s="198" t="s">
        <v>6509</v>
      </c>
      <c r="D1117" s="199" t="s">
        <v>6510</v>
      </c>
      <c r="E1117" s="200" t="s">
        <v>2436</v>
      </c>
      <c r="F1117" s="91" t="s">
        <v>237</v>
      </c>
      <c r="G1117" s="548" t="s">
        <v>6511</v>
      </c>
      <c r="H1117" s="202" t="s">
        <v>6512</v>
      </c>
      <c r="I1117" s="395" t="s">
        <v>6513</v>
      </c>
      <c r="J1117" s="123">
        <v>29</v>
      </c>
      <c r="K1117" s="99"/>
      <c r="L1117" s="99"/>
      <c r="M1117" s="99"/>
      <c r="N1117" s="99">
        <v>18</v>
      </c>
      <c r="O1117" s="100">
        <v>5</v>
      </c>
      <c r="P1117" s="549" t="s">
        <v>6514</v>
      </c>
      <c r="Q1117" s="206" t="s">
        <v>6515</v>
      </c>
      <c r="R1117" s="124"/>
    </row>
    <row r="1118" spans="1:18" ht="27.75" customHeight="1" x14ac:dyDescent="0.15">
      <c r="A1118" s="510" t="s">
        <v>136</v>
      </c>
      <c r="B1118" s="139">
        <v>30</v>
      </c>
      <c r="C1118" s="140" t="s">
        <v>6516</v>
      </c>
      <c r="D1118" s="76" t="s">
        <v>2541</v>
      </c>
      <c r="E1118" s="148" t="s">
        <v>2536</v>
      </c>
      <c r="F1118" s="59" t="s">
        <v>281</v>
      </c>
      <c r="G1118" s="303" t="s">
        <v>6517</v>
      </c>
      <c r="H1118" s="149" t="s">
        <v>5699</v>
      </c>
      <c r="I1118" s="375" t="s">
        <v>5700</v>
      </c>
      <c r="J1118" s="52">
        <v>29</v>
      </c>
      <c r="K1118" s="53"/>
      <c r="L1118" s="53"/>
      <c r="M1118" s="53"/>
      <c r="N1118" s="53">
        <v>18</v>
      </c>
      <c r="O1118" s="54">
        <v>9</v>
      </c>
      <c r="P1118" s="305" t="s">
        <v>5701</v>
      </c>
      <c r="Q1118" s="86" t="s">
        <v>6518</v>
      </c>
      <c r="R1118" s="88"/>
    </row>
    <row r="1119" spans="1:18" ht="27.75" customHeight="1" x14ac:dyDescent="0.15">
      <c r="A1119" s="510" t="s">
        <v>136</v>
      </c>
      <c r="B1119" s="139">
        <v>31</v>
      </c>
      <c r="C1119" s="165" t="s">
        <v>6519</v>
      </c>
      <c r="D1119" s="162" t="s">
        <v>2222</v>
      </c>
      <c r="E1119" s="141" t="s">
        <v>884</v>
      </c>
      <c r="F1119" s="105" t="s">
        <v>281</v>
      </c>
      <c r="G1119" s="382" t="s">
        <v>6520</v>
      </c>
      <c r="H1119" s="143" t="s">
        <v>6521</v>
      </c>
      <c r="I1119" s="383" t="s">
        <v>2555</v>
      </c>
      <c r="J1119" s="52">
        <v>25</v>
      </c>
      <c r="K1119" s="53"/>
      <c r="L1119" s="53"/>
      <c r="M1119" s="53"/>
      <c r="N1119" s="53">
        <v>15</v>
      </c>
      <c r="O1119" s="54">
        <v>5</v>
      </c>
      <c r="P1119" s="305" t="s">
        <v>2556</v>
      </c>
      <c r="Q1119" s="167" t="s">
        <v>2557</v>
      </c>
      <c r="R1119" s="88"/>
    </row>
    <row r="1120" spans="1:18" ht="27.75" customHeight="1" x14ac:dyDescent="0.15">
      <c r="A1120" s="510" t="s">
        <v>136</v>
      </c>
      <c r="B1120" s="139">
        <v>32</v>
      </c>
      <c r="C1120" s="140" t="s">
        <v>6522</v>
      </c>
      <c r="D1120" s="76" t="s">
        <v>2181</v>
      </c>
      <c r="E1120" s="148" t="s">
        <v>2565</v>
      </c>
      <c r="F1120" s="59" t="s">
        <v>281</v>
      </c>
      <c r="G1120" s="303" t="s">
        <v>6523</v>
      </c>
      <c r="H1120" s="149" t="s">
        <v>6524</v>
      </c>
      <c r="I1120" s="375" t="s">
        <v>6525</v>
      </c>
      <c r="J1120" s="52">
        <v>29</v>
      </c>
      <c r="K1120" s="53"/>
      <c r="L1120" s="53"/>
      <c r="M1120" s="53"/>
      <c r="N1120" s="53">
        <v>18</v>
      </c>
      <c r="O1120" s="54">
        <v>9</v>
      </c>
      <c r="P1120" s="305" t="s">
        <v>753</v>
      </c>
      <c r="Q1120" s="86" t="s">
        <v>6526</v>
      </c>
      <c r="R1120" s="88"/>
    </row>
    <row r="1121" spans="1:18" ht="27.75" customHeight="1" x14ac:dyDescent="0.15">
      <c r="A1121" s="510" t="s">
        <v>136</v>
      </c>
      <c r="B1121" s="139">
        <v>33</v>
      </c>
      <c r="C1121" s="140" t="s">
        <v>6527</v>
      </c>
      <c r="D1121" s="76" t="s">
        <v>2595</v>
      </c>
      <c r="E1121" s="148" t="s">
        <v>297</v>
      </c>
      <c r="F1121" s="59" t="s">
        <v>281</v>
      </c>
      <c r="G1121" s="303" t="s">
        <v>2596</v>
      </c>
      <c r="H1121" s="149" t="s">
        <v>6528</v>
      </c>
      <c r="I1121" s="375" t="s">
        <v>2598</v>
      </c>
      <c r="J1121" s="52">
        <v>29</v>
      </c>
      <c r="K1121" s="53"/>
      <c r="L1121" s="53"/>
      <c r="M1121" s="53"/>
      <c r="N1121" s="53">
        <v>15</v>
      </c>
      <c r="O1121" s="54">
        <v>9</v>
      </c>
      <c r="P1121" s="305" t="s">
        <v>2476</v>
      </c>
      <c r="Q1121" s="86" t="s">
        <v>2599</v>
      </c>
      <c r="R1121" s="88"/>
    </row>
    <row r="1122" spans="1:18" ht="27.75" customHeight="1" x14ac:dyDescent="0.15">
      <c r="A1122" s="510" t="s">
        <v>136</v>
      </c>
      <c r="B1122" s="139">
        <v>34</v>
      </c>
      <c r="C1122" s="140" t="s">
        <v>6529</v>
      </c>
      <c r="D1122" s="76" t="s">
        <v>2601</v>
      </c>
      <c r="E1122" s="148" t="s">
        <v>280</v>
      </c>
      <c r="F1122" s="59" t="s">
        <v>281</v>
      </c>
      <c r="G1122" s="303" t="s">
        <v>6530</v>
      </c>
      <c r="H1122" s="149" t="s">
        <v>6531</v>
      </c>
      <c r="I1122" s="375" t="s">
        <v>6532</v>
      </c>
      <c r="J1122" s="52">
        <v>25</v>
      </c>
      <c r="K1122" s="53"/>
      <c r="L1122" s="53"/>
      <c r="M1122" s="53"/>
      <c r="N1122" s="53">
        <v>15</v>
      </c>
      <c r="O1122" s="54">
        <v>9</v>
      </c>
      <c r="P1122" s="305" t="s">
        <v>2476</v>
      </c>
      <c r="Q1122" s="86" t="s">
        <v>2605</v>
      </c>
      <c r="R1122" s="88"/>
    </row>
    <row r="1123" spans="1:18" ht="27.75" customHeight="1" x14ac:dyDescent="0.15">
      <c r="A1123" s="510" t="s">
        <v>136</v>
      </c>
      <c r="B1123" s="139">
        <v>35</v>
      </c>
      <c r="C1123" s="140" t="s">
        <v>6533</v>
      </c>
      <c r="D1123" s="76" t="s">
        <v>2628</v>
      </c>
      <c r="E1123" s="148" t="s">
        <v>297</v>
      </c>
      <c r="F1123" s="59" t="s">
        <v>281</v>
      </c>
      <c r="G1123" s="303" t="s">
        <v>2629</v>
      </c>
      <c r="H1123" s="149" t="s">
        <v>6534</v>
      </c>
      <c r="I1123" s="375" t="s">
        <v>6535</v>
      </c>
      <c r="J1123" s="52">
        <v>29</v>
      </c>
      <c r="K1123" s="53"/>
      <c r="L1123" s="53"/>
      <c r="M1123" s="53"/>
      <c r="N1123" s="53">
        <v>15</v>
      </c>
      <c r="O1123" s="54">
        <v>5</v>
      </c>
      <c r="P1123" s="305" t="s">
        <v>2632</v>
      </c>
      <c r="Q1123" s="86" t="s">
        <v>2633</v>
      </c>
      <c r="R1123" s="88"/>
    </row>
    <row r="1124" spans="1:18" ht="27.75" customHeight="1" x14ac:dyDescent="0.15">
      <c r="A1124" s="510" t="s">
        <v>136</v>
      </c>
      <c r="B1124" s="139">
        <v>36</v>
      </c>
      <c r="C1124" s="140" t="s">
        <v>6536</v>
      </c>
      <c r="D1124" s="76" t="s">
        <v>2607</v>
      </c>
      <c r="E1124" s="148" t="s">
        <v>4570</v>
      </c>
      <c r="F1124" s="59" t="s">
        <v>313</v>
      </c>
      <c r="G1124" s="303" t="s">
        <v>6537</v>
      </c>
      <c r="H1124" s="149" t="s">
        <v>6538</v>
      </c>
      <c r="I1124" s="375" t="s">
        <v>6539</v>
      </c>
      <c r="J1124" s="52">
        <v>29</v>
      </c>
      <c r="K1124" s="53"/>
      <c r="L1124" s="53"/>
      <c r="M1124" s="53"/>
      <c r="N1124" s="53">
        <v>18</v>
      </c>
      <c r="O1124" s="54">
        <v>9</v>
      </c>
      <c r="P1124" s="305" t="s">
        <v>753</v>
      </c>
      <c r="Q1124" s="550" t="s">
        <v>6540</v>
      </c>
      <c r="R1124" s="88"/>
    </row>
    <row r="1125" spans="1:18" ht="27.75" customHeight="1" x14ac:dyDescent="0.15">
      <c r="A1125" s="510" t="s">
        <v>136</v>
      </c>
      <c r="B1125" s="139">
        <v>37</v>
      </c>
      <c r="C1125" s="140" t="s">
        <v>6541</v>
      </c>
      <c r="D1125" s="76" t="s">
        <v>6542</v>
      </c>
      <c r="E1125" s="148" t="s">
        <v>5783</v>
      </c>
      <c r="F1125" s="59" t="s">
        <v>313</v>
      </c>
      <c r="G1125" s="303" t="s">
        <v>6543</v>
      </c>
      <c r="H1125" s="149" t="s">
        <v>6544</v>
      </c>
      <c r="I1125" s="375" t="s">
        <v>6545</v>
      </c>
      <c r="J1125" s="52">
        <v>29</v>
      </c>
      <c r="K1125" s="53"/>
      <c r="L1125" s="53"/>
      <c r="M1125" s="53"/>
      <c r="N1125" s="53">
        <v>18</v>
      </c>
      <c r="O1125" s="54">
        <v>9</v>
      </c>
      <c r="P1125" s="305" t="s">
        <v>753</v>
      </c>
      <c r="Q1125" s="550" t="s">
        <v>6546</v>
      </c>
      <c r="R1125" s="88"/>
    </row>
    <row r="1126" spans="1:18" ht="39" customHeight="1" x14ac:dyDescent="0.15">
      <c r="A1126" s="510" t="s">
        <v>136</v>
      </c>
      <c r="B1126" s="139">
        <v>38</v>
      </c>
      <c r="C1126" s="140" t="s">
        <v>6547</v>
      </c>
      <c r="D1126" s="76" t="s">
        <v>259</v>
      </c>
      <c r="E1126" s="148" t="s">
        <v>924</v>
      </c>
      <c r="F1126" s="59" t="s">
        <v>313</v>
      </c>
      <c r="G1126" s="303" t="s">
        <v>6548</v>
      </c>
      <c r="H1126" s="149" t="s">
        <v>6549</v>
      </c>
      <c r="I1126" s="375" t="s">
        <v>6550</v>
      </c>
      <c r="J1126" s="52">
        <v>29</v>
      </c>
      <c r="K1126" s="53"/>
      <c r="L1126" s="53"/>
      <c r="M1126" s="53"/>
      <c r="N1126" s="53">
        <v>15</v>
      </c>
      <c r="O1126" s="54">
        <v>5</v>
      </c>
      <c r="P1126" s="305" t="s">
        <v>753</v>
      </c>
      <c r="Q1126" s="550" t="s">
        <v>6551</v>
      </c>
      <c r="R1126" s="88"/>
    </row>
    <row r="1127" spans="1:18" ht="27.75" customHeight="1" x14ac:dyDescent="0.15">
      <c r="A1127" s="510" t="s">
        <v>136</v>
      </c>
      <c r="B1127" s="139">
        <v>39</v>
      </c>
      <c r="C1127" s="140" t="s">
        <v>6552</v>
      </c>
      <c r="D1127" s="76" t="s">
        <v>6553</v>
      </c>
      <c r="E1127" s="148" t="s">
        <v>2705</v>
      </c>
      <c r="F1127" s="59" t="s">
        <v>313</v>
      </c>
      <c r="G1127" s="303" t="s">
        <v>6554</v>
      </c>
      <c r="H1127" s="149" t="s">
        <v>6555</v>
      </c>
      <c r="I1127" s="375" t="s">
        <v>6556</v>
      </c>
      <c r="J1127" s="52">
        <v>25</v>
      </c>
      <c r="K1127" s="53"/>
      <c r="L1127" s="53"/>
      <c r="M1127" s="53"/>
      <c r="N1127" s="53">
        <v>15</v>
      </c>
      <c r="O1127" s="54">
        <v>9</v>
      </c>
      <c r="P1127" s="305" t="s">
        <v>753</v>
      </c>
      <c r="Q1127" s="550" t="s">
        <v>6557</v>
      </c>
      <c r="R1127" s="88"/>
    </row>
    <row r="1128" spans="1:18" ht="27.75" customHeight="1" x14ac:dyDescent="0.15">
      <c r="A1128" s="510" t="s">
        <v>136</v>
      </c>
      <c r="B1128" s="139">
        <v>40</v>
      </c>
      <c r="C1128" s="140" t="s">
        <v>6558</v>
      </c>
      <c r="D1128" s="76" t="s">
        <v>2674</v>
      </c>
      <c r="E1128" s="148" t="s">
        <v>2675</v>
      </c>
      <c r="F1128" s="59" t="s">
        <v>313</v>
      </c>
      <c r="G1128" s="303" t="s">
        <v>2676</v>
      </c>
      <c r="H1128" s="149" t="s">
        <v>6559</v>
      </c>
      <c r="I1128" s="375" t="s">
        <v>2678</v>
      </c>
      <c r="J1128" s="52">
        <v>25</v>
      </c>
      <c r="K1128" s="53"/>
      <c r="L1128" s="53"/>
      <c r="M1128" s="53"/>
      <c r="N1128" s="53">
        <v>15</v>
      </c>
      <c r="O1128" s="54">
        <v>5</v>
      </c>
      <c r="P1128" s="305" t="s">
        <v>753</v>
      </c>
      <c r="Q1128" s="550" t="s">
        <v>2679</v>
      </c>
      <c r="R1128" s="88"/>
    </row>
    <row r="1129" spans="1:18" ht="27.75" customHeight="1" x14ac:dyDescent="0.15">
      <c r="A1129" s="510" t="s">
        <v>136</v>
      </c>
      <c r="B1129" s="139">
        <v>41</v>
      </c>
      <c r="C1129" s="127" t="s">
        <v>6560</v>
      </c>
      <c r="D1129" s="4" t="s">
        <v>327</v>
      </c>
      <c r="E1129" s="128" t="s">
        <v>2635</v>
      </c>
      <c r="F1129" s="116" t="s">
        <v>313</v>
      </c>
      <c r="G1129" s="368" t="s">
        <v>6561</v>
      </c>
      <c r="H1129" s="130" t="s">
        <v>6562</v>
      </c>
      <c r="I1129" s="369" t="s">
        <v>6563</v>
      </c>
      <c r="J1129" s="52">
        <v>29</v>
      </c>
      <c r="K1129" s="53"/>
      <c r="L1129" s="53"/>
      <c r="M1129" s="53"/>
      <c r="N1129" s="53">
        <v>18</v>
      </c>
      <c r="O1129" s="54">
        <v>9</v>
      </c>
      <c r="P1129" s="305" t="s">
        <v>875</v>
      </c>
      <c r="Q1129" s="551" t="s">
        <v>5780</v>
      </c>
      <c r="R1129" s="88"/>
    </row>
    <row r="1130" spans="1:18" ht="27.75" customHeight="1" x14ac:dyDescent="0.15">
      <c r="A1130" s="510" t="s">
        <v>136</v>
      </c>
      <c r="B1130" s="139">
        <v>42</v>
      </c>
      <c r="C1130" s="140" t="s">
        <v>6564</v>
      </c>
      <c r="D1130" s="76" t="s">
        <v>2222</v>
      </c>
      <c r="E1130" s="148" t="s">
        <v>312</v>
      </c>
      <c r="F1130" s="59" t="s">
        <v>313</v>
      </c>
      <c r="G1130" s="223" t="s">
        <v>6565</v>
      </c>
      <c r="H1130" s="149" t="s">
        <v>6566</v>
      </c>
      <c r="I1130" s="375" t="s">
        <v>6567</v>
      </c>
      <c r="J1130" s="52">
        <v>29</v>
      </c>
      <c r="K1130" s="53"/>
      <c r="L1130" s="53"/>
      <c r="M1130" s="53"/>
      <c r="N1130" s="53">
        <v>15</v>
      </c>
      <c r="O1130" s="54">
        <v>6</v>
      </c>
      <c r="P1130" s="305" t="s">
        <v>2695</v>
      </c>
      <c r="Q1130" s="86" t="s">
        <v>2696</v>
      </c>
      <c r="R1130" s="88"/>
    </row>
    <row r="1131" spans="1:18" ht="38.25" customHeight="1" x14ac:dyDescent="0.15">
      <c r="A1131" s="510" t="s">
        <v>136</v>
      </c>
      <c r="B1131" s="139">
        <v>43</v>
      </c>
      <c r="C1131" s="195" t="s">
        <v>6568</v>
      </c>
      <c r="D1131" s="157" t="s">
        <v>259</v>
      </c>
      <c r="E1131" s="158" t="s">
        <v>2681</v>
      </c>
      <c r="F1131" s="46" t="s">
        <v>313</v>
      </c>
      <c r="G1131" s="388" t="s">
        <v>6569</v>
      </c>
      <c r="H1131" s="160" t="s">
        <v>6570</v>
      </c>
      <c r="I1131" s="389" t="s">
        <v>6571</v>
      </c>
      <c r="J1131" s="52">
        <v>29</v>
      </c>
      <c r="K1131" s="53"/>
      <c r="L1131" s="53"/>
      <c r="M1131" s="53"/>
      <c r="N1131" s="53">
        <v>18</v>
      </c>
      <c r="O1131" s="54">
        <v>9</v>
      </c>
      <c r="P1131" s="305" t="s">
        <v>875</v>
      </c>
      <c r="Q1131" s="552" t="s">
        <v>6572</v>
      </c>
      <c r="R1131" s="88"/>
    </row>
    <row r="1132" spans="1:18" ht="27.75" customHeight="1" x14ac:dyDescent="0.15">
      <c r="A1132" s="510" t="s">
        <v>136</v>
      </c>
      <c r="B1132" s="139">
        <v>44</v>
      </c>
      <c r="C1132" s="195" t="s">
        <v>2704</v>
      </c>
      <c r="D1132" s="157" t="s">
        <v>2189</v>
      </c>
      <c r="E1132" s="158" t="s">
        <v>2705</v>
      </c>
      <c r="F1132" s="46" t="s">
        <v>313</v>
      </c>
      <c r="G1132" s="388" t="s">
        <v>2706</v>
      </c>
      <c r="H1132" s="160" t="s">
        <v>6573</v>
      </c>
      <c r="I1132" s="389" t="s">
        <v>2708</v>
      </c>
      <c r="J1132" s="52">
        <v>29</v>
      </c>
      <c r="K1132" s="53"/>
      <c r="L1132" s="53"/>
      <c r="M1132" s="53"/>
      <c r="N1132" s="53">
        <v>18</v>
      </c>
      <c r="O1132" s="54">
        <v>7</v>
      </c>
      <c r="P1132" s="305" t="s">
        <v>2709</v>
      </c>
      <c r="Q1132" s="552" t="s">
        <v>2710</v>
      </c>
      <c r="R1132" s="88"/>
    </row>
    <row r="1133" spans="1:18" ht="27.75" customHeight="1" x14ac:dyDescent="0.15">
      <c r="A1133" s="510" t="s">
        <v>136</v>
      </c>
      <c r="B1133" s="139">
        <v>45</v>
      </c>
      <c r="C1133" s="195" t="s">
        <v>6574</v>
      </c>
      <c r="D1133" s="157" t="s">
        <v>2607</v>
      </c>
      <c r="E1133" s="158" t="s">
        <v>2669</v>
      </c>
      <c r="F1133" s="46" t="s">
        <v>313</v>
      </c>
      <c r="G1133" s="388" t="s">
        <v>6575</v>
      </c>
      <c r="H1133" s="160" t="s">
        <v>6576</v>
      </c>
      <c r="I1133" s="389" t="s">
        <v>6577</v>
      </c>
      <c r="J1133" s="52">
        <v>29</v>
      </c>
      <c r="K1133" s="53"/>
      <c r="L1133" s="53"/>
      <c r="M1133" s="53"/>
      <c r="N1133" s="53">
        <v>18</v>
      </c>
      <c r="O1133" s="54">
        <v>9</v>
      </c>
      <c r="P1133" s="305" t="s">
        <v>6578</v>
      </c>
      <c r="Q1133" s="552" t="s">
        <v>6579</v>
      </c>
      <c r="R1133" s="88"/>
    </row>
    <row r="1134" spans="1:18" ht="27.75" customHeight="1" x14ac:dyDescent="0.15">
      <c r="A1134" s="510" t="s">
        <v>136</v>
      </c>
      <c r="B1134" s="139">
        <v>46</v>
      </c>
      <c r="C1134" s="140" t="s">
        <v>6580</v>
      </c>
      <c r="D1134" s="76" t="s">
        <v>2181</v>
      </c>
      <c r="E1134" s="148" t="s">
        <v>367</v>
      </c>
      <c r="F1134" s="59" t="s">
        <v>360</v>
      </c>
      <c r="G1134" s="303" t="s">
        <v>6581</v>
      </c>
      <c r="H1134" s="149" t="s">
        <v>6582</v>
      </c>
      <c r="I1134" s="375" t="s">
        <v>6583</v>
      </c>
      <c r="J1134" s="52">
        <v>29</v>
      </c>
      <c r="K1134" s="53"/>
      <c r="L1134" s="53"/>
      <c r="M1134" s="53"/>
      <c r="N1134" s="53">
        <v>18</v>
      </c>
      <c r="O1134" s="54">
        <v>9</v>
      </c>
      <c r="P1134" s="305" t="s">
        <v>643</v>
      </c>
      <c r="Q1134" s="86" t="s">
        <v>2838</v>
      </c>
      <c r="R1134" s="88"/>
    </row>
    <row r="1135" spans="1:18" ht="24.95" customHeight="1" x14ac:dyDescent="0.15">
      <c r="A1135" s="510" t="s">
        <v>136</v>
      </c>
      <c r="B1135" s="139">
        <v>47</v>
      </c>
      <c r="C1135" s="156" t="s">
        <v>6584</v>
      </c>
      <c r="D1135" s="76" t="s">
        <v>6585</v>
      </c>
      <c r="E1135" s="148" t="s">
        <v>4642</v>
      </c>
      <c r="F1135" s="59" t="s">
        <v>360</v>
      </c>
      <c r="G1135" s="303" t="s">
        <v>6586</v>
      </c>
      <c r="H1135" s="149" t="s">
        <v>6587</v>
      </c>
      <c r="I1135" s="375" t="s">
        <v>6588</v>
      </c>
      <c r="J1135" s="52">
        <v>25</v>
      </c>
      <c r="K1135" s="53"/>
      <c r="L1135" s="53"/>
      <c r="M1135" s="53"/>
      <c r="N1135" s="53">
        <v>15</v>
      </c>
      <c r="O1135" s="54">
        <v>5</v>
      </c>
      <c r="P1135" s="305" t="s">
        <v>847</v>
      </c>
      <c r="Q1135" s="86" t="s">
        <v>6589</v>
      </c>
      <c r="R1135" s="88"/>
    </row>
    <row r="1136" spans="1:18" ht="27.75" customHeight="1" x14ac:dyDescent="0.15">
      <c r="A1136" s="510" t="s">
        <v>136</v>
      </c>
      <c r="B1136" s="139">
        <v>48</v>
      </c>
      <c r="C1136" s="154" t="s">
        <v>6590</v>
      </c>
      <c r="D1136" s="157" t="s">
        <v>2189</v>
      </c>
      <c r="E1136" s="158" t="s">
        <v>2883</v>
      </c>
      <c r="F1136" s="46" t="s">
        <v>360</v>
      </c>
      <c r="G1136" s="388" t="s">
        <v>6591</v>
      </c>
      <c r="H1136" s="160" t="s">
        <v>6592</v>
      </c>
      <c r="I1136" s="389" t="s">
        <v>6593</v>
      </c>
      <c r="J1136" s="52">
        <v>29</v>
      </c>
      <c r="K1136" s="53"/>
      <c r="L1136" s="53"/>
      <c r="M1136" s="53"/>
      <c r="N1136" s="53">
        <v>15</v>
      </c>
      <c r="O1136" s="54">
        <v>6</v>
      </c>
      <c r="P1136" s="305" t="s">
        <v>1270</v>
      </c>
      <c r="Q1136" s="87" t="s">
        <v>6594</v>
      </c>
      <c r="R1136" s="88"/>
    </row>
    <row r="1137" spans="1:18" ht="27.75" customHeight="1" x14ac:dyDescent="0.15">
      <c r="A1137" s="510" t="s">
        <v>136</v>
      </c>
      <c r="B1137" s="139">
        <v>49</v>
      </c>
      <c r="C1137" s="165" t="s">
        <v>6595</v>
      </c>
      <c r="D1137" s="162" t="s">
        <v>2181</v>
      </c>
      <c r="E1137" s="141" t="s">
        <v>1672</v>
      </c>
      <c r="F1137" s="105" t="s">
        <v>360</v>
      </c>
      <c r="G1137" s="382" t="s">
        <v>6596</v>
      </c>
      <c r="H1137" s="143" t="s">
        <v>6597</v>
      </c>
      <c r="I1137" s="383" t="s">
        <v>6598</v>
      </c>
      <c r="J1137" s="52">
        <v>29</v>
      </c>
      <c r="K1137" s="53"/>
      <c r="L1137" s="53"/>
      <c r="M1137" s="53"/>
      <c r="N1137" s="53">
        <v>15</v>
      </c>
      <c r="O1137" s="54">
        <v>8</v>
      </c>
      <c r="P1137" s="305" t="s">
        <v>847</v>
      </c>
      <c r="Q1137" s="167" t="s">
        <v>6599</v>
      </c>
      <c r="R1137" s="88"/>
    </row>
    <row r="1138" spans="1:18" ht="27.75" customHeight="1" x14ac:dyDescent="0.15">
      <c r="A1138" s="510" t="s">
        <v>136</v>
      </c>
      <c r="B1138" s="139">
        <v>50</v>
      </c>
      <c r="C1138" s="140" t="s">
        <v>6600</v>
      </c>
      <c r="D1138" s="76" t="s">
        <v>2181</v>
      </c>
      <c r="E1138" s="148" t="s">
        <v>2806</v>
      </c>
      <c r="F1138" s="59" t="s">
        <v>360</v>
      </c>
      <c r="G1138" s="303" t="s">
        <v>2807</v>
      </c>
      <c r="H1138" s="149" t="s">
        <v>6601</v>
      </c>
      <c r="I1138" s="375" t="s">
        <v>6602</v>
      </c>
      <c r="J1138" s="52">
        <v>29</v>
      </c>
      <c r="K1138" s="53"/>
      <c r="L1138" s="53"/>
      <c r="M1138" s="53"/>
      <c r="N1138" s="53">
        <v>18</v>
      </c>
      <c r="O1138" s="54">
        <v>9</v>
      </c>
      <c r="P1138" s="305" t="s">
        <v>753</v>
      </c>
      <c r="Q1138" s="86" t="s">
        <v>2810</v>
      </c>
      <c r="R1138" s="88"/>
    </row>
    <row r="1139" spans="1:18" ht="27.75" customHeight="1" x14ac:dyDescent="0.15">
      <c r="A1139" s="510" t="s">
        <v>136</v>
      </c>
      <c r="B1139" s="139">
        <v>51</v>
      </c>
      <c r="C1139" s="140" t="s">
        <v>6603</v>
      </c>
      <c r="D1139" s="76" t="s">
        <v>2181</v>
      </c>
      <c r="E1139" s="148" t="s">
        <v>6604</v>
      </c>
      <c r="F1139" s="59" t="s">
        <v>360</v>
      </c>
      <c r="G1139" s="303" t="s">
        <v>6605</v>
      </c>
      <c r="H1139" s="149" t="s">
        <v>6606</v>
      </c>
      <c r="I1139" s="375" t="s">
        <v>6607</v>
      </c>
      <c r="J1139" s="52">
        <v>29</v>
      </c>
      <c r="K1139" s="53"/>
      <c r="L1139" s="53"/>
      <c r="M1139" s="53"/>
      <c r="N1139" s="53">
        <v>15</v>
      </c>
      <c r="O1139" s="54">
        <v>9</v>
      </c>
      <c r="P1139" s="305" t="s">
        <v>753</v>
      </c>
      <c r="Q1139" s="86" t="s">
        <v>6608</v>
      </c>
      <c r="R1139" s="88"/>
    </row>
    <row r="1140" spans="1:18" ht="27.75" customHeight="1" x14ac:dyDescent="0.15">
      <c r="A1140" s="510" t="s">
        <v>136</v>
      </c>
      <c r="B1140" s="139">
        <v>52</v>
      </c>
      <c r="C1140" s="140" t="s">
        <v>6609</v>
      </c>
      <c r="D1140" s="76" t="s">
        <v>729</v>
      </c>
      <c r="E1140" s="148" t="s">
        <v>383</v>
      </c>
      <c r="F1140" s="59" t="s">
        <v>360</v>
      </c>
      <c r="G1140" s="303" t="s">
        <v>6610</v>
      </c>
      <c r="H1140" s="149" t="s">
        <v>6611</v>
      </c>
      <c r="I1140" s="375" t="s">
        <v>6612</v>
      </c>
      <c r="J1140" s="52">
        <v>29</v>
      </c>
      <c r="K1140" s="53"/>
      <c r="L1140" s="53"/>
      <c r="M1140" s="53"/>
      <c r="N1140" s="53">
        <v>15</v>
      </c>
      <c r="O1140" s="54">
        <v>9</v>
      </c>
      <c r="P1140" s="305" t="s">
        <v>774</v>
      </c>
      <c r="Q1140" s="86" t="s">
        <v>6613</v>
      </c>
      <c r="R1140" s="88"/>
    </row>
    <row r="1141" spans="1:18" ht="27.75" customHeight="1" x14ac:dyDescent="0.15">
      <c r="A1141" s="510" t="s">
        <v>136</v>
      </c>
      <c r="B1141" s="139">
        <v>53</v>
      </c>
      <c r="C1141" s="195" t="s">
        <v>6614</v>
      </c>
      <c r="D1141" s="157" t="s">
        <v>2181</v>
      </c>
      <c r="E1141" s="158" t="s">
        <v>2883</v>
      </c>
      <c r="F1141" s="46" t="s">
        <v>360</v>
      </c>
      <c r="G1141" s="388" t="s">
        <v>6615</v>
      </c>
      <c r="H1141" s="160" t="s">
        <v>6616</v>
      </c>
      <c r="I1141" s="389" t="s">
        <v>6617</v>
      </c>
      <c r="J1141" s="52">
        <v>29</v>
      </c>
      <c r="K1141" s="53"/>
      <c r="L1141" s="53"/>
      <c r="M1141" s="53"/>
      <c r="N1141" s="53">
        <v>18</v>
      </c>
      <c r="O1141" s="54">
        <v>9</v>
      </c>
      <c r="P1141" s="305" t="s">
        <v>2133</v>
      </c>
      <c r="Q1141" s="87" t="s">
        <v>2887</v>
      </c>
      <c r="R1141" s="88"/>
    </row>
    <row r="1142" spans="1:18" ht="27.75" customHeight="1" x14ac:dyDescent="0.15">
      <c r="A1142" s="510" t="s">
        <v>136</v>
      </c>
      <c r="B1142" s="139">
        <v>54</v>
      </c>
      <c r="C1142" s="195" t="s">
        <v>6618</v>
      </c>
      <c r="D1142" s="157" t="s">
        <v>6619</v>
      </c>
      <c r="E1142" s="158" t="s">
        <v>2105</v>
      </c>
      <c r="F1142" s="46" t="s">
        <v>360</v>
      </c>
      <c r="G1142" s="388" t="s">
        <v>6620</v>
      </c>
      <c r="H1142" s="160" t="s">
        <v>6621</v>
      </c>
      <c r="I1142" s="389" t="s">
        <v>6622</v>
      </c>
      <c r="J1142" s="52">
        <v>29</v>
      </c>
      <c r="K1142" s="53"/>
      <c r="L1142" s="53"/>
      <c r="M1142" s="53"/>
      <c r="N1142" s="53">
        <v>18</v>
      </c>
      <c r="O1142" s="54">
        <v>9</v>
      </c>
      <c r="P1142" s="305" t="s">
        <v>861</v>
      </c>
      <c r="Q1142" s="87" t="s">
        <v>2644</v>
      </c>
      <c r="R1142" s="88"/>
    </row>
    <row r="1143" spans="1:18" ht="27.75" customHeight="1" x14ac:dyDescent="0.15">
      <c r="A1143" s="510" t="s">
        <v>136</v>
      </c>
      <c r="B1143" s="139">
        <v>55</v>
      </c>
      <c r="C1143" s="140" t="s">
        <v>6623</v>
      </c>
      <c r="D1143" s="76" t="s">
        <v>2423</v>
      </c>
      <c r="E1143" s="148" t="s">
        <v>2929</v>
      </c>
      <c r="F1143" s="59" t="s">
        <v>434</v>
      </c>
      <c r="G1143" s="303" t="s">
        <v>2930</v>
      </c>
      <c r="H1143" s="149" t="s">
        <v>2931</v>
      </c>
      <c r="I1143" s="375" t="s">
        <v>2932</v>
      </c>
      <c r="J1143" s="52">
        <v>24</v>
      </c>
      <c r="K1143" s="53"/>
      <c r="L1143" s="53"/>
      <c r="M1143" s="53"/>
      <c r="N1143" s="53">
        <v>12</v>
      </c>
      <c r="O1143" s="54">
        <v>5</v>
      </c>
      <c r="P1143" s="305" t="s">
        <v>2186</v>
      </c>
      <c r="Q1143" s="86" t="s">
        <v>6624</v>
      </c>
      <c r="R1143" s="88"/>
    </row>
    <row r="1144" spans="1:18" ht="27.75" customHeight="1" x14ac:dyDescent="0.15">
      <c r="A1144" s="510" t="s">
        <v>136</v>
      </c>
      <c r="B1144" s="139">
        <v>56</v>
      </c>
      <c r="C1144" s="140" t="s">
        <v>6625</v>
      </c>
      <c r="D1144" s="76" t="s">
        <v>729</v>
      </c>
      <c r="E1144" s="148" t="s">
        <v>2935</v>
      </c>
      <c r="F1144" s="59" t="s">
        <v>434</v>
      </c>
      <c r="G1144" s="303" t="s">
        <v>6626</v>
      </c>
      <c r="H1144" s="149" t="s">
        <v>6627</v>
      </c>
      <c r="I1144" s="375" t="s">
        <v>6628</v>
      </c>
      <c r="J1144" s="52">
        <v>29</v>
      </c>
      <c r="K1144" s="53"/>
      <c r="L1144" s="53"/>
      <c r="M1144" s="53"/>
      <c r="N1144" s="53">
        <v>15</v>
      </c>
      <c r="O1144" s="54">
        <v>6</v>
      </c>
      <c r="P1144" s="305" t="s">
        <v>2873</v>
      </c>
      <c r="Q1144" s="86" t="s">
        <v>6629</v>
      </c>
      <c r="R1144" s="88"/>
    </row>
    <row r="1145" spans="1:18" ht="27.75" customHeight="1" x14ac:dyDescent="0.15">
      <c r="A1145" s="510" t="s">
        <v>136</v>
      </c>
      <c r="B1145" s="139">
        <v>57</v>
      </c>
      <c r="C1145" s="140" t="s">
        <v>6630</v>
      </c>
      <c r="D1145" s="76" t="s">
        <v>2941</v>
      </c>
      <c r="E1145" s="148" t="s">
        <v>2942</v>
      </c>
      <c r="F1145" s="59" t="s">
        <v>434</v>
      </c>
      <c r="G1145" s="303" t="s">
        <v>6631</v>
      </c>
      <c r="H1145" s="149" t="s">
        <v>6632</v>
      </c>
      <c r="I1145" s="375" t="s">
        <v>6633</v>
      </c>
      <c r="J1145" s="52">
        <v>29</v>
      </c>
      <c r="K1145" s="53"/>
      <c r="L1145" s="53"/>
      <c r="M1145" s="53"/>
      <c r="N1145" s="53">
        <v>15</v>
      </c>
      <c r="O1145" s="54">
        <v>9</v>
      </c>
      <c r="P1145" s="305" t="s">
        <v>6634</v>
      </c>
      <c r="Q1145" s="86" t="s">
        <v>2945</v>
      </c>
      <c r="R1145" s="88"/>
    </row>
    <row r="1146" spans="1:18" ht="27.75" customHeight="1" x14ac:dyDescent="0.15">
      <c r="A1146" s="510" t="s">
        <v>136</v>
      </c>
      <c r="B1146" s="139">
        <v>58</v>
      </c>
      <c r="C1146" s="140" t="s">
        <v>6635</v>
      </c>
      <c r="D1146" s="76" t="s">
        <v>2222</v>
      </c>
      <c r="E1146" s="148" t="s">
        <v>1033</v>
      </c>
      <c r="F1146" s="59" t="s">
        <v>434</v>
      </c>
      <c r="G1146" s="303" t="s">
        <v>6636</v>
      </c>
      <c r="H1146" s="149" t="s">
        <v>6637</v>
      </c>
      <c r="I1146" s="375" t="s">
        <v>2966</v>
      </c>
      <c r="J1146" s="52">
        <v>29</v>
      </c>
      <c r="K1146" s="53"/>
      <c r="L1146" s="53"/>
      <c r="M1146" s="53"/>
      <c r="N1146" s="53">
        <v>18</v>
      </c>
      <c r="O1146" s="54">
        <v>9</v>
      </c>
      <c r="P1146" s="305" t="s">
        <v>2133</v>
      </c>
      <c r="Q1146" s="86" t="s">
        <v>2967</v>
      </c>
      <c r="R1146" s="88"/>
    </row>
    <row r="1147" spans="1:18" ht="27.75" customHeight="1" x14ac:dyDescent="0.15">
      <c r="A1147" s="510" t="s">
        <v>136</v>
      </c>
      <c r="B1147" s="139">
        <v>59</v>
      </c>
      <c r="C1147" s="140" t="s">
        <v>6638</v>
      </c>
      <c r="D1147" s="76" t="s">
        <v>6639</v>
      </c>
      <c r="E1147" s="148" t="s">
        <v>2923</v>
      </c>
      <c r="F1147" s="59" t="s">
        <v>434</v>
      </c>
      <c r="G1147" s="303" t="s">
        <v>6640</v>
      </c>
      <c r="H1147" s="149" t="s">
        <v>6641</v>
      </c>
      <c r="I1147" s="375" t="s">
        <v>6642</v>
      </c>
      <c r="J1147" s="52">
        <v>27</v>
      </c>
      <c r="K1147" s="53"/>
      <c r="L1147" s="53"/>
      <c r="M1147" s="53"/>
      <c r="N1147" s="53">
        <v>15</v>
      </c>
      <c r="O1147" s="54">
        <v>5</v>
      </c>
      <c r="P1147" s="305" t="s">
        <v>2349</v>
      </c>
      <c r="Q1147" s="86" t="s">
        <v>6643</v>
      </c>
      <c r="R1147" s="88"/>
    </row>
    <row r="1148" spans="1:18" ht="27.75" customHeight="1" x14ac:dyDescent="0.15">
      <c r="A1148" s="510" t="s">
        <v>136</v>
      </c>
      <c r="B1148" s="139">
        <v>60</v>
      </c>
      <c r="C1148" s="140" t="s">
        <v>6644</v>
      </c>
      <c r="D1148" s="76" t="s">
        <v>2214</v>
      </c>
      <c r="E1148" s="148" t="s">
        <v>6645</v>
      </c>
      <c r="F1148" s="59" t="s">
        <v>434</v>
      </c>
      <c r="G1148" s="303" t="s">
        <v>6646</v>
      </c>
      <c r="H1148" s="149" t="s">
        <v>2987</v>
      </c>
      <c r="I1148" s="375" t="s">
        <v>2988</v>
      </c>
      <c r="J1148" s="52">
        <v>29</v>
      </c>
      <c r="K1148" s="53"/>
      <c r="L1148" s="53"/>
      <c r="M1148" s="53"/>
      <c r="N1148" s="53">
        <v>18</v>
      </c>
      <c r="O1148" s="54">
        <v>8</v>
      </c>
      <c r="P1148" s="305" t="s">
        <v>2989</v>
      </c>
      <c r="Q1148" s="86" t="s">
        <v>2990</v>
      </c>
      <c r="R1148" s="88"/>
    </row>
    <row r="1149" spans="1:18" ht="27.75" customHeight="1" x14ac:dyDescent="0.15">
      <c r="A1149" s="510" t="s">
        <v>136</v>
      </c>
      <c r="B1149" s="139">
        <v>61</v>
      </c>
      <c r="C1149" s="140" t="s">
        <v>6647</v>
      </c>
      <c r="D1149" s="76" t="s">
        <v>1756</v>
      </c>
      <c r="E1149" s="148" t="s">
        <v>6648</v>
      </c>
      <c r="F1149" s="59" t="s">
        <v>459</v>
      </c>
      <c r="G1149" s="303" t="s">
        <v>6649</v>
      </c>
      <c r="H1149" s="149" t="s">
        <v>6650</v>
      </c>
      <c r="I1149" s="375" t="s">
        <v>6651</v>
      </c>
      <c r="J1149" s="52">
        <v>29</v>
      </c>
      <c r="K1149" s="53"/>
      <c r="L1149" s="53"/>
      <c r="M1149" s="53"/>
      <c r="N1149" s="53">
        <v>18</v>
      </c>
      <c r="O1149" s="54">
        <v>7</v>
      </c>
      <c r="P1149" s="305" t="s">
        <v>6407</v>
      </c>
      <c r="Q1149" s="86" t="s">
        <v>6652</v>
      </c>
      <c r="R1149" s="88"/>
    </row>
    <row r="1150" spans="1:18" ht="27.75" customHeight="1" x14ac:dyDescent="0.15">
      <c r="A1150" s="510" t="s">
        <v>136</v>
      </c>
      <c r="B1150" s="139">
        <v>62</v>
      </c>
      <c r="C1150" s="140" t="s">
        <v>6653</v>
      </c>
      <c r="D1150" s="76" t="s">
        <v>6654</v>
      </c>
      <c r="E1150" s="148" t="s">
        <v>6655</v>
      </c>
      <c r="F1150" s="59" t="s">
        <v>459</v>
      </c>
      <c r="G1150" s="303" t="s">
        <v>6656</v>
      </c>
      <c r="H1150" s="149" t="s">
        <v>6657</v>
      </c>
      <c r="I1150" s="375" t="s">
        <v>6658</v>
      </c>
      <c r="J1150" s="52">
        <v>26</v>
      </c>
      <c r="K1150" s="53"/>
      <c r="L1150" s="53"/>
      <c r="M1150" s="53"/>
      <c r="N1150" s="53">
        <v>13</v>
      </c>
      <c r="O1150" s="54">
        <v>6</v>
      </c>
      <c r="P1150" s="305" t="s">
        <v>6431</v>
      </c>
      <c r="Q1150" s="86" t="s">
        <v>6659</v>
      </c>
      <c r="R1150" s="88"/>
    </row>
    <row r="1151" spans="1:18" ht="27.75" customHeight="1" x14ac:dyDescent="0.15">
      <c r="A1151" s="510" t="s">
        <v>136</v>
      </c>
      <c r="B1151" s="139">
        <v>63</v>
      </c>
      <c r="C1151" s="140" t="s">
        <v>6660</v>
      </c>
      <c r="D1151" s="76" t="s">
        <v>729</v>
      </c>
      <c r="E1151" s="148" t="s">
        <v>3054</v>
      </c>
      <c r="F1151" s="59" t="s">
        <v>459</v>
      </c>
      <c r="G1151" s="303" t="s">
        <v>6661</v>
      </c>
      <c r="H1151" s="149" t="s">
        <v>6662</v>
      </c>
      <c r="I1151" s="375" t="s">
        <v>6663</v>
      </c>
      <c r="J1151" s="52">
        <v>29</v>
      </c>
      <c r="K1151" s="53"/>
      <c r="L1151" s="53"/>
      <c r="M1151" s="53"/>
      <c r="N1151" s="53">
        <v>15</v>
      </c>
      <c r="O1151" s="54">
        <v>8</v>
      </c>
      <c r="P1151" s="305" t="s">
        <v>875</v>
      </c>
      <c r="Q1151" s="86" t="s">
        <v>6664</v>
      </c>
      <c r="R1151" s="88"/>
    </row>
    <row r="1152" spans="1:18" ht="24.75" customHeight="1" x14ac:dyDescent="0.15">
      <c r="A1152" s="510" t="s">
        <v>136</v>
      </c>
      <c r="B1152" s="139">
        <v>64</v>
      </c>
      <c r="C1152" s="154" t="s">
        <v>6665</v>
      </c>
      <c r="D1152" s="157" t="s">
        <v>6666</v>
      </c>
      <c r="E1152" s="158" t="s">
        <v>6667</v>
      </c>
      <c r="F1152" s="46" t="s">
        <v>459</v>
      </c>
      <c r="G1152" s="388" t="s">
        <v>6668</v>
      </c>
      <c r="H1152" s="160" t="s">
        <v>6669</v>
      </c>
      <c r="I1152" s="389" t="s">
        <v>6670</v>
      </c>
      <c r="J1152" s="52">
        <v>29</v>
      </c>
      <c r="K1152" s="53"/>
      <c r="L1152" s="53"/>
      <c r="M1152" s="53"/>
      <c r="N1152" s="53">
        <v>15</v>
      </c>
      <c r="O1152" s="54">
        <v>5</v>
      </c>
      <c r="P1152" s="305" t="s">
        <v>774</v>
      </c>
      <c r="Q1152" s="87" t="s">
        <v>6671</v>
      </c>
      <c r="R1152" s="88"/>
    </row>
    <row r="1153" spans="1:18" ht="25.5" x14ac:dyDescent="0.15">
      <c r="A1153" s="510" t="s">
        <v>136</v>
      </c>
      <c r="B1153" s="139">
        <v>65</v>
      </c>
      <c r="C1153" s="140" t="s">
        <v>6672</v>
      </c>
      <c r="D1153" s="76" t="s">
        <v>6654</v>
      </c>
      <c r="E1153" s="148" t="s">
        <v>466</v>
      </c>
      <c r="F1153" s="59" t="s">
        <v>459</v>
      </c>
      <c r="G1153" s="303" t="s">
        <v>6673</v>
      </c>
      <c r="H1153" s="149" t="s">
        <v>6674</v>
      </c>
      <c r="I1153" s="375" t="s">
        <v>6675</v>
      </c>
      <c r="J1153" s="52">
        <v>29</v>
      </c>
      <c r="K1153" s="53"/>
      <c r="L1153" s="53"/>
      <c r="M1153" s="53"/>
      <c r="N1153" s="53">
        <v>18</v>
      </c>
      <c r="O1153" s="54">
        <v>9</v>
      </c>
      <c r="P1153" s="305" t="s">
        <v>774</v>
      </c>
      <c r="Q1153" s="86" t="s">
        <v>6676</v>
      </c>
      <c r="R1153" s="88"/>
    </row>
    <row r="1154" spans="1:18" ht="25.5" customHeight="1" thickBot="1" x14ac:dyDescent="0.2">
      <c r="A1154" s="208" t="s">
        <v>136</v>
      </c>
      <c r="B1154" s="197">
        <v>66</v>
      </c>
      <c r="C1154" s="234" t="s">
        <v>6677</v>
      </c>
      <c r="D1154" s="199" t="s">
        <v>6666</v>
      </c>
      <c r="E1154" s="200" t="s">
        <v>6678</v>
      </c>
      <c r="F1154" s="91" t="s">
        <v>459</v>
      </c>
      <c r="G1154" s="548" t="s">
        <v>6679</v>
      </c>
      <c r="H1154" s="202" t="s">
        <v>6680</v>
      </c>
      <c r="I1154" s="395" t="s">
        <v>6681</v>
      </c>
      <c r="J1154" s="123">
        <v>29</v>
      </c>
      <c r="K1154" s="99"/>
      <c r="L1154" s="99"/>
      <c r="M1154" s="99"/>
      <c r="N1154" s="99">
        <v>15</v>
      </c>
      <c r="O1154" s="100">
        <v>5</v>
      </c>
      <c r="P1154" s="549" t="s">
        <v>2133</v>
      </c>
      <c r="Q1154" s="206" t="s">
        <v>6682</v>
      </c>
      <c r="R1154" s="540"/>
    </row>
    <row r="1155" spans="1:18" ht="24.95" customHeight="1" x14ac:dyDescent="0.15">
      <c r="A1155" s="510" t="s">
        <v>136</v>
      </c>
      <c r="B1155" s="139">
        <v>67</v>
      </c>
      <c r="C1155" s="165" t="s">
        <v>6683</v>
      </c>
      <c r="D1155" s="162" t="s">
        <v>2189</v>
      </c>
      <c r="E1155" s="141" t="s">
        <v>6684</v>
      </c>
      <c r="F1155" s="105" t="s">
        <v>486</v>
      </c>
      <c r="G1155" s="382" t="s">
        <v>6685</v>
      </c>
      <c r="H1155" s="143" t="s">
        <v>6686</v>
      </c>
      <c r="I1155" s="383" t="s">
        <v>6687</v>
      </c>
      <c r="J1155" s="52">
        <v>29</v>
      </c>
      <c r="K1155" s="53"/>
      <c r="L1155" s="53"/>
      <c r="M1155" s="53"/>
      <c r="N1155" s="53">
        <v>18</v>
      </c>
      <c r="O1155" s="54">
        <v>8</v>
      </c>
      <c r="P1155" s="305" t="s">
        <v>2660</v>
      </c>
      <c r="Q1155" s="167" t="s">
        <v>6688</v>
      </c>
      <c r="R1155" s="88"/>
    </row>
    <row r="1156" spans="1:18" ht="33.75" x14ac:dyDescent="0.15">
      <c r="A1156" s="510" t="s">
        <v>136</v>
      </c>
      <c r="B1156" s="139">
        <v>68</v>
      </c>
      <c r="C1156" s="165" t="s">
        <v>6689</v>
      </c>
      <c r="D1156" s="162" t="s">
        <v>3167</v>
      </c>
      <c r="E1156" s="141" t="s">
        <v>3168</v>
      </c>
      <c r="F1156" s="105" t="s">
        <v>486</v>
      </c>
      <c r="G1156" s="382" t="s">
        <v>3169</v>
      </c>
      <c r="H1156" s="143" t="s">
        <v>3170</v>
      </c>
      <c r="I1156" s="383" t="s">
        <v>3171</v>
      </c>
      <c r="J1156" s="52">
        <v>29</v>
      </c>
      <c r="K1156" s="53"/>
      <c r="L1156" s="53"/>
      <c r="M1156" s="53"/>
      <c r="N1156" s="53">
        <v>17</v>
      </c>
      <c r="O1156" s="54">
        <v>9</v>
      </c>
      <c r="P1156" s="305" t="s">
        <v>2873</v>
      </c>
      <c r="Q1156" s="167" t="s">
        <v>6690</v>
      </c>
      <c r="R1156" s="88"/>
    </row>
    <row r="1157" spans="1:18" ht="30" customHeight="1" x14ac:dyDescent="0.15">
      <c r="A1157" s="510" t="s">
        <v>136</v>
      </c>
      <c r="B1157" s="139">
        <v>69</v>
      </c>
      <c r="C1157" s="140" t="s">
        <v>6691</v>
      </c>
      <c r="D1157" s="76" t="s">
        <v>6692</v>
      </c>
      <c r="E1157" s="148" t="s">
        <v>6693</v>
      </c>
      <c r="F1157" s="59" t="s">
        <v>486</v>
      </c>
      <c r="G1157" s="303" t="s">
        <v>6694</v>
      </c>
      <c r="H1157" s="149" t="s">
        <v>6695</v>
      </c>
      <c r="I1157" s="375" t="s">
        <v>6696</v>
      </c>
      <c r="J1157" s="52">
        <v>24</v>
      </c>
      <c r="K1157" s="53"/>
      <c r="L1157" s="53"/>
      <c r="M1157" s="53"/>
      <c r="N1157" s="53">
        <v>12</v>
      </c>
      <c r="O1157" s="54">
        <v>4</v>
      </c>
      <c r="P1157" s="305" t="s">
        <v>847</v>
      </c>
      <c r="Q1157" s="86" t="s">
        <v>6697</v>
      </c>
      <c r="R1157" s="88"/>
    </row>
    <row r="1158" spans="1:18" ht="24.95" customHeight="1" x14ac:dyDescent="0.15">
      <c r="A1158" s="510" t="s">
        <v>136</v>
      </c>
      <c r="B1158" s="139">
        <v>70</v>
      </c>
      <c r="C1158" s="195" t="s">
        <v>6698</v>
      </c>
      <c r="D1158" s="157" t="s">
        <v>6699</v>
      </c>
      <c r="E1158" s="158" t="s">
        <v>3088</v>
      </c>
      <c r="F1158" s="46" t="s">
        <v>486</v>
      </c>
      <c r="G1158" s="388" t="s">
        <v>6700</v>
      </c>
      <c r="H1158" s="160" t="s">
        <v>6701</v>
      </c>
      <c r="I1158" s="389" t="s">
        <v>6702</v>
      </c>
      <c r="J1158" s="52">
        <v>29</v>
      </c>
      <c r="K1158" s="53"/>
      <c r="L1158" s="53"/>
      <c r="M1158" s="53"/>
      <c r="N1158" s="53">
        <v>18</v>
      </c>
      <c r="O1158" s="54">
        <v>9</v>
      </c>
      <c r="P1158" s="305" t="s">
        <v>1270</v>
      </c>
      <c r="Q1158" s="87" t="s">
        <v>3144</v>
      </c>
      <c r="R1158" s="88"/>
    </row>
    <row r="1159" spans="1:18" ht="24.95" customHeight="1" x14ac:dyDescent="0.15">
      <c r="A1159" s="510" t="s">
        <v>136</v>
      </c>
      <c r="B1159" s="139">
        <v>71</v>
      </c>
      <c r="C1159" s="165" t="s">
        <v>6703</v>
      </c>
      <c r="D1159" s="162" t="s">
        <v>2174</v>
      </c>
      <c r="E1159" s="141" t="s">
        <v>3179</v>
      </c>
      <c r="F1159" s="105" t="s">
        <v>486</v>
      </c>
      <c r="G1159" s="382" t="s">
        <v>3180</v>
      </c>
      <c r="H1159" s="143" t="s">
        <v>6704</v>
      </c>
      <c r="I1159" s="383" t="s">
        <v>3182</v>
      </c>
      <c r="J1159" s="52">
        <v>29</v>
      </c>
      <c r="K1159" s="53"/>
      <c r="L1159" s="53"/>
      <c r="M1159" s="53"/>
      <c r="N1159" s="53">
        <v>18</v>
      </c>
      <c r="O1159" s="54">
        <v>9</v>
      </c>
      <c r="P1159" s="305" t="s">
        <v>2211</v>
      </c>
      <c r="Q1159" s="167" t="s">
        <v>3183</v>
      </c>
      <c r="R1159" s="88"/>
    </row>
    <row r="1160" spans="1:18" ht="30" customHeight="1" x14ac:dyDescent="0.15">
      <c r="A1160" s="510" t="s">
        <v>136</v>
      </c>
      <c r="B1160" s="139">
        <v>72</v>
      </c>
      <c r="C1160" s="140" t="s">
        <v>6705</v>
      </c>
      <c r="D1160" s="76" t="s">
        <v>6706</v>
      </c>
      <c r="E1160" s="148" t="s">
        <v>494</v>
      </c>
      <c r="F1160" s="59" t="s">
        <v>486</v>
      </c>
      <c r="G1160" s="303" t="s">
        <v>6707</v>
      </c>
      <c r="H1160" s="149" t="s">
        <v>6708</v>
      </c>
      <c r="I1160" s="375" t="s">
        <v>6709</v>
      </c>
      <c r="J1160" s="52">
        <v>29</v>
      </c>
      <c r="K1160" s="53"/>
      <c r="L1160" s="53"/>
      <c r="M1160" s="53"/>
      <c r="N1160" s="53">
        <v>15</v>
      </c>
      <c r="O1160" s="54">
        <v>5</v>
      </c>
      <c r="P1160" s="305" t="s">
        <v>3045</v>
      </c>
      <c r="Q1160" s="86" t="s">
        <v>3183</v>
      </c>
      <c r="R1160" s="88"/>
    </row>
    <row r="1161" spans="1:18" ht="22.5" x14ac:dyDescent="0.15">
      <c r="A1161" s="510" t="s">
        <v>136</v>
      </c>
      <c r="B1161" s="139">
        <v>73</v>
      </c>
      <c r="C1161" s="156" t="s">
        <v>6710</v>
      </c>
      <c r="D1161" s="76" t="s">
        <v>6711</v>
      </c>
      <c r="E1161" s="148" t="s">
        <v>3295</v>
      </c>
      <c r="F1161" s="59" t="s">
        <v>516</v>
      </c>
      <c r="G1161" s="303" t="s">
        <v>6712</v>
      </c>
      <c r="H1161" s="149" t="s">
        <v>6713</v>
      </c>
      <c r="I1161" s="375" t="s">
        <v>6714</v>
      </c>
      <c r="J1161" s="52">
        <v>25</v>
      </c>
      <c r="K1161" s="53"/>
      <c r="L1161" s="53"/>
      <c r="M1161" s="53"/>
      <c r="N1161" s="53">
        <v>15</v>
      </c>
      <c r="O1161" s="54">
        <v>5</v>
      </c>
      <c r="P1161" s="305" t="s">
        <v>2025</v>
      </c>
      <c r="Q1161" s="86" t="s">
        <v>6715</v>
      </c>
      <c r="R1161" s="88"/>
    </row>
    <row r="1162" spans="1:18" ht="30" customHeight="1" x14ac:dyDescent="0.15">
      <c r="A1162" s="510" t="s">
        <v>136</v>
      </c>
      <c r="B1162" s="139">
        <v>74</v>
      </c>
      <c r="C1162" s="156" t="s">
        <v>6716</v>
      </c>
      <c r="D1162" s="76" t="s">
        <v>6717</v>
      </c>
      <c r="E1162" s="148" t="s">
        <v>3312</v>
      </c>
      <c r="F1162" s="59" t="s">
        <v>516</v>
      </c>
      <c r="G1162" s="303" t="s">
        <v>6718</v>
      </c>
      <c r="H1162" s="149" t="s">
        <v>6719</v>
      </c>
      <c r="I1162" s="375" t="s">
        <v>6720</v>
      </c>
      <c r="J1162" s="52">
        <v>29</v>
      </c>
      <c r="K1162" s="53"/>
      <c r="L1162" s="53"/>
      <c r="M1162" s="53"/>
      <c r="N1162" s="53">
        <v>18</v>
      </c>
      <c r="O1162" s="54">
        <v>5</v>
      </c>
      <c r="P1162" s="305" t="s">
        <v>3800</v>
      </c>
      <c r="Q1162" s="86" t="s">
        <v>3223</v>
      </c>
      <c r="R1162" s="88"/>
    </row>
    <row r="1163" spans="1:18" ht="39" customHeight="1" x14ac:dyDescent="0.15">
      <c r="A1163" s="510" t="s">
        <v>136</v>
      </c>
      <c r="B1163" s="139">
        <v>75</v>
      </c>
      <c r="C1163" s="140" t="s">
        <v>6721</v>
      </c>
      <c r="D1163" s="76" t="s">
        <v>259</v>
      </c>
      <c r="E1163" s="148" t="s">
        <v>3261</v>
      </c>
      <c r="F1163" s="59" t="s">
        <v>516</v>
      </c>
      <c r="G1163" s="303" t="s">
        <v>6722</v>
      </c>
      <c r="H1163" s="149" t="s">
        <v>6723</v>
      </c>
      <c r="I1163" s="375" t="s">
        <v>6724</v>
      </c>
      <c r="J1163" s="52">
        <v>29</v>
      </c>
      <c r="K1163" s="53"/>
      <c r="L1163" s="53"/>
      <c r="M1163" s="53"/>
      <c r="N1163" s="53">
        <v>15</v>
      </c>
      <c r="O1163" s="54">
        <v>5</v>
      </c>
      <c r="P1163" s="305" t="s">
        <v>1458</v>
      </c>
      <c r="Q1163" s="86" t="s">
        <v>6725</v>
      </c>
      <c r="R1163" s="88"/>
    </row>
    <row r="1164" spans="1:18" ht="38.25" x14ac:dyDescent="0.15">
      <c r="A1164" s="510" t="s">
        <v>136</v>
      </c>
      <c r="B1164" s="139">
        <v>76</v>
      </c>
      <c r="C1164" s="140" t="s">
        <v>6726</v>
      </c>
      <c r="D1164" s="76" t="s">
        <v>3267</v>
      </c>
      <c r="E1164" s="148" t="s">
        <v>6727</v>
      </c>
      <c r="F1164" s="59" t="s">
        <v>516</v>
      </c>
      <c r="G1164" s="303" t="s">
        <v>6728</v>
      </c>
      <c r="H1164" s="149" t="s">
        <v>6729</v>
      </c>
      <c r="I1164" s="375" t="s">
        <v>6730</v>
      </c>
      <c r="J1164" s="52">
        <v>29</v>
      </c>
      <c r="K1164" s="53"/>
      <c r="L1164" s="53"/>
      <c r="M1164" s="53"/>
      <c r="N1164" s="53">
        <v>15</v>
      </c>
      <c r="O1164" s="54">
        <v>5</v>
      </c>
      <c r="P1164" s="305" t="s">
        <v>1458</v>
      </c>
      <c r="Q1164" s="86" t="s">
        <v>6731</v>
      </c>
      <c r="R1164" s="88"/>
    </row>
    <row r="1165" spans="1:18" ht="30.75" customHeight="1" x14ac:dyDescent="0.15">
      <c r="A1165" s="510" t="s">
        <v>136</v>
      </c>
      <c r="B1165" s="139">
        <v>77</v>
      </c>
      <c r="C1165" s="140" t="s">
        <v>3300</v>
      </c>
      <c r="D1165" s="76" t="s">
        <v>2189</v>
      </c>
      <c r="E1165" s="148" t="s">
        <v>3301</v>
      </c>
      <c r="F1165" s="59" t="s">
        <v>516</v>
      </c>
      <c r="G1165" s="303" t="s">
        <v>3302</v>
      </c>
      <c r="H1165" s="149" t="s">
        <v>6732</v>
      </c>
      <c r="I1165" s="375" t="s">
        <v>3304</v>
      </c>
      <c r="J1165" s="52">
        <v>29</v>
      </c>
      <c r="K1165" s="53"/>
      <c r="L1165" s="53"/>
      <c r="M1165" s="53"/>
      <c r="N1165" s="53">
        <v>15</v>
      </c>
      <c r="O1165" s="54">
        <v>8</v>
      </c>
      <c r="P1165" s="305" t="s">
        <v>6733</v>
      </c>
      <c r="Q1165" s="86" t="s">
        <v>6734</v>
      </c>
      <c r="R1165" s="88"/>
    </row>
    <row r="1166" spans="1:18" ht="43.5" customHeight="1" x14ac:dyDescent="0.15">
      <c r="A1166" s="510" t="s">
        <v>136</v>
      </c>
      <c r="B1166" s="139">
        <v>78</v>
      </c>
      <c r="C1166" s="140" t="s">
        <v>6735</v>
      </c>
      <c r="D1166" s="76" t="s">
        <v>6736</v>
      </c>
      <c r="E1166" s="148" t="s">
        <v>3261</v>
      </c>
      <c r="F1166" s="59" t="s">
        <v>516</v>
      </c>
      <c r="G1166" s="303" t="s">
        <v>6737</v>
      </c>
      <c r="H1166" s="149" t="s">
        <v>6738</v>
      </c>
      <c r="I1166" s="375" t="s">
        <v>6739</v>
      </c>
      <c r="J1166" s="52">
        <v>29</v>
      </c>
      <c r="K1166" s="53"/>
      <c r="L1166" s="53"/>
      <c r="M1166" s="53"/>
      <c r="N1166" s="53">
        <v>15</v>
      </c>
      <c r="O1166" s="54">
        <v>7</v>
      </c>
      <c r="P1166" s="305" t="s">
        <v>6740</v>
      </c>
      <c r="Q1166" s="86" t="s">
        <v>6741</v>
      </c>
      <c r="R1166" s="88"/>
    </row>
    <row r="1167" spans="1:18" ht="40.5" customHeight="1" x14ac:dyDescent="0.15">
      <c r="A1167" s="510" t="s">
        <v>136</v>
      </c>
      <c r="B1167" s="139">
        <v>79</v>
      </c>
      <c r="C1167" s="195" t="s">
        <v>6742</v>
      </c>
      <c r="D1167" s="157" t="s">
        <v>1805</v>
      </c>
      <c r="E1167" s="158" t="s">
        <v>524</v>
      </c>
      <c r="F1167" s="46" t="s">
        <v>516</v>
      </c>
      <c r="G1167" s="388" t="s">
        <v>6743</v>
      </c>
      <c r="H1167" s="160" t="s">
        <v>6744</v>
      </c>
      <c r="I1167" s="389" t="s">
        <v>6745</v>
      </c>
      <c r="J1167" s="52">
        <v>24</v>
      </c>
      <c r="K1167" s="53"/>
      <c r="L1167" s="53"/>
      <c r="M1167" s="53"/>
      <c r="N1167" s="53">
        <v>12</v>
      </c>
      <c r="O1167" s="54">
        <v>5</v>
      </c>
      <c r="P1167" s="305" t="s">
        <v>774</v>
      </c>
      <c r="Q1167" s="87" t="s">
        <v>6746</v>
      </c>
      <c r="R1167" s="88"/>
    </row>
    <row r="1168" spans="1:18" ht="28.5" customHeight="1" x14ac:dyDescent="0.15">
      <c r="A1168" s="510" t="s">
        <v>136</v>
      </c>
      <c r="B1168" s="139">
        <v>80</v>
      </c>
      <c r="C1168" s="165" t="s">
        <v>6747</v>
      </c>
      <c r="D1168" s="162" t="s">
        <v>729</v>
      </c>
      <c r="E1168" s="141" t="s">
        <v>532</v>
      </c>
      <c r="F1168" s="105" t="s">
        <v>516</v>
      </c>
      <c r="G1168" s="382" t="s">
        <v>6748</v>
      </c>
      <c r="H1168" s="143" t="s">
        <v>6749</v>
      </c>
      <c r="I1168" s="383" t="s">
        <v>6750</v>
      </c>
      <c r="J1168" s="52">
        <v>29</v>
      </c>
      <c r="K1168" s="53"/>
      <c r="L1168" s="53"/>
      <c r="M1168" s="53"/>
      <c r="N1168" s="53">
        <v>15</v>
      </c>
      <c r="O1168" s="54">
        <v>9</v>
      </c>
      <c r="P1168" s="305" t="s">
        <v>774</v>
      </c>
      <c r="Q1168" s="167" t="s">
        <v>6751</v>
      </c>
      <c r="R1168" s="88"/>
    </row>
    <row r="1169" spans="1:18" ht="28.5" customHeight="1" x14ac:dyDescent="0.15">
      <c r="A1169" s="510" t="s">
        <v>136</v>
      </c>
      <c r="B1169" s="139">
        <v>81</v>
      </c>
      <c r="C1169" s="165" t="s">
        <v>6752</v>
      </c>
      <c r="D1169" s="162" t="s">
        <v>259</v>
      </c>
      <c r="E1169" s="141" t="s">
        <v>1115</v>
      </c>
      <c r="F1169" s="105" t="s">
        <v>516</v>
      </c>
      <c r="G1169" s="382" t="s">
        <v>6753</v>
      </c>
      <c r="H1169" s="143" t="s">
        <v>6754</v>
      </c>
      <c r="I1169" s="383" t="s">
        <v>6755</v>
      </c>
      <c r="J1169" s="52">
        <v>29</v>
      </c>
      <c r="K1169" s="53"/>
      <c r="L1169" s="53"/>
      <c r="M1169" s="53"/>
      <c r="N1169" s="53">
        <v>18</v>
      </c>
      <c r="O1169" s="54">
        <v>9</v>
      </c>
      <c r="P1169" s="305" t="s">
        <v>826</v>
      </c>
      <c r="Q1169" s="167" t="s">
        <v>6756</v>
      </c>
      <c r="R1169" s="88"/>
    </row>
    <row r="1170" spans="1:18" ht="28.5" customHeight="1" x14ac:dyDescent="0.15">
      <c r="A1170" s="510" t="s">
        <v>136</v>
      </c>
      <c r="B1170" s="139">
        <v>82</v>
      </c>
      <c r="C1170" s="140" t="s">
        <v>6757</v>
      </c>
      <c r="D1170" s="76" t="s">
        <v>1819</v>
      </c>
      <c r="E1170" s="148" t="s">
        <v>3328</v>
      </c>
      <c r="F1170" s="59" t="s">
        <v>540</v>
      </c>
      <c r="G1170" s="303" t="s">
        <v>3329</v>
      </c>
      <c r="H1170" s="149" t="s">
        <v>6758</v>
      </c>
      <c r="I1170" s="375" t="s">
        <v>6759</v>
      </c>
      <c r="J1170" s="52">
        <v>25</v>
      </c>
      <c r="K1170" s="53"/>
      <c r="L1170" s="53"/>
      <c r="M1170" s="53"/>
      <c r="N1170" s="53">
        <v>15</v>
      </c>
      <c r="O1170" s="54">
        <v>6</v>
      </c>
      <c r="P1170" s="305" t="s">
        <v>1668</v>
      </c>
      <c r="Q1170" s="86" t="s">
        <v>3333</v>
      </c>
      <c r="R1170" s="88"/>
    </row>
    <row r="1171" spans="1:18" ht="28.5" customHeight="1" x14ac:dyDescent="0.15">
      <c r="A1171" s="510" t="s">
        <v>136</v>
      </c>
      <c r="B1171" s="139">
        <v>83</v>
      </c>
      <c r="C1171" s="195" t="s">
        <v>6760</v>
      </c>
      <c r="D1171" s="157" t="s">
        <v>3383</v>
      </c>
      <c r="E1171" s="158" t="s">
        <v>5026</v>
      </c>
      <c r="F1171" s="46" t="s">
        <v>540</v>
      </c>
      <c r="G1171" s="388" t="s">
        <v>6761</v>
      </c>
      <c r="H1171" s="160" t="s">
        <v>6762</v>
      </c>
      <c r="I1171" s="389" t="s">
        <v>6763</v>
      </c>
      <c r="J1171" s="52">
        <v>29</v>
      </c>
      <c r="K1171" s="53"/>
      <c r="L1171" s="53"/>
      <c r="M1171" s="53"/>
      <c r="N1171" s="53">
        <v>18</v>
      </c>
      <c r="O1171" s="54">
        <v>9</v>
      </c>
      <c r="P1171" s="305" t="s">
        <v>3800</v>
      </c>
      <c r="Q1171" s="87" t="s">
        <v>6764</v>
      </c>
      <c r="R1171" s="88"/>
    </row>
    <row r="1172" spans="1:18" ht="28.5" customHeight="1" x14ac:dyDescent="0.15">
      <c r="A1172" s="510" t="s">
        <v>136</v>
      </c>
      <c r="B1172" s="139">
        <v>84</v>
      </c>
      <c r="C1172" s="165" t="s">
        <v>6765</v>
      </c>
      <c r="D1172" s="162" t="s">
        <v>6766</v>
      </c>
      <c r="E1172" s="141" t="s">
        <v>5026</v>
      </c>
      <c r="F1172" s="105" t="s">
        <v>540</v>
      </c>
      <c r="G1172" s="382" t="s">
        <v>6767</v>
      </c>
      <c r="H1172" s="143" t="s">
        <v>6768</v>
      </c>
      <c r="I1172" s="383" t="s">
        <v>6769</v>
      </c>
      <c r="J1172" s="52">
        <v>29</v>
      </c>
      <c r="K1172" s="53"/>
      <c r="L1172" s="53"/>
      <c r="M1172" s="53"/>
      <c r="N1172" s="53">
        <v>18</v>
      </c>
      <c r="O1172" s="54">
        <v>9</v>
      </c>
      <c r="P1172" s="305" t="s">
        <v>941</v>
      </c>
      <c r="Q1172" s="167" t="s">
        <v>6770</v>
      </c>
      <c r="R1172" s="88"/>
    </row>
    <row r="1173" spans="1:18" ht="28.5" customHeight="1" x14ac:dyDescent="0.15">
      <c r="A1173" s="510" t="s">
        <v>136</v>
      </c>
      <c r="B1173" s="139">
        <v>85</v>
      </c>
      <c r="C1173" s="140" t="s">
        <v>6771</v>
      </c>
      <c r="D1173" s="76" t="s">
        <v>3167</v>
      </c>
      <c r="E1173" s="148" t="s">
        <v>3408</v>
      </c>
      <c r="F1173" s="59" t="s">
        <v>540</v>
      </c>
      <c r="G1173" s="303" t="s">
        <v>6772</v>
      </c>
      <c r="H1173" s="149" t="s">
        <v>3410</v>
      </c>
      <c r="I1173" s="375" t="s">
        <v>3411</v>
      </c>
      <c r="J1173" s="52">
        <v>29</v>
      </c>
      <c r="K1173" s="53"/>
      <c r="L1173" s="53"/>
      <c r="M1173" s="53"/>
      <c r="N1173" s="53">
        <v>18</v>
      </c>
      <c r="O1173" s="54">
        <v>9</v>
      </c>
      <c r="P1173" s="305" t="s">
        <v>1428</v>
      </c>
      <c r="Q1173" s="86" t="s">
        <v>6773</v>
      </c>
      <c r="R1173" s="88"/>
    </row>
    <row r="1174" spans="1:18" ht="33" customHeight="1" x14ac:dyDescent="0.15">
      <c r="A1174" s="510" t="s">
        <v>136</v>
      </c>
      <c r="B1174" s="139">
        <v>86</v>
      </c>
      <c r="C1174" s="127" t="s">
        <v>6774</v>
      </c>
      <c r="D1174" s="4" t="s">
        <v>6775</v>
      </c>
      <c r="E1174" s="128" t="s">
        <v>3469</v>
      </c>
      <c r="F1174" s="116" t="s">
        <v>578</v>
      </c>
      <c r="G1174" s="368" t="s">
        <v>6776</v>
      </c>
      <c r="H1174" s="130" t="s">
        <v>6777</v>
      </c>
      <c r="I1174" s="369" t="s">
        <v>6778</v>
      </c>
      <c r="J1174" s="52">
        <v>24</v>
      </c>
      <c r="K1174" s="53"/>
      <c r="L1174" s="53"/>
      <c r="M1174" s="53"/>
      <c r="N1174" s="53">
        <v>15</v>
      </c>
      <c r="O1174" s="54">
        <v>6</v>
      </c>
      <c r="P1174" s="305" t="s">
        <v>6407</v>
      </c>
      <c r="Q1174" s="136" t="s">
        <v>6779</v>
      </c>
      <c r="R1174" s="88"/>
    </row>
    <row r="1175" spans="1:18" ht="24.95" customHeight="1" x14ac:dyDescent="0.15">
      <c r="A1175" s="510" t="s">
        <v>136</v>
      </c>
      <c r="B1175" s="139">
        <v>87</v>
      </c>
      <c r="C1175" s="140" t="s">
        <v>6780</v>
      </c>
      <c r="D1175" s="76" t="s">
        <v>6781</v>
      </c>
      <c r="E1175" s="148" t="s">
        <v>6782</v>
      </c>
      <c r="F1175" s="59" t="s">
        <v>578</v>
      </c>
      <c r="G1175" s="303" t="s">
        <v>6783</v>
      </c>
      <c r="H1175" s="149" t="s">
        <v>6784</v>
      </c>
      <c r="I1175" s="375" t="s">
        <v>6785</v>
      </c>
      <c r="J1175" s="52">
        <v>25</v>
      </c>
      <c r="K1175" s="53"/>
      <c r="L1175" s="53"/>
      <c r="M1175" s="53"/>
      <c r="N1175" s="53">
        <v>15</v>
      </c>
      <c r="O1175" s="54">
        <v>5</v>
      </c>
      <c r="P1175" s="305" t="s">
        <v>748</v>
      </c>
      <c r="Q1175" s="86" t="s">
        <v>1781</v>
      </c>
      <c r="R1175" s="88"/>
    </row>
    <row r="1176" spans="1:18" ht="24.95" customHeight="1" x14ac:dyDescent="0.15">
      <c r="A1176" s="510" t="s">
        <v>136</v>
      </c>
      <c r="B1176" s="139">
        <v>88</v>
      </c>
      <c r="C1176" s="140" t="s">
        <v>6786</v>
      </c>
      <c r="D1176" s="76" t="s">
        <v>259</v>
      </c>
      <c r="E1176" s="148" t="s">
        <v>6787</v>
      </c>
      <c r="F1176" s="59" t="s">
        <v>578</v>
      </c>
      <c r="G1176" s="303" t="s">
        <v>6788</v>
      </c>
      <c r="H1176" s="149" t="s">
        <v>6789</v>
      </c>
      <c r="I1176" s="375" t="s">
        <v>6790</v>
      </c>
      <c r="J1176" s="52">
        <v>29</v>
      </c>
      <c r="K1176" s="53"/>
      <c r="L1176" s="53"/>
      <c r="M1176" s="53"/>
      <c r="N1176" s="53">
        <v>18</v>
      </c>
      <c r="O1176" s="54">
        <v>6</v>
      </c>
      <c r="P1176" s="305" t="s">
        <v>1458</v>
      </c>
      <c r="Q1176" s="86" t="s">
        <v>6791</v>
      </c>
      <c r="R1176" s="88"/>
    </row>
    <row r="1177" spans="1:18" ht="24.95" customHeight="1" x14ac:dyDescent="0.15">
      <c r="A1177" s="510" t="s">
        <v>136</v>
      </c>
      <c r="B1177" s="139">
        <v>89</v>
      </c>
      <c r="C1177" s="140" t="s">
        <v>6792</v>
      </c>
      <c r="D1177" s="76" t="s">
        <v>259</v>
      </c>
      <c r="E1177" s="148" t="s">
        <v>3469</v>
      </c>
      <c r="F1177" s="59" t="s">
        <v>578</v>
      </c>
      <c r="G1177" s="303" t="s">
        <v>6793</v>
      </c>
      <c r="H1177" s="149" t="s">
        <v>6794</v>
      </c>
      <c r="I1177" s="375" t="s">
        <v>6795</v>
      </c>
      <c r="J1177" s="52">
        <v>25</v>
      </c>
      <c r="K1177" s="53"/>
      <c r="L1177" s="53"/>
      <c r="M1177" s="53"/>
      <c r="N1177" s="53">
        <v>15</v>
      </c>
      <c r="O1177" s="54">
        <v>5</v>
      </c>
      <c r="P1177" s="305" t="s">
        <v>753</v>
      </c>
      <c r="Q1177" s="86" t="s">
        <v>6796</v>
      </c>
      <c r="R1177" s="88"/>
    </row>
    <row r="1178" spans="1:18" ht="24.95" customHeight="1" x14ac:dyDescent="0.15">
      <c r="A1178" s="510" t="s">
        <v>136</v>
      </c>
      <c r="B1178" s="139">
        <v>90</v>
      </c>
      <c r="C1178" s="195" t="s">
        <v>6797</v>
      </c>
      <c r="D1178" s="290" t="s">
        <v>6781</v>
      </c>
      <c r="E1178" s="158" t="s">
        <v>6131</v>
      </c>
      <c r="F1178" s="46" t="s">
        <v>578</v>
      </c>
      <c r="G1178" s="388" t="s">
        <v>6798</v>
      </c>
      <c r="H1178" s="160" t="s">
        <v>6799</v>
      </c>
      <c r="I1178" s="389" t="s">
        <v>6800</v>
      </c>
      <c r="J1178" s="52">
        <v>25</v>
      </c>
      <c r="K1178" s="53"/>
      <c r="L1178" s="53"/>
      <c r="M1178" s="53"/>
      <c r="N1178" s="53">
        <v>15</v>
      </c>
      <c r="O1178" s="54">
        <v>5</v>
      </c>
      <c r="P1178" s="305" t="s">
        <v>1270</v>
      </c>
      <c r="Q1178" s="87" t="s">
        <v>6801</v>
      </c>
      <c r="R1178" s="88"/>
    </row>
    <row r="1179" spans="1:18" ht="27.75" customHeight="1" x14ac:dyDescent="0.15">
      <c r="A1179" s="510" t="s">
        <v>136</v>
      </c>
      <c r="B1179" s="139">
        <v>91</v>
      </c>
      <c r="C1179" s="140" t="s">
        <v>6802</v>
      </c>
      <c r="D1179" s="76" t="s">
        <v>6775</v>
      </c>
      <c r="E1179" s="148" t="s">
        <v>6803</v>
      </c>
      <c r="F1179" s="59" t="s">
        <v>578</v>
      </c>
      <c r="G1179" s="303" t="s">
        <v>6804</v>
      </c>
      <c r="H1179" s="149" t="s">
        <v>6805</v>
      </c>
      <c r="I1179" s="375" t="s">
        <v>6806</v>
      </c>
      <c r="J1179" s="52">
        <v>24</v>
      </c>
      <c r="K1179" s="53"/>
      <c r="L1179" s="53"/>
      <c r="M1179" s="53"/>
      <c r="N1179" s="53">
        <v>15</v>
      </c>
      <c r="O1179" s="54">
        <v>8</v>
      </c>
      <c r="P1179" s="305" t="s">
        <v>1270</v>
      </c>
      <c r="Q1179" s="86" t="s">
        <v>6807</v>
      </c>
      <c r="R1179" s="88"/>
    </row>
    <row r="1180" spans="1:18" ht="32.25" customHeight="1" x14ac:dyDescent="0.15">
      <c r="A1180" s="510" t="s">
        <v>136</v>
      </c>
      <c r="B1180" s="139">
        <v>92</v>
      </c>
      <c r="C1180" s="140" t="s">
        <v>6808</v>
      </c>
      <c r="D1180" s="76" t="s">
        <v>6809</v>
      </c>
      <c r="E1180" s="148" t="s">
        <v>1233</v>
      </c>
      <c r="F1180" s="59" t="s">
        <v>578</v>
      </c>
      <c r="G1180" s="303" t="s">
        <v>6810</v>
      </c>
      <c r="H1180" s="149" t="s">
        <v>6811</v>
      </c>
      <c r="I1180" s="375" t="s">
        <v>6812</v>
      </c>
      <c r="J1180" s="52">
        <v>29</v>
      </c>
      <c r="K1180" s="53"/>
      <c r="L1180" s="53"/>
      <c r="M1180" s="53"/>
      <c r="N1180" s="53">
        <v>18</v>
      </c>
      <c r="O1180" s="54">
        <v>9</v>
      </c>
      <c r="P1180" s="305" t="s">
        <v>3210</v>
      </c>
      <c r="Q1180" s="86" t="s">
        <v>6813</v>
      </c>
      <c r="R1180" s="88"/>
    </row>
    <row r="1181" spans="1:18" ht="24.95" customHeight="1" x14ac:dyDescent="0.15">
      <c r="A1181" s="510" t="s">
        <v>136</v>
      </c>
      <c r="B1181" s="139">
        <v>93</v>
      </c>
      <c r="C1181" s="195" t="s">
        <v>6814</v>
      </c>
      <c r="D1181" s="157" t="s">
        <v>1259</v>
      </c>
      <c r="E1181" s="158" t="s">
        <v>1561</v>
      </c>
      <c r="F1181" s="46" t="s">
        <v>594</v>
      </c>
      <c r="G1181" s="388" t="s">
        <v>6815</v>
      </c>
      <c r="H1181" s="160" t="s">
        <v>6816</v>
      </c>
      <c r="I1181" s="389" t="s">
        <v>6817</v>
      </c>
      <c r="J1181" s="52">
        <v>29</v>
      </c>
      <c r="K1181" s="53"/>
      <c r="L1181" s="53"/>
      <c r="M1181" s="53"/>
      <c r="N1181" s="53">
        <v>18</v>
      </c>
      <c r="O1181" s="54">
        <v>9</v>
      </c>
      <c r="P1181" s="305" t="s">
        <v>3661</v>
      </c>
      <c r="Q1181" s="87" t="s">
        <v>6818</v>
      </c>
      <c r="R1181" s="88"/>
    </row>
    <row r="1182" spans="1:18" s="5" customFormat="1" ht="23.25" customHeight="1" x14ac:dyDescent="0.15">
      <c r="A1182" s="510" t="s">
        <v>136</v>
      </c>
      <c r="B1182" s="139">
        <v>94</v>
      </c>
      <c r="C1182" s="140" t="s">
        <v>6819</v>
      </c>
      <c r="D1182" s="76" t="s">
        <v>3582</v>
      </c>
      <c r="E1182" s="148" t="s">
        <v>3583</v>
      </c>
      <c r="F1182" s="59" t="s">
        <v>594</v>
      </c>
      <c r="G1182" s="223" t="s">
        <v>6820</v>
      </c>
      <c r="H1182" s="149" t="s">
        <v>6821</v>
      </c>
      <c r="I1182" s="375" t="s">
        <v>6822</v>
      </c>
      <c r="J1182" s="52">
        <v>25</v>
      </c>
      <c r="K1182" s="53"/>
      <c r="L1182" s="53"/>
      <c r="M1182" s="53"/>
      <c r="N1182" s="53">
        <v>15</v>
      </c>
      <c r="O1182" s="54">
        <v>5</v>
      </c>
      <c r="P1182" s="305" t="s">
        <v>3034</v>
      </c>
      <c r="Q1182" s="86" t="s">
        <v>6823</v>
      </c>
      <c r="R1182" s="88"/>
    </row>
    <row r="1183" spans="1:18" s="5" customFormat="1" ht="30" customHeight="1" x14ac:dyDescent="0.15">
      <c r="A1183" s="510" t="s">
        <v>136</v>
      </c>
      <c r="B1183" s="139">
        <v>95</v>
      </c>
      <c r="C1183" s="195" t="s">
        <v>6824</v>
      </c>
      <c r="D1183" s="157" t="s">
        <v>3640</v>
      </c>
      <c r="E1183" s="158" t="s">
        <v>3641</v>
      </c>
      <c r="F1183" s="46" t="s">
        <v>594</v>
      </c>
      <c r="G1183" s="214" t="s">
        <v>6825</v>
      </c>
      <c r="H1183" s="160" t="s">
        <v>6826</v>
      </c>
      <c r="I1183" s="389" t="s">
        <v>6827</v>
      </c>
      <c r="J1183" s="52">
        <v>29</v>
      </c>
      <c r="K1183" s="53"/>
      <c r="L1183" s="53"/>
      <c r="M1183" s="53"/>
      <c r="N1183" s="53">
        <v>15</v>
      </c>
      <c r="O1183" s="54">
        <v>5</v>
      </c>
      <c r="P1183" s="305" t="s">
        <v>643</v>
      </c>
      <c r="Q1183" s="87" t="s">
        <v>3645</v>
      </c>
      <c r="R1183" s="88"/>
    </row>
    <row r="1184" spans="1:18" ht="22.5" x14ac:dyDescent="0.15">
      <c r="A1184" s="510" t="s">
        <v>136</v>
      </c>
      <c r="B1184" s="139">
        <v>96</v>
      </c>
      <c r="C1184" s="195" t="s">
        <v>1460</v>
      </c>
      <c r="D1184" s="157" t="s">
        <v>2189</v>
      </c>
      <c r="E1184" s="158" t="s">
        <v>1462</v>
      </c>
      <c r="F1184" s="46" t="s">
        <v>594</v>
      </c>
      <c r="G1184" s="214" t="s">
        <v>1463</v>
      </c>
      <c r="H1184" s="160" t="s">
        <v>6828</v>
      </c>
      <c r="I1184" s="389" t="s">
        <v>1465</v>
      </c>
      <c r="J1184" s="52">
        <v>29</v>
      </c>
      <c r="K1184" s="53"/>
      <c r="L1184" s="53"/>
      <c r="M1184" s="53"/>
      <c r="N1184" s="53">
        <v>18</v>
      </c>
      <c r="O1184" s="54">
        <v>9</v>
      </c>
      <c r="P1184" s="305" t="s">
        <v>643</v>
      </c>
      <c r="Q1184" s="87" t="s">
        <v>6829</v>
      </c>
      <c r="R1184" s="88"/>
    </row>
    <row r="1185" spans="1:18" ht="30.75" customHeight="1" x14ac:dyDescent="0.15">
      <c r="A1185" s="510" t="s">
        <v>136</v>
      </c>
      <c r="B1185" s="139">
        <v>97</v>
      </c>
      <c r="C1185" s="195" t="s">
        <v>3701</v>
      </c>
      <c r="D1185" s="157" t="s">
        <v>3582</v>
      </c>
      <c r="E1185" s="158" t="s">
        <v>3595</v>
      </c>
      <c r="F1185" s="46" t="s">
        <v>594</v>
      </c>
      <c r="G1185" s="214" t="s">
        <v>6830</v>
      </c>
      <c r="H1185" s="160" t="s">
        <v>6831</v>
      </c>
      <c r="I1185" s="389" t="s">
        <v>3704</v>
      </c>
      <c r="J1185" s="52">
        <v>25</v>
      </c>
      <c r="K1185" s="53"/>
      <c r="L1185" s="53"/>
      <c r="M1185" s="53"/>
      <c r="N1185" s="53">
        <v>15</v>
      </c>
      <c r="O1185" s="54">
        <v>6</v>
      </c>
      <c r="P1185" s="305" t="s">
        <v>3562</v>
      </c>
      <c r="Q1185" s="87" t="s">
        <v>6832</v>
      </c>
      <c r="R1185" s="88"/>
    </row>
    <row r="1186" spans="1:18" ht="30.75" customHeight="1" x14ac:dyDescent="0.15">
      <c r="A1186" s="510" t="s">
        <v>136</v>
      </c>
      <c r="B1186" s="139">
        <v>98</v>
      </c>
      <c r="C1186" s="140" t="s">
        <v>6833</v>
      </c>
      <c r="D1186" s="76" t="s">
        <v>3696</v>
      </c>
      <c r="E1186" s="148" t="s">
        <v>1902</v>
      </c>
      <c r="F1186" s="59" t="s">
        <v>594</v>
      </c>
      <c r="G1186" s="223" t="s">
        <v>3697</v>
      </c>
      <c r="H1186" s="149" t="s">
        <v>3698</v>
      </c>
      <c r="I1186" s="375" t="s">
        <v>3699</v>
      </c>
      <c r="J1186" s="52">
        <v>29</v>
      </c>
      <c r="K1186" s="53"/>
      <c r="L1186" s="53"/>
      <c r="M1186" s="53"/>
      <c r="N1186" s="53">
        <v>18</v>
      </c>
      <c r="O1186" s="54">
        <v>9</v>
      </c>
      <c r="P1186" s="305" t="s">
        <v>3155</v>
      </c>
      <c r="Q1186" s="86" t="s">
        <v>6834</v>
      </c>
      <c r="R1186" s="88"/>
    </row>
    <row r="1187" spans="1:18" ht="30.75" customHeight="1" thickBot="1" x14ac:dyDescent="0.2">
      <c r="A1187" s="208" t="s">
        <v>136</v>
      </c>
      <c r="B1187" s="197">
        <v>99</v>
      </c>
      <c r="C1187" s="198" t="s">
        <v>6835</v>
      </c>
      <c r="D1187" s="199" t="s">
        <v>6836</v>
      </c>
      <c r="E1187" s="200" t="s">
        <v>3641</v>
      </c>
      <c r="F1187" s="91" t="s">
        <v>594</v>
      </c>
      <c r="G1187" s="235" t="s">
        <v>6837</v>
      </c>
      <c r="H1187" s="202" t="s">
        <v>6838</v>
      </c>
      <c r="I1187" s="395" t="s">
        <v>6839</v>
      </c>
      <c r="J1187" s="123">
        <v>29</v>
      </c>
      <c r="K1187" s="99"/>
      <c r="L1187" s="99"/>
      <c r="M1187" s="99"/>
      <c r="N1187" s="99">
        <v>18</v>
      </c>
      <c r="O1187" s="100">
        <v>9</v>
      </c>
      <c r="P1187" s="549" t="s">
        <v>6840</v>
      </c>
      <c r="Q1187" s="206" t="s">
        <v>6841</v>
      </c>
      <c r="R1187" s="124"/>
    </row>
    <row r="1188" spans="1:18" ht="30.75" customHeight="1" x14ac:dyDescent="0.15">
      <c r="A1188" s="253" t="s">
        <v>136</v>
      </c>
      <c r="B1188" s="153">
        <v>100</v>
      </c>
      <c r="C1188" s="127" t="s">
        <v>6842</v>
      </c>
      <c r="D1188" s="4" t="s">
        <v>3582</v>
      </c>
      <c r="E1188" s="128" t="s">
        <v>3681</v>
      </c>
      <c r="F1188" s="116" t="s">
        <v>594</v>
      </c>
      <c r="G1188" s="402" t="s">
        <v>6843</v>
      </c>
      <c r="H1188" s="130" t="s">
        <v>6844</v>
      </c>
      <c r="I1188" s="369" t="s">
        <v>6845</v>
      </c>
      <c r="J1188" s="52">
        <v>25</v>
      </c>
      <c r="K1188" s="53"/>
      <c r="L1188" s="53"/>
      <c r="M1188" s="53"/>
      <c r="N1188" s="53">
        <v>15</v>
      </c>
      <c r="O1188" s="54">
        <v>5</v>
      </c>
      <c r="P1188" s="553" t="s">
        <v>974</v>
      </c>
      <c r="Q1188" s="136" t="s">
        <v>6846</v>
      </c>
      <c r="R1188" s="103"/>
    </row>
    <row r="1189" spans="1:18" ht="24.95" customHeight="1" x14ac:dyDescent="0.15">
      <c r="A1189" s="510" t="s">
        <v>136</v>
      </c>
      <c r="B1189" s="139">
        <v>101</v>
      </c>
      <c r="C1189" s="165" t="s">
        <v>6847</v>
      </c>
      <c r="D1189" s="162" t="s">
        <v>3624</v>
      </c>
      <c r="E1189" s="141" t="s">
        <v>593</v>
      </c>
      <c r="F1189" s="105" t="s">
        <v>594</v>
      </c>
      <c r="G1189" s="392" t="s">
        <v>6848</v>
      </c>
      <c r="H1189" s="143" t="s">
        <v>6849</v>
      </c>
      <c r="I1189" s="383" t="s">
        <v>6849</v>
      </c>
      <c r="J1189" s="52">
        <v>29</v>
      </c>
      <c r="K1189" s="53"/>
      <c r="L1189" s="53"/>
      <c r="M1189" s="53"/>
      <c r="N1189" s="53">
        <v>15</v>
      </c>
      <c r="O1189" s="54">
        <v>7</v>
      </c>
      <c r="P1189" s="305" t="s">
        <v>5701</v>
      </c>
      <c r="Q1189" s="167" t="s">
        <v>6850</v>
      </c>
      <c r="R1189" s="88"/>
    </row>
    <row r="1190" spans="1:18" ht="24.95" customHeight="1" x14ac:dyDescent="0.15">
      <c r="A1190" s="510" t="s">
        <v>136</v>
      </c>
      <c r="B1190" s="139">
        <v>102</v>
      </c>
      <c r="C1190" s="165" t="s">
        <v>6851</v>
      </c>
      <c r="D1190" s="162" t="s">
        <v>2595</v>
      </c>
      <c r="E1190" s="141" t="s">
        <v>1950</v>
      </c>
      <c r="F1190" s="105" t="s">
        <v>594</v>
      </c>
      <c r="G1190" s="392" t="s">
        <v>6852</v>
      </c>
      <c r="H1190" s="143" t="s">
        <v>6853</v>
      </c>
      <c r="I1190" s="383" t="s">
        <v>6854</v>
      </c>
      <c r="J1190" s="52">
        <v>26</v>
      </c>
      <c r="K1190" s="53"/>
      <c r="L1190" s="53"/>
      <c r="M1190" s="53"/>
      <c r="N1190" s="53">
        <v>13</v>
      </c>
      <c r="O1190" s="54">
        <v>6</v>
      </c>
      <c r="P1190" s="305" t="s">
        <v>935</v>
      </c>
      <c r="Q1190" s="167" t="s">
        <v>6855</v>
      </c>
      <c r="R1190" s="88"/>
    </row>
    <row r="1191" spans="1:18" ht="24.95" customHeight="1" x14ac:dyDescent="0.15">
      <c r="A1191" s="510" t="s">
        <v>136</v>
      </c>
      <c r="B1191" s="139">
        <v>103</v>
      </c>
      <c r="C1191" s="140" t="s">
        <v>3581</v>
      </c>
      <c r="D1191" s="162" t="s">
        <v>3582</v>
      </c>
      <c r="E1191" s="141" t="s">
        <v>3583</v>
      </c>
      <c r="F1191" s="105" t="s">
        <v>594</v>
      </c>
      <c r="G1191" s="392" t="s">
        <v>3584</v>
      </c>
      <c r="H1191" s="143" t="s">
        <v>6856</v>
      </c>
      <c r="I1191" s="383" t="s">
        <v>3586</v>
      </c>
      <c r="J1191" s="52">
        <v>25</v>
      </c>
      <c r="K1191" s="53"/>
      <c r="L1191" s="53"/>
      <c r="M1191" s="53"/>
      <c r="N1191" s="53">
        <v>15</v>
      </c>
      <c r="O1191" s="54">
        <v>5</v>
      </c>
      <c r="P1191" s="305" t="s">
        <v>3800</v>
      </c>
      <c r="Q1191" s="167" t="s">
        <v>6857</v>
      </c>
      <c r="R1191" s="88"/>
    </row>
    <row r="1192" spans="1:18" ht="31.5" customHeight="1" x14ac:dyDescent="0.15">
      <c r="A1192" s="510" t="s">
        <v>136</v>
      </c>
      <c r="B1192" s="139">
        <v>104</v>
      </c>
      <c r="C1192" s="140" t="s">
        <v>6858</v>
      </c>
      <c r="D1192" s="76" t="s">
        <v>3640</v>
      </c>
      <c r="E1192" s="148" t="s">
        <v>593</v>
      </c>
      <c r="F1192" s="59" t="s">
        <v>594</v>
      </c>
      <c r="G1192" s="223" t="s">
        <v>6859</v>
      </c>
      <c r="H1192" s="149" t="s">
        <v>6860</v>
      </c>
      <c r="I1192" s="375" t="s">
        <v>6861</v>
      </c>
      <c r="J1192" s="52">
        <v>29</v>
      </c>
      <c r="K1192" s="53"/>
      <c r="L1192" s="53"/>
      <c r="M1192" s="53"/>
      <c r="N1192" s="53">
        <v>17</v>
      </c>
      <c r="O1192" s="54">
        <v>9</v>
      </c>
      <c r="P1192" s="305" t="s">
        <v>6431</v>
      </c>
      <c r="Q1192" s="86" t="s">
        <v>6862</v>
      </c>
      <c r="R1192" s="88"/>
    </row>
    <row r="1193" spans="1:18" ht="31.5" customHeight="1" x14ac:dyDescent="0.15">
      <c r="A1193" s="510" t="s">
        <v>136</v>
      </c>
      <c r="B1193" s="139">
        <v>105</v>
      </c>
      <c r="C1193" s="140" t="s">
        <v>6863</v>
      </c>
      <c r="D1193" s="76" t="s">
        <v>2595</v>
      </c>
      <c r="E1193" s="148" t="s">
        <v>3618</v>
      </c>
      <c r="F1193" s="59" t="s">
        <v>594</v>
      </c>
      <c r="G1193" s="223" t="s">
        <v>6864</v>
      </c>
      <c r="H1193" s="149" t="s">
        <v>6865</v>
      </c>
      <c r="I1193" s="375" t="s">
        <v>6866</v>
      </c>
      <c r="J1193" s="52">
        <v>28</v>
      </c>
      <c r="K1193" s="53"/>
      <c r="L1193" s="53"/>
      <c r="M1193" s="53"/>
      <c r="N1193" s="53">
        <v>14</v>
      </c>
      <c r="O1193" s="54">
        <v>7</v>
      </c>
      <c r="P1193" s="305" t="s">
        <v>6206</v>
      </c>
      <c r="Q1193" s="86" t="s">
        <v>6867</v>
      </c>
      <c r="R1193" s="88"/>
    </row>
    <row r="1194" spans="1:18" ht="33.75" customHeight="1" x14ac:dyDescent="0.15">
      <c r="A1194" s="510" t="s">
        <v>136</v>
      </c>
      <c r="B1194" s="139">
        <v>106</v>
      </c>
      <c r="C1194" s="140" t="s">
        <v>6868</v>
      </c>
      <c r="D1194" s="190" t="s">
        <v>6553</v>
      </c>
      <c r="E1194" s="148" t="s">
        <v>6869</v>
      </c>
      <c r="F1194" s="59" t="s">
        <v>594</v>
      </c>
      <c r="G1194" s="223" t="s">
        <v>6870</v>
      </c>
      <c r="H1194" s="149" t="s">
        <v>6871</v>
      </c>
      <c r="I1194" s="375" t="s">
        <v>6872</v>
      </c>
      <c r="J1194" s="52">
        <v>29</v>
      </c>
      <c r="K1194" s="53"/>
      <c r="L1194" s="53"/>
      <c r="M1194" s="53"/>
      <c r="N1194" s="53">
        <v>18</v>
      </c>
      <c r="O1194" s="54">
        <v>9</v>
      </c>
      <c r="P1194" s="305" t="s">
        <v>941</v>
      </c>
      <c r="Q1194" s="86" t="s">
        <v>6873</v>
      </c>
      <c r="R1194" s="88"/>
    </row>
    <row r="1195" spans="1:18" ht="31.5" customHeight="1" x14ac:dyDescent="0.15">
      <c r="A1195" s="510" t="s">
        <v>136</v>
      </c>
      <c r="B1195" s="139">
        <v>107</v>
      </c>
      <c r="C1195" s="195" t="s">
        <v>6874</v>
      </c>
      <c r="D1195" s="290" t="s">
        <v>2595</v>
      </c>
      <c r="E1195" s="158" t="s">
        <v>1902</v>
      </c>
      <c r="F1195" s="46" t="s">
        <v>594</v>
      </c>
      <c r="G1195" s="214" t="s">
        <v>6875</v>
      </c>
      <c r="H1195" s="160" t="s">
        <v>6876</v>
      </c>
      <c r="I1195" s="389" t="s">
        <v>6877</v>
      </c>
      <c r="J1195" s="52">
        <v>29</v>
      </c>
      <c r="K1195" s="53"/>
      <c r="L1195" s="53"/>
      <c r="M1195" s="53"/>
      <c r="N1195" s="53">
        <v>17</v>
      </c>
      <c r="O1195" s="54">
        <v>9</v>
      </c>
      <c r="P1195" s="305" t="s">
        <v>875</v>
      </c>
      <c r="Q1195" s="87" t="s">
        <v>6878</v>
      </c>
      <c r="R1195" s="88"/>
    </row>
    <row r="1196" spans="1:18" ht="31.5" customHeight="1" x14ac:dyDescent="0.15">
      <c r="A1196" s="510" t="s">
        <v>136</v>
      </c>
      <c r="B1196" s="139">
        <v>108</v>
      </c>
      <c r="C1196" s="140" t="s">
        <v>6879</v>
      </c>
      <c r="D1196" s="76" t="s">
        <v>2404</v>
      </c>
      <c r="E1196" s="148" t="s">
        <v>3618</v>
      </c>
      <c r="F1196" s="59" t="s">
        <v>594</v>
      </c>
      <c r="G1196" s="223" t="s">
        <v>6880</v>
      </c>
      <c r="H1196" s="149" t="s">
        <v>6881</v>
      </c>
      <c r="I1196" s="375" t="s">
        <v>6882</v>
      </c>
      <c r="J1196" s="460">
        <v>29</v>
      </c>
      <c r="K1196" s="65"/>
      <c r="L1196" s="65"/>
      <c r="M1196" s="65"/>
      <c r="N1196" s="65">
        <v>18</v>
      </c>
      <c r="O1196" s="66">
        <v>7</v>
      </c>
      <c r="P1196" s="305" t="s">
        <v>2709</v>
      </c>
      <c r="Q1196" s="554" t="s">
        <v>3721</v>
      </c>
      <c r="R1196" s="103"/>
    </row>
    <row r="1197" spans="1:18" ht="31.5" customHeight="1" x14ac:dyDescent="0.15">
      <c r="A1197" s="343" t="s">
        <v>136</v>
      </c>
      <c r="B1197" s="139">
        <v>109</v>
      </c>
      <c r="C1197" s="127" t="s">
        <v>6883</v>
      </c>
      <c r="D1197" s="4" t="s">
        <v>2595</v>
      </c>
      <c r="E1197" s="128" t="s">
        <v>1950</v>
      </c>
      <c r="F1197" s="116" t="s">
        <v>594</v>
      </c>
      <c r="G1197" s="402" t="s">
        <v>6884</v>
      </c>
      <c r="H1197" s="130" t="s">
        <v>6885</v>
      </c>
      <c r="I1197" s="369" t="s">
        <v>6886</v>
      </c>
      <c r="J1197" s="52">
        <v>18</v>
      </c>
      <c r="K1197" s="53"/>
      <c r="L1197" s="53"/>
      <c r="M1197" s="53"/>
      <c r="N1197" s="53">
        <v>12</v>
      </c>
      <c r="O1197" s="54">
        <v>5</v>
      </c>
      <c r="P1197" s="553" t="s">
        <v>5690</v>
      </c>
      <c r="Q1197" s="136" t="s">
        <v>6887</v>
      </c>
      <c r="R1197" s="88"/>
    </row>
    <row r="1198" spans="1:18" ht="28.5" customHeight="1" x14ac:dyDescent="0.15">
      <c r="A1198" s="510" t="s">
        <v>136</v>
      </c>
      <c r="B1198" s="139">
        <v>110</v>
      </c>
      <c r="C1198" s="140" t="s">
        <v>6888</v>
      </c>
      <c r="D1198" s="76" t="s">
        <v>2535</v>
      </c>
      <c r="E1198" s="148" t="s">
        <v>3803</v>
      </c>
      <c r="F1198" s="59" t="s">
        <v>648</v>
      </c>
      <c r="G1198" s="223" t="s">
        <v>6889</v>
      </c>
      <c r="H1198" s="149" t="s">
        <v>6890</v>
      </c>
      <c r="I1198" s="375" t="s">
        <v>6890</v>
      </c>
      <c r="J1198" s="52">
        <v>24</v>
      </c>
      <c r="K1198" s="53"/>
      <c r="L1198" s="53"/>
      <c r="M1198" s="53"/>
      <c r="N1198" s="53">
        <v>15</v>
      </c>
      <c r="O1198" s="54">
        <v>9</v>
      </c>
      <c r="P1198" s="305" t="s">
        <v>794</v>
      </c>
      <c r="Q1198" s="86" t="s">
        <v>3783</v>
      </c>
      <c r="R1198" s="88"/>
    </row>
    <row r="1199" spans="1:18" ht="28.5" customHeight="1" x14ac:dyDescent="0.15">
      <c r="A1199" s="510" t="s">
        <v>136</v>
      </c>
      <c r="B1199" s="139">
        <v>111</v>
      </c>
      <c r="C1199" s="127" t="s">
        <v>6891</v>
      </c>
      <c r="D1199" s="4" t="s">
        <v>2535</v>
      </c>
      <c r="E1199" s="128" t="s">
        <v>6892</v>
      </c>
      <c r="F1199" s="116" t="s">
        <v>648</v>
      </c>
      <c r="G1199" s="402" t="s">
        <v>6893</v>
      </c>
      <c r="H1199" s="130" t="s">
        <v>6894</v>
      </c>
      <c r="I1199" s="369" t="s">
        <v>6894</v>
      </c>
      <c r="J1199" s="52">
        <v>24</v>
      </c>
      <c r="K1199" s="53"/>
      <c r="L1199" s="53"/>
      <c r="M1199" s="53"/>
      <c r="N1199" s="53">
        <v>12</v>
      </c>
      <c r="O1199" s="54">
        <v>4</v>
      </c>
      <c r="P1199" s="305" t="s">
        <v>643</v>
      </c>
      <c r="Q1199" s="136" t="s">
        <v>6895</v>
      </c>
      <c r="R1199" s="88"/>
    </row>
    <row r="1200" spans="1:18" ht="24.95" customHeight="1" x14ac:dyDescent="0.15">
      <c r="A1200" s="510" t="s">
        <v>136</v>
      </c>
      <c r="B1200" s="139">
        <v>112</v>
      </c>
      <c r="C1200" s="140" t="s">
        <v>6896</v>
      </c>
      <c r="D1200" s="76" t="s">
        <v>6897</v>
      </c>
      <c r="E1200" s="148" t="s">
        <v>1469</v>
      </c>
      <c r="F1200" s="59" t="s">
        <v>648</v>
      </c>
      <c r="G1200" s="223" t="s">
        <v>6898</v>
      </c>
      <c r="H1200" s="149" t="s">
        <v>6899</v>
      </c>
      <c r="I1200" s="375" t="s">
        <v>6900</v>
      </c>
      <c r="J1200" s="52">
        <v>29</v>
      </c>
      <c r="K1200" s="53"/>
      <c r="L1200" s="53"/>
      <c r="M1200" s="53"/>
      <c r="N1200" s="53">
        <v>18</v>
      </c>
      <c r="O1200" s="54">
        <v>6</v>
      </c>
      <c r="P1200" s="305" t="s">
        <v>3562</v>
      </c>
      <c r="Q1200" s="86" t="s">
        <v>6901</v>
      </c>
      <c r="R1200" s="88"/>
    </row>
    <row r="1201" spans="1:18" ht="31.5" customHeight="1" x14ac:dyDescent="0.15">
      <c r="A1201" s="510" t="s">
        <v>136</v>
      </c>
      <c r="B1201" s="139">
        <v>113</v>
      </c>
      <c r="C1201" s="140" t="s">
        <v>6902</v>
      </c>
      <c r="D1201" s="76" t="s">
        <v>729</v>
      </c>
      <c r="E1201" s="148" t="s">
        <v>3807</v>
      </c>
      <c r="F1201" s="59" t="s">
        <v>648</v>
      </c>
      <c r="G1201" s="223" t="s">
        <v>6903</v>
      </c>
      <c r="H1201" s="149" t="s">
        <v>6904</v>
      </c>
      <c r="I1201" s="375" t="s">
        <v>6905</v>
      </c>
      <c r="J1201" s="52">
        <v>29</v>
      </c>
      <c r="K1201" s="53"/>
      <c r="L1201" s="53"/>
      <c r="M1201" s="53"/>
      <c r="N1201" s="53">
        <v>15</v>
      </c>
      <c r="O1201" s="54">
        <v>7</v>
      </c>
      <c r="P1201" s="305" t="s">
        <v>6431</v>
      </c>
      <c r="Q1201" s="86" t="s">
        <v>3811</v>
      </c>
      <c r="R1201" s="88"/>
    </row>
    <row r="1202" spans="1:18" ht="31.5" customHeight="1" x14ac:dyDescent="0.15">
      <c r="A1202" s="510" t="s">
        <v>136</v>
      </c>
      <c r="B1202" s="139">
        <v>114</v>
      </c>
      <c r="C1202" s="140" t="s">
        <v>6906</v>
      </c>
      <c r="D1202" s="76" t="s">
        <v>6907</v>
      </c>
      <c r="E1202" s="148" t="s">
        <v>3769</v>
      </c>
      <c r="F1202" s="59" t="s">
        <v>648</v>
      </c>
      <c r="G1202" s="223" t="s">
        <v>6908</v>
      </c>
      <c r="H1202" s="149" t="s">
        <v>6909</v>
      </c>
      <c r="I1202" s="375" t="s">
        <v>6910</v>
      </c>
      <c r="J1202" s="52">
        <v>25</v>
      </c>
      <c r="K1202" s="53"/>
      <c r="L1202" s="53"/>
      <c r="M1202" s="53"/>
      <c r="N1202" s="53">
        <v>15</v>
      </c>
      <c r="O1202" s="54">
        <v>5</v>
      </c>
      <c r="P1202" s="305" t="s">
        <v>1270</v>
      </c>
      <c r="Q1202" s="86" t="s">
        <v>6911</v>
      </c>
      <c r="R1202" s="88"/>
    </row>
    <row r="1203" spans="1:18" ht="24.95" customHeight="1" x14ac:dyDescent="0.15">
      <c r="A1203" s="510" t="s">
        <v>136</v>
      </c>
      <c r="B1203" s="139">
        <v>115</v>
      </c>
      <c r="C1203" s="140" t="s">
        <v>6912</v>
      </c>
      <c r="D1203" s="76" t="s">
        <v>3582</v>
      </c>
      <c r="E1203" s="148" t="s">
        <v>5339</v>
      </c>
      <c r="F1203" s="59" t="s">
        <v>648</v>
      </c>
      <c r="G1203" s="223" t="s">
        <v>6913</v>
      </c>
      <c r="H1203" s="149" t="s">
        <v>6914</v>
      </c>
      <c r="I1203" s="375" t="s">
        <v>6915</v>
      </c>
      <c r="J1203" s="52">
        <v>29</v>
      </c>
      <c r="K1203" s="53"/>
      <c r="L1203" s="53"/>
      <c r="M1203" s="53"/>
      <c r="N1203" s="53">
        <v>18</v>
      </c>
      <c r="O1203" s="54">
        <v>6</v>
      </c>
      <c r="P1203" s="305" t="s">
        <v>2337</v>
      </c>
      <c r="Q1203" s="86" t="s">
        <v>6916</v>
      </c>
      <c r="R1203" s="88"/>
    </row>
    <row r="1204" spans="1:18" ht="24.95" customHeight="1" x14ac:dyDescent="0.15">
      <c r="A1204" s="510" t="s">
        <v>136</v>
      </c>
      <c r="B1204" s="139">
        <v>116</v>
      </c>
      <c r="C1204" s="140" t="s">
        <v>6917</v>
      </c>
      <c r="D1204" s="76" t="s">
        <v>655</v>
      </c>
      <c r="E1204" s="148" t="s">
        <v>647</v>
      </c>
      <c r="F1204" s="59" t="s">
        <v>648</v>
      </c>
      <c r="G1204" s="223" t="s">
        <v>3824</v>
      </c>
      <c r="H1204" s="149" t="s">
        <v>6918</v>
      </c>
      <c r="I1204" s="375" t="s">
        <v>3826</v>
      </c>
      <c r="J1204" s="52">
        <v>29</v>
      </c>
      <c r="K1204" s="53"/>
      <c r="L1204" s="53"/>
      <c r="M1204" s="53"/>
      <c r="N1204" s="53">
        <v>18</v>
      </c>
      <c r="O1204" s="54">
        <v>7</v>
      </c>
      <c r="P1204" s="305" t="s">
        <v>3827</v>
      </c>
      <c r="Q1204" s="86" t="s">
        <v>3828</v>
      </c>
      <c r="R1204" s="88"/>
    </row>
    <row r="1205" spans="1:18" ht="24.95" customHeight="1" x14ac:dyDescent="0.15">
      <c r="A1205" s="510" t="s">
        <v>136</v>
      </c>
      <c r="B1205" s="139">
        <v>117</v>
      </c>
      <c r="C1205" s="140" t="s">
        <v>6919</v>
      </c>
      <c r="D1205" s="76" t="s">
        <v>6920</v>
      </c>
      <c r="E1205" s="148" t="s">
        <v>1983</v>
      </c>
      <c r="F1205" s="59" t="s">
        <v>664</v>
      </c>
      <c r="G1205" s="223" t="s">
        <v>6921</v>
      </c>
      <c r="H1205" s="149" t="s">
        <v>6922</v>
      </c>
      <c r="I1205" s="375" t="s">
        <v>6923</v>
      </c>
      <c r="J1205" s="52">
        <v>25</v>
      </c>
      <c r="K1205" s="53"/>
      <c r="L1205" s="53"/>
      <c r="M1205" s="53"/>
      <c r="N1205" s="53">
        <v>15</v>
      </c>
      <c r="O1205" s="54">
        <v>5</v>
      </c>
      <c r="P1205" s="305" t="s">
        <v>974</v>
      </c>
      <c r="Q1205" s="86" t="s">
        <v>6924</v>
      </c>
      <c r="R1205" s="88"/>
    </row>
    <row r="1206" spans="1:18" ht="24.95" customHeight="1" x14ac:dyDescent="0.15">
      <c r="A1206" s="510" t="s">
        <v>136</v>
      </c>
      <c r="B1206" s="139">
        <v>118</v>
      </c>
      <c r="C1206" s="140" t="s">
        <v>6925</v>
      </c>
      <c r="D1206" s="76" t="s">
        <v>1005</v>
      </c>
      <c r="E1206" s="148" t="s">
        <v>6926</v>
      </c>
      <c r="F1206" s="59" t="s">
        <v>664</v>
      </c>
      <c r="G1206" s="223" t="s">
        <v>6927</v>
      </c>
      <c r="H1206" s="149" t="s">
        <v>6928</v>
      </c>
      <c r="I1206" s="375" t="s">
        <v>6928</v>
      </c>
      <c r="J1206" s="52">
        <v>29</v>
      </c>
      <c r="K1206" s="53"/>
      <c r="L1206" s="53"/>
      <c r="M1206" s="53"/>
      <c r="N1206" s="53">
        <v>17</v>
      </c>
      <c r="O1206" s="54">
        <v>8</v>
      </c>
      <c r="P1206" s="305" t="s">
        <v>974</v>
      </c>
      <c r="Q1206" s="86" t="s">
        <v>6929</v>
      </c>
      <c r="R1206" s="88"/>
    </row>
    <row r="1207" spans="1:18" ht="44.25" customHeight="1" x14ac:dyDescent="0.15">
      <c r="A1207" s="510" t="s">
        <v>136</v>
      </c>
      <c r="B1207" s="139">
        <v>119</v>
      </c>
      <c r="C1207" s="140" t="s">
        <v>6930</v>
      </c>
      <c r="D1207" s="76" t="s">
        <v>6907</v>
      </c>
      <c r="E1207" s="148" t="s">
        <v>6931</v>
      </c>
      <c r="F1207" s="59" t="s">
        <v>664</v>
      </c>
      <c r="G1207" s="223" t="s">
        <v>6932</v>
      </c>
      <c r="H1207" s="149" t="s">
        <v>6933</v>
      </c>
      <c r="I1207" s="375" t="s">
        <v>6934</v>
      </c>
      <c r="J1207" s="52">
        <v>22</v>
      </c>
      <c r="K1207" s="53"/>
      <c r="L1207" s="53"/>
      <c r="M1207" s="53"/>
      <c r="N1207" s="53">
        <v>12</v>
      </c>
      <c r="O1207" s="54">
        <v>4</v>
      </c>
      <c r="P1207" s="305" t="s">
        <v>6935</v>
      </c>
      <c r="Q1207" s="86" t="s">
        <v>6936</v>
      </c>
      <c r="R1207" s="88"/>
    </row>
    <row r="1208" spans="1:18" ht="30" customHeight="1" x14ac:dyDescent="0.15">
      <c r="A1208" s="510" t="s">
        <v>136</v>
      </c>
      <c r="B1208" s="139">
        <v>120</v>
      </c>
      <c r="C1208" s="140" t="s">
        <v>6937</v>
      </c>
      <c r="D1208" s="76" t="s">
        <v>2595</v>
      </c>
      <c r="E1208" s="148" t="s">
        <v>688</v>
      </c>
      <c r="F1208" s="59" t="s">
        <v>664</v>
      </c>
      <c r="G1208" s="223" t="s">
        <v>6938</v>
      </c>
      <c r="H1208" s="149" t="s">
        <v>6939</v>
      </c>
      <c r="I1208" s="375" t="s">
        <v>6940</v>
      </c>
      <c r="J1208" s="52">
        <v>26</v>
      </c>
      <c r="K1208" s="53"/>
      <c r="L1208" s="53"/>
      <c r="M1208" s="53"/>
      <c r="N1208" s="53">
        <v>13</v>
      </c>
      <c r="O1208" s="54">
        <v>5</v>
      </c>
      <c r="P1208" s="305" t="s">
        <v>5603</v>
      </c>
      <c r="Q1208" s="86" t="s">
        <v>6941</v>
      </c>
      <c r="R1208" s="88"/>
    </row>
    <row r="1209" spans="1:18" ht="38.25" x14ac:dyDescent="0.15">
      <c r="A1209" s="510" t="s">
        <v>136</v>
      </c>
      <c r="B1209" s="139">
        <v>121</v>
      </c>
      <c r="C1209" s="140" t="s">
        <v>6942</v>
      </c>
      <c r="D1209" s="76" t="s">
        <v>6736</v>
      </c>
      <c r="E1209" s="148" t="s">
        <v>1329</v>
      </c>
      <c r="F1209" s="59" t="s">
        <v>664</v>
      </c>
      <c r="G1209" s="223" t="s">
        <v>6943</v>
      </c>
      <c r="H1209" s="149" t="s">
        <v>6944</v>
      </c>
      <c r="I1209" s="375" t="s">
        <v>6945</v>
      </c>
      <c r="J1209" s="52">
        <v>29</v>
      </c>
      <c r="K1209" s="53"/>
      <c r="L1209" s="53"/>
      <c r="M1209" s="53"/>
      <c r="N1209" s="53">
        <v>15</v>
      </c>
      <c r="O1209" s="54">
        <v>6</v>
      </c>
      <c r="P1209" s="305" t="s">
        <v>3045</v>
      </c>
      <c r="Q1209" s="86" t="s">
        <v>6946</v>
      </c>
      <c r="R1209" s="88"/>
    </row>
    <row r="1210" spans="1:18" ht="24.95" customHeight="1" x14ac:dyDescent="0.15">
      <c r="A1210" s="510" t="s">
        <v>136</v>
      </c>
      <c r="B1210" s="139">
        <v>122</v>
      </c>
      <c r="C1210" s="140" t="s">
        <v>6947</v>
      </c>
      <c r="D1210" s="76" t="s">
        <v>1367</v>
      </c>
      <c r="E1210" s="148" t="s">
        <v>680</v>
      </c>
      <c r="F1210" s="59" t="s">
        <v>664</v>
      </c>
      <c r="G1210" s="223" t="s">
        <v>6948</v>
      </c>
      <c r="H1210" s="149" t="s">
        <v>6949</v>
      </c>
      <c r="I1210" s="375" t="s">
        <v>6950</v>
      </c>
      <c r="J1210" s="52">
        <v>29</v>
      </c>
      <c r="K1210" s="53"/>
      <c r="L1210" s="53"/>
      <c r="M1210" s="53"/>
      <c r="N1210" s="53">
        <v>18</v>
      </c>
      <c r="O1210" s="54">
        <v>9</v>
      </c>
      <c r="P1210" s="305" t="s">
        <v>2109</v>
      </c>
      <c r="Q1210" s="86" t="s">
        <v>6951</v>
      </c>
      <c r="R1210" s="88"/>
    </row>
    <row r="1211" spans="1:18" ht="24.95" customHeight="1" x14ac:dyDescent="0.15">
      <c r="A1211" s="510" t="s">
        <v>136</v>
      </c>
      <c r="B1211" s="139">
        <v>123</v>
      </c>
      <c r="C1211" s="140" t="s">
        <v>6952</v>
      </c>
      <c r="D1211" s="76" t="s">
        <v>2181</v>
      </c>
      <c r="E1211" s="148" t="s">
        <v>5369</v>
      </c>
      <c r="F1211" s="59" t="s">
        <v>664</v>
      </c>
      <c r="G1211" s="223" t="s">
        <v>6953</v>
      </c>
      <c r="H1211" s="149" t="s">
        <v>6954</v>
      </c>
      <c r="I1211" s="375" t="s">
        <v>6955</v>
      </c>
      <c r="J1211" s="52">
        <v>29</v>
      </c>
      <c r="K1211" s="53"/>
      <c r="L1211" s="53"/>
      <c r="M1211" s="53"/>
      <c r="N1211" s="53">
        <v>18</v>
      </c>
      <c r="O1211" s="54">
        <v>9</v>
      </c>
      <c r="P1211" s="305" t="s">
        <v>826</v>
      </c>
      <c r="Q1211" s="86" t="s">
        <v>6956</v>
      </c>
      <c r="R1211" s="88"/>
    </row>
    <row r="1212" spans="1:18" ht="24.95" customHeight="1" x14ac:dyDescent="0.15">
      <c r="A1212" s="510" t="s">
        <v>136</v>
      </c>
      <c r="B1212" s="139">
        <v>124</v>
      </c>
      <c r="C1212" s="140" t="s">
        <v>6957</v>
      </c>
      <c r="D1212" s="76" t="s">
        <v>2181</v>
      </c>
      <c r="E1212" s="148" t="s">
        <v>1329</v>
      </c>
      <c r="F1212" s="59" t="s">
        <v>664</v>
      </c>
      <c r="G1212" s="223" t="s">
        <v>6958</v>
      </c>
      <c r="H1212" s="149" t="s">
        <v>6959</v>
      </c>
      <c r="I1212" s="375" t="s">
        <v>6960</v>
      </c>
      <c r="J1212" s="52">
        <v>29</v>
      </c>
      <c r="K1212" s="53"/>
      <c r="L1212" s="53"/>
      <c r="M1212" s="53"/>
      <c r="N1212" s="53">
        <v>18</v>
      </c>
      <c r="O1212" s="54">
        <v>9</v>
      </c>
      <c r="P1212" s="305" t="s">
        <v>826</v>
      </c>
      <c r="Q1212" s="86" t="s">
        <v>6961</v>
      </c>
      <c r="R1212" s="88"/>
    </row>
    <row r="1213" spans="1:18" ht="24.95" customHeight="1" x14ac:dyDescent="0.15">
      <c r="A1213" s="510" t="s">
        <v>136</v>
      </c>
      <c r="B1213" s="139">
        <v>125</v>
      </c>
      <c r="C1213" s="140" t="s">
        <v>6962</v>
      </c>
      <c r="D1213" s="76" t="s">
        <v>2181</v>
      </c>
      <c r="E1213" s="148" t="s">
        <v>680</v>
      </c>
      <c r="F1213" s="59" t="s">
        <v>664</v>
      </c>
      <c r="G1213" s="223" t="s">
        <v>6963</v>
      </c>
      <c r="H1213" s="149" t="s">
        <v>6964</v>
      </c>
      <c r="I1213" s="375" t="s">
        <v>6965</v>
      </c>
      <c r="J1213" s="52">
        <v>29</v>
      </c>
      <c r="K1213" s="53"/>
      <c r="L1213" s="53"/>
      <c r="M1213" s="53"/>
      <c r="N1213" s="53">
        <v>18</v>
      </c>
      <c r="O1213" s="54">
        <v>9</v>
      </c>
      <c r="P1213" s="305" t="s">
        <v>2349</v>
      </c>
      <c r="Q1213" s="86" t="s">
        <v>1994</v>
      </c>
      <c r="R1213" s="88"/>
    </row>
    <row r="1214" spans="1:18" ht="24.95" customHeight="1" x14ac:dyDescent="0.15">
      <c r="A1214" s="510" t="s">
        <v>136</v>
      </c>
      <c r="B1214" s="139">
        <v>126</v>
      </c>
      <c r="C1214" s="140" t="s">
        <v>6966</v>
      </c>
      <c r="D1214" s="76" t="s">
        <v>6967</v>
      </c>
      <c r="E1214" s="148" t="s">
        <v>4023</v>
      </c>
      <c r="F1214" s="59" t="s">
        <v>722</v>
      </c>
      <c r="G1214" s="223" t="s">
        <v>6968</v>
      </c>
      <c r="H1214" s="149" t="s">
        <v>6969</v>
      </c>
      <c r="I1214" s="375" t="s">
        <v>6970</v>
      </c>
      <c r="J1214" s="52">
        <v>25</v>
      </c>
      <c r="K1214" s="53"/>
      <c r="L1214" s="53"/>
      <c r="M1214" s="53"/>
      <c r="N1214" s="53">
        <v>13</v>
      </c>
      <c r="O1214" s="54">
        <v>5</v>
      </c>
      <c r="P1214" s="305" t="s">
        <v>643</v>
      </c>
      <c r="Q1214" s="86" t="s">
        <v>2026</v>
      </c>
      <c r="R1214" s="88"/>
    </row>
    <row r="1215" spans="1:18" ht="24.95" customHeight="1" x14ac:dyDescent="0.15">
      <c r="A1215" s="510" t="s">
        <v>136</v>
      </c>
      <c r="B1215" s="139">
        <v>127</v>
      </c>
      <c r="C1215" s="140" t="s">
        <v>6971</v>
      </c>
      <c r="D1215" s="76" t="s">
        <v>2181</v>
      </c>
      <c r="E1215" s="148" t="s">
        <v>1381</v>
      </c>
      <c r="F1215" s="59" t="s">
        <v>722</v>
      </c>
      <c r="G1215" s="223" t="s">
        <v>6972</v>
      </c>
      <c r="H1215" s="149" t="s">
        <v>6973</v>
      </c>
      <c r="I1215" s="375" t="s">
        <v>6974</v>
      </c>
      <c r="J1215" s="52">
        <v>29</v>
      </c>
      <c r="K1215" s="53"/>
      <c r="L1215" s="53"/>
      <c r="M1215" s="53"/>
      <c r="N1215" s="53">
        <v>18</v>
      </c>
      <c r="O1215" s="54">
        <v>9</v>
      </c>
      <c r="P1215" s="305" t="s">
        <v>2394</v>
      </c>
      <c r="Q1215" s="86" t="s">
        <v>6975</v>
      </c>
      <c r="R1215" s="88"/>
    </row>
    <row r="1216" spans="1:18" ht="27.75" customHeight="1" x14ac:dyDescent="0.15">
      <c r="A1216" s="510" t="s">
        <v>136</v>
      </c>
      <c r="B1216" s="139">
        <v>128</v>
      </c>
      <c r="C1216" s="140" t="s">
        <v>6976</v>
      </c>
      <c r="D1216" s="76" t="s">
        <v>3283</v>
      </c>
      <c r="E1216" s="148" t="s">
        <v>5407</v>
      </c>
      <c r="F1216" s="59" t="s">
        <v>722</v>
      </c>
      <c r="G1216" s="223" t="s">
        <v>6977</v>
      </c>
      <c r="H1216" s="149" t="s">
        <v>6978</v>
      </c>
      <c r="I1216" s="375" t="s">
        <v>6979</v>
      </c>
      <c r="J1216" s="52">
        <v>24</v>
      </c>
      <c r="K1216" s="53"/>
      <c r="L1216" s="53"/>
      <c r="M1216" s="53"/>
      <c r="N1216" s="53">
        <v>12</v>
      </c>
      <c r="O1216" s="54">
        <v>4</v>
      </c>
      <c r="P1216" s="305" t="s">
        <v>2186</v>
      </c>
      <c r="Q1216" s="86" t="s">
        <v>6980</v>
      </c>
      <c r="R1216" s="88"/>
    </row>
    <row r="1217" spans="1:18" ht="27.75" customHeight="1" x14ac:dyDescent="0.15">
      <c r="A1217" s="510" t="s">
        <v>136</v>
      </c>
      <c r="B1217" s="139">
        <v>129</v>
      </c>
      <c r="C1217" s="140" t="s">
        <v>6981</v>
      </c>
      <c r="D1217" s="76" t="s">
        <v>2181</v>
      </c>
      <c r="E1217" s="148" t="s">
        <v>730</v>
      </c>
      <c r="F1217" s="59" t="s">
        <v>722</v>
      </c>
      <c r="G1217" s="223" t="s">
        <v>6982</v>
      </c>
      <c r="H1217" s="149" t="s">
        <v>6983</v>
      </c>
      <c r="I1217" s="375" t="s">
        <v>6984</v>
      </c>
      <c r="J1217" s="52">
        <v>29</v>
      </c>
      <c r="K1217" s="53"/>
      <c r="L1217" s="53"/>
      <c r="M1217" s="53"/>
      <c r="N1217" s="53">
        <v>17</v>
      </c>
      <c r="O1217" s="54">
        <v>8</v>
      </c>
      <c r="P1217" s="305" t="s">
        <v>935</v>
      </c>
      <c r="Q1217" s="86" t="s">
        <v>6985</v>
      </c>
      <c r="R1217" s="88"/>
    </row>
    <row r="1218" spans="1:18" ht="27.75" customHeight="1" x14ac:dyDescent="0.15">
      <c r="A1218" s="510" t="s">
        <v>136</v>
      </c>
      <c r="B1218" s="139">
        <v>130</v>
      </c>
      <c r="C1218" s="140" t="s">
        <v>6986</v>
      </c>
      <c r="D1218" s="76" t="s">
        <v>6987</v>
      </c>
      <c r="E1218" s="148" t="s">
        <v>4005</v>
      </c>
      <c r="F1218" s="59" t="s">
        <v>722</v>
      </c>
      <c r="G1218" s="223" t="s">
        <v>6988</v>
      </c>
      <c r="H1218" s="149" t="s">
        <v>6989</v>
      </c>
      <c r="I1218" s="375" t="s">
        <v>6990</v>
      </c>
      <c r="J1218" s="52">
        <v>25</v>
      </c>
      <c r="K1218" s="53"/>
      <c r="L1218" s="53"/>
      <c r="M1218" s="53"/>
      <c r="N1218" s="53">
        <v>15</v>
      </c>
      <c r="O1218" s="54">
        <v>7</v>
      </c>
      <c r="P1218" s="305" t="s">
        <v>5603</v>
      </c>
      <c r="Q1218" s="86" t="s">
        <v>6991</v>
      </c>
      <c r="R1218" s="88"/>
    </row>
    <row r="1219" spans="1:18" ht="27.75" customHeight="1" x14ac:dyDescent="0.15">
      <c r="A1219" s="510" t="s">
        <v>136</v>
      </c>
      <c r="B1219" s="139">
        <v>131</v>
      </c>
      <c r="C1219" s="140" t="s">
        <v>6992</v>
      </c>
      <c r="D1219" s="76" t="s">
        <v>2181</v>
      </c>
      <c r="E1219" s="148" t="s">
        <v>4005</v>
      </c>
      <c r="F1219" s="59" t="s">
        <v>722</v>
      </c>
      <c r="G1219" s="223" t="s">
        <v>6993</v>
      </c>
      <c r="H1219" s="149" t="s">
        <v>6994</v>
      </c>
      <c r="I1219" s="375" t="s">
        <v>6995</v>
      </c>
      <c r="J1219" s="52">
        <v>29</v>
      </c>
      <c r="K1219" s="53"/>
      <c r="L1219" s="53"/>
      <c r="M1219" s="53"/>
      <c r="N1219" s="53">
        <v>18</v>
      </c>
      <c r="O1219" s="54">
        <v>9</v>
      </c>
      <c r="P1219" s="305" t="s">
        <v>847</v>
      </c>
      <c r="Q1219" s="86" t="s">
        <v>6996</v>
      </c>
      <c r="R1219" s="88"/>
    </row>
    <row r="1220" spans="1:18" ht="27.75" customHeight="1" x14ac:dyDescent="0.15">
      <c r="A1220" s="510" t="s">
        <v>136</v>
      </c>
      <c r="B1220" s="139">
        <v>132</v>
      </c>
      <c r="C1220" s="140" t="s">
        <v>6997</v>
      </c>
      <c r="D1220" s="76" t="s">
        <v>2181</v>
      </c>
      <c r="E1220" s="148" t="s">
        <v>1541</v>
      </c>
      <c r="F1220" s="59" t="s">
        <v>722</v>
      </c>
      <c r="G1220" s="223" t="s">
        <v>6998</v>
      </c>
      <c r="H1220" s="149" t="s">
        <v>6999</v>
      </c>
      <c r="I1220" s="375" t="s">
        <v>7000</v>
      </c>
      <c r="J1220" s="52">
        <v>29</v>
      </c>
      <c r="K1220" s="53"/>
      <c r="L1220" s="53"/>
      <c r="M1220" s="53"/>
      <c r="N1220" s="53">
        <v>18</v>
      </c>
      <c r="O1220" s="54">
        <v>9</v>
      </c>
      <c r="P1220" s="305" t="s">
        <v>847</v>
      </c>
      <c r="Q1220" s="86" t="s">
        <v>7001</v>
      </c>
      <c r="R1220" s="88"/>
    </row>
    <row r="1221" spans="1:18" ht="27.75" customHeight="1" x14ac:dyDescent="0.15">
      <c r="A1221" s="510" t="s">
        <v>136</v>
      </c>
      <c r="B1221" s="139">
        <v>133</v>
      </c>
      <c r="C1221" s="140" t="s">
        <v>7002</v>
      </c>
      <c r="D1221" s="76" t="s">
        <v>1367</v>
      </c>
      <c r="E1221" s="148" t="s">
        <v>4059</v>
      </c>
      <c r="F1221" s="59" t="s">
        <v>722</v>
      </c>
      <c r="G1221" s="223" t="s">
        <v>7003</v>
      </c>
      <c r="H1221" s="149" t="s">
        <v>7004</v>
      </c>
      <c r="I1221" s="375" t="s">
        <v>7005</v>
      </c>
      <c r="J1221" s="52">
        <v>29</v>
      </c>
      <c r="K1221" s="53"/>
      <c r="L1221" s="53"/>
      <c r="M1221" s="53"/>
      <c r="N1221" s="53">
        <v>18</v>
      </c>
      <c r="O1221" s="54">
        <v>9</v>
      </c>
      <c r="P1221" s="305" t="s">
        <v>941</v>
      </c>
      <c r="Q1221" s="86" t="s">
        <v>7006</v>
      </c>
      <c r="R1221" s="88"/>
    </row>
    <row r="1222" spans="1:18" ht="27.75" customHeight="1" thickBot="1" x14ac:dyDescent="0.2">
      <c r="A1222" s="208" t="s">
        <v>136</v>
      </c>
      <c r="B1222" s="197">
        <v>134</v>
      </c>
      <c r="C1222" s="198" t="s">
        <v>7007</v>
      </c>
      <c r="D1222" s="18" t="s">
        <v>2181</v>
      </c>
      <c r="E1222" s="555" t="s">
        <v>1541</v>
      </c>
      <c r="F1222" s="477" t="s">
        <v>722</v>
      </c>
      <c r="G1222" s="422" t="s">
        <v>7008</v>
      </c>
      <c r="H1222" s="358" t="s">
        <v>7009</v>
      </c>
      <c r="I1222" s="423" t="s">
        <v>7010</v>
      </c>
      <c r="J1222" s="123">
        <v>29</v>
      </c>
      <c r="K1222" s="99"/>
      <c r="L1222" s="99"/>
      <c r="M1222" s="99"/>
      <c r="N1222" s="99">
        <v>18</v>
      </c>
      <c r="O1222" s="100">
        <v>9</v>
      </c>
      <c r="P1222" s="549" t="s">
        <v>2133</v>
      </c>
      <c r="Q1222" s="547" t="s">
        <v>7011</v>
      </c>
      <c r="R1222" s="124"/>
    </row>
    <row r="1223" spans="1:18" ht="24.95" customHeight="1" x14ac:dyDescent="0.15">
      <c r="A1223" s="125" t="s">
        <v>137</v>
      </c>
      <c r="B1223" s="153">
        <v>1</v>
      </c>
      <c r="C1223" s="195" t="s">
        <v>7012</v>
      </c>
      <c r="D1223" s="157" t="s">
        <v>7013</v>
      </c>
      <c r="E1223" s="158" t="s">
        <v>7014</v>
      </c>
      <c r="F1223" s="46" t="s">
        <v>197</v>
      </c>
      <c r="G1223" s="388" t="s">
        <v>7015</v>
      </c>
      <c r="H1223" s="160" t="s">
        <v>7016</v>
      </c>
      <c r="I1223" s="389" t="s">
        <v>7017</v>
      </c>
      <c r="J1223" s="245">
        <v>24</v>
      </c>
      <c r="K1223" s="218"/>
      <c r="L1223" s="218"/>
      <c r="M1223" s="218"/>
      <c r="N1223" s="218">
        <v>12</v>
      </c>
      <c r="O1223" s="293">
        <v>4</v>
      </c>
      <c r="P1223" s="332" t="s">
        <v>2109</v>
      </c>
      <c r="Q1223" s="87" t="s">
        <v>7018</v>
      </c>
      <c r="R1223" s="88"/>
    </row>
    <row r="1224" spans="1:18" ht="33.75" x14ac:dyDescent="0.15">
      <c r="A1224" s="169" t="s">
        <v>137</v>
      </c>
      <c r="B1224" s="153">
        <v>2</v>
      </c>
      <c r="C1224" s="195" t="s">
        <v>7019</v>
      </c>
      <c r="D1224" s="157" t="s">
        <v>2189</v>
      </c>
      <c r="E1224" s="158" t="s">
        <v>2473</v>
      </c>
      <c r="F1224" s="46" t="s">
        <v>237</v>
      </c>
      <c r="G1224" s="388" t="s">
        <v>7020</v>
      </c>
      <c r="H1224" s="160" t="s">
        <v>7021</v>
      </c>
      <c r="I1224" s="389" t="s">
        <v>7022</v>
      </c>
      <c r="J1224" s="52">
        <v>29</v>
      </c>
      <c r="K1224" s="53"/>
      <c r="L1224" s="53"/>
      <c r="M1224" s="53"/>
      <c r="N1224" s="53">
        <v>18</v>
      </c>
      <c r="O1224" s="54">
        <v>8</v>
      </c>
      <c r="P1224" s="556" t="s">
        <v>6439</v>
      </c>
      <c r="Q1224" s="87" t="s">
        <v>7023</v>
      </c>
      <c r="R1224" s="88"/>
    </row>
    <row r="1225" spans="1:18" ht="31.5" customHeight="1" x14ac:dyDescent="0.15">
      <c r="A1225" s="510" t="s">
        <v>137</v>
      </c>
      <c r="B1225" s="139">
        <v>3</v>
      </c>
      <c r="C1225" s="140" t="s">
        <v>7024</v>
      </c>
      <c r="D1225" s="76" t="s">
        <v>2423</v>
      </c>
      <c r="E1225" s="148" t="s">
        <v>245</v>
      </c>
      <c r="F1225" s="59" t="s">
        <v>237</v>
      </c>
      <c r="G1225" s="303" t="s">
        <v>7025</v>
      </c>
      <c r="H1225" s="149" t="s">
        <v>7026</v>
      </c>
      <c r="I1225" s="375" t="s">
        <v>7027</v>
      </c>
      <c r="J1225" s="52">
        <v>29</v>
      </c>
      <c r="K1225" s="53"/>
      <c r="L1225" s="53"/>
      <c r="M1225" s="53"/>
      <c r="N1225" s="53">
        <v>18</v>
      </c>
      <c r="O1225" s="54">
        <v>9</v>
      </c>
      <c r="P1225" s="556" t="s">
        <v>7028</v>
      </c>
      <c r="Q1225" s="86" t="s">
        <v>7029</v>
      </c>
      <c r="R1225" s="88"/>
    </row>
    <row r="1226" spans="1:18" ht="31.5" customHeight="1" x14ac:dyDescent="0.15">
      <c r="A1226" s="173" t="s">
        <v>137</v>
      </c>
      <c r="B1226" s="153">
        <v>4</v>
      </c>
      <c r="C1226" s="195" t="s">
        <v>7030</v>
      </c>
      <c r="D1226" s="157" t="s">
        <v>655</v>
      </c>
      <c r="E1226" s="158" t="s">
        <v>2499</v>
      </c>
      <c r="F1226" s="46" t="s">
        <v>281</v>
      </c>
      <c r="G1226" s="388" t="s">
        <v>7031</v>
      </c>
      <c r="H1226" s="160" t="s">
        <v>7032</v>
      </c>
      <c r="I1226" s="389" t="s">
        <v>7033</v>
      </c>
      <c r="J1226" s="52">
        <v>29</v>
      </c>
      <c r="K1226" s="53"/>
      <c r="L1226" s="53"/>
      <c r="M1226" s="53"/>
      <c r="N1226" s="53">
        <v>18</v>
      </c>
      <c r="O1226" s="54">
        <v>9</v>
      </c>
      <c r="P1226" s="556" t="s">
        <v>1393</v>
      </c>
      <c r="Q1226" s="87" t="s">
        <v>7034</v>
      </c>
      <c r="R1226" s="88"/>
    </row>
    <row r="1227" spans="1:18" ht="27.75" customHeight="1" x14ac:dyDescent="0.15">
      <c r="A1227" s="173" t="s">
        <v>137</v>
      </c>
      <c r="B1227" s="139">
        <v>5</v>
      </c>
      <c r="C1227" s="140" t="s">
        <v>7035</v>
      </c>
      <c r="D1227" s="76" t="s">
        <v>7036</v>
      </c>
      <c r="E1227" s="148" t="s">
        <v>280</v>
      </c>
      <c r="F1227" s="59" t="s">
        <v>281</v>
      </c>
      <c r="G1227" s="303" t="s">
        <v>7037</v>
      </c>
      <c r="H1227" s="149" t="s">
        <v>7038</v>
      </c>
      <c r="I1227" s="375" t="s">
        <v>7039</v>
      </c>
      <c r="J1227" s="52">
        <v>29</v>
      </c>
      <c r="K1227" s="53"/>
      <c r="L1227" s="53"/>
      <c r="M1227" s="53"/>
      <c r="N1227" s="53">
        <v>18</v>
      </c>
      <c r="O1227" s="54">
        <v>9</v>
      </c>
      <c r="P1227" s="556" t="s">
        <v>1270</v>
      </c>
      <c r="Q1227" s="86" t="s">
        <v>7040</v>
      </c>
      <c r="R1227" s="88"/>
    </row>
    <row r="1228" spans="1:18" ht="24.95" customHeight="1" x14ac:dyDescent="0.15">
      <c r="A1228" s="173" t="s">
        <v>137</v>
      </c>
      <c r="B1228" s="139">
        <v>6</v>
      </c>
      <c r="C1228" s="140" t="s">
        <v>7041</v>
      </c>
      <c r="D1228" s="76" t="s">
        <v>7042</v>
      </c>
      <c r="E1228" s="148" t="s">
        <v>4618</v>
      </c>
      <c r="F1228" s="59" t="s">
        <v>360</v>
      </c>
      <c r="G1228" s="303" t="s">
        <v>7043</v>
      </c>
      <c r="H1228" s="149" t="s">
        <v>7044</v>
      </c>
      <c r="I1228" s="375" t="s">
        <v>7045</v>
      </c>
      <c r="J1228" s="460">
        <v>29</v>
      </c>
      <c r="K1228" s="65"/>
      <c r="L1228" s="65"/>
      <c r="M1228" s="65"/>
      <c r="N1228" s="65">
        <v>18</v>
      </c>
      <c r="O1228" s="66">
        <v>9</v>
      </c>
      <c r="P1228" s="556" t="s">
        <v>2133</v>
      </c>
      <c r="Q1228" s="86" t="s">
        <v>7046</v>
      </c>
      <c r="R1228" s="88"/>
    </row>
    <row r="1229" spans="1:18" ht="24.95" customHeight="1" x14ac:dyDescent="0.15">
      <c r="A1229" s="173" t="s">
        <v>137</v>
      </c>
      <c r="B1229" s="126">
        <v>7</v>
      </c>
      <c r="C1229" s="127" t="s">
        <v>7047</v>
      </c>
      <c r="D1229" s="4" t="s">
        <v>7048</v>
      </c>
      <c r="E1229" s="128" t="s">
        <v>419</v>
      </c>
      <c r="F1229" s="116" t="s">
        <v>360</v>
      </c>
      <c r="G1229" s="368" t="s">
        <v>7049</v>
      </c>
      <c r="H1229" s="130" t="s">
        <v>7050</v>
      </c>
      <c r="I1229" s="369" t="s">
        <v>7051</v>
      </c>
      <c r="J1229" s="52">
        <v>29</v>
      </c>
      <c r="K1229" s="53"/>
      <c r="L1229" s="53"/>
      <c r="M1229" s="53"/>
      <c r="N1229" s="53">
        <v>15</v>
      </c>
      <c r="O1229" s="54">
        <v>9</v>
      </c>
      <c r="P1229" s="557" t="s">
        <v>2632</v>
      </c>
      <c r="Q1229" s="136" t="s">
        <v>7052</v>
      </c>
      <c r="R1229" s="88"/>
    </row>
    <row r="1230" spans="1:18" ht="22.5" x14ac:dyDescent="0.15">
      <c r="A1230" s="173" t="s">
        <v>137</v>
      </c>
      <c r="B1230" s="139">
        <v>8</v>
      </c>
      <c r="C1230" s="140" t="s">
        <v>7053</v>
      </c>
      <c r="D1230" s="76" t="s">
        <v>6654</v>
      </c>
      <c r="E1230" s="148" t="s">
        <v>3027</v>
      </c>
      <c r="F1230" s="59" t="s">
        <v>459</v>
      </c>
      <c r="G1230" s="303" t="s">
        <v>7054</v>
      </c>
      <c r="H1230" s="149" t="s">
        <v>7055</v>
      </c>
      <c r="I1230" s="375" t="s">
        <v>7056</v>
      </c>
      <c r="J1230" s="52">
        <v>29</v>
      </c>
      <c r="K1230" s="53"/>
      <c r="L1230" s="53"/>
      <c r="M1230" s="53"/>
      <c r="N1230" s="53">
        <v>15</v>
      </c>
      <c r="O1230" s="54">
        <v>5</v>
      </c>
      <c r="P1230" s="556" t="s">
        <v>6373</v>
      </c>
      <c r="Q1230" s="86" t="s">
        <v>7057</v>
      </c>
      <c r="R1230" s="88"/>
    </row>
    <row r="1231" spans="1:18" ht="29.25" customHeight="1" x14ac:dyDescent="0.15">
      <c r="A1231" s="173" t="s">
        <v>137</v>
      </c>
      <c r="B1231" s="139">
        <v>9</v>
      </c>
      <c r="C1231" s="140" t="s">
        <v>7058</v>
      </c>
      <c r="D1231" s="76" t="s">
        <v>6654</v>
      </c>
      <c r="E1231" s="148" t="s">
        <v>4720</v>
      </c>
      <c r="F1231" s="59" t="s">
        <v>459</v>
      </c>
      <c r="G1231" s="303" t="s">
        <v>7059</v>
      </c>
      <c r="H1231" s="149" t="s">
        <v>7060</v>
      </c>
      <c r="I1231" s="375" t="s">
        <v>7061</v>
      </c>
      <c r="J1231" s="52">
        <v>29</v>
      </c>
      <c r="K1231" s="53"/>
      <c r="L1231" s="53"/>
      <c r="M1231" s="53"/>
      <c r="N1231" s="53">
        <v>17</v>
      </c>
      <c r="O1231" s="54">
        <v>6</v>
      </c>
      <c r="P1231" s="556" t="s">
        <v>1504</v>
      </c>
      <c r="Q1231" s="86" t="s">
        <v>7062</v>
      </c>
      <c r="R1231" s="88"/>
    </row>
    <row r="1232" spans="1:18" ht="29.25" customHeight="1" x14ac:dyDescent="0.15">
      <c r="A1232" s="173" t="s">
        <v>137</v>
      </c>
      <c r="B1232" s="139">
        <v>10</v>
      </c>
      <c r="C1232" s="140" t="s">
        <v>7063</v>
      </c>
      <c r="D1232" s="76" t="s">
        <v>3037</v>
      </c>
      <c r="E1232" s="148" t="s">
        <v>1064</v>
      </c>
      <c r="F1232" s="59" t="s">
        <v>459</v>
      </c>
      <c r="G1232" s="303" t="s">
        <v>7064</v>
      </c>
      <c r="H1232" s="149" t="s">
        <v>7065</v>
      </c>
      <c r="I1232" s="375" t="s">
        <v>7065</v>
      </c>
      <c r="J1232" s="52">
        <v>29</v>
      </c>
      <c r="K1232" s="53"/>
      <c r="L1232" s="53"/>
      <c r="M1232" s="53"/>
      <c r="N1232" s="53">
        <v>18</v>
      </c>
      <c r="O1232" s="54">
        <v>9</v>
      </c>
      <c r="P1232" s="556" t="s">
        <v>3210</v>
      </c>
      <c r="Q1232" s="86" t="s">
        <v>7066</v>
      </c>
      <c r="R1232" s="88"/>
    </row>
    <row r="1233" spans="1:18" ht="24.95" customHeight="1" x14ac:dyDescent="0.15">
      <c r="A1233" s="173" t="s">
        <v>137</v>
      </c>
      <c r="B1233" s="126">
        <v>11</v>
      </c>
      <c r="C1233" s="127" t="s">
        <v>7067</v>
      </c>
      <c r="D1233" s="4" t="s">
        <v>2222</v>
      </c>
      <c r="E1233" s="128" t="s">
        <v>3179</v>
      </c>
      <c r="F1233" s="116" t="s">
        <v>486</v>
      </c>
      <c r="G1233" s="368" t="s">
        <v>7068</v>
      </c>
      <c r="H1233" s="130" t="s">
        <v>7069</v>
      </c>
      <c r="I1233" s="369" t="s">
        <v>7070</v>
      </c>
      <c r="J1233" s="52">
        <v>29</v>
      </c>
      <c r="K1233" s="53"/>
      <c r="L1233" s="53"/>
      <c r="M1233" s="53"/>
      <c r="N1233" s="53">
        <v>18</v>
      </c>
      <c r="O1233" s="54">
        <v>9</v>
      </c>
      <c r="P1233" s="556" t="s">
        <v>2575</v>
      </c>
      <c r="Q1233" s="136" t="s">
        <v>7071</v>
      </c>
      <c r="R1233" s="88"/>
    </row>
    <row r="1234" spans="1:18" ht="31.5" customHeight="1" x14ac:dyDescent="0.15">
      <c r="A1234" s="173" t="s">
        <v>137</v>
      </c>
      <c r="B1234" s="139">
        <v>12</v>
      </c>
      <c r="C1234" s="140" t="s">
        <v>7072</v>
      </c>
      <c r="D1234" s="76" t="s">
        <v>3167</v>
      </c>
      <c r="E1234" s="148" t="s">
        <v>1446</v>
      </c>
      <c r="F1234" s="59" t="s">
        <v>486</v>
      </c>
      <c r="G1234" s="303" t="s">
        <v>7073</v>
      </c>
      <c r="H1234" s="149" t="s">
        <v>3197</v>
      </c>
      <c r="I1234" s="375" t="s">
        <v>3198</v>
      </c>
      <c r="J1234" s="52">
        <v>29</v>
      </c>
      <c r="K1234" s="53"/>
      <c r="L1234" s="53"/>
      <c r="M1234" s="53"/>
      <c r="N1234" s="53">
        <v>18</v>
      </c>
      <c r="O1234" s="54">
        <v>9</v>
      </c>
      <c r="P1234" s="556" t="s">
        <v>2133</v>
      </c>
      <c r="Q1234" s="86" t="s">
        <v>3199</v>
      </c>
      <c r="R1234" s="88"/>
    </row>
    <row r="1235" spans="1:18" ht="42.75" customHeight="1" x14ac:dyDescent="0.15">
      <c r="A1235" s="173" t="s">
        <v>137</v>
      </c>
      <c r="B1235" s="139">
        <v>13</v>
      </c>
      <c r="C1235" s="140" t="s">
        <v>7074</v>
      </c>
      <c r="D1235" s="76" t="s">
        <v>744</v>
      </c>
      <c r="E1235" s="148" t="s">
        <v>515</v>
      </c>
      <c r="F1235" s="59" t="s">
        <v>516</v>
      </c>
      <c r="G1235" s="303" t="s">
        <v>1109</v>
      </c>
      <c r="H1235" s="149" t="s">
        <v>1110</v>
      </c>
      <c r="I1235" s="375" t="s">
        <v>1111</v>
      </c>
      <c r="J1235" s="52">
        <v>29</v>
      </c>
      <c r="K1235" s="53"/>
      <c r="L1235" s="53"/>
      <c r="M1235" s="53"/>
      <c r="N1235" s="53">
        <v>18</v>
      </c>
      <c r="O1235" s="54">
        <v>6</v>
      </c>
      <c r="P1235" s="556" t="s">
        <v>1788</v>
      </c>
      <c r="Q1235" s="86" t="s">
        <v>7075</v>
      </c>
      <c r="R1235" s="88"/>
    </row>
    <row r="1236" spans="1:18" ht="35.25" customHeight="1" x14ac:dyDescent="0.15">
      <c r="A1236" s="173" t="s">
        <v>137</v>
      </c>
      <c r="B1236" s="139">
        <v>14</v>
      </c>
      <c r="C1236" s="140" t="s">
        <v>7076</v>
      </c>
      <c r="D1236" s="76" t="s">
        <v>803</v>
      </c>
      <c r="E1236" s="148" t="s">
        <v>1013</v>
      </c>
      <c r="F1236" s="59" t="s">
        <v>360</v>
      </c>
      <c r="G1236" s="303" t="s">
        <v>1014</v>
      </c>
      <c r="H1236" s="149" t="s">
        <v>7077</v>
      </c>
      <c r="I1236" s="375" t="s">
        <v>7078</v>
      </c>
      <c r="J1236" s="52">
        <v>25</v>
      </c>
      <c r="K1236" s="53"/>
      <c r="L1236" s="53"/>
      <c r="M1236" s="53"/>
      <c r="N1236" s="53">
        <v>15</v>
      </c>
      <c r="O1236" s="54">
        <v>9</v>
      </c>
      <c r="P1236" s="556" t="s">
        <v>1017</v>
      </c>
      <c r="Q1236" s="86" t="s">
        <v>7079</v>
      </c>
      <c r="R1236" s="88"/>
    </row>
    <row r="1237" spans="1:18" ht="24.95" customHeight="1" x14ac:dyDescent="0.15">
      <c r="A1237" s="173" t="s">
        <v>137</v>
      </c>
      <c r="B1237" s="139">
        <v>15</v>
      </c>
      <c r="C1237" s="140" t="s">
        <v>7080</v>
      </c>
      <c r="D1237" s="76" t="s">
        <v>7081</v>
      </c>
      <c r="E1237" s="148" t="s">
        <v>4934</v>
      </c>
      <c r="F1237" s="59" t="s">
        <v>540</v>
      </c>
      <c r="G1237" s="303" t="s">
        <v>7082</v>
      </c>
      <c r="H1237" s="149" t="s">
        <v>7083</v>
      </c>
      <c r="I1237" s="375" t="s">
        <v>7084</v>
      </c>
      <c r="J1237" s="52">
        <v>29</v>
      </c>
      <c r="K1237" s="53"/>
      <c r="L1237" s="53"/>
      <c r="M1237" s="53"/>
      <c r="N1237" s="53">
        <v>18</v>
      </c>
      <c r="O1237" s="54">
        <v>5</v>
      </c>
      <c r="P1237" s="556" t="s">
        <v>6394</v>
      </c>
      <c r="Q1237" s="86" t="s">
        <v>7085</v>
      </c>
      <c r="R1237" s="88"/>
    </row>
    <row r="1238" spans="1:18" ht="36.75" customHeight="1" x14ac:dyDescent="0.15">
      <c r="A1238" s="173" t="s">
        <v>137</v>
      </c>
      <c r="B1238" s="139">
        <v>16</v>
      </c>
      <c r="C1238" s="140" t="s">
        <v>7086</v>
      </c>
      <c r="D1238" s="76" t="s">
        <v>7087</v>
      </c>
      <c r="E1238" s="148" t="s">
        <v>3353</v>
      </c>
      <c r="F1238" s="59" t="s">
        <v>540</v>
      </c>
      <c r="G1238" s="303" t="s">
        <v>7088</v>
      </c>
      <c r="H1238" s="558" t="s">
        <v>7089</v>
      </c>
      <c r="I1238" s="375" t="s">
        <v>7090</v>
      </c>
      <c r="J1238" s="52">
        <v>29</v>
      </c>
      <c r="K1238" s="53"/>
      <c r="L1238" s="53"/>
      <c r="M1238" s="53"/>
      <c r="N1238" s="53">
        <v>18</v>
      </c>
      <c r="O1238" s="54">
        <v>9</v>
      </c>
      <c r="P1238" s="556" t="s">
        <v>5690</v>
      </c>
      <c r="Q1238" s="86" t="s">
        <v>7091</v>
      </c>
      <c r="R1238" s="88"/>
    </row>
    <row r="1239" spans="1:18" ht="26.25" customHeight="1" x14ac:dyDescent="0.15">
      <c r="A1239" s="173" t="s">
        <v>137</v>
      </c>
      <c r="B1239" s="126">
        <v>17</v>
      </c>
      <c r="C1239" s="127" t="s">
        <v>7092</v>
      </c>
      <c r="D1239" s="4" t="s">
        <v>7093</v>
      </c>
      <c r="E1239" s="128" t="s">
        <v>7094</v>
      </c>
      <c r="F1239" s="116" t="s">
        <v>578</v>
      </c>
      <c r="G1239" s="368" t="s">
        <v>7095</v>
      </c>
      <c r="H1239" s="130" t="s">
        <v>7096</v>
      </c>
      <c r="I1239" s="369" t="s">
        <v>7097</v>
      </c>
      <c r="J1239" s="52">
        <v>29</v>
      </c>
      <c r="K1239" s="53"/>
      <c r="L1239" s="53"/>
      <c r="M1239" s="53"/>
      <c r="N1239" s="53">
        <v>16</v>
      </c>
      <c r="O1239" s="54">
        <v>7</v>
      </c>
      <c r="P1239" s="556" t="s">
        <v>941</v>
      </c>
      <c r="Q1239" s="136" t="s">
        <v>7098</v>
      </c>
      <c r="R1239" s="88"/>
    </row>
    <row r="1240" spans="1:18" ht="24.95" customHeight="1" x14ac:dyDescent="0.15">
      <c r="A1240" s="173" t="s">
        <v>137</v>
      </c>
      <c r="B1240" s="295">
        <v>18</v>
      </c>
      <c r="C1240" s="140" t="s">
        <v>7099</v>
      </c>
      <c r="D1240" s="76" t="s">
        <v>7100</v>
      </c>
      <c r="E1240" s="148" t="s">
        <v>7101</v>
      </c>
      <c r="F1240" s="59" t="s">
        <v>578</v>
      </c>
      <c r="G1240" s="303" t="s">
        <v>7102</v>
      </c>
      <c r="H1240" s="149" t="s">
        <v>7103</v>
      </c>
      <c r="I1240" s="375" t="s">
        <v>7104</v>
      </c>
      <c r="J1240" s="52">
        <v>26</v>
      </c>
      <c r="K1240" s="53"/>
      <c r="L1240" s="53"/>
      <c r="M1240" s="53"/>
      <c r="N1240" s="53">
        <v>13</v>
      </c>
      <c r="O1240" s="54">
        <v>6</v>
      </c>
      <c r="P1240" s="556" t="s">
        <v>1421</v>
      </c>
      <c r="Q1240" s="86" t="s">
        <v>7105</v>
      </c>
      <c r="R1240" s="88"/>
    </row>
    <row r="1241" spans="1:18" ht="46.5" customHeight="1" x14ac:dyDescent="0.15">
      <c r="A1241" s="173" t="s">
        <v>137</v>
      </c>
      <c r="B1241" s="295">
        <v>19</v>
      </c>
      <c r="C1241" s="140" t="s">
        <v>7106</v>
      </c>
      <c r="D1241" s="76" t="s">
        <v>6195</v>
      </c>
      <c r="E1241" s="148" t="s">
        <v>609</v>
      </c>
      <c r="F1241" s="59" t="s">
        <v>594</v>
      </c>
      <c r="G1241" s="303" t="s">
        <v>7107</v>
      </c>
      <c r="H1241" s="149" t="s">
        <v>7108</v>
      </c>
      <c r="I1241" s="375" t="s">
        <v>6198</v>
      </c>
      <c r="J1241" s="52">
        <v>29</v>
      </c>
      <c r="K1241" s="53"/>
      <c r="L1241" s="53"/>
      <c r="M1241" s="53"/>
      <c r="N1241" s="53">
        <v>18</v>
      </c>
      <c r="O1241" s="54">
        <v>9</v>
      </c>
      <c r="P1241" s="556" t="s">
        <v>4252</v>
      </c>
      <c r="Q1241" s="86" t="s">
        <v>7109</v>
      </c>
      <c r="R1241" s="88"/>
    </row>
    <row r="1242" spans="1:18" ht="24.95" customHeight="1" x14ac:dyDescent="0.15">
      <c r="A1242" s="173" t="s">
        <v>137</v>
      </c>
      <c r="B1242" s="295">
        <v>20</v>
      </c>
      <c r="C1242" s="140" t="s">
        <v>7110</v>
      </c>
      <c r="D1242" s="76" t="s">
        <v>3640</v>
      </c>
      <c r="E1242" s="148" t="s">
        <v>1462</v>
      </c>
      <c r="F1242" s="59" t="s">
        <v>594</v>
      </c>
      <c r="G1242" s="303" t="s">
        <v>7111</v>
      </c>
      <c r="H1242" s="149" t="s">
        <v>7112</v>
      </c>
      <c r="I1242" s="375" t="s">
        <v>7113</v>
      </c>
      <c r="J1242" s="52">
        <v>29</v>
      </c>
      <c r="K1242" s="53"/>
      <c r="L1242" s="53"/>
      <c r="M1242" s="53"/>
      <c r="N1242" s="53">
        <v>17</v>
      </c>
      <c r="O1242" s="54">
        <v>8</v>
      </c>
      <c r="P1242" s="556" t="s">
        <v>753</v>
      </c>
      <c r="Q1242" s="86" t="s">
        <v>7114</v>
      </c>
      <c r="R1242" s="88"/>
    </row>
    <row r="1243" spans="1:18" ht="25.5" x14ac:dyDescent="0.15">
      <c r="A1243" s="173" t="s">
        <v>137</v>
      </c>
      <c r="B1243" s="288">
        <v>21</v>
      </c>
      <c r="C1243" s="195" t="s">
        <v>7115</v>
      </c>
      <c r="D1243" s="157" t="s">
        <v>5613</v>
      </c>
      <c r="E1243" s="158" t="s">
        <v>3803</v>
      </c>
      <c r="F1243" s="46" t="s">
        <v>648</v>
      </c>
      <c r="G1243" s="388" t="s">
        <v>7116</v>
      </c>
      <c r="H1243" s="160" t="s">
        <v>7117</v>
      </c>
      <c r="I1243" s="389" t="s">
        <v>7118</v>
      </c>
      <c r="J1243" s="52">
        <v>22</v>
      </c>
      <c r="K1243" s="53"/>
      <c r="L1243" s="53"/>
      <c r="M1243" s="53"/>
      <c r="N1243" s="53">
        <v>11</v>
      </c>
      <c r="O1243" s="54">
        <v>7</v>
      </c>
      <c r="P1243" s="556" t="s">
        <v>875</v>
      </c>
      <c r="Q1243" s="87" t="s">
        <v>7119</v>
      </c>
      <c r="R1243" s="88"/>
    </row>
    <row r="1244" spans="1:18" ht="25.5" x14ac:dyDescent="0.15">
      <c r="A1244" s="173" t="s">
        <v>137</v>
      </c>
      <c r="B1244" s="295">
        <v>22</v>
      </c>
      <c r="C1244" s="140" t="s">
        <v>7120</v>
      </c>
      <c r="D1244" s="76" t="s">
        <v>7121</v>
      </c>
      <c r="E1244" s="148" t="s">
        <v>7122</v>
      </c>
      <c r="F1244" s="59" t="s">
        <v>648</v>
      </c>
      <c r="G1244" s="303" t="s">
        <v>7123</v>
      </c>
      <c r="H1244" s="149" t="s">
        <v>7124</v>
      </c>
      <c r="I1244" s="375" t="s">
        <v>7125</v>
      </c>
      <c r="J1244" s="52">
        <v>25</v>
      </c>
      <c r="K1244" s="53"/>
      <c r="L1244" s="53"/>
      <c r="M1244" s="53"/>
      <c r="N1244" s="53">
        <v>15</v>
      </c>
      <c r="O1244" s="54">
        <v>7</v>
      </c>
      <c r="P1244" s="556" t="s">
        <v>1428</v>
      </c>
      <c r="Q1244" s="86" t="s">
        <v>7126</v>
      </c>
      <c r="R1244" s="88"/>
    </row>
    <row r="1245" spans="1:18" ht="25.5" x14ac:dyDescent="0.15">
      <c r="A1245" s="173" t="s">
        <v>137</v>
      </c>
      <c r="B1245" s="295">
        <v>23</v>
      </c>
      <c r="C1245" s="140" t="s">
        <v>7127</v>
      </c>
      <c r="D1245" s="76" t="s">
        <v>7128</v>
      </c>
      <c r="E1245" s="148" t="s">
        <v>7129</v>
      </c>
      <c r="F1245" s="59" t="s">
        <v>664</v>
      </c>
      <c r="G1245" s="303" t="s">
        <v>7130</v>
      </c>
      <c r="H1245" s="149" t="s">
        <v>7131</v>
      </c>
      <c r="I1245" s="375" t="s">
        <v>7132</v>
      </c>
      <c r="J1245" s="52">
        <v>29</v>
      </c>
      <c r="K1245" s="53"/>
      <c r="L1245" s="53"/>
      <c r="M1245" s="53"/>
      <c r="N1245" s="53">
        <v>18</v>
      </c>
      <c r="O1245" s="54">
        <v>9</v>
      </c>
      <c r="P1245" s="556" t="s">
        <v>774</v>
      </c>
      <c r="Q1245" s="86" t="s">
        <v>7133</v>
      </c>
      <c r="R1245" s="88"/>
    </row>
    <row r="1246" spans="1:18" ht="25.5" x14ac:dyDescent="0.15">
      <c r="A1246" s="173" t="s">
        <v>137</v>
      </c>
      <c r="B1246" s="295">
        <v>24</v>
      </c>
      <c r="C1246" s="140" t="s">
        <v>7134</v>
      </c>
      <c r="D1246" s="76" t="s">
        <v>1727</v>
      </c>
      <c r="E1246" s="148" t="s">
        <v>680</v>
      </c>
      <c r="F1246" s="59" t="s">
        <v>664</v>
      </c>
      <c r="G1246" s="303" t="s">
        <v>7135</v>
      </c>
      <c r="H1246" s="149" t="s">
        <v>7136</v>
      </c>
      <c r="I1246" s="375" t="s">
        <v>7137</v>
      </c>
      <c r="J1246" s="52">
        <v>29</v>
      </c>
      <c r="K1246" s="53"/>
      <c r="L1246" s="53"/>
      <c r="M1246" s="53"/>
      <c r="N1246" s="53">
        <v>18</v>
      </c>
      <c r="O1246" s="54">
        <v>8</v>
      </c>
      <c r="P1246" s="556" t="s">
        <v>774</v>
      </c>
      <c r="Q1246" s="86" t="s">
        <v>7138</v>
      </c>
      <c r="R1246" s="88"/>
    </row>
    <row r="1247" spans="1:18" ht="26.25" thickBot="1" x14ac:dyDescent="0.2">
      <c r="A1247" s="208" t="s">
        <v>137</v>
      </c>
      <c r="B1247" s="559">
        <v>25</v>
      </c>
      <c r="C1247" s="435" t="s">
        <v>7139</v>
      </c>
      <c r="D1247" s="18" t="s">
        <v>744</v>
      </c>
      <c r="E1247" s="555" t="s">
        <v>1381</v>
      </c>
      <c r="F1247" s="477" t="s">
        <v>722</v>
      </c>
      <c r="G1247" s="560" t="s">
        <v>7140</v>
      </c>
      <c r="H1247" s="358" t="s">
        <v>1383</v>
      </c>
      <c r="I1247" s="423" t="s">
        <v>1384</v>
      </c>
      <c r="J1247" s="97">
        <v>29</v>
      </c>
      <c r="K1247" s="98"/>
      <c r="L1247" s="98"/>
      <c r="M1247" s="98"/>
      <c r="N1247" s="98">
        <v>18</v>
      </c>
      <c r="O1247" s="561">
        <v>6</v>
      </c>
      <c r="P1247" s="562" t="s">
        <v>5961</v>
      </c>
      <c r="Q1247" s="547" t="s">
        <v>7141</v>
      </c>
      <c r="R1247" s="124"/>
    </row>
    <row r="1248" spans="1:18" ht="54" customHeight="1" thickBot="1" x14ac:dyDescent="0.2">
      <c r="A1248" s="563" t="s">
        <v>138</v>
      </c>
      <c r="B1248" s="564"/>
      <c r="C1248" s="565" t="s">
        <v>139</v>
      </c>
      <c r="D1248" s="34" t="s">
        <v>140</v>
      </c>
      <c r="E1248" s="566" t="s">
        <v>141</v>
      </c>
      <c r="F1248" s="626" t="s">
        <v>142</v>
      </c>
      <c r="G1248" s="627"/>
      <c r="H1248" s="566" t="s">
        <v>143</v>
      </c>
      <c r="I1248" s="567"/>
      <c r="J1248" s="34" t="s">
        <v>144</v>
      </c>
      <c r="K1248" s="34" t="s">
        <v>145</v>
      </c>
      <c r="L1248" s="36" t="s">
        <v>146</v>
      </c>
      <c r="M1248" s="36" t="s">
        <v>147</v>
      </c>
      <c r="N1248" s="568" t="s">
        <v>148</v>
      </c>
      <c r="O1248" s="38" t="s">
        <v>149</v>
      </c>
      <c r="P1248" s="569" t="s">
        <v>150</v>
      </c>
      <c r="Q1248" s="570" t="s">
        <v>151</v>
      </c>
      <c r="R1248" s="571" t="s">
        <v>152</v>
      </c>
    </row>
    <row r="1249" spans="1:18" ht="24.95" customHeight="1" x14ac:dyDescent="0.15">
      <c r="A1249" s="138" t="s">
        <v>138</v>
      </c>
      <c r="B1249" s="153">
        <v>1</v>
      </c>
      <c r="C1249" s="195" t="s">
        <v>7142</v>
      </c>
      <c r="D1249" s="157" t="s">
        <v>7143</v>
      </c>
      <c r="E1249" s="572" t="s">
        <v>419</v>
      </c>
      <c r="F1249" s="573" t="s">
        <v>360</v>
      </c>
      <c r="G1249" s="388" t="s">
        <v>7144</v>
      </c>
      <c r="H1249" s="158" t="s">
        <v>7145</v>
      </c>
      <c r="I1249" s="51"/>
      <c r="J1249" s="574">
        <v>62</v>
      </c>
      <c r="K1249" s="575" t="s">
        <v>7146</v>
      </c>
      <c r="L1249" s="576" t="s">
        <v>7146</v>
      </c>
      <c r="M1249" s="576">
        <v>0</v>
      </c>
      <c r="N1249" s="576">
        <v>0</v>
      </c>
      <c r="O1249" s="577" t="s">
        <v>7146</v>
      </c>
      <c r="P1249" s="578">
        <v>41244</v>
      </c>
      <c r="Q1249" s="579" t="s">
        <v>7147</v>
      </c>
      <c r="R1249" s="580" t="s">
        <v>7148</v>
      </c>
    </row>
    <row r="1250" spans="1:18" ht="24.95" customHeight="1" x14ac:dyDescent="0.15">
      <c r="A1250" s="138" t="s">
        <v>138</v>
      </c>
      <c r="B1250" s="139">
        <v>2</v>
      </c>
      <c r="C1250" s="140" t="s">
        <v>7149</v>
      </c>
      <c r="D1250" s="76" t="s">
        <v>7150</v>
      </c>
      <c r="E1250" s="581" t="s">
        <v>1686</v>
      </c>
      <c r="F1250" s="59" t="s">
        <v>360</v>
      </c>
      <c r="G1250" s="303" t="s">
        <v>7151</v>
      </c>
      <c r="H1250" s="148" t="s">
        <v>7152</v>
      </c>
      <c r="I1250" s="64"/>
      <c r="J1250" s="582">
        <v>17</v>
      </c>
      <c r="K1250" s="583" t="s">
        <v>7146</v>
      </c>
      <c r="L1250" s="584" t="s">
        <v>7146</v>
      </c>
      <c r="M1250" s="584" t="s">
        <v>7146</v>
      </c>
      <c r="N1250" s="584" t="s">
        <v>7146</v>
      </c>
      <c r="O1250" s="585" t="s">
        <v>7146</v>
      </c>
      <c r="P1250" s="586">
        <v>42165</v>
      </c>
      <c r="Q1250" s="587" t="s">
        <v>7153</v>
      </c>
      <c r="R1250" s="588" t="s">
        <v>7154</v>
      </c>
    </row>
    <row r="1251" spans="1:18" ht="24.95" customHeight="1" x14ac:dyDescent="0.15">
      <c r="A1251" s="138" t="s">
        <v>138</v>
      </c>
      <c r="B1251" s="139">
        <v>3</v>
      </c>
      <c r="C1251" s="140" t="s">
        <v>7155</v>
      </c>
      <c r="D1251" s="76" t="s">
        <v>7156</v>
      </c>
      <c r="E1251" s="581" t="s">
        <v>7157</v>
      </c>
      <c r="F1251" s="59" t="s">
        <v>360</v>
      </c>
      <c r="G1251" s="303" t="s">
        <v>7158</v>
      </c>
      <c r="H1251" s="148" t="s">
        <v>7159</v>
      </c>
      <c r="I1251" s="64"/>
      <c r="J1251" s="582">
        <v>57</v>
      </c>
      <c r="K1251" s="583" t="s">
        <v>7146</v>
      </c>
      <c r="L1251" s="584" t="s">
        <v>7146</v>
      </c>
      <c r="M1251" s="584">
        <v>0</v>
      </c>
      <c r="N1251" s="584">
        <v>0</v>
      </c>
      <c r="O1251" s="585">
        <v>0</v>
      </c>
      <c r="P1251" s="586">
        <v>42993</v>
      </c>
      <c r="Q1251" s="587" t="s">
        <v>7160</v>
      </c>
      <c r="R1251" s="588" t="s">
        <v>7161</v>
      </c>
    </row>
    <row r="1252" spans="1:18" ht="24.95" customHeight="1" x14ac:dyDescent="0.15">
      <c r="A1252" s="138" t="s">
        <v>138</v>
      </c>
      <c r="B1252" s="139">
        <v>4</v>
      </c>
      <c r="C1252" s="140" t="s">
        <v>6590</v>
      </c>
      <c r="D1252" s="76" t="s">
        <v>5234</v>
      </c>
      <c r="E1252" s="581" t="s">
        <v>2883</v>
      </c>
      <c r="F1252" s="59" t="s">
        <v>360</v>
      </c>
      <c r="G1252" s="303" t="s">
        <v>6591</v>
      </c>
      <c r="H1252" s="148" t="s">
        <v>7162</v>
      </c>
      <c r="I1252" s="64"/>
      <c r="J1252" s="582">
        <v>37</v>
      </c>
      <c r="K1252" s="583" t="s">
        <v>7146</v>
      </c>
      <c r="L1252" s="584" t="s">
        <v>7146</v>
      </c>
      <c r="M1252" s="584" t="s">
        <v>7146</v>
      </c>
      <c r="N1252" s="584" t="s">
        <v>7146</v>
      </c>
      <c r="O1252" s="585" t="s">
        <v>7146</v>
      </c>
      <c r="P1252" s="586">
        <v>41730</v>
      </c>
      <c r="Q1252" s="587" t="s">
        <v>7163</v>
      </c>
      <c r="R1252" s="588" t="s">
        <v>7164</v>
      </c>
    </row>
    <row r="1253" spans="1:18" ht="24.95" customHeight="1" x14ac:dyDescent="0.15">
      <c r="A1253" s="138" t="s">
        <v>138</v>
      </c>
      <c r="B1253" s="139">
        <v>5</v>
      </c>
      <c r="C1253" s="140" t="s">
        <v>7165</v>
      </c>
      <c r="D1253" s="76" t="s">
        <v>7166</v>
      </c>
      <c r="E1253" s="581" t="s">
        <v>4591</v>
      </c>
      <c r="F1253" s="59" t="s">
        <v>360</v>
      </c>
      <c r="G1253" s="303" t="s">
        <v>7167</v>
      </c>
      <c r="H1253" s="148" t="s">
        <v>7168</v>
      </c>
      <c r="I1253" s="64"/>
      <c r="J1253" s="582">
        <v>30</v>
      </c>
      <c r="K1253" s="583" t="s">
        <v>7146</v>
      </c>
      <c r="L1253" s="584" t="s">
        <v>7146</v>
      </c>
      <c r="M1253" s="584" t="s">
        <v>7146</v>
      </c>
      <c r="N1253" s="584" t="s">
        <v>7146</v>
      </c>
      <c r="O1253" s="585" t="s">
        <v>7146</v>
      </c>
      <c r="P1253" s="586">
        <v>42401</v>
      </c>
      <c r="Q1253" s="587" t="s">
        <v>7169</v>
      </c>
      <c r="R1253" s="588" t="s">
        <v>7170</v>
      </c>
    </row>
    <row r="1254" spans="1:18" ht="24.95" customHeight="1" x14ac:dyDescent="0.15">
      <c r="A1254" s="138" t="s">
        <v>138</v>
      </c>
      <c r="B1254" s="139">
        <v>6</v>
      </c>
      <c r="C1254" s="140" t="s">
        <v>7171</v>
      </c>
      <c r="D1254" s="76" t="s">
        <v>4261</v>
      </c>
      <c r="E1254" s="581" t="s">
        <v>2737</v>
      </c>
      <c r="F1254" s="59" t="s">
        <v>360</v>
      </c>
      <c r="G1254" s="303" t="s">
        <v>7172</v>
      </c>
      <c r="H1254" s="148" t="s">
        <v>7173</v>
      </c>
      <c r="I1254" s="64"/>
      <c r="J1254" s="582">
        <v>48</v>
      </c>
      <c r="K1254" s="583" t="s">
        <v>7174</v>
      </c>
      <c r="L1254" s="584" t="s">
        <v>7174</v>
      </c>
      <c r="M1254" s="584" t="s">
        <v>7174</v>
      </c>
      <c r="N1254" s="584">
        <v>0</v>
      </c>
      <c r="O1254" s="585" t="s">
        <v>7174</v>
      </c>
      <c r="P1254" s="586">
        <v>44986</v>
      </c>
      <c r="Q1254" s="587" t="s">
        <v>7175</v>
      </c>
      <c r="R1254" s="588" t="s">
        <v>7176</v>
      </c>
    </row>
    <row r="1255" spans="1:18" ht="24.95" customHeight="1" x14ac:dyDescent="0.15">
      <c r="A1255" s="138" t="s">
        <v>138</v>
      </c>
      <c r="B1255" s="139">
        <v>7</v>
      </c>
      <c r="C1255" s="140" t="s">
        <v>7177</v>
      </c>
      <c r="D1255" s="76" t="s">
        <v>7178</v>
      </c>
      <c r="E1255" s="581" t="s">
        <v>7179</v>
      </c>
      <c r="F1255" s="59" t="s">
        <v>540</v>
      </c>
      <c r="G1255" s="303" t="s">
        <v>7180</v>
      </c>
      <c r="H1255" s="148" t="s">
        <v>7181</v>
      </c>
      <c r="I1255" s="64"/>
      <c r="J1255" s="582">
        <v>80</v>
      </c>
      <c r="K1255" s="583" t="s">
        <v>7146</v>
      </c>
      <c r="L1255" s="584" t="s">
        <v>7146</v>
      </c>
      <c r="M1255" s="584" t="s">
        <v>7146</v>
      </c>
      <c r="N1255" s="584" t="s">
        <v>7146</v>
      </c>
      <c r="O1255" s="585" t="s">
        <v>7146</v>
      </c>
      <c r="P1255" s="586">
        <v>41518</v>
      </c>
      <c r="Q1255" s="587" t="s">
        <v>7182</v>
      </c>
      <c r="R1255" s="588" t="s">
        <v>7183</v>
      </c>
    </row>
    <row r="1256" spans="1:18" ht="24.95" customHeight="1" x14ac:dyDescent="0.15">
      <c r="A1256" s="138" t="s">
        <v>138</v>
      </c>
      <c r="B1256" s="139">
        <v>8</v>
      </c>
      <c r="C1256" s="140" t="s">
        <v>7184</v>
      </c>
      <c r="D1256" s="76" t="s">
        <v>7178</v>
      </c>
      <c r="E1256" s="581" t="s">
        <v>7179</v>
      </c>
      <c r="F1256" s="59" t="s">
        <v>540</v>
      </c>
      <c r="G1256" s="303" t="s">
        <v>7180</v>
      </c>
      <c r="H1256" s="148" t="s">
        <v>7181</v>
      </c>
      <c r="I1256" s="64"/>
      <c r="J1256" s="582">
        <v>34</v>
      </c>
      <c r="K1256" s="583" t="s">
        <v>7146</v>
      </c>
      <c r="L1256" s="584" t="s">
        <v>7146</v>
      </c>
      <c r="M1256" s="584" t="s">
        <v>7146</v>
      </c>
      <c r="N1256" s="584" t="s">
        <v>7146</v>
      </c>
      <c r="O1256" s="585" t="s">
        <v>7146</v>
      </c>
      <c r="P1256" s="586">
        <v>41730</v>
      </c>
      <c r="Q1256" s="587" t="s">
        <v>7182</v>
      </c>
      <c r="R1256" s="588" t="s">
        <v>7185</v>
      </c>
    </row>
    <row r="1257" spans="1:18" ht="24.95" customHeight="1" x14ac:dyDescent="0.15">
      <c r="A1257" s="138" t="s">
        <v>138</v>
      </c>
      <c r="B1257" s="139">
        <v>9</v>
      </c>
      <c r="C1257" s="140" t="s">
        <v>7186</v>
      </c>
      <c r="D1257" s="76" t="s">
        <v>7187</v>
      </c>
      <c r="E1257" s="581" t="s">
        <v>5033</v>
      </c>
      <c r="F1257" s="59" t="s">
        <v>540</v>
      </c>
      <c r="G1257" s="303" t="s">
        <v>7188</v>
      </c>
      <c r="H1257" s="148" t="s">
        <v>7189</v>
      </c>
      <c r="I1257" s="64"/>
      <c r="J1257" s="582">
        <v>36</v>
      </c>
      <c r="K1257" s="583" t="s">
        <v>7146</v>
      </c>
      <c r="L1257" s="584" t="s">
        <v>7146</v>
      </c>
      <c r="M1257" s="584" t="s">
        <v>7146</v>
      </c>
      <c r="N1257" s="584" t="s">
        <v>7146</v>
      </c>
      <c r="O1257" s="585">
        <v>0</v>
      </c>
      <c r="P1257" s="586">
        <v>41579</v>
      </c>
      <c r="Q1257" s="587" t="s">
        <v>7190</v>
      </c>
      <c r="R1257" s="588" t="s">
        <v>7191</v>
      </c>
    </row>
    <row r="1258" spans="1:18" ht="24.95" customHeight="1" x14ac:dyDescent="0.15">
      <c r="A1258" s="138" t="s">
        <v>138</v>
      </c>
      <c r="B1258" s="139">
        <v>10</v>
      </c>
      <c r="C1258" s="140" t="s">
        <v>7192</v>
      </c>
      <c r="D1258" s="76" t="s">
        <v>7193</v>
      </c>
      <c r="E1258" s="581" t="s">
        <v>563</v>
      </c>
      <c r="F1258" s="59" t="s">
        <v>540</v>
      </c>
      <c r="G1258" s="303" t="s">
        <v>7194</v>
      </c>
      <c r="H1258" s="148" t="s">
        <v>7195</v>
      </c>
      <c r="I1258" s="64"/>
      <c r="J1258" s="582">
        <v>31</v>
      </c>
      <c r="K1258" s="583" t="s">
        <v>7146</v>
      </c>
      <c r="L1258" s="589" t="s">
        <v>7196</v>
      </c>
      <c r="M1258" s="590"/>
      <c r="N1258" s="591"/>
      <c r="O1258" s="585">
        <v>0</v>
      </c>
      <c r="P1258" s="586">
        <v>43831</v>
      </c>
      <c r="Q1258" s="587" t="s">
        <v>7197</v>
      </c>
      <c r="R1258" s="588" t="s">
        <v>7198</v>
      </c>
    </row>
    <row r="1259" spans="1:18" ht="24.95" customHeight="1" x14ac:dyDescent="0.15">
      <c r="A1259" s="138" t="s">
        <v>138</v>
      </c>
      <c r="B1259" s="139">
        <v>11</v>
      </c>
      <c r="C1259" s="140" t="s">
        <v>7199</v>
      </c>
      <c r="D1259" s="76" t="s">
        <v>7178</v>
      </c>
      <c r="E1259" s="581" t="s">
        <v>3437</v>
      </c>
      <c r="F1259" s="59" t="s">
        <v>540</v>
      </c>
      <c r="G1259" s="303" t="s">
        <v>7200</v>
      </c>
      <c r="H1259" s="148" t="s">
        <v>7181</v>
      </c>
      <c r="I1259" s="64"/>
      <c r="J1259" s="582">
        <v>51</v>
      </c>
      <c r="K1259" s="583" t="s">
        <v>7146</v>
      </c>
      <c r="L1259" s="584" t="s">
        <v>7146</v>
      </c>
      <c r="M1259" s="584" t="s">
        <v>7146</v>
      </c>
      <c r="N1259" s="584" t="s">
        <v>7146</v>
      </c>
      <c r="O1259" s="585">
        <v>0</v>
      </c>
      <c r="P1259" s="586">
        <v>39396</v>
      </c>
      <c r="Q1259" s="587" t="s">
        <v>7201</v>
      </c>
      <c r="R1259" s="588" t="s">
        <v>7202</v>
      </c>
    </row>
    <row r="1260" spans="1:18" ht="24.95" customHeight="1" x14ac:dyDescent="0.15">
      <c r="A1260" s="138" t="s">
        <v>138</v>
      </c>
      <c r="B1260" s="139">
        <v>12</v>
      </c>
      <c r="C1260" s="140" t="s">
        <v>7203</v>
      </c>
      <c r="D1260" s="76" t="s">
        <v>7178</v>
      </c>
      <c r="E1260" s="581" t="s">
        <v>7204</v>
      </c>
      <c r="F1260" s="59" t="s">
        <v>540</v>
      </c>
      <c r="G1260" s="303" t="s">
        <v>7205</v>
      </c>
      <c r="H1260" s="148" t="s">
        <v>7181</v>
      </c>
      <c r="I1260" s="64"/>
      <c r="J1260" s="582">
        <v>45</v>
      </c>
      <c r="K1260" s="583" t="s">
        <v>7146</v>
      </c>
      <c r="L1260" s="584" t="s">
        <v>7146</v>
      </c>
      <c r="M1260" s="584" t="s">
        <v>7146</v>
      </c>
      <c r="N1260" s="584" t="s">
        <v>7146</v>
      </c>
      <c r="O1260" s="585" t="s">
        <v>7146</v>
      </c>
      <c r="P1260" s="586">
        <v>39503</v>
      </c>
      <c r="Q1260" s="587" t="s">
        <v>7206</v>
      </c>
      <c r="R1260" s="588" t="s">
        <v>7207</v>
      </c>
    </row>
    <row r="1261" spans="1:18" ht="24.95" customHeight="1" x14ac:dyDescent="0.15">
      <c r="A1261" s="138" t="s">
        <v>138</v>
      </c>
      <c r="B1261" s="139">
        <v>13</v>
      </c>
      <c r="C1261" s="140" t="s">
        <v>7208</v>
      </c>
      <c r="D1261" s="76" t="s">
        <v>547</v>
      </c>
      <c r="E1261" s="581" t="s">
        <v>3342</v>
      </c>
      <c r="F1261" s="59" t="s">
        <v>540</v>
      </c>
      <c r="G1261" s="303" t="s">
        <v>7209</v>
      </c>
      <c r="H1261" s="148" t="s">
        <v>7210</v>
      </c>
      <c r="I1261" s="64"/>
      <c r="J1261" s="582">
        <v>14</v>
      </c>
      <c r="K1261" s="583" t="s">
        <v>7146</v>
      </c>
      <c r="L1261" s="584" t="s">
        <v>7146</v>
      </c>
      <c r="M1261" s="584" t="s">
        <v>7146</v>
      </c>
      <c r="N1261" s="584" t="s">
        <v>7146</v>
      </c>
      <c r="O1261" s="585" t="s">
        <v>7146</v>
      </c>
      <c r="P1261" s="586">
        <v>39173</v>
      </c>
      <c r="Q1261" s="587" t="s">
        <v>7211</v>
      </c>
      <c r="R1261" s="588" t="s">
        <v>7212</v>
      </c>
    </row>
    <row r="1262" spans="1:18" ht="24.95" customHeight="1" x14ac:dyDescent="0.15">
      <c r="A1262" s="138" t="s">
        <v>138</v>
      </c>
      <c r="B1262" s="139">
        <v>14</v>
      </c>
      <c r="C1262" s="140" t="s">
        <v>7213</v>
      </c>
      <c r="D1262" s="76" t="s">
        <v>7214</v>
      </c>
      <c r="E1262" s="581" t="s">
        <v>5060</v>
      </c>
      <c r="F1262" s="59" t="s">
        <v>540</v>
      </c>
      <c r="G1262" s="303" t="s">
        <v>7215</v>
      </c>
      <c r="H1262" s="148" t="s">
        <v>7216</v>
      </c>
      <c r="I1262" s="64"/>
      <c r="J1262" s="582">
        <v>15</v>
      </c>
      <c r="K1262" s="583" t="s">
        <v>7146</v>
      </c>
      <c r="L1262" s="584" t="s">
        <v>7146</v>
      </c>
      <c r="M1262" s="584">
        <v>0</v>
      </c>
      <c r="N1262" s="584" t="s">
        <v>7146</v>
      </c>
      <c r="O1262" s="585" t="s">
        <v>7146</v>
      </c>
      <c r="P1262" s="586">
        <v>42430</v>
      </c>
      <c r="Q1262" s="587" t="s">
        <v>7217</v>
      </c>
      <c r="R1262" s="588" t="s">
        <v>7218</v>
      </c>
    </row>
    <row r="1263" spans="1:18" ht="24.95" customHeight="1" x14ac:dyDescent="0.15">
      <c r="A1263" s="138" t="s">
        <v>138</v>
      </c>
      <c r="B1263" s="139">
        <v>15</v>
      </c>
      <c r="C1263" s="140" t="s">
        <v>7219</v>
      </c>
      <c r="D1263" s="76" t="s">
        <v>7220</v>
      </c>
      <c r="E1263" s="581" t="s">
        <v>7221</v>
      </c>
      <c r="F1263" s="59" t="s">
        <v>540</v>
      </c>
      <c r="G1263" s="303" t="s">
        <v>7222</v>
      </c>
      <c r="H1263" s="148" t="s">
        <v>7223</v>
      </c>
      <c r="I1263" s="64"/>
      <c r="J1263" s="582">
        <v>71</v>
      </c>
      <c r="K1263" s="583" t="s">
        <v>7146</v>
      </c>
      <c r="L1263" s="584" t="s">
        <v>7146</v>
      </c>
      <c r="M1263" s="584">
        <v>0</v>
      </c>
      <c r="N1263" s="584" t="s">
        <v>7146</v>
      </c>
      <c r="O1263" s="585" t="s">
        <v>7146</v>
      </c>
      <c r="P1263" s="586">
        <v>41548</v>
      </c>
      <c r="Q1263" s="587" t="s">
        <v>7224</v>
      </c>
      <c r="R1263" s="588" t="s">
        <v>7225</v>
      </c>
    </row>
    <row r="1264" spans="1:18" ht="24.95" customHeight="1" x14ac:dyDescent="0.15">
      <c r="A1264" s="138" t="s">
        <v>138</v>
      </c>
      <c r="B1264" s="139">
        <v>16</v>
      </c>
      <c r="C1264" s="140" t="s">
        <v>7226</v>
      </c>
      <c r="D1264" s="76" t="s">
        <v>7178</v>
      </c>
      <c r="E1264" s="581" t="s">
        <v>1454</v>
      </c>
      <c r="F1264" s="59" t="s">
        <v>540</v>
      </c>
      <c r="G1264" s="303" t="s">
        <v>7227</v>
      </c>
      <c r="H1264" s="148" t="s">
        <v>7181</v>
      </c>
      <c r="I1264" s="64"/>
      <c r="J1264" s="582">
        <v>72</v>
      </c>
      <c r="K1264" s="583" t="s">
        <v>7146</v>
      </c>
      <c r="L1264" s="584" t="s">
        <v>7146</v>
      </c>
      <c r="M1264" s="584" t="s">
        <v>7146</v>
      </c>
      <c r="N1264" s="584">
        <v>0</v>
      </c>
      <c r="O1264" s="585" t="s">
        <v>7146</v>
      </c>
      <c r="P1264" s="586">
        <v>39902</v>
      </c>
      <c r="Q1264" s="587" t="s">
        <v>7228</v>
      </c>
      <c r="R1264" s="588" t="s">
        <v>7229</v>
      </c>
    </row>
    <row r="1265" spans="1:18" ht="24.95" customHeight="1" x14ac:dyDescent="0.15">
      <c r="A1265" s="138" t="s">
        <v>138</v>
      </c>
      <c r="B1265" s="139">
        <v>17</v>
      </c>
      <c r="C1265" s="140" t="s">
        <v>7230</v>
      </c>
      <c r="D1265" s="76" t="s">
        <v>7231</v>
      </c>
      <c r="E1265" s="581" t="s">
        <v>4966</v>
      </c>
      <c r="F1265" s="59" t="s">
        <v>540</v>
      </c>
      <c r="G1265" s="303" t="s">
        <v>7232</v>
      </c>
      <c r="H1265" s="148" t="s">
        <v>7233</v>
      </c>
      <c r="I1265" s="64"/>
      <c r="J1265" s="582">
        <v>44</v>
      </c>
      <c r="K1265" s="583" t="s">
        <v>7146</v>
      </c>
      <c r="L1265" s="584" t="s">
        <v>7146</v>
      </c>
      <c r="M1265" s="584">
        <v>0</v>
      </c>
      <c r="N1265" s="584">
        <v>0</v>
      </c>
      <c r="O1265" s="585">
        <v>0</v>
      </c>
      <c r="P1265" s="586">
        <v>42201</v>
      </c>
      <c r="Q1265" s="587" t="s">
        <v>7234</v>
      </c>
      <c r="R1265" s="588" t="s">
        <v>7235</v>
      </c>
    </row>
    <row r="1266" spans="1:18" ht="24.95" customHeight="1" x14ac:dyDescent="0.15">
      <c r="A1266" s="138" t="s">
        <v>138</v>
      </c>
      <c r="B1266" s="139">
        <v>18</v>
      </c>
      <c r="C1266" s="140" t="s">
        <v>7236</v>
      </c>
      <c r="D1266" s="76" t="s">
        <v>7220</v>
      </c>
      <c r="E1266" s="581" t="s">
        <v>7237</v>
      </c>
      <c r="F1266" s="59" t="s">
        <v>540</v>
      </c>
      <c r="G1266" s="303" t="s">
        <v>7238</v>
      </c>
      <c r="H1266" s="148" t="s">
        <v>7223</v>
      </c>
      <c r="I1266" s="64"/>
      <c r="J1266" s="582">
        <v>24</v>
      </c>
      <c r="K1266" s="583" t="s">
        <v>7146</v>
      </c>
      <c r="L1266" s="584" t="s">
        <v>7146</v>
      </c>
      <c r="M1266" s="584" t="s">
        <v>7239</v>
      </c>
      <c r="N1266" s="584" t="s">
        <v>7146</v>
      </c>
      <c r="O1266" s="585" t="s">
        <v>7146</v>
      </c>
      <c r="P1266" s="586">
        <v>42583</v>
      </c>
      <c r="Q1266" s="587" t="s">
        <v>7240</v>
      </c>
      <c r="R1266" s="588" t="s">
        <v>7241</v>
      </c>
    </row>
    <row r="1267" spans="1:18" ht="24.95" customHeight="1" x14ac:dyDescent="0.15">
      <c r="A1267" s="138" t="s">
        <v>138</v>
      </c>
      <c r="B1267" s="139">
        <v>19</v>
      </c>
      <c r="C1267" s="140" t="s">
        <v>7242</v>
      </c>
      <c r="D1267" s="76" t="s">
        <v>7220</v>
      </c>
      <c r="E1267" s="581" t="s">
        <v>7237</v>
      </c>
      <c r="F1267" s="59" t="s">
        <v>540</v>
      </c>
      <c r="G1267" s="303" t="s">
        <v>7243</v>
      </c>
      <c r="H1267" s="148" t="s">
        <v>7223</v>
      </c>
      <c r="I1267" s="64"/>
      <c r="J1267" s="582">
        <v>39</v>
      </c>
      <c r="K1267" s="583" t="s">
        <v>7146</v>
      </c>
      <c r="L1267" s="584" t="s">
        <v>7146</v>
      </c>
      <c r="M1267" s="584" t="s">
        <v>7239</v>
      </c>
      <c r="N1267" s="584" t="s">
        <v>7146</v>
      </c>
      <c r="O1267" s="585" t="s">
        <v>7146</v>
      </c>
      <c r="P1267" s="586">
        <v>42522</v>
      </c>
      <c r="Q1267" s="587" t="s">
        <v>7244</v>
      </c>
      <c r="R1267" s="588" t="s">
        <v>7245</v>
      </c>
    </row>
    <row r="1268" spans="1:18" ht="24.95" customHeight="1" x14ac:dyDescent="0.15">
      <c r="A1268" s="138" t="s">
        <v>138</v>
      </c>
      <c r="B1268" s="139">
        <v>20</v>
      </c>
      <c r="C1268" s="140" t="s">
        <v>7246</v>
      </c>
      <c r="D1268" s="76" t="s">
        <v>7247</v>
      </c>
      <c r="E1268" s="581" t="s">
        <v>7248</v>
      </c>
      <c r="F1268" s="59" t="s">
        <v>540</v>
      </c>
      <c r="G1268" s="303" t="s">
        <v>7249</v>
      </c>
      <c r="H1268" s="148" t="s">
        <v>7250</v>
      </c>
      <c r="I1268" s="64"/>
      <c r="J1268" s="582">
        <v>23</v>
      </c>
      <c r="K1268" s="583" t="s">
        <v>7146</v>
      </c>
      <c r="L1268" s="584" t="s">
        <v>7146</v>
      </c>
      <c r="M1268" s="584">
        <v>0</v>
      </c>
      <c r="N1268" s="584">
        <v>0</v>
      </c>
      <c r="O1268" s="585">
        <v>0</v>
      </c>
      <c r="P1268" s="586">
        <v>41426</v>
      </c>
      <c r="Q1268" s="587" t="s">
        <v>7251</v>
      </c>
      <c r="R1268" s="588" t="s">
        <v>7252</v>
      </c>
    </row>
    <row r="1269" spans="1:18" ht="24.95" customHeight="1" x14ac:dyDescent="0.15">
      <c r="A1269" s="138" t="s">
        <v>138</v>
      </c>
      <c r="B1269" s="139">
        <v>21</v>
      </c>
      <c r="C1269" s="140" t="s">
        <v>7253</v>
      </c>
      <c r="D1269" s="76" t="s">
        <v>171</v>
      </c>
      <c r="E1269" s="581" t="s">
        <v>1146</v>
      </c>
      <c r="F1269" s="59" t="s">
        <v>540</v>
      </c>
      <c r="G1269" s="303" t="s">
        <v>7254</v>
      </c>
      <c r="H1269" s="148" t="s">
        <v>7255</v>
      </c>
      <c r="I1269" s="64"/>
      <c r="J1269" s="582">
        <v>24</v>
      </c>
      <c r="K1269" s="583" t="s">
        <v>7146</v>
      </c>
      <c r="L1269" s="584" t="s">
        <v>7146</v>
      </c>
      <c r="M1269" s="584">
        <v>0</v>
      </c>
      <c r="N1269" s="584" t="s">
        <v>7146</v>
      </c>
      <c r="O1269" s="585" t="s">
        <v>7146</v>
      </c>
      <c r="P1269" s="586">
        <v>41730</v>
      </c>
      <c r="Q1269" s="587" t="s">
        <v>7256</v>
      </c>
      <c r="R1269" s="588" t="s">
        <v>7257</v>
      </c>
    </row>
    <row r="1270" spans="1:18" ht="24.95" customHeight="1" x14ac:dyDescent="0.15">
      <c r="A1270" s="138" t="s">
        <v>138</v>
      </c>
      <c r="B1270" s="139">
        <v>22</v>
      </c>
      <c r="C1270" s="140" t="s">
        <v>7258</v>
      </c>
      <c r="D1270" s="76" t="s">
        <v>171</v>
      </c>
      <c r="E1270" s="581" t="s">
        <v>1146</v>
      </c>
      <c r="F1270" s="59" t="s">
        <v>540</v>
      </c>
      <c r="G1270" s="303" t="s">
        <v>7254</v>
      </c>
      <c r="H1270" s="148" t="s">
        <v>7255</v>
      </c>
      <c r="I1270" s="64"/>
      <c r="J1270" s="582">
        <v>42</v>
      </c>
      <c r="K1270" s="583" t="s">
        <v>7146</v>
      </c>
      <c r="L1270" s="592" t="s">
        <v>7146</v>
      </c>
      <c r="M1270" s="584">
        <v>0</v>
      </c>
      <c r="N1270" s="584" t="s">
        <v>7146</v>
      </c>
      <c r="O1270" s="585" t="s">
        <v>7146</v>
      </c>
      <c r="P1270" s="586">
        <v>41978</v>
      </c>
      <c r="Q1270" s="587" t="s">
        <v>7256</v>
      </c>
      <c r="R1270" s="588" t="s">
        <v>7259</v>
      </c>
    </row>
    <row r="1271" spans="1:18" ht="24.95" customHeight="1" x14ac:dyDescent="0.15">
      <c r="A1271" s="138" t="s">
        <v>138</v>
      </c>
      <c r="B1271" s="139">
        <v>23</v>
      </c>
      <c r="C1271" s="140" t="s">
        <v>7260</v>
      </c>
      <c r="D1271" s="76" t="s">
        <v>7261</v>
      </c>
      <c r="E1271" s="581" t="s">
        <v>5026</v>
      </c>
      <c r="F1271" s="59" t="s">
        <v>540</v>
      </c>
      <c r="G1271" s="303" t="s">
        <v>7262</v>
      </c>
      <c r="H1271" s="148" t="s">
        <v>7263</v>
      </c>
      <c r="I1271" s="64"/>
      <c r="J1271" s="582">
        <v>15</v>
      </c>
      <c r="K1271" s="583" t="s">
        <v>7146</v>
      </c>
      <c r="L1271" s="593" t="s">
        <v>7196</v>
      </c>
      <c r="M1271" s="594"/>
      <c r="N1271" s="595"/>
      <c r="O1271" s="585">
        <v>0</v>
      </c>
      <c r="P1271" s="586">
        <v>42917</v>
      </c>
      <c r="Q1271" s="587" t="s">
        <v>7264</v>
      </c>
      <c r="R1271" s="588" t="s">
        <v>7265</v>
      </c>
    </row>
    <row r="1272" spans="1:18" ht="24.95" customHeight="1" x14ac:dyDescent="0.15">
      <c r="A1272" s="138" t="s">
        <v>138</v>
      </c>
      <c r="B1272" s="139">
        <v>24</v>
      </c>
      <c r="C1272" s="140" t="s">
        <v>7266</v>
      </c>
      <c r="D1272" s="76" t="s">
        <v>7267</v>
      </c>
      <c r="E1272" s="581" t="s">
        <v>3857</v>
      </c>
      <c r="F1272" s="59" t="s">
        <v>664</v>
      </c>
      <c r="G1272" s="303" t="s">
        <v>7268</v>
      </c>
      <c r="H1272" s="148" t="s">
        <v>7269</v>
      </c>
      <c r="I1272" s="64"/>
      <c r="J1272" s="582">
        <v>33</v>
      </c>
      <c r="K1272" s="583" t="s">
        <v>7146</v>
      </c>
      <c r="L1272" s="584" t="s">
        <v>7146</v>
      </c>
      <c r="M1272" s="584">
        <v>0</v>
      </c>
      <c r="N1272" s="584">
        <v>0</v>
      </c>
      <c r="O1272" s="585">
        <v>0</v>
      </c>
      <c r="P1272" s="586">
        <v>39374</v>
      </c>
      <c r="Q1272" s="587" t="s">
        <v>7270</v>
      </c>
      <c r="R1272" s="588" t="s">
        <v>7271</v>
      </c>
    </row>
    <row r="1273" spans="1:18" ht="24.95" customHeight="1" x14ac:dyDescent="0.15">
      <c r="A1273" s="138" t="s">
        <v>138</v>
      </c>
      <c r="B1273" s="139">
        <v>25</v>
      </c>
      <c r="C1273" s="140" t="s">
        <v>7272</v>
      </c>
      <c r="D1273" s="76" t="s">
        <v>7273</v>
      </c>
      <c r="E1273" s="581" t="s">
        <v>3883</v>
      </c>
      <c r="F1273" s="59" t="s">
        <v>664</v>
      </c>
      <c r="G1273" s="303" t="s">
        <v>7274</v>
      </c>
      <c r="H1273" s="148" t="s">
        <v>7275</v>
      </c>
      <c r="I1273" s="64"/>
      <c r="J1273" s="582">
        <v>52</v>
      </c>
      <c r="K1273" s="583" t="s">
        <v>7146</v>
      </c>
      <c r="L1273" s="584" t="s">
        <v>7146</v>
      </c>
      <c r="M1273" s="584">
        <v>0</v>
      </c>
      <c r="N1273" s="584">
        <v>0</v>
      </c>
      <c r="O1273" s="585" t="s">
        <v>7146</v>
      </c>
      <c r="P1273" s="586">
        <v>41579</v>
      </c>
      <c r="Q1273" s="587" t="s">
        <v>7276</v>
      </c>
      <c r="R1273" s="588" t="s">
        <v>7277</v>
      </c>
    </row>
    <row r="1274" spans="1:18" ht="24.95" customHeight="1" x14ac:dyDescent="0.15">
      <c r="A1274" s="138" t="s">
        <v>138</v>
      </c>
      <c r="B1274" s="139">
        <v>26</v>
      </c>
      <c r="C1274" s="140" t="s">
        <v>7278</v>
      </c>
      <c r="D1274" s="76" t="s">
        <v>7279</v>
      </c>
      <c r="E1274" s="581" t="s">
        <v>1329</v>
      </c>
      <c r="F1274" s="59" t="s">
        <v>664</v>
      </c>
      <c r="G1274" s="303" t="s">
        <v>6943</v>
      </c>
      <c r="H1274" s="148" t="s">
        <v>7280</v>
      </c>
      <c r="I1274" s="64"/>
      <c r="J1274" s="582">
        <v>20</v>
      </c>
      <c r="K1274" s="583" t="s">
        <v>7146</v>
      </c>
      <c r="L1274" s="584" t="s">
        <v>7146</v>
      </c>
      <c r="M1274" s="584" t="s">
        <v>7146</v>
      </c>
      <c r="N1274" s="584" t="s">
        <v>7146</v>
      </c>
      <c r="O1274" s="585" t="s">
        <v>7146</v>
      </c>
      <c r="P1274" s="586">
        <v>43070</v>
      </c>
      <c r="Q1274" s="587" t="s">
        <v>7281</v>
      </c>
      <c r="R1274" s="588" t="s">
        <v>7282</v>
      </c>
    </row>
    <row r="1275" spans="1:18" ht="24.95" customHeight="1" x14ac:dyDescent="0.15">
      <c r="A1275" s="138" t="s">
        <v>138</v>
      </c>
      <c r="B1275" s="139">
        <v>27</v>
      </c>
      <c r="C1275" s="140" t="s">
        <v>7283</v>
      </c>
      <c r="D1275" s="76" t="s">
        <v>7284</v>
      </c>
      <c r="E1275" s="581" t="s">
        <v>695</v>
      </c>
      <c r="F1275" s="59" t="s">
        <v>664</v>
      </c>
      <c r="G1275" s="303" t="s">
        <v>7285</v>
      </c>
      <c r="H1275" s="148" t="s">
        <v>7286</v>
      </c>
      <c r="I1275" s="64"/>
      <c r="J1275" s="582">
        <v>50</v>
      </c>
      <c r="K1275" s="583" t="s">
        <v>7146</v>
      </c>
      <c r="L1275" s="592" t="s">
        <v>7146</v>
      </c>
      <c r="M1275" s="584" t="s">
        <v>7146</v>
      </c>
      <c r="N1275" s="584" t="s">
        <v>7146</v>
      </c>
      <c r="O1275" s="585" t="s">
        <v>7146</v>
      </c>
      <c r="P1275" s="586">
        <v>44317</v>
      </c>
      <c r="Q1275" s="587" t="s">
        <v>7287</v>
      </c>
      <c r="R1275" s="588" t="s">
        <v>7288</v>
      </c>
    </row>
    <row r="1276" spans="1:18" ht="24.95" customHeight="1" x14ac:dyDescent="0.15">
      <c r="A1276" s="138" t="s">
        <v>138</v>
      </c>
      <c r="B1276" s="139">
        <v>28</v>
      </c>
      <c r="C1276" s="140" t="s">
        <v>7289</v>
      </c>
      <c r="D1276" s="76" t="s">
        <v>7290</v>
      </c>
      <c r="E1276" s="581" t="s">
        <v>6926</v>
      </c>
      <c r="F1276" s="59" t="s">
        <v>664</v>
      </c>
      <c r="G1276" s="303" t="s">
        <v>7291</v>
      </c>
      <c r="H1276" s="148" t="s">
        <v>7292</v>
      </c>
      <c r="I1276" s="64"/>
      <c r="J1276" s="582">
        <v>29</v>
      </c>
      <c r="K1276" s="583" t="s">
        <v>7146</v>
      </c>
      <c r="L1276" s="592" t="s">
        <v>7146</v>
      </c>
      <c r="M1276" s="584" t="s">
        <v>7146</v>
      </c>
      <c r="N1276" s="584" t="s">
        <v>7146</v>
      </c>
      <c r="O1276" s="585" t="s">
        <v>7146</v>
      </c>
      <c r="P1276" s="586">
        <v>45323</v>
      </c>
      <c r="Q1276" s="587" t="s">
        <v>7293</v>
      </c>
      <c r="R1276" s="588" t="s">
        <v>7294</v>
      </c>
    </row>
    <row r="1277" spans="1:18" ht="24.95" customHeight="1" x14ac:dyDescent="0.15">
      <c r="A1277" s="138" t="s">
        <v>138</v>
      </c>
      <c r="B1277" s="139">
        <v>29</v>
      </c>
      <c r="C1277" s="140" t="s">
        <v>7295</v>
      </c>
      <c r="D1277" s="76" t="s">
        <v>7296</v>
      </c>
      <c r="E1277" s="581" t="s">
        <v>7129</v>
      </c>
      <c r="F1277" s="59" t="s">
        <v>664</v>
      </c>
      <c r="G1277" s="303" t="s">
        <v>7297</v>
      </c>
      <c r="H1277" s="148" t="s">
        <v>7298</v>
      </c>
      <c r="I1277" s="64"/>
      <c r="J1277" s="582">
        <v>20</v>
      </c>
      <c r="K1277" s="583" t="s">
        <v>7146</v>
      </c>
      <c r="L1277" s="593" t="s">
        <v>7196</v>
      </c>
      <c r="M1277" s="596"/>
      <c r="N1277" s="597"/>
      <c r="O1277" s="585">
        <v>0</v>
      </c>
      <c r="P1277" s="586">
        <v>43770</v>
      </c>
      <c r="Q1277" s="587" t="s">
        <v>7299</v>
      </c>
      <c r="R1277" s="588" t="s">
        <v>7300</v>
      </c>
    </row>
    <row r="1278" spans="1:18" ht="24.95" customHeight="1" x14ac:dyDescent="0.15">
      <c r="A1278" s="138" t="s">
        <v>138</v>
      </c>
      <c r="B1278" s="139">
        <v>30</v>
      </c>
      <c r="C1278" s="140" t="s">
        <v>7301</v>
      </c>
      <c r="D1278" s="76" t="s">
        <v>7166</v>
      </c>
      <c r="E1278" s="581" t="s">
        <v>2906</v>
      </c>
      <c r="F1278" s="59" t="s">
        <v>434</v>
      </c>
      <c r="G1278" s="303" t="s">
        <v>7302</v>
      </c>
      <c r="H1278" s="148" t="s">
        <v>7168</v>
      </c>
      <c r="I1278" s="64"/>
      <c r="J1278" s="582">
        <v>24</v>
      </c>
      <c r="K1278" s="583" t="s">
        <v>7146</v>
      </c>
      <c r="L1278" s="584" t="s">
        <v>7146</v>
      </c>
      <c r="M1278" s="584" t="s">
        <v>7146</v>
      </c>
      <c r="N1278" s="584" t="s">
        <v>7146</v>
      </c>
      <c r="O1278" s="585" t="s">
        <v>7146</v>
      </c>
      <c r="P1278" s="586">
        <v>41579</v>
      </c>
      <c r="Q1278" s="587" t="s">
        <v>7303</v>
      </c>
      <c r="R1278" s="588" t="s">
        <v>7304</v>
      </c>
    </row>
    <row r="1279" spans="1:18" ht="24.95" customHeight="1" x14ac:dyDescent="0.15">
      <c r="A1279" s="138" t="s">
        <v>138</v>
      </c>
      <c r="B1279" s="139">
        <v>31</v>
      </c>
      <c r="C1279" s="140" t="s">
        <v>7305</v>
      </c>
      <c r="D1279" s="76" t="s">
        <v>7306</v>
      </c>
      <c r="E1279" s="581" t="s">
        <v>7307</v>
      </c>
      <c r="F1279" s="59" t="s">
        <v>434</v>
      </c>
      <c r="G1279" s="303" t="s">
        <v>7308</v>
      </c>
      <c r="H1279" s="148" t="s">
        <v>7309</v>
      </c>
      <c r="I1279" s="64"/>
      <c r="J1279" s="582">
        <v>42</v>
      </c>
      <c r="K1279" s="583" t="s">
        <v>7146</v>
      </c>
      <c r="L1279" s="593" t="s">
        <v>7196</v>
      </c>
      <c r="M1279" s="594"/>
      <c r="N1279" s="595"/>
      <c r="O1279" s="585">
        <v>0</v>
      </c>
      <c r="P1279" s="598">
        <v>45536</v>
      </c>
      <c r="Q1279" s="587" t="s">
        <v>7310</v>
      </c>
      <c r="R1279" s="588" t="s">
        <v>7311</v>
      </c>
    </row>
    <row r="1280" spans="1:18" ht="24.95" customHeight="1" x14ac:dyDescent="0.15">
      <c r="A1280" s="138" t="s">
        <v>138</v>
      </c>
      <c r="B1280" s="139">
        <v>32</v>
      </c>
      <c r="C1280" s="140" t="s">
        <v>7312</v>
      </c>
      <c r="D1280" s="76" t="s">
        <v>7313</v>
      </c>
      <c r="E1280" s="581" t="s">
        <v>433</v>
      </c>
      <c r="F1280" s="59" t="s">
        <v>434</v>
      </c>
      <c r="G1280" s="303" t="s">
        <v>7314</v>
      </c>
      <c r="H1280" s="148" t="s">
        <v>7315</v>
      </c>
      <c r="I1280" s="64"/>
      <c r="J1280" s="582">
        <v>37</v>
      </c>
      <c r="K1280" s="583" t="s">
        <v>7146</v>
      </c>
      <c r="L1280" s="593" t="s">
        <v>7196</v>
      </c>
      <c r="M1280" s="594"/>
      <c r="N1280" s="595"/>
      <c r="O1280" s="585">
        <v>0</v>
      </c>
      <c r="P1280" s="586">
        <v>42826</v>
      </c>
      <c r="Q1280" s="587" t="s">
        <v>7316</v>
      </c>
      <c r="R1280" s="588" t="s">
        <v>7317</v>
      </c>
    </row>
    <row r="1281" spans="1:18" ht="24.95" customHeight="1" x14ac:dyDescent="0.15">
      <c r="A1281" s="138" t="s">
        <v>138</v>
      </c>
      <c r="B1281" s="139">
        <v>33</v>
      </c>
      <c r="C1281" s="140" t="s">
        <v>7318</v>
      </c>
      <c r="D1281" s="76" t="s">
        <v>7319</v>
      </c>
      <c r="E1281" s="581" t="s">
        <v>2929</v>
      </c>
      <c r="F1281" s="59" t="s">
        <v>434</v>
      </c>
      <c r="G1281" s="303" t="s">
        <v>7320</v>
      </c>
      <c r="H1281" s="148" t="s">
        <v>7321</v>
      </c>
      <c r="I1281" s="64"/>
      <c r="J1281" s="582">
        <v>3</v>
      </c>
      <c r="K1281" s="583" t="s">
        <v>7146</v>
      </c>
      <c r="L1281" s="593" t="s">
        <v>7196</v>
      </c>
      <c r="M1281" s="594"/>
      <c r="N1281" s="595"/>
      <c r="O1281" s="585">
        <v>0</v>
      </c>
      <c r="P1281" s="586">
        <v>42767</v>
      </c>
      <c r="Q1281" s="587" t="s">
        <v>7322</v>
      </c>
      <c r="R1281" s="588" t="s">
        <v>7323</v>
      </c>
    </row>
    <row r="1282" spans="1:18" ht="24.95" customHeight="1" x14ac:dyDescent="0.15">
      <c r="A1282" s="138" t="s">
        <v>138</v>
      </c>
      <c r="B1282" s="139">
        <v>34</v>
      </c>
      <c r="C1282" s="140" t="s">
        <v>7324</v>
      </c>
      <c r="D1282" s="76" t="s">
        <v>7325</v>
      </c>
      <c r="E1282" s="581" t="s">
        <v>1728</v>
      </c>
      <c r="F1282" s="59" t="s">
        <v>434</v>
      </c>
      <c r="G1282" s="303" t="s">
        <v>7326</v>
      </c>
      <c r="H1282" s="148" t="s">
        <v>7327</v>
      </c>
      <c r="I1282" s="64"/>
      <c r="J1282" s="582">
        <v>38</v>
      </c>
      <c r="K1282" s="583" t="s">
        <v>7146</v>
      </c>
      <c r="L1282" s="593" t="s">
        <v>7196</v>
      </c>
      <c r="M1282" s="594"/>
      <c r="N1282" s="595"/>
      <c r="O1282" s="585">
        <v>0</v>
      </c>
      <c r="P1282" s="598">
        <v>45663</v>
      </c>
      <c r="Q1282" s="587" t="s">
        <v>7328</v>
      </c>
      <c r="R1282" s="588" t="s">
        <v>7329</v>
      </c>
    </row>
    <row r="1283" spans="1:18" ht="24.95" customHeight="1" thickBot="1" x14ac:dyDescent="0.2">
      <c r="A1283" s="488" t="s">
        <v>138</v>
      </c>
      <c r="B1283" s="197">
        <v>35</v>
      </c>
      <c r="C1283" s="198" t="s">
        <v>7330</v>
      </c>
      <c r="D1283" s="199" t="s">
        <v>7331</v>
      </c>
      <c r="E1283" s="599" t="s">
        <v>2923</v>
      </c>
      <c r="F1283" s="91" t="s">
        <v>434</v>
      </c>
      <c r="G1283" s="548" t="s">
        <v>7332</v>
      </c>
      <c r="H1283" s="200" t="s">
        <v>7333</v>
      </c>
      <c r="I1283" s="96"/>
      <c r="J1283" s="600">
        <v>39</v>
      </c>
      <c r="K1283" s="601" t="s">
        <v>7146</v>
      </c>
      <c r="L1283" s="602" t="s">
        <v>7196</v>
      </c>
      <c r="M1283" s="603"/>
      <c r="N1283" s="604"/>
      <c r="O1283" s="605">
        <v>0</v>
      </c>
      <c r="P1283" s="606">
        <v>44958</v>
      </c>
      <c r="Q1283" s="607" t="s">
        <v>7334</v>
      </c>
      <c r="R1283" s="608" t="s">
        <v>7335</v>
      </c>
    </row>
    <row r="1284" spans="1:18" ht="54" customHeight="1" thickBot="1" x14ac:dyDescent="0.2">
      <c r="A1284" s="563" t="s">
        <v>138</v>
      </c>
      <c r="B1284" s="564"/>
      <c r="C1284" s="565" t="s">
        <v>139</v>
      </c>
      <c r="D1284" s="34" t="s">
        <v>140</v>
      </c>
      <c r="E1284" s="566" t="s">
        <v>141</v>
      </c>
      <c r="F1284" s="626" t="s">
        <v>142</v>
      </c>
      <c r="G1284" s="628"/>
      <c r="H1284" s="566" t="s">
        <v>143</v>
      </c>
      <c r="I1284" s="567"/>
      <c r="J1284" s="34" t="s">
        <v>144</v>
      </c>
      <c r="K1284" s="34" t="s">
        <v>145</v>
      </c>
      <c r="L1284" s="36" t="s">
        <v>146</v>
      </c>
      <c r="M1284" s="36" t="s">
        <v>147</v>
      </c>
      <c r="N1284" s="568" t="s">
        <v>148</v>
      </c>
      <c r="O1284" s="38" t="s">
        <v>149</v>
      </c>
      <c r="P1284" s="569" t="s">
        <v>150</v>
      </c>
      <c r="Q1284" s="570" t="s">
        <v>151</v>
      </c>
      <c r="R1284" s="571" t="s">
        <v>152</v>
      </c>
    </row>
    <row r="1285" spans="1:18" ht="24.95" customHeight="1" x14ac:dyDescent="0.15">
      <c r="A1285" s="138" t="s">
        <v>138</v>
      </c>
      <c r="B1285" s="139">
        <v>36</v>
      </c>
      <c r="C1285" s="140" t="s">
        <v>7336</v>
      </c>
      <c r="D1285" s="76" t="s">
        <v>7337</v>
      </c>
      <c r="E1285" s="581" t="s">
        <v>5595</v>
      </c>
      <c r="F1285" s="59" t="s">
        <v>173</v>
      </c>
      <c r="G1285" s="303" t="s">
        <v>7338</v>
      </c>
      <c r="H1285" s="148" t="s">
        <v>7339</v>
      </c>
      <c r="I1285" s="64"/>
      <c r="J1285" s="582">
        <v>8</v>
      </c>
      <c r="K1285" s="583" t="s">
        <v>7146</v>
      </c>
      <c r="L1285" s="584" t="s">
        <v>7146</v>
      </c>
      <c r="M1285" s="584" t="s">
        <v>7146</v>
      </c>
      <c r="N1285" s="584" t="s">
        <v>7146</v>
      </c>
      <c r="O1285" s="585">
        <v>0</v>
      </c>
      <c r="P1285" s="586">
        <v>43191</v>
      </c>
      <c r="Q1285" s="579" t="s">
        <v>7340</v>
      </c>
      <c r="R1285" s="580" t="s">
        <v>7341</v>
      </c>
    </row>
    <row r="1286" spans="1:18" ht="24.95" customHeight="1" x14ac:dyDescent="0.15">
      <c r="A1286" s="138" t="s">
        <v>138</v>
      </c>
      <c r="B1286" s="139">
        <v>37</v>
      </c>
      <c r="C1286" s="140" t="s">
        <v>7342</v>
      </c>
      <c r="D1286" s="76" t="s">
        <v>7220</v>
      </c>
      <c r="E1286" s="581" t="s">
        <v>5595</v>
      </c>
      <c r="F1286" s="59" t="s">
        <v>173</v>
      </c>
      <c r="G1286" s="303" t="s">
        <v>7343</v>
      </c>
      <c r="H1286" s="148" t="s">
        <v>7223</v>
      </c>
      <c r="I1286" s="64"/>
      <c r="J1286" s="582">
        <v>51</v>
      </c>
      <c r="K1286" s="583" t="s">
        <v>7146</v>
      </c>
      <c r="L1286" s="584" t="s">
        <v>7146</v>
      </c>
      <c r="M1286" s="584">
        <v>0</v>
      </c>
      <c r="N1286" s="584" t="s">
        <v>7146</v>
      </c>
      <c r="O1286" s="585" t="s">
        <v>7146</v>
      </c>
      <c r="P1286" s="586">
        <v>42095</v>
      </c>
      <c r="Q1286" s="587" t="s">
        <v>7344</v>
      </c>
      <c r="R1286" s="588" t="s">
        <v>7345</v>
      </c>
    </row>
    <row r="1287" spans="1:18" ht="24.95" customHeight="1" x14ac:dyDescent="0.15">
      <c r="A1287" s="138" t="s">
        <v>138</v>
      </c>
      <c r="B1287" s="139">
        <v>38</v>
      </c>
      <c r="C1287" s="140" t="s">
        <v>7346</v>
      </c>
      <c r="D1287" s="76" t="s">
        <v>7347</v>
      </c>
      <c r="E1287" s="581" t="s">
        <v>5595</v>
      </c>
      <c r="F1287" s="59" t="s">
        <v>173</v>
      </c>
      <c r="G1287" s="303" t="s">
        <v>7348</v>
      </c>
      <c r="H1287" s="148" t="s">
        <v>7349</v>
      </c>
      <c r="I1287" s="64"/>
      <c r="J1287" s="582">
        <v>75</v>
      </c>
      <c r="K1287" s="583" t="s">
        <v>7146</v>
      </c>
      <c r="L1287" s="593" t="s">
        <v>7196</v>
      </c>
      <c r="M1287" s="594"/>
      <c r="N1287" s="595"/>
      <c r="O1287" s="585">
        <v>0</v>
      </c>
      <c r="P1287" s="586">
        <v>44935</v>
      </c>
      <c r="Q1287" s="587" t="s">
        <v>7344</v>
      </c>
      <c r="R1287" s="588" t="s">
        <v>7350</v>
      </c>
    </row>
    <row r="1288" spans="1:18" ht="24.95" customHeight="1" x14ac:dyDescent="0.15">
      <c r="A1288" s="138" t="s">
        <v>138</v>
      </c>
      <c r="B1288" s="139">
        <v>39</v>
      </c>
      <c r="C1288" s="140" t="s">
        <v>7351</v>
      </c>
      <c r="D1288" s="76" t="s">
        <v>7220</v>
      </c>
      <c r="E1288" s="581" t="s">
        <v>4235</v>
      </c>
      <c r="F1288" s="59" t="s">
        <v>173</v>
      </c>
      <c r="G1288" s="303" t="s">
        <v>7352</v>
      </c>
      <c r="H1288" s="148" t="s">
        <v>7223</v>
      </c>
      <c r="I1288" s="64"/>
      <c r="J1288" s="582">
        <v>54</v>
      </c>
      <c r="K1288" s="583" t="s">
        <v>7146</v>
      </c>
      <c r="L1288" s="584" t="s">
        <v>7146</v>
      </c>
      <c r="M1288" s="584" t="s">
        <v>7146</v>
      </c>
      <c r="N1288" s="584" t="s">
        <v>7146</v>
      </c>
      <c r="O1288" s="585" t="s">
        <v>7146</v>
      </c>
      <c r="P1288" s="586">
        <v>44136</v>
      </c>
      <c r="Q1288" s="587" t="s">
        <v>7353</v>
      </c>
      <c r="R1288" s="588" t="s">
        <v>7354</v>
      </c>
    </row>
    <row r="1289" spans="1:18" ht="24.95" customHeight="1" x14ac:dyDescent="0.15">
      <c r="A1289" s="138" t="s">
        <v>138</v>
      </c>
      <c r="B1289" s="139">
        <v>40</v>
      </c>
      <c r="C1289" s="140" t="s">
        <v>7355</v>
      </c>
      <c r="D1289" s="76" t="s">
        <v>7356</v>
      </c>
      <c r="E1289" s="581" t="s">
        <v>4235</v>
      </c>
      <c r="F1289" s="59" t="s">
        <v>173</v>
      </c>
      <c r="G1289" s="303" t="s">
        <v>7357</v>
      </c>
      <c r="H1289" s="148" t="s">
        <v>7358</v>
      </c>
      <c r="I1289" s="64"/>
      <c r="J1289" s="582">
        <v>63</v>
      </c>
      <c r="K1289" s="583" t="s">
        <v>7146</v>
      </c>
      <c r="L1289" s="593" t="s">
        <v>7196</v>
      </c>
      <c r="M1289" s="596"/>
      <c r="N1289" s="597"/>
      <c r="O1289" s="585">
        <v>0</v>
      </c>
      <c r="P1289" s="598">
        <v>45413</v>
      </c>
      <c r="Q1289" s="587" t="s">
        <v>7359</v>
      </c>
      <c r="R1289" s="588" t="s">
        <v>7360</v>
      </c>
    </row>
    <row r="1290" spans="1:18" ht="24.95" customHeight="1" x14ac:dyDescent="0.15">
      <c r="A1290" s="138" t="s">
        <v>138</v>
      </c>
      <c r="B1290" s="139">
        <v>41</v>
      </c>
      <c r="C1290" s="140" t="s">
        <v>7361</v>
      </c>
      <c r="D1290" s="76" t="s">
        <v>7362</v>
      </c>
      <c r="E1290" s="581" t="s">
        <v>7363</v>
      </c>
      <c r="F1290" s="59" t="s">
        <v>173</v>
      </c>
      <c r="G1290" s="303" t="s">
        <v>7364</v>
      </c>
      <c r="H1290" s="148" t="s">
        <v>7365</v>
      </c>
      <c r="I1290" s="64"/>
      <c r="J1290" s="582">
        <v>10</v>
      </c>
      <c r="K1290" s="583" t="s">
        <v>7146</v>
      </c>
      <c r="L1290" s="593" t="s">
        <v>7196</v>
      </c>
      <c r="M1290" s="594"/>
      <c r="N1290" s="595"/>
      <c r="O1290" s="585">
        <v>0</v>
      </c>
      <c r="P1290" s="586">
        <v>44301</v>
      </c>
      <c r="Q1290" s="587" t="s">
        <v>7366</v>
      </c>
      <c r="R1290" s="588" t="s">
        <v>7367</v>
      </c>
    </row>
    <row r="1291" spans="1:18" ht="24.95" customHeight="1" x14ac:dyDescent="0.15">
      <c r="A1291" s="138" t="s">
        <v>138</v>
      </c>
      <c r="B1291" s="139">
        <v>42</v>
      </c>
      <c r="C1291" s="140" t="s">
        <v>7368</v>
      </c>
      <c r="D1291" s="76" t="s">
        <v>7369</v>
      </c>
      <c r="E1291" s="581" t="s">
        <v>181</v>
      </c>
      <c r="F1291" s="59" t="s">
        <v>173</v>
      </c>
      <c r="G1291" s="303" t="s">
        <v>7370</v>
      </c>
      <c r="H1291" s="148" t="s">
        <v>7371</v>
      </c>
      <c r="I1291" s="64"/>
      <c r="J1291" s="582">
        <v>30</v>
      </c>
      <c r="K1291" s="583" t="s">
        <v>7146</v>
      </c>
      <c r="L1291" s="584" t="s">
        <v>7146</v>
      </c>
      <c r="M1291" s="584" t="s">
        <v>7146</v>
      </c>
      <c r="N1291" s="584" t="s">
        <v>7146</v>
      </c>
      <c r="O1291" s="585" t="s">
        <v>7146</v>
      </c>
      <c r="P1291" s="586">
        <v>42767</v>
      </c>
      <c r="Q1291" s="587" t="s">
        <v>7372</v>
      </c>
      <c r="R1291" s="588" t="s">
        <v>7373</v>
      </c>
    </row>
    <row r="1292" spans="1:18" ht="24.95" customHeight="1" x14ac:dyDescent="0.15">
      <c r="A1292" s="138" t="s">
        <v>138</v>
      </c>
      <c r="B1292" s="139">
        <v>43</v>
      </c>
      <c r="C1292" s="140" t="s">
        <v>7374</v>
      </c>
      <c r="D1292" s="76" t="s">
        <v>7273</v>
      </c>
      <c r="E1292" s="581" t="s">
        <v>2271</v>
      </c>
      <c r="F1292" s="59" t="s">
        <v>173</v>
      </c>
      <c r="G1292" s="303" t="s">
        <v>7375</v>
      </c>
      <c r="H1292" s="148" t="s">
        <v>7275</v>
      </c>
      <c r="I1292" s="64"/>
      <c r="J1292" s="582">
        <v>48</v>
      </c>
      <c r="K1292" s="583" t="s">
        <v>7146</v>
      </c>
      <c r="L1292" s="584" t="s">
        <v>7146</v>
      </c>
      <c r="M1292" s="584">
        <v>0</v>
      </c>
      <c r="N1292" s="584">
        <v>0</v>
      </c>
      <c r="O1292" s="585" t="s">
        <v>7146</v>
      </c>
      <c r="P1292" s="586">
        <v>41487</v>
      </c>
      <c r="Q1292" s="587" t="s">
        <v>7376</v>
      </c>
      <c r="R1292" s="588" t="s">
        <v>7377</v>
      </c>
    </row>
    <row r="1293" spans="1:18" ht="24.95" customHeight="1" x14ac:dyDescent="0.15">
      <c r="A1293" s="138" t="s">
        <v>138</v>
      </c>
      <c r="B1293" s="139">
        <v>44</v>
      </c>
      <c r="C1293" s="140" t="s">
        <v>7378</v>
      </c>
      <c r="D1293" s="76" t="s">
        <v>7220</v>
      </c>
      <c r="E1293" s="581" t="s">
        <v>5614</v>
      </c>
      <c r="F1293" s="59" t="s">
        <v>173</v>
      </c>
      <c r="G1293" s="303" t="s">
        <v>7379</v>
      </c>
      <c r="H1293" s="148" t="s">
        <v>7223</v>
      </c>
      <c r="I1293" s="64"/>
      <c r="J1293" s="582">
        <v>65</v>
      </c>
      <c r="K1293" s="583" t="s">
        <v>7146</v>
      </c>
      <c r="L1293" s="592" t="s">
        <v>7146</v>
      </c>
      <c r="M1293" s="584" t="s">
        <v>7146</v>
      </c>
      <c r="N1293" s="584" t="s">
        <v>7146</v>
      </c>
      <c r="O1293" s="585" t="s">
        <v>7146</v>
      </c>
      <c r="P1293" s="586">
        <v>43833</v>
      </c>
      <c r="Q1293" s="587" t="s">
        <v>7380</v>
      </c>
      <c r="R1293" s="588" t="s">
        <v>7381</v>
      </c>
    </row>
    <row r="1294" spans="1:18" ht="24.95" customHeight="1" x14ac:dyDescent="0.15">
      <c r="A1294" s="138" t="s">
        <v>138</v>
      </c>
      <c r="B1294" s="139">
        <v>45</v>
      </c>
      <c r="C1294" s="140" t="s">
        <v>7382</v>
      </c>
      <c r="D1294" s="76" t="s">
        <v>7362</v>
      </c>
      <c r="E1294" s="581" t="s">
        <v>2236</v>
      </c>
      <c r="F1294" s="59" t="s">
        <v>173</v>
      </c>
      <c r="G1294" s="303" t="s">
        <v>7383</v>
      </c>
      <c r="H1294" s="148" t="s">
        <v>7365</v>
      </c>
      <c r="I1294" s="64"/>
      <c r="J1294" s="582">
        <v>6</v>
      </c>
      <c r="K1294" s="583" t="s">
        <v>7146</v>
      </c>
      <c r="L1294" s="593" t="s">
        <v>7196</v>
      </c>
      <c r="M1294" s="594"/>
      <c r="N1294" s="595"/>
      <c r="O1294" s="585">
        <v>0</v>
      </c>
      <c r="P1294" s="586">
        <v>41623</v>
      </c>
      <c r="Q1294" s="587" t="s">
        <v>7384</v>
      </c>
      <c r="R1294" s="588" t="s">
        <v>7385</v>
      </c>
    </row>
    <row r="1295" spans="1:18" ht="24.95" customHeight="1" x14ac:dyDescent="0.15">
      <c r="A1295" s="138" t="s">
        <v>138</v>
      </c>
      <c r="B1295" s="139">
        <v>46</v>
      </c>
      <c r="C1295" s="140" t="s">
        <v>7386</v>
      </c>
      <c r="D1295" s="76" t="s">
        <v>7387</v>
      </c>
      <c r="E1295" s="581" t="s">
        <v>7388</v>
      </c>
      <c r="F1295" s="59" t="s">
        <v>459</v>
      </c>
      <c r="G1295" s="303" t="s">
        <v>7389</v>
      </c>
      <c r="H1295" s="148" t="s">
        <v>7390</v>
      </c>
      <c r="I1295" s="64"/>
      <c r="J1295" s="582">
        <v>43</v>
      </c>
      <c r="K1295" s="583" t="s">
        <v>7146</v>
      </c>
      <c r="L1295" s="584" t="s">
        <v>7146</v>
      </c>
      <c r="M1295" s="584" t="s">
        <v>7146</v>
      </c>
      <c r="N1295" s="584" t="s">
        <v>7146</v>
      </c>
      <c r="O1295" s="585" t="s">
        <v>7146</v>
      </c>
      <c r="P1295" s="586">
        <v>42826</v>
      </c>
      <c r="Q1295" s="587" t="s">
        <v>7391</v>
      </c>
      <c r="R1295" s="588" t="s">
        <v>7392</v>
      </c>
    </row>
    <row r="1296" spans="1:18" ht="24.95" customHeight="1" x14ac:dyDescent="0.15">
      <c r="A1296" s="138" t="s">
        <v>138</v>
      </c>
      <c r="B1296" s="139">
        <v>47</v>
      </c>
      <c r="C1296" s="140" t="s">
        <v>7393</v>
      </c>
      <c r="D1296" s="76" t="s">
        <v>4652</v>
      </c>
      <c r="E1296" s="581" t="s">
        <v>1057</v>
      </c>
      <c r="F1296" s="59" t="s">
        <v>459</v>
      </c>
      <c r="G1296" s="303" t="s">
        <v>7394</v>
      </c>
      <c r="H1296" s="148" t="s">
        <v>7395</v>
      </c>
      <c r="I1296" s="64"/>
      <c r="J1296" s="582">
        <v>38</v>
      </c>
      <c r="K1296" s="583" t="s">
        <v>7146</v>
      </c>
      <c r="L1296" s="584" t="s">
        <v>7146</v>
      </c>
      <c r="M1296" s="584">
        <v>0</v>
      </c>
      <c r="N1296" s="584" t="s">
        <v>7146</v>
      </c>
      <c r="O1296" s="585" t="s">
        <v>7146</v>
      </c>
      <c r="P1296" s="586">
        <v>41913</v>
      </c>
      <c r="Q1296" s="587" t="s">
        <v>7396</v>
      </c>
      <c r="R1296" s="588" t="s">
        <v>7397</v>
      </c>
    </row>
    <row r="1297" spans="1:18" ht="24.95" customHeight="1" x14ac:dyDescent="0.15">
      <c r="A1297" s="138" t="s">
        <v>138</v>
      </c>
      <c r="B1297" s="139">
        <v>48</v>
      </c>
      <c r="C1297" s="140" t="s">
        <v>6683</v>
      </c>
      <c r="D1297" s="76" t="s">
        <v>5234</v>
      </c>
      <c r="E1297" s="581" t="s">
        <v>6684</v>
      </c>
      <c r="F1297" s="59" t="s">
        <v>486</v>
      </c>
      <c r="G1297" s="303" t="s">
        <v>7398</v>
      </c>
      <c r="H1297" s="148" t="s">
        <v>7162</v>
      </c>
      <c r="I1297" s="64"/>
      <c r="J1297" s="582">
        <v>26</v>
      </c>
      <c r="K1297" s="583" t="s">
        <v>7146</v>
      </c>
      <c r="L1297" s="584" t="s">
        <v>7146</v>
      </c>
      <c r="M1297" s="584" t="s">
        <v>7146</v>
      </c>
      <c r="N1297" s="584" t="s">
        <v>7146</v>
      </c>
      <c r="O1297" s="585" t="s">
        <v>7146</v>
      </c>
      <c r="P1297" s="586">
        <v>40073</v>
      </c>
      <c r="Q1297" s="587" t="s">
        <v>7399</v>
      </c>
      <c r="R1297" s="588" t="s">
        <v>7400</v>
      </c>
    </row>
    <row r="1298" spans="1:18" ht="24.95" customHeight="1" x14ac:dyDescent="0.15">
      <c r="A1298" s="138" t="s">
        <v>138</v>
      </c>
      <c r="B1298" s="139">
        <v>49</v>
      </c>
      <c r="C1298" s="140" t="s">
        <v>7401</v>
      </c>
      <c r="D1298" s="76" t="s">
        <v>7402</v>
      </c>
      <c r="E1298" s="581" t="s">
        <v>3123</v>
      </c>
      <c r="F1298" s="59" t="s">
        <v>486</v>
      </c>
      <c r="G1298" s="303" t="s">
        <v>7403</v>
      </c>
      <c r="H1298" s="148" t="s">
        <v>7404</v>
      </c>
      <c r="I1298" s="64"/>
      <c r="J1298" s="582">
        <v>47</v>
      </c>
      <c r="K1298" s="583" t="s">
        <v>7146</v>
      </c>
      <c r="L1298" s="584" t="s">
        <v>7146</v>
      </c>
      <c r="M1298" s="584">
        <v>0</v>
      </c>
      <c r="N1298" s="584" t="s">
        <v>7146</v>
      </c>
      <c r="O1298" s="585">
        <v>0</v>
      </c>
      <c r="P1298" s="586">
        <v>38654</v>
      </c>
      <c r="Q1298" s="587" t="s">
        <v>7405</v>
      </c>
      <c r="R1298" s="588" t="s">
        <v>7406</v>
      </c>
    </row>
    <row r="1299" spans="1:18" ht="24.95" customHeight="1" x14ac:dyDescent="0.15">
      <c r="A1299" s="138" t="s">
        <v>138</v>
      </c>
      <c r="B1299" s="139">
        <v>50</v>
      </c>
      <c r="C1299" s="140" t="s">
        <v>7407</v>
      </c>
      <c r="D1299" s="76" t="s">
        <v>7273</v>
      </c>
      <c r="E1299" s="581" t="s">
        <v>3179</v>
      </c>
      <c r="F1299" s="59" t="s">
        <v>486</v>
      </c>
      <c r="G1299" s="303" t="s">
        <v>7408</v>
      </c>
      <c r="H1299" s="148" t="s">
        <v>7275</v>
      </c>
      <c r="I1299" s="64"/>
      <c r="J1299" s="582">
        <v>56</v>
      </c>
      <c r="K1299" s="583" t="s">
        <v>7146</v>
      </c>
      <c r="L1299" s="584" t="s">
        <v>7146</v>
      </c>
      <c r="M1299" s="584">
        <v>0</v>
      </c>
      <c r="N1299" s="584">
        <v>0</v>
      </c>
      <c r="O1299" s="585" t="s">
        <v>7146</v>
      </c>
      <c r="P1299" s="586">
        <v>41289</v>
      </c>
      <c r="Q1299" s="587" t="s">
        <v>7409</v>
      </c>
      <c r="R1299" s="588" t="s">
        <v>7410</v>
      </c>
    </row>
    <row r="1300" spans="1:18" ht="24.95" customHeight="1" x14ac:dyDescent="0.15">
      <c r="A1300" s="138" t="s">
        <v>138</v>
      </c>
      <c r="B1300" s="139">
        <v>51</v>
      </c>
      <c r="C1300" s="140" t="s">
        <v>7411</v>
      </c>
      <c r="D1300" s="76" t="s">
        <v>7412</v>
      </c>
      <c r="E1300" s="581" t="s">
        <v>507</v>
      </c>
      <c r="F1300" s="59" t="s">
        <v>486</v>
      </c>
      <c r="G1300" s="303" t="s">
        <v>7413</v>
      </c>
      <c r="H1300" s="148" t="s">
        <v>7414</v>
      </c>
      <c r="I1300" s="64"/>
      <c r="J1300" s="582">
        <v>65</v>
      </c>
      <c r="K1300" s="583" t="s">
        <v>7146</v>
      </c>
      <c r="L1300" s="593" t="s">
        <v>7196</v>
      </c>
      <c r="M1300" s="594"/>
      <c r="N1300" s="595"/>
      <c r="O1300" s="585">
        <v>0</v>
      </c>
      <c r="P1300" s="586">
        <v>42461</v>
      </c>
      <c r="Q1300" s="587" t="s">
        <v>7415</v>
      </c>
      <c r="R1300" s="588" t="s">
        <v>7416</v>
      </c>
    </row>
    <row r="1301" spans="1:18" ht="24.95" customHeight="1" x14ac:dyDescent="0.15">
      <c r="A1301" s="138" t="s">
        <v>138</v>
      </c>
      <c r="B1301" s="139">
        <v>52</v>
      </c>
      <c r="C1301" s="140" t="s">
        <v>7417</v>
      </c>
      <c r="D1301" s="76" t="s">
        <v>7273</v>
      </c>
      <c r="E1301" s="581" t="s">
        <v>1439</v>
      </c>
      <c r="F1301" s="59" t="s">
        <v>486</v>
      </c>
      <c r="G1301" s="303" t="s">
        <v>7418</v>
      </c>
      <c r="H1301" s="148" t="s">
        <v>7275</v>
      </c>
      <c r="I1301" s="64"/>
      <c r="J1301" s="582">
        <v>62</v>
      </c>
      <c r="K1301" s="583" t="s">
        <v>7146</v>
      </c>
      <c r="L1301" s="584" t="s">
        <v>7146</v>
      </c>
      <c r="M1301" s="584">
        <v>0</v>
      </c>
      <c r="N1301" s="584">
        <v>0</v>
      </c>
      <c r="O1301" s="585" t="s">
        <v>7146</v>
      </c>
      <c r="P1301" s="586">
        <v>41579</v>
      </c>
      <c r="Q1301" s="587" t="s">
        <v>7419</v>
      </c>
      <c r="R1301" s="588" t="s">
        <v>7420</v>
      </c>
    </row>
    <row r="1302" spans="1:18" ht="24.95" customHeight="1" x14ac:dyDescent="0.15">
      <c r="A1302" s="138" t="s">
        <v>138</v>
      </c>
      <c r="B1302" s="139">
        <v>53</v>
      </c>
      <c r="C1302" s="140" t="s">
        <v>7421</v>
      </c>
      <c r="D1302" s="76" t="s">
        <v>7273</v>
      </c>
      <c r="E1302" s="581" t="s">
        <v>3168</v>
      </c>
      <c r="F1302" s="59" t="s">
        <v>486</v>
      </c>
      <c r="G1302" s="303" t="s">
        <v>7422</v>
      </c>
      <c r="H1302" s="148" t="s">
        <v>7275</v>
      </c>
      <c r="I1302" s="64"/>
      <c r="J1302" s="582">
        <v>50</v>
      </c>
      <c r="K1302" s="583" t="s">
        <v>7146</v>
      </c>
      <c r="L1302" s="584" t="s">
        <v>7146</v>
      </c>
      <c r="M1302" s="584">
        <v>0</v>
      </c>
      <c r="N1302" s="584">
        <v>0</v>
      </c>
      <c r="O1302" s="585" t="s">
        <v>7146</v>
      </c>
      <c r="P1302" s="586">
        <v>41852</v>
      </c>
      <c r="Q1302" s="587" t="s">
        <v>7423</v>
      </c>
      <c r="R1302" s="588" t="s">
        <v>7424</v>
      </c>
    </row>
    <row r="1303" spans="1:18" ht="24.95" customHeight="1" x14ac:dyDescent="0.15">
      <c r="A1303" s="138" t="s">
        <v>138</v>
      </c>
      <c r="B1303" s="139">
        <v>54</v>
      </c>
      <c r="C1303" s="140" t="s">
        <v>7425</v>
      </c>
      <c r="D1303" s="76" t="s">
        <v>7426</v>
      </c>
      <c r="E1303" s="581" t="s">
        <v>3168</v>
      </c>
      <c r="F1303" s="59" t="s">
        <v>486</v>
      </c>
      <c r="G1303" s="303" t="s">
        <v>7427</v>
      </c>
      <c r="H1303" s="148" t="s">
        <v>7349</v>
      </c>
      <c r="I1303" s="64"/>
      <c r="J1303" s="582">
        <v>27</v>
      </c>
      <c r="K1303" s="583" t="s">
        <v>7146</v>
      </c>
      <c r="L1303" s="593" t="s">
        <v>7196</v>
      </c>
      <c r="M1303" s="594"/>
      <c r="N1303" s="595"/>
      <c r="O1303" s="585">
        <v>0</v>
      </c>
      <c r="P1303" s="586">
        <v>41183</v>
      </c>
      <c r="Q1303" s="587" t="s">
        <v>7428</v>
      </c>
      <c r="R1303" s="588" t="s">
        <v>7429</v>
      </c>
    </row>
    <row r="1304" spans="1:18" ht="24.95" customHeight="1" x14ac:dyDescent="0.15">
      <c r="A1304" s="138" t="s">
        <v>138</v>
      </c>
      <c r="B1304" s="139">
        <v>55</v>
      </c>
      <c r="C1304" s="140" t="s">
        <v>7430</v>
      </c>
      <c r="D1304" s="76" t="s">
        <v>7426</v>
      </c>
      <c r="E1304" s="581" t="s">
        <v>1784</v>
      </c>
      <c r="F1304" s="59" t="s">
        <v>486</v>
      </c>
      <c r="G1304" s="303" t="s">
        <v>7431</v>
      </c>
      <c r="H1304" s="148" t="s">
        <v>7349</v>
      </c>
      <c r="I1304" s="64"/>
      <c r="J1304" s="582">
        <v>55</v>
      </c>
      <c r="K1304" s="583" t="s">
        <v>7146</v>
      </c>
      <c r="L1304" s="584" t="s">
        <v>7146</v>
      </c>
      <c r="M1304" s="584">
        <v>0</v>
      </c>
      <c r="N1304" s="584">
        <v>0</v>
      </c>
      <c r="O1304" s="585" t="s">
        <v>7146</v>
      </c>
      <c r="P1304" s="586">
        <v>41334</v>
      </c>
      <c r="Q1304" s="587" t="s">
        <v>7432</v>
      </c>
      <c r="R1304" s="588" t="s">
        <v>7433</v>
      </c>
    </row>
    <row r="1305" spans="1:18" ht="24.95" customHeight="1" x14ac:dyDescent="0.15">
      <c r="A1305" s="138" t="s">
        <v>138</v>
      </c>
      <c r="B1305" s="139">
        <v>56</v>
      </c>
      <c r="C1305" s="140" t="s">
        <v>7434</v>
      </c>
      <c r="D1305" s="76" t="s">
        <v>7435</v>
      </c>
      <c r="E1305" s="581" t="s">
        <v>3076</v>
      </c>
      <c r="F1305" s="59" t="s">
        <v>486</v>
      </c>
      <c r="G1305" s="303" t="s">
        <v>7436</v>
      </c>
      <c r="H1305" s="148" t="s">
        <v>7437</v>
      </c>
      <c r="I1305" s="64"/>
      <c r="J1305" s="582">
        <v>34</v>
      </c>
      <c r="K1305" s="583" t="s">
        <v>7146</v>
      </c>
      <c r="L1305" s="584" t="s">
        <v>7146</v>
      </c>
      <c r="M1305" s="584" t="s">
        <v>7146</v>
      </c>
      <c r="N1305" s="584" t="s">
        <v>7146</v>
      </c>
      <c r="O1305" s="585">
        <v>0</v>
      </c>
      <c r="P1305" s="586">
        <v>37376</v>
      </c>
      <c r="Q1305" s="587" t="s">
        <v>7438</v>
      </c>
      <c r="R1305" s="588" t="s">
        <v>7439</v>
      </c>
    </row>
    <row r="1306" spans="1:18" ht="24.95" customHeight="1" x14ac:dyDescent="0.15">
      <c r="A1306" s="138" t="s">
        <v>138</v>
      </c>
      <c r="B1306" s="139">
        <v>57</v>
      </c>
      <c r="C1306" s="140" t="s">
        <v>7440</v>
      </c>
      <c r="D1306" s="76" t="s">
        <v>7273</v>
      </c>
      <c r="E1306" s="581" t="s">
        <v>1792</v>
      </c>
      <c r="F1306" s="59" t="s">
        <v>486</v>
      </c>
      <c r="G1306" s="303" t="s">
        <v>7441</v>
      </c>
      <c r="H1306" s="148" t="s">
        <v>7275</v>
      </c>
      <c r="I1306" s="64"/>
      <c r="J1306" s="582">
        <v>45</v>
      </c>
      <c r="K1306" s="583" t="s">
        <v>7146</v>
      </c>
      <c r="L1306" s="584" t="s">
        <v>7146</v>
      </c>
      <c r="M1306" s="584">
        <v>0</v>
      </c>
      <c r="N1306" s="584">
        <v>0</v>
      </c>
      <c r="O1306" s="585" t="s">
        <v>7146</v>
      </c>
      <c r="P1306" s="586">
        <v>41699</v>
      </c>
      <c r="Q1306" s="587" t="s">
        <v>7442</v>
      </c>
      <c r="R1306" s="588" t="s">
        <v>7443</v>
      </c>
    </row>
    <row r="1307" spans="1:18" ht="24.95" customHeight="1" x14ac:dyDescent="0.15">
      <c r="A1307" s="138" t="s">
        <v>138</v>
      </c>
      <c r="B1307" s="139">
        <v>58</v>
      </c>
      <c r="C1307" s="140" t="s">
        <v>7444</v>
      </c>
      <c r="D1307" s="76" t="s">
        <v>7166</v>
      </c>
      <c r="E1307" s="581" t="s">
        <v>5976</v>
      </c>
      <c r="F1307" s="59" t="s">
        <v>486</v>
      </c>
      <c r="G1307" s="303" t="s">
        <v>7445</v>
      </c>
      <c r="H1307" s="148" t="s">
        <v>7168</v>
      </c>
      <c r="I1307" s="64"/>
      <c r="J1307" s="582">
        <v>26</v>
      </c>
      <c r="K1307" s="583" t="s">
        <v>7146</v>
      </c>
      <c r="L1307" s="584" t="s">
        <v>7146</v>
      </c>
      <c r="M1307" s="584" t="s">
        <v>7146</v>
      </c>
      <c r="N1307" s="584" t="s">
        <v>7146</v>
      </c>
      <c r="O1307" s="585" t="s">
        <v>7146</v>
      </c>
      <c r="P1307" s="586">
        <v>41760</v>
      </c>
      <c r="Q1307" s="587" t="s">
        <v>7446</v>
      </c>
      <c r="R1307" s="588" t="s">
        <v>7447</v>
      </c>
    </row>
    <row r="1308" spans="1:18" ht="24.95" customHeight="1" x14ac:dyDescent="0.15">
      <c r="A1308" s="138" t="s">
        <v>138</v>
      </c>
      <c r="B1308" s="139">
        <v>59</v>
      </c>
      <c r="C1308" s="140" t="s">
        <v>7448</v>
      </c>
      <c r="D1308" s="76" t="s">
        <v>7220</v>
      </c>
      <c r="E1308" s="581" t="s">
        <v>5976</v>
      </c>
      <c r="F1308" s="59" t="s">
        <v>486</v>
      </c>
      <c r="G1308" s="303" t="s">
        <v>7449</v>
      </c>
      <c r="H1308" s="148" t="s">
        <v>7223</v>
      </c>
      <c r="I1308" s="64"/>
      <c r="J1308" s="582">
        <v>48</v>
      </c>
      <c r="K1308" s="583" t="s">
        <v>7146</v>
      </c>
      <c r="L1308" s="584" t="s">
        <v>7146</v>
      </c>
      <c r="M1308" s="584" t="s">
        <v>7146</v>
      </c>
      <c r="N1308" s="584" t="s">
        <v>7146</v>
      </c>
      <c r="O1308" s="585" t="s">
        <v>7146</v>
      </c>
      <c r="P1308" s="586">
        <v>42948</v>
      </c>
      <c r="Q1308" s="587" t="s">
        <v>7450</v>
      </c>
      <c r="R1308" s="588" t="s">
        <v>7451</v>
      </c>
    </row>
    <row r="1309" spans="1:18" ht="24.95" customHeight="1" x14ac:dyDescent="0.15">
      <c r="A1309" s="138" t="s">
        <v>138</v>
      </c>
      <c r="B1309" s="139">
        <v>60</v>
      </c>
      <c r="C1309" s="140" t="s">
        <v>7452</v>
      </c>
      <c r="D1309" s="76" t="s">
        <v>7220</v>
      </c>
      <c r="E1309" s="581" t="s">
        <v>1446</v>
      </c>
      <c r="F1309" s="59" t="s">
        <v>486</v>
      </c>
      <c r="G1309" s="303" t="s">
        <v>1447</v>
      </c>
      <c r="H1309" s="148" t="s">
        <v>7223</v>
      </c>
      <c r="I1309" s="64"/>
      <c r="J1309" s="582">
        <v>81</v>
      </c>
      <c r="K1309" s="583" t="s">
        <v>7146</v>
      </c>
      <c r="L1309" s="584" t="s">
        <v>7146</v>
      </c>
      <c r="M1309" s="584" t="s">
        <v>7146</v>
      </c>
      <c r="N1309" s="584" t="s">
        <v>7146</v>
      </c>
      <c r="O1309" s="585" t="s">
        <v>7146</v>
      </c>
      <c r="P1309" s="586">
        <v>40209</v>
      </c>
      <c r="Q1309" s="587" t="s">
        <v>7453</v>
      </c>
      <c r="R1309" s="588" t="s">
        <v>7454</v>
      </c>
    </row>
    <row r="1310" spans="1:18" ht="24.95" customHeight="1" x14ac:dyDescent="0.15">
      <c r="A1310" s="138" t="s">
        <v>138</v>
      </c>
      <c r="B1310" s="139">
        <v>61</v>
      </c>
      <c r="C1310" s="140" t="s">
        <v>7455</v>
      </c>
      <c r="D1310" s="76" t="s">
        <v>7456</v>
      </c>
      <c r="E1310" s="581" t="s">
        <v>3116</v>
      </c>
      <c r="F1310" s="59" t="s">
        <v>486</v>
      </c>
      <c r="G1310" s="303" t="s">
        <v>7457</v>
      </c>
      <c r="H1310" s="148" t="s">
        <v>7458</v>
      </c>
      <c r="I1310" s="64"/>
      <c r="J1310" s="582">
        <v>120</v>
      </c>
      <c r="K1310" s="583" t="s">
        <v>7146</v>
      </c>
      <c r="L1310" s="584" t="s">
        <v>7146</v>
      </c>
      <c r="M1310" s="584">
        <v>0</v>
      </c>
      <c r="N1310" s="584" t="s">
        <v>7146</v>
      </c>
      <c r="O1310" s="585" t="s">
        <v>7146</v>
      </c>
      <c r="P1310" s="586">
        <v>44470</v>
      </c>
      <c r="Q1310" s="587" t="s">
        <v>7459</v>
      </c>
      <c r="R1310" s="588" t="s">
        <v>7460</v>
      </c>
    </row>
    <row r="1311" spans="1:18" ht="24.95" customHeight="1" x14ac:dyDescent="0.15">
      <c r="A1311" s="138" t="s">
        <v>138</v>
      </c>
      <c r="B1311" s="139">
        <v>62</v>
      </c>
      <c r="C1311" s="140" t="s">
        <v>7461</v>
      </c>
      <c r="D1311" s="76" t="s">
        <v>7426</v>
      </c>
      <c r="E1311" s="581" t="s">
        <v>2523</v>
      </c>
      <c r="F1311" s="59" t="s">
        <v>281</v>
      </c>
      <c r="G1311" s="303" t="s">
        <v>7462</v>
      </c>
      <c r="H1311" s="148" t="s">
        <v>7349</v>
      </c>
      <c r="I1311" s="64"/>
      <c r="J1311" s="582">
        <v>128</v>
      </c>
      <c r="K1311" s="583" t="s">
        <v>7146</v>
      </c>
      <c r="L1311" s="584" t="s">
        <v>7146</v>
      </c>
      <c r="M1311" s="584">
        <v>0</v>
      </c>
      <c r="N1311" s="584">
        <v>0</v>
      </c>
      <c r="O1311" s="585" t="s">
        <v>7146</v>
      </c>
      <c r="P1311" s="586">
        <v>41562</v>
      </c>
      <c r="Q1311" s="587" t="s">
        <v>7463</v>
      </c>
      <c r="R1311" s="588" t="s">
        <v>7464</v>
      </c>
    </row>
    <row r="1312" spans="1:18" ht="24.95" customHeight="1" x14ac:dyDescent="0.15">
      <c r="A1312" s="138" t="s">
        <v>138</v>
      </c>
      <c r="B1312" s="139">
        <v>63</v>
      </c>
      <c r="C1312" s="140" t="s">
        <v>7465</v>
      </c>
      <c r="D1312" s="76" t="s">
        <v>7284</v>
      </c>
      <c r="E1312" s="581" t="s">
        <v>2523</v>
      </c>
      <c r="F1312" s="59" t="s">
        <v>281</v>
      </c>
      <c r="G1312" s="303" t="s">
        <v>7466</v>
      </c>
      <c r="H1312" s="148" t="s">
        <v>7286</v>
      </c>
      <c r="I1312" s="64"/>
      <c r="J1312" s="582">
        <v>90</v>
      </c>
      <c r="K1312" s="583" t="s">
        <v>7146</v>
      </c>
      <c r="L1312" s="592" t="s">
        <v>7146</v>
      </c>
      <c r="M1312" s="584" t="s">
        <v>7146</v>
      </c>
      <c r="N1312" s="584" t="s">
        <v>7146</v>
      </c>
      <c r="O1312" s="585" t="s">
        <v>7146</v>
      </c>
      <c r="P1312" s="586">
        <v>44531</v>
      </c>
      <c r="Q1312" s="587" t="s">
        <v>7467</v>
      </c>
      <c r="R1312" s="588" t="s">
        <v>7468</v>
      </c>
    </row>
    <row r="1313" spans="1:18" ht="24.95" customHeight="1" x14ac:dyDescent="0.15">
      <c r="A1313" s="138" t="s">
        <v>138</v>
      </c>
      <c r="B1313" s="139">
        <v>64</v>
      </c>
      <c r="C1313" s="140" t="s">
        <v>7469</v>
      </c>
      <c r="D1313" s="76" t="s">
        <v>7470</v>
      </c>
      <c r="E1313" s="581" t="s">
        <v>2559</v>
      </c>
      <c r="F1313" s="59" t="s">
        <v>281</v>
      </c>
      <c r="G1313" s="303" t="s">
        <v>7471</v>
      </c>
      <c r="H1313" s="148" t="s">
        <v>7472</v>
      </c>
      <c r="I1313" s="64"/>
      <c r="J1313" s="582">
        <v>39</v>
      </c>
      <c r="K1313" s="583" t="s">
        <v>7146</v>
      </c>
      <c r="L1313" s="593" t="s">
        <v>7196</v>
      </c>
      <c r="M1313" s="596"/>
      <c r="N1313" s="597"/>
      <c r="O1313" s="585">
        <v>0</v>
      </c>
      <c r="P1313" s="586">
        <v>41974</v>
      </c>
      <c r="Q1313" s="587" t="s">
        <v>7473</v>
      </c>
      <c r="R1313" s="588" t="s">
        <v>7474</v>
      </c>
    </row>
    <row r="1314" spans="1:18" ht="24.95" customHeight="1" x14ac:dyDescent="0.15">
      <c r="A1314" s="138" t="s">
        <v>138</v>
      </c>
      <c r="B1314" s="139">
        <v>65</v>
      </c>
      <c r="C1314" s="140" t="s">
        <v>7475</v>
      </c>
      <c r="D1314" s="76" t="s">
        <v>7273</v>
      </c>
      <c r="E1314" s="581" t="s">
        <v>871</v>
      </c>
      <c r="F1314" s="59" t="s">
        <v>281</v>
      </c>
      <c r="G1314" s="303" t="s">
        <v>7476</v>
      </c>
      <c r="H1314" s="148" t="s">
        <v>7275</v>
      </c>
      <c r="I1314" s="64"/>
      <c r="J1314" s="582">
        <v>60</v>
      </c>
      <c r="K1314" s="583" t="s">
        <v>7146</v>
      </c>
      <c r="L1314" s="584" t="s">
        <v>7146</v>
      </c>
      <c r="M1314" s="584">
        <v>0</v>
      </c>
      <c r="N1314" s="584">
        <v>0</v>
      </c>
      <c r="O1314" s="585" t="s">
        <v>7146</v>
      </c>
      <c r="P1314" s="586">
        <v>41974</v>
      </c>
      <c r="Q1314" s="587" t="s">
        <v>7477</v>
      </c>
      <c r="R1314" s="588" t="s">
        <v>7478</v>
      </c>
    </row>
    <row r="1315" spans="1:18" ht="24.95" customHeight="1" x14ac:dyDescent="0.15">
      <c r="A1315" s="138" t="s">
        <v>138</v>
      </c>
      <c r="B1315" s="139">
        <v>66</v>
      </c>
      <c r="C1315" s="140" t="s">
        <v>7479</v>
      </c>
      <c r="D1315" s="76" t="s">
        <v>7166</v>
      </c>
      <c r="E1315" s="581" t="s">
        <v>2565</v>
      </c>
      <c r="F1315" s="59" t="s">
        <v>281</v>
      </c>
      <c r="G1315" s="303" t="s">
        <v>7480</v>
      </c>
      <c r="H1315" s="148" t="s">
        <v>7168</v>
      </c>
      <c r="I1315" s="64"/>
      <c r="J1315" s="582">
        <v>32</v>
      </c>
      <c r="K1315" s="583" t="s">
        <v>7146</v>
      </c>
      <c r="L1315" s="592" t="s">
        <v>7146</v>
      </c>
      <c r="M1315" s="584" t="s">
        <v>7146</v>
      </c>
      <c r="N1315" s="584" t="s">
        <v>7146</v>
      </c>
      <c r="O1315" s="585" t="s">
        <v>7146</v>
      </c>
      <c r="P1315" s="586">
        <v>42401</v>
      </c>
      <c r="Q1315" s="587" t="s">
        <v>7481</v>
      </c>
      <c r="R1315" s="588" t="s">
        <v>7482</v>
      </c>
    </row>
    <row r="1316" spans="1:18" ht="24.95" customHeight="1" x14ac:dyDescent="0.15">
      <c r="A1316" s="138" t="s">
        <v>138</v>
      </c>
      <c r="B1316" s="139">
        <v>67</v>
      </c>
      <c r="C1316" s="140" t="s">
        <v>7483</v>
      </c>
      <c r="D1316" s="76" t="s">
        <v>7484</v>
      </c>
      <c r="E1316" s="581" t="s">
        <v>7485</v>
      </c>
      <c r="F1316" s="59" t="s">
        <v>281</v>
      </c>
      <c r="G1316" s="303" t="s">
        <v>7486</v>
      </c>
      <c r="H1316" s="148" t="s">
        <v>7487</v>
      </c>
      <c r="I1316" s="64"/>
      <c r="J1316" s="582">
        <v>30</v>
      </c>
      <c r="K1316" s="583" t="s">
        <v>7146</v>
      </c>
      <c r="L1316" s="593" t="s">
        <v>7196</v>
      </c>
      <c r="M1316" s="596"/>
      <c r="N1316" s="597"/>
      <c r="O1316" s="585">
        <v>0</v>
      </c>
      <c r="P1316" s="586">
        <v>41548</v>
      </c>
      <c r="Q1316" s="587" t="s">
        <v>7488</v>
      </c>
      <c r="R1316" s="588" t="s">
        <v>7489</v>
      </c>
    </row>
    <row r="1317" spans="1:18" ht="24.95" customHeight="1" x14ac:dyDescent="0.15">
      <c r="A1317" s="138" t="s">
        <v>138</v>
      </c>
      <c r="B1317" s="139">
        <v>68</v>
      </c>
      <c r="C1317" s="140" t="s">
        <v>7490</v>
      </c>
      <c r="D1317" s="76" t="s">
        <v>7273</v>
      </c>
      <c r="E1317" s="581" t="s">
        <v>3803</v>
      </c>
      <c r="F1317" s="59" t="s">
        <v>648</v>
      </c>
      <c r="G1317" s="303" t="s">
        <v>7491</v>
      </c>
      <c r="H1317" s="148" t="s">
        <v>7275</v>
      </c>
      <c r="I1317" s="64"/>
      <c r="J1317" s="582">
        <v>74</v>
      </c>
      <c r="K1317" s="583" t="s">
        <v>7146</v>
      </c>
      <c r="L1317" s="584" t="s">
        <v>7146</v>
      </c>
      <c r="M1317" s="584">
        <v>0</v>
      </c>
      <c r="N1317" s="584">
        <v>0</v>
      </c>
      <c r="O1317" s="585" t="s">
        <v>7146</v>
      </c>
      <c r="P1317" s="586">
        <v>44652</v>
      </c>
      <c r="Q1317" s="587" t="s">
        <v>7492</v>
      </c>
      <c r="R1317" s="588" t="s">
        <v>7493</v>
      </c>
    </row>
    <row r="1318" spans="1:18" ht="24.95" customHeight="1" x14ac:dyDescent="0.15">
      <c r="A1318" s="138" t="s">
        <v>138</v>
      </c>
      <c r="B1318" s="139">
        <v>69</v>
      </c>
      <c r="C1318" s="140" t="s">
        <v>7115</v>
      </c>
      <c r="D1318" s="76" t="s">
        <v>7494</v>
      </c>
      <c r="E1318" s="581" t="s">
        <v>3803</v>
      </c>
      <c r="F1318" s="59" t="s">
        <v>648</v>
      </c>
      <c r="G1318" s="303" t="s">
        <v>7495</v>
      </c>
      <c r="H1318" s="148" t="s">
        <v>7496</v>
      </c>
      <c r="I1318" s="64"/>
      <c r="J1318" s="582">
        <v>12</v>
      </c>
      <c r="K1318" s="583" t="s">
        <v>7146</v>
      </c>
      <c r="L1318" s="584" t="s">
        <v>7146</v>
      </c>
      <c r="M1318" s="584" t="s">
        <v>7146</v>
      </c>
      <c r="N1318" s="584">
        <v>0</v>
      </c>
      <c r="O1318" s="585" t="s">
        <v>7146</v>
      </c>
      <c r="P1318" s="586">
        <v>42614</v>
      </c>
      <c r="Q1318" s="587" t="s">
        <v>7497</v>
      </c>
      <c r="R1318" s="588" t="s">
        <v>7498</v>
      </c>
    </row>
    <row r="1319" spans="1:18" ht="24.95" customHeight="1" thickBot="1" x14ac:dyDescent="0.2">
      <c r="A1319" s="488" t="s">
        <v>138</v>
      </c>
      <c r="B1319" s="197">
        <v>70</v>
      </c>
      <c r="C1319" s="198" t="s">
        <v>7499</v>
      </c>
      <c r="D1319" s="199" t="s">
        <v>7166</v>
      </c>
      <c r="E1319" s="599" t="s">
        <v>3762</v>
      </c>
      <c r="F1319" s="91" t="s">
        <v>648</v>
      </c>
      <c r="G1319" s="548" t="s">
        <v>7500</v>
      </c>
      <c r="H1319" s="200" t="s">
        <v>7168</v>
      </c>
      <c r="I1319" s="96"/>
      <c r="J1319" s="600">
        <v>20</v>
      </c>
      <c r="K1319" s="601" t="s">
        <v>7146</v>
      </c>
      <c r="L1319" s="609" t="s">
        <v>7146</v>
      </c>
      <c r="M1319" s="609" t="s">
        <v>7146</v>
      </c>
      <c r="N1319" s="609" t="s">
        <v>7146</v>
      </c>
      <c r="O1319" s="605">
        <v>0</v>
      </c>
      <c r="P1319" s="606">
        <v>41426</v>
      </c>
      <c r="Q1319" s="607" t="s">
        <v>7501</v>
      </c>
      <c r="R1319" s="608" t="s">
        <v>7502</v>
      </c>
    </row>
    <row r="1320" spans="1:18" ht="54" customHeight="1" thickBot="1" x14ac:dyDescent="0.2">
      <c r="A1320" s="563" t="s">
        <v>138</v>
      </c>
      <c r="B1320" s="564"/>
      <c r="C1320" s="565" t="s">
        <v>139</v>
      </c>
      <c r="D1320" s="34" t="s">
        <v>140</v>
      </c>
      <c r="E1320" s="566" t="s">
        <v>141</v>
      </c>
      <c r="F1320" s="626" t="s">
        <v>142</v>
      </c>
      <c r="G1320" s="627"/>
      <c r="H1320" s="566" t="s">
        <v>143</v>
      </c>
      <c r="I1320" s="567"/>
      <c r="J1320" s="34" t="s">
        <v>144</v>
      </c>
      <c r="K1320" s="34" t="s">
        <v>145</v>
      </c>
      <c r="L1320" s="36" t="s">
        <v>146</v>
      </c>
      <c r="M1320" s="36" t="s">
        <v>147</v>
      </c>
      <c r="N1320" s="568" t="s">
        <v>148</v>
      </c>
      <c r="O1320" s="38" t="s">
        <v>149</v>
      </c>
      <c r="P1320" s="569" t="s">
        <v>150</v>
      </c>
      <c r="Q1320" s="570" t="s">
        <v>151</v>
      </c>
      <c r="R1320" s="571" t="s">
        <v>152</v>
      </c>
    </row>
    <row r="1321" spans="1:18" ht="24.95" customHeight="1" x14ac:dyDescent="0.15">
      <c r="A1321" s="138" t="s">
        <v>138</v>
      </c>
      <c r="B1321" s="139">
        <v>71</v>
      </c>
      <c r="C1321" s="140" t="s">
        <v>7503</v>
      </c>
      <c r="D1321" s="76" t="s">
        <v>7504</v>
      </c>
      <c r="E1321" s="581" t="s">
        <v>5407</v>
      </c>
      <c r="F1321" s="59" t="s">
        <v>722</v>
      </c>
      <c r="G1321" s="303" t="s">
        <v>7505</v>
      </c>
      <c r="H1321" s="148" t="s">
        <v>7506</v>
      </c>
      <c r="I1321" s="64"/>
      <c r="J1321" s="582">
        <v>25</v>
      </c>
      <c r="K1321" s="583" t="s">
        <v>7146</v>
      </c>
      <c r="L1321" s="593" t="s">
        <v>7196</v>
      </c>
      <c r="M1321" s="594"/>
      <c r="N1321" s="595"/>
      <c r="O1321" s="585">
        <v>0</v>
      </c>
      <c r="P1321" s="586">
        <v>41883</v>
      </c>
      <c r="Q1321" s="579" t="s">
        <v>7507</v>
      </c>
      <c r="R1321" s="580" t="s">
        <v>7508</v>
      </c>
    </row>
    <row r="1322" spans="1:18" ht="24.95" customHeight="1" x14ac:dyDescent="0.15">
      <c r="A1322" s="138" t="s">
        <v>138</v>
      </c>
      <c r="B1322" s="139">
        <v>72</v>
      </c>
      <c r="C1322" s="140" t="s">
        <v>7509</v>
      </c>
      <c r="D1322" s="76" t="s">
        <v>7510</v>
      </c>
      <c r="E1322" s="581" t="s">
        <v>5407</v>
      </c>
      <c r="F1322" s="59" t="s">
        <v>722</v>
      </c>
      <c r="G1322" s="303" t="s">
        <v>7511</v>
      </c>
      <c r="H1322" s="148" t="s">
        <v>7512</v>
      </c>
      <c r="I1322" s="64"/>
      <c r="J1322" s="582">
        <v>12</v>
      </c>
      <c r="K1322" s="583" t="s">
        <v>7146</v>
      </c>
      <c r="L1322" s="584" t="s">
        <v>7146</v>
      </c>
      <c r="M1322" s="584" t="s">
        <v>7146</v>
      </c>
      <c r="N1322" s="584">
        <v>0</v>
      </c>
      <c r="O1322" s="585" t="s">
        <v>7146</v>
      </c>
      <c r="P1322" s="586">
        <v>41518</v>
      </c>
      <c r="Q1322" s="587" t="s">
        <v>7513</v>
      </c>
      <c r="R1322" s="588" t="s">
        <v>7514</v>
      </c>
    </row>
    <row r="1323" spans="1:18" ht="24.95" customHeight="1" x14ac:dyDescent="0.15">
      <c r="A1323" s="138" t="s">
        <v>138</v>
      </c>
      <c r="B1323" s="139">
        <v>73</v>
      </c>
      <c r="C1323" s="140" t="s">
        <v>7515</v>
      </c>
      <c r="D1323" s="76" t="s">
        <v>7510</v>
      </c>
      <c r="E1323" s="581" t="s">
        <v>1381</v>
      </c>
      <c r="F1323" s="59" t="s">
        <v>722</v>
      </c>
      <c r="G1323" s="303" t="s">
        <v>7516</v>
      </c>
      <c r="H1323" s="148" t="s">
        <v>7512</v>
      </c>
      <c r="I1323" s="64"/>
      <c r="J1323" s="582">
        <v>12</v>
      </c>
      <c r="K1323" s="583" t="s">
        <v>7146</v>
      </c>
      <c r="L1323" s="584" t="s">
        <v>7146</v>
      </c>
      <c r="M1323" s="584" t="s">
        <v>7146</v>
      </c>
      <c r="N1323" s="584">
        <v>0</v>
      </c>
      <c r="O1323" s="585" t="s">
        <v>7146</v>
      </c>
      <c r="P1323" s="586">
        <v>32234</v>
      </c>
      <c r="Q1323" s="587" t="s">
        <v>7517</v>
      </c>
      <c r="R1323" s="588" t="s">
        <v>7518</v>
      </c>
    </row>
    <row r="1324" spans="1:18" ht="24.95" customHeight="1" x14ac:dyDescent="0.15">
      <c r="A1324" s="138" t="s">
        <v>138</v>
      </c>
      <c r="B1324" s="139">
        <v>74</v>
      </c>
      <c r="C1324" s="140" t="s">
        <v>7519</v>
      </c>
      <c r="D1324" s="76" t="s">
        <v>7520</v>
      </c>
      <c r="E1324" s="581" t="s">
        <v>4178</v>
      </c>
      <c r="F1324" s="59" t="s">
        <v>156</v>
      </c>
      <c r="G1324" s="303" t="s">
        <v>7521</v>
      </c>
      <c r="H1324" s="148" t="s">
        <v>7522</v>
      </c>
      <c r="I1324" s="64"/>
      <c r="J1324" s="582">
        <v>30</v>
      </c>
      <c r="K1324" s="583" t="s">
        <v>7146</v>
      </c>
      <c r="L1324" s="592" t="s">
        <v>7146</v>
      </c>
      <c r="M1324" s="594"/>
      <c r="N1324" s="595"/>
      <c r="O1324" s="585" t="s">
        <v>7146</v>
      </c>
      <c r="P1324" s="586" t="s">
        <v>7523</v>
      </c>
      <c r="Q1324" s="587" t="s">
        <v>7524</v>
      </c>
      <c r="R1324" s="588" t="s">
        <v>7525</v>
      </c>
    </row>
    <row r="1325" spans="1:18" ht="24.95" customHeight="1" x14ac:dyDescent="0.15">
      <c r="A1325" s="138" t="s">
        <v>138</v>
      </c>
      <c r="B1325" s="139">
        <v>75</v>
      </c>
      <c r="C1325" s="140" t="s">
        <v>7526</v>
      </c>
      <c r="D1325" s="76" t="s">
        <v>7220</v>
      </c>
      <c r="E1325" s="581" t="s">
        <v>2190</v>
      </c>
      <c r="F1325" s="59" t="s">
        <v>156</v>
      </c>
      <c r="G1325" s="303" t="s">
        <v>7527</v>
      </c>
      <c r="H1325" s="148" t="s">
        <v>7223</v>
      </c>
      <c r="I1325" s="64"/>
      <c r="J1325" s="582">
        <v>49</v>
      </c>
      <c r="K1325" s="583" t="s">
        <v>7146</v>
      </c>
      <c r="L1325" s="584" t="s">
        <v>7146</v>
      </c>
      <c r="M1325" s="584" t="s">
        <v>7146</v>
      </c>
      <c r="N1325" s="584" t="s">
        <v>7146</v>
      </c>
      <c r="O1325" s="585" t="s">
        <v>7146</v>
      </c>
      <c r="P1325" s="586">
        <v>41244</v>
      </c>
      <c r="Q1325" s="587" t="s">
        <v>7528</v>
      </c>
      <c r="R1325" s="588" t="s">
        <v>7529</v>
      </c>
    </row>
    <row r="1326" spans="1:18" ht="24.95" customHeight="1" x14ac:dyDescent="0.15">
      <c r="A1326" s="138" t="s">
        <v>138</v>
      </c>
      <c r="B1326" s="139">
        <v>76</v>
      </c>
      <c r="C1326" s="140" t="s">
        <v>7530</v>
      </c>
      <c r="D1326" s="76" t="s">
        <v>7313</v>
      </c>
      <c r="E1326" s="581" t="s">
        <v>2152</v>
      </c>
      <c r="F1326" s="59" t="s">
        <v>156</v>
      </c>
      <c r="G1326" s="303" t="s">
        <v>7531</v>
      </c>
      <c r="H1326" s="148" t="s">
        <v>7315</v>
      </c>
      <c r="I1326" s="64"/>
      <c r="J1326" s="582">
        <v>70</v>
      </c>
      <c r="K1326" s="583" t="s">
        <v>7146</v>
      </c>
      <c r="L1326" s="593" t="s">
        <v>7196</v>
      </c>
      <c r="M1326" s="584"/>
      <c r="N1326" s="584"/>
      <c r="O1326" s="585">
        <v>0</v>
      </c>
      <c r="P1326" s="586">
        <v>44287</v>
      </c>
      <c r="Q1326" s="587" t="s">
        <v>7532</v>
      </c>
      <c r="R1326" s="588" t="s">
        <v>7533</v>
      </c>
    </row>
    <row r="1327" spans="1:18" ht="24.95" customHeight="1" x14ac:dyDescent="0.15">
      <c r="A1327" s="138" t="s">
        <v>138</v>
      </c>
      <c r="B1327" s="139">
        <v>77</v>
      </c>
      <c r="C1327" s="140" t="s">
        <v>7534</v>
      </c>
      <c r="D1327" s="76" t="s">
        <v>7220</v>
      </c>
      <c r="E1327" s="581" t="s">
        <v>2152</v>
      </c>
      <c r="F1327" s="59" t="s">
        <v>156</v>
      </c>
      <c r="G1327" s="303" t="s">
        <v>7535</v>
      </c>
      <c r="H1327" s="148" t="s">
        <v>7223</v>
      </c>
      <c r="I1327" s="64"/>
      <c r="J1327" s="582">
        <v>70</v>
      </c>
      <c r="K1327" s="583" t="s">
        <v>7146</v>
      </c>
      <c r="L1327" s="592" t="s">
        <v>7146</v>
      </c>
      <c r="M1327" s="584" t="s">
        <v>7146</v>
      </c>
      <c r="N1327" s="584" t="s">
        <v>7146</v>
      </c>
      <c r="O1327" s="585" t="s">
        <v>7146</v>
      </c>
      <c r="P1327" s="586">
        <v>42095</v>
      </c>
      <c r="Q1327" s="587" t="s">
        <v>7536</v>
      </c>
      <c r="R1327" s="588" t="s">
        <v>7537</v>
      </c>
    </row>
    <row r="1328" spans="1:18" ht="24.95" customHeight="1" x14ac:dyDescent="0.15">
      <c r="A1328" s="138" t="s">
        <v>138</v>
      </c>
      <c r="B1328" s="139">
        <v>78</v>
      </c>
      <c r="C1328" s="140" t="s">
        <v>7538</v>
      </c>
      <c r="D1328" s="76" t="s">
        <v>7539</v>
      </c>
      <c r="E1328" s="581" t="s">
        <v>2182</v>
      </c>
      <c r="F1328" s="59" t="s">
        <v>156</v>
      </c>
      <c r="G1328" s="303" t="s">
        <v>7540</v>
      </c>
      <c r="H1328" s="148" t="s">
        <v>7541</v>
      </c>
      <c r="I1328" s="64"/>
      <c r="J1328" s="582">
        <v>23</v>
      </c>
      <c r="K1328" s="583" t="s">
        <v>7146</v>
      </c>
      <c r="L1328" s="593" t="s">
        <v>7196</v>
      </c>
      <c r="M1328" s="594"/>
      <c r="N1328" s="595"/>
      <c r="O1328" s="585">
        <v>0</v>
      </c>
      <c r="P1328" s="586">
        <v>41852</v>
      </c>
      <c r="Q1328" s="587" t="s">
        <v>7542</v>
      </c>
      <c r="R1328" s="588" t="s">
        <v>7543</v>
      </c>
    </row>
    <row r="1329" spans="1:18" ht="24.95" customHeight="1" x14ac:dyDescent="0.15">
      <c r="A1329" s="138" t="s">
        <v>138</v>
      </c>
      <c r="B1329" s="139">
        <v>79</v>
      </c>
      <c r="C1329" s="140" t="s">
        <v>7544</v>
      </c>
      <c r="D1329" s="76" t="s">
        <v>7539</v>
      </c>
      <c r="E1329" s="581" t="s">
        <v>2182</v>
      </c>
      <c r="F1329" s="59" t="s">
        <v>156</v>
      </c>
      <c r="G1329" s="303" t="s">
        <v>7540</v>
      </c>
      <c r="H1329" s="148" t="s">
        <v>7541</v>
      </c>
      <c r="I1329" s="64"/>
      <c r="J1329" s="582">
        <v>2</v>
      </c>
      <c r="K1329" s="583" t="s">
        <v>7146</v>
      </c>
      <c r="L1329" s="593" t="s">
        <v>7196</v>
      </c>
      <c r="M1329" s="594"/>
      <c r="N1329" s="595"/>
      <c r="O1329" s="585">
        <v>0</v>
      </c>
      <c r="P1329" s="586">
        <v>41852</v>
      </c>
      <c r="Q1329" s="587" t="s">
        <v>7542</v>
      </c>
      <c r="R1329" s="588" t="s">
        <v>7545</v>
      </c>
    </row>
    <row r="1330" spans="1:18" ht="24.95" customHeight="1" x14ac:dyDescent="0.15">
      <c r="A1330" s="138" t="s">
        <v>138</v>
      </c>
      <c r="B1330" s="139">
        <v>80</v>
      </c>
      <c r="C1330" s="140" t="s">
        <v>7546</v>
      </c>
      <c r="D1330" s="76" t="s">
        <v>7220</v>
      </c>
      <c r="E1330" s="581" t="s">
        <v>1206</v>
      </c>
      <c r="F1330" s="59" t="s">
        <v>578</v>
      </c>
      <c r="G1330" s="303" t="s">
        <v>7547</v>
      </c>
      <c r="H1330" s="148" t="s">
        <v>7223</v>
      </c>
      <c r="I1330" s="64"/>
      <c r="J1330" s="582">
        <v>60</v>
      </c>
      <c r="K1330" s="583" t="s">
        <v>7146</v>
      </c>
      <c r="L1330" s="584" t="s">
        <v>7146</v>
      </c>
      <c r="M1330" s="584" t="s">
        <v>7146</v>
      </c>
      <c r="N1330" s="584" t="s">
        <v>7146</v>
      </c>
      <c r="O1330" s="585" t="s">
        <v>7146</v>
      </c>
      <c r="P1330" s="586">
        <v>41122</v>
      </c>
      <c r="Q1330" s="587" t="s">
        <v>7548</v>
      </c>
      <c r="R1330" s="588" t="s">
        <v>7549</v>
      </c>
    </row>
    <row r="1331" spans="1:18" ht="24.95" customHeight="1" x14ac:dyDescent="0.15">
      <c r="A1331" s="138" t="s">
        <v>138</v>
      </c>
      <c r="B1331" s="139">
        <v>81</v>
      </c>
      <c r="C1331" s="140" t="s">
        <v>7550</v>
      </c>
      <c r="D1331" s="76" t="s">
        <v>7551</v>
      </c>
      <c r="E1331" s="581" t="s">
        <v>7552</v>
      </c>
      <c r="F1331" s="59" t="s">
        <v>578</v>
      </c>
      <c r="G1331" s="303" t="s">
        <v>7553</v>
      </c>
      <c r="H1331" s="148" t="s">
        <v>7554</v>
      </c>
      <c r="I1331" s="64"/>
      <c r="J1331" s="582">
        <v>90</v>
      </c>
      <c r="K1331" s="583" t="s">
        <v>7146</v>
      </c>
      <c r="L1331" s="584" t="s">
        <v>7146</v>
      </c>
      <c r="M1331" s="584" t="s">
        <v>7146</v>
      </c>
      <c r="N1331" s="584" t="s">
        <v>7146</v>
      </c>
      <c r="O1331" s="585" t="s">
        <v>7146</v>
      </c>
      <c r="P1331" s="586">
        <v>42095</v>
      </c>
      <c r="Q1331" s="587" t="s">
        <v>7555</v>
      </c>
      <c r="R1331" s="588" t="s">
        <v>7556</v>
      </c>
    </row>
    <row r="1332" spans="1:18" ht="24.95" customHeight="1" x14ac:dyDescent="0.15">
      <c r="A1332" s="138" t="s">
        <v>138</v>
      </c>
      <c r="B1332" s="139">
        <v>82</v>
      </c>
      <c r="C1332" s="610" t="s">
        <v>7557</v>
      </c>
      <c r="D1332" s="76" t="s">
        <v>7426</v>
      </c>
      <c r="E1332" s="581" t="s">
        <v>6121</v>
      </c>
      <c r="F1332" s="59" t="s">
        <v>578</v>
      </c>
      <c r="G1332" s="303" t="s">
        <v>7558</v>
      </c>
      <c r="H1332" s="148" t="s">
        <v>7349</v>
      </c>
      <c r="I1332" s="64"/>
      <c r="J1332" s="582">
        <v>60</v>
      </c>
      <c r="K1332" s="583" t="s">
        <v>7146</v>
      </c>
      <c r="L1332" s="584" t="s">
        <v>7146</v>
      </c>
      <c r="M1332" s="584">
        <v>0</v>
      </c>
      <c r="N1332" s="584">
        <v>0</v>
      </c>
      <c r="O1332" s="585" t="s">
        <v>7146</v>
      </c>
      <c r="P1332" s="586">
        <v>43497</v>
      </c>
      <c r="Q1332" s="587" t="s">
        <v>7559</v>
      </c>
      <c r="R1332" s="588" t="s">
        <v>7560</v>
      </c>
    </row>
    <row r="1333" spans="1:18" ht="25.5" x14ac:dyDescent="0.15">
      <c r="A1333" s="138" t="s">
        <v>138</v>
      </c>
      <c r="B1333" s="139">
        <v>83</v>
      </c>
      <c r="C1333" s="140" t="s">
        <v>7561</v>
      </c>
      <c r="D1333" s="76" t="s">
        <v>7562</v>
      </c>
      <c r="E1333" s="581" t="s">
        <v>5093</v>
      </c>
      <c r="F1333" s="59" t="s">
        <v>578</v>
      </c>
      <c r="G1333" s="303" t="s">
        <v>7563</v>
      </c>
      <c r="H1333" s="148" t="s">
        <v>7564</v>
      </c>
      <c r="I1333" s="64"/>
      <c r="J1333" s="582">
        <v>71</v>
      </c>
      <c r="K1333" s="583" t="s">
        <v>7146</v>
      </c>
      <c r="L1333" s="584" t="s">
        <v>7146</v>
      </c>
      <c r="M1333" s="584">
        <v>0</v>
      </c>
      <c r="N1333" s="584">
        <v>0</v>
      </c>
      <c r="O1333" s="585" t="s">
        <v>7146</v>
      </c>
      <c r="P1333" s="586">
        <v>42736</v>
      </c>
      <c r="Q1333" s="587" t="s">
        <v>7565</v>
      </c>
      <c r="R1333" s="588" t="s">
        <v>7566</v>
      </c>
    </row>
    <row r="1334" spans="1:18" ht="25.5" customHeight="1" x14ac:dyDescent="0.15">
      <c r="A1334" s="138" t="s">
        <v>138</v>
      </c>
      <c r="B1334" s="139">
        <v>84</v>
      </c>
      <c r="C1334" s="611" t="s">
        <v>7567</v>
      </c>
      <c r="D1334" s="76" t="s">
        <v>7426</v>
      </c>
      <c r="E1334" s="581" t="s">
        <v>5093</v>
      </c>
      <c r="F1334" s="59" t="s">
        <v>578</v>
      </c>
      <c r="G1334" s="303" t="s">
        <v>7568</v>
      </c>
      <c r="H1334" s="148" t="s">
        <v>7349</v>
      </c>
      <c r="I1334" s="64"/>
      <c r="J1334" s="582">
        <v>76</v>
      </c>
      <c r="K1334" s="583" t="s">
        <v>7146</v>
      </c>
      <c r="L1334" s="584" t="s">
        <v>7146</v>
      </c>
      <c r="M1334" s="584">
        <v>0</v>
      </c>
      <c r="N1334" s="584">
        <v>0</v>
      </c>
      <c r="O1334" s="585">
        <v>0</v>
      </c>
      <c r="P1334" s="598">
        <v>45458</v>
      </c>
      <c r="Q1334" s="587" t="s">
        <v>7559</v>
      </c>
      <c r="R1334" s="588" t="s">
        <v>7569</v>
      </c>
    </row>
    <row r="1335" spans="1:18" ht="24.95" customHeight="1" x14ac:dyDescent="0.15">
      <c r="A1335" s="138" t="s">
        <v>138</v>
      </c>
      <c r="B1335" s="139">
        <v>85</v>
      </c>
      <c r="C1335" s="610" t="s">
        <v>7570</v>
      </c>
      <c r="D1335" s="76" t="s">
        <v>7426</v>
      </c>
      <c r="E1335" s="581" t="s">
        <v>3443</v>
      </c>
      <c r="F1335" s="59" t="s">
        <v>578</v>
      </c>
      <c r="G1335" s="303" t="s">
        <v>7571</v>
      </c>
      <c r="H1335" s="148" t="s">
        <v>7349</v>
      </c>
      <c r="I1335" s="64"/>
      <c r="J1335" s="582">
        <v>60</v>
      </c>
      <c r="K1335" s="583" t="s">
        <v>7146</v>
      </c>
      <c r="L1335" s="584" t="s">
        <v>7146</v>
      </c>
      <c r="M1335" s="584">
        <v>0</v>
      </c>
      <c r="N1335" s="584">
        <v>0</v>
      </c>
      <c r="O1335" s="585">
        <v>0</v>
      </c>
      <c r="P1335" s="586">
        <v>44986</v>
      </c>
      <c r="Q1335" s="587" t="s">
        <v>7572</v>
      </c>
      <c r="R1335" s="588" t="s">
        <v>7573</v>
      </c>
    </row>
    <row r="1336" spans="1:18" ht="24.95" customHeight="1" x14ac:dyDescent="0.15">
      <c r="A1336" s="138" t="s">
        <v>138</v>
      </c>
      <c r="B1336" s="139">
        <v>86</v>
      </c>
      <c r="C1336" s="140" t="s">
        <v>7574</v>
      </c>
      <c r="D1336" s="76" t="s">
        <v>7575</v>
      </c>
      <c r="E1336" s="581" t="s">
        <v>3669</v>
      </c>
      <c r="F1336" s="59" t="s">
        <v>594</v>
      </c>
      <c r="G1336" s="303" t="s">
        <v>7576</v>
      </c>
      <c r="H1336" s="148" t="s">
        <v>7577</v>
      </c>
      <c r="I1336" s="64"/>
      <c r="J1336" s="582">
        <v>30</v>
      </c>
      <c r="K1336" s="583" t="s">
        <v>7146</v>
      </c>
      <c r="L1336" s="584" t="s">
        <v>7146</v>
      </c>
      <c r="M1336" s="584" t="s">
        <v>7146</v>
      </c>
      <c r="N1336" s="584" t="s">
        <v>7146</v>
      </c>
      <c r="O1336" s="585" t="s">
        <v>7146</v>
      </c>
      <c r="P1336" s="586">
        <v>42736</v>
      </c>
      <c r="Q1336" s="587" t="s">
        <v>7578</v>
      </c>
      <c r="R1336" s="588" t="s">
        <v>7579</v>
      </c>
    </row>
    <row r="1337" spans="1:18" ht="24.95" customHeight="1" x14ac:dyDescent="0.15">
      <c r="A1337" s="138" t="s">
        <v>138</v>
      </c>
      <c r="B1337" s="139">
        <v>87</v>
      </c>
      <c r="C1337" s="140" t="s">
        <v>7580</v>
      </c>
      <c r="D1337" s="76" t="s">
        <v>7581</v>
      </c>
      <c r="E1337" s="581" t="s">
        <v>3669</v>
      </c>
      <c r="F1337" s="59" t="s">
        <v>594</v>
      </c>
      <c r="G1337" s="303" t="s">
        <v>7582</v>
      </c>
      <c r="H1337" s="148" t="s">
        <v>7583</v>
      </c>
      <c r="I1337" s="64"/>
      <c r="J1337" s="582">
        <v>35</v>
      </c>
      <c r="K1337" s="583" t="s">
        <v>7146</v>
      </c>
      <c r="L1337" s="584" t="s">
        <v>7146</v>
      </c>
      <c r="M1337" s="584" t="s">
        <v>7146</v>
      </c>
      <c r="N1337" s="584" t="s">
        <v>7146</v>
      </c>
      <c r="O1337" s="585" t="s">
        <v>7146</v>
      </c>
      <c r="P1337" s="586">
        <v>42461</v>
      </c>
      <c r="Q1337" s="587" t="s">
        <v>7584</v>
      </c>
      <c r="R1337" s="588" t="s">
        <v>7585</v>
      </c>
    </row>
    <row r="1338" spans="1:18" ht="24.95" customHeight="1" x14ac:dyDescent="0.15">
      <c r="A1338" s="138" t="s">
        <v>138</v>
      </c>
      <c r="B1338" s="139">
        <v>88</v>
      </c>
      <c r="C1338" s="140" t="s">
        <v>7586</v>
      </c>
      <c r="D1338" s="76" t="s">
        <v>7426</v>
      </c>
      <c r="E1338" s="581" t="s">
        <v>623</v>
      </c>
      <c r="F1338" s="59" t="s">
        <v>594</v>
      </c>
      <c r="G1338" s="303" t="s">
        <v>7587</v>
      </c>
      <c r="H1338" s="148" t="s">
        <v>7349</v>
      </c>
      <c r="I1338" s="64"/>
      <c r="J1338" s="582">
        <v>92</v>
      </c>
      <c r="K1338" s="583" t="s">
        <v>7146</v>
      </c>
      <c r="L1338" s="593" t="s">
        <v>7196</v>
      </c>
      <c r="M1338" s="594"/>
      <c r="N1338" s="595"/>
      <c r="O1338" s="585">
        <v>0</v>
      </c>
      <c r="P1338" s="586">
        <v>43191</v>
      </c>
      <c r="Q1338" s="587" t="s">
        <v>7588</v>
      </c>
      <c r="R1338" s="588" t="s">
        <v>7589</v>
      </c>
    </row>
    <row r="1339" spans="1:18" ht="24.95" customHeight="1" x14ac:dyDescent="0.15">
      <c r="A1339" s="138" t="s">
        <v>138</v>
      </c>
      <c r="B1339" s="139">
        <v>89</v>
      </c>
      <c r="C1339" s="140" t="s">
        <v>7590</v>
      </c>
      <c r="D1339" s="76" t="s">
        <v>7166</v>
      </c>
      <c r="E1339" s="581" t="s">
        <v>623</v>
      </c>
      <c r="F1339" s="59" t="s">
        <v>594</v>
      </c>
      <c r="G1339" s="303" t="s">
        <v>7591</v>
      </c>
      <c r="H1339" s="148" t="s">
        <v>7168</v>
      </c>
      <c r="I1339" s="64"/>
      <c r="J1339" s="582">
        <v>24</v>
      </c>
      <c r="K1339" s="583" t="s">
        <v>7146</v>
      </c>
      <c r="L1339" s="584" t="s">
        <v>7146</v>
      </c>
      <c r="M1339" s="584" t="s">
        <v>7146</v>
      </c>
      <c r="N1339" s="584" t="s">
        <v>7146</v>
      </c>
      <c r="O1339" s="585" t="s">
        <v>7146</v>
      </c>
      <c r="P1339" s="586">
        <v>42064</v>
      </c>
      <c r="Q1339" s="587" t="s">
        <v>7592</v>
      </c>
      <c r="R1339" s="588" t="s">
        <v>7593</v>
      </c>
    </row>
    <row r="1340" spans="1:18" ht="24.95" customHeight="1" x14ac:dyDescent="0.15">
      <c r="A1340" s="138" t="s">
        <v>138</v>
      </c>
      <c r="B1340" s="139">
        <v>90</v>
      </c>
      <c r="C1340" s="140" t="s">
        <v>7594</v>
      </c>
      <c r="D1340" s="76" t="s">
        <v>7595</v>
      </c>
      <c r="E1340" s="581" t="s">
        <v>3583</v>
      </c>
      <c r="F1340" s="59" t="s">
        <v>594</v>
      </c>
      <c r="G1340" s="303" t="s">
        <v>7596</v>
      </c>
      <c r="H1340" s="148" t="s">
        <v>7597</v>
      </c>
      <c r="I1340" s="64"/>
      <c r="J1340" s="582">
        <v>32</v>
      </c>
      <c r="K1340" s="583" t="s">
        <v>7146</v>
      </c>
      <c r="L1340" s="584" t="s">
        <v>7146</v>
      </c>
      <c r="M1340" s="584">
        <v>0</v>
      </c>
      <c r="N1340" s="584">
        <v>0</v>
      </c>
      <c r="O1340" s="585" t="s">
        <v>7146</v>
      </c>
      <c r="P1340" s="586">
        <v>42373</v>
      </c>
      <c r="Q1340" s="587" t="s">
        <v>7598</v>
      </c>
      <c r="R1340" s="588" t="s">
        <v>7599</v>
      </c>
    </row>
    <row r="1341" spans="1:18" ht="24.95" customHeight="1" x14ac:dyDescent="0.15">
      <c r="A1341" s="138" t="s">
        <v>138</v>
      </c>
      <c r="B1341" s="139">
        <v>91</v>
      </c>
      <c r="C1341" s="140" t="s">
        <v>7600</v>
      </c>
      <c r="D1341" s="76" t="s">
        <v>7273</v>
      </c>
      <c r="E1341" s="581" t="s">
        <v>3723</v>
      </c>
      <c r="F1341" s="59" t="s">
        <v>594</v>
      </c>
      <c r="G1341" s="303" t="s">
        <v>7601</v>
      </c>
      <c r="H1341" s="148" t="s">
        <v>7602</v>
      </c>
      <c r="I1341" s="64"/>
      <c r="J1341" s="582">
        <v>97</v>
      </c>
      <c r="K1341" s="583" t="s">
        <v>7146</v>
      </c>
      <c r="L1341" s="584" t="s">
        <v>7146</v>
      </c>
      <c r="M1341" s="584">
        <v>0</v>
      </c>
      <c r="N1341" s="584" t="s">
        <v>7146</v>
      </c>
      <c r="O1341" s="585" t="s">
        <v>7146</v>
      </c>
      <c r="P1341" s="586">
        <v>42063</v>
      </c>
      <c r="Q1341" s="587" t="s">
        <v>7603</v>
      </c>
      <c r="R1341" s="588" t="s">
        <v>7604</v>
      </c>
    </row>
    <row r="1342" spans="1:18" ht="24.95" customHeight="1" x14ac:dyDescent="0.15">
      <c r="A1342" s="138" t="s">
        <v>138</v>
      </c>
      <c r="B1342" s="139">
        <v>92</v>
      </c>
      <c r="C1342" s="140" t="s">
        <v>7605</v>
      </c>
      <c r="D1342" s="76" t="s">
        <v>7606</v>
      </c>
      <c r="E1342" s="581" t="s">
        <v>1902</v>
      </c>
      <c r="F1342" s="59" t="s">
        <v>594</v>
      </c>
      <c r="G1342" s="303" t="s">
        <v>7607</v>
      </c>
      <c r="H1342" s="148" t="s">
        <v>7608</v>
      </c>
      <c r="I1342" s="64"/>
      <c r="J1342" s="582">
        <v>12</v>
      </c>
      <c r="K1342" s="583" t="s">
        <v>7146</v>
      </c>
      <c r="L1342" s="593" t="s">
        <v>7196</v>
      </c>
      <c r="M1342" s="594"/>
      <c r="N1342" s="595"/>
      <c r="O1342" s="585">
        <v>0</v>
      </c>
      <c r="P1342" s="586">
        <v>41091</v>
      </c>
      <c r="Q1342" s="587" t="s">
        <v>7609</v>
      </c>
      <c r="R1342" s="588" t="s">
        <v>7610</v>
      </c>
    </row>
    <row r="1343" spans="1:18" ht="24.95" customHeight="1" x14ac:dyDescent="0.15">
      <c r="A1343" s="138" t="s">
        <v>138</v>
      </c>
      <c r="B1343" s="139">
        <v>93</v>
      </c>
      <c r="C1343" s="140" t="s">
        <v>7611</v>
      </c>
      <c r="D1343" s="76" t="s">
        <v>7612</v>
      </c>
      <c r="E1343" s="581" t="s">
        <v>609</v>
      </c>
      <c r="F1343" s="59" t="s">
        <v>594</v>
      </c>
      <c r="G1343" s="303" t="s">
        <v>7613</v>
      </c>
      <c r="H1343" s="148" t="s">
        <v>7614</v>
      </c>
      <c r="I1343" s="64"/>
      <c r="J1343" s="582">
        <v>55</v>
      </c>
      <c r="K1343" s="583" t="s">
        <v>7146</v>
      </c>
      <c r="L1343" s="584" t="s">
        <v>7146</v>
      </c>
      <c r="M1343" s="584" t="s">
        <v>7146</v>
      </c>
      <c r="N1343" s="584">
        <v>0</v>
      </c>
      <c r="O1343" s="585" t="s">
        <v>7146</v>
      </c>
      <c r="P1343" s="586">
        <v>41334</v>
      </c>
      <c r="Q1343" s="587" t="s">
        <v>7615</v>
      </c>
      <c r="R1343" s="588" t="s">
        <v>7616</v>
      </c>
    </row>
    <row r="1344" spans="1:18" ht="24.95" customHeight="1" x14ac:dyDescent="0.15">
      <c r="A1344" s="138" t="s">
        <v>138</v>
      </c>
      <c r="B1344" s="139">
        <v>94</v>
      </c>
      <c r="C1344" s="140" t="s">
        <v>7617</v>
      </c>
      <c r="D1344" s="76" t="s">
        <v>7273</v>
      </c>
      <c r="E1344" s="581" t="s">
        <v>1462</v>
      </c>
      <c r="F1344" s="59" t="s">
        <v>594</v>
      </c>
      <c r="G1344" s="303" t="s">
        <v>7618</v>
      </c>
      <c r="H1344" s="148" t="s">
        <v>7602</v>
      </c>
      <c r="I1344" s="64"/>
      <c r="J1344" s="582">
        <v>74</v>
      </c>
      <c r="K1344" s="583" t="s">
        <v>7146</v>
      </c>
      <c r="L1344" s="584" t="s">
        <v>7146</v>
      </c>
      <c r="M1344" s="584">
        <v>0</v>
      </c>
      <c r="N1344" s="584" t="s">
        <v>7146</v>
      </c>
      <c r="O1344" s="585" t="s">
        <v>7146</v>
      </c>
      <c r="P1344" s="586">
        <v>42401</v>
      </c>
      <c r="Q1344" s="587" t="s">
        <v>7619</v>
      </c>
      <c r="R1344" s="588" t="s">
        <v>7620</v>
      </c>
    </row>
    <row r="1345" spans="1:18" ht="24.95" customHeight="1" x14ac:dyDescent="0.15">
      <c r="A1345" s="138" t="s">
        <v>138</v>
      </c>
      <c r="B1345" s="139">
        <v>95</v>
      </c>
      <c r="C1345" s="140" t="s">
        <v>7621</v>
      </c>
      <c r="D1345" s="76" t="s">
        <v>7622</v>
      </c>
      <c r="E1345" s="581" t="s">
        <v>1462</v>
      </c>
      <c r="F1345" s="59" t="s">
        <v>594</v>
      </c>
      <c r="G1345" s="303" t="s">
        <v>7623</v>
      </c>
      <c r="H1345" s="148" t="s">
        <v>7624</v>
      </c>
      <c r="I1345" s="64"/>
      <c r="J1345" s="582">
        <v>28</v>
      </c>
      <c r="K1345" s="583" t="s">
        <v>7146</v>
      </c>
      <c r="L1345" s="593" t="s">
        <v>7196</v>
      </c>
      <c r="M1345" s="596"/>
      <c r="N1345" s="597"/>
      <c r="O1345" s="585">
        <v>0</v>
      </c>
      <c r="P1345" s="586">
        <v>44531</v>
      </c>
      <c r="Q1345" s="587" t="s">
        <v>7625</v>
      </c>
      <c r="R1345" s="588" t="s">
        <v>7626</v>
      </c>
    </row>
    <row r="1346" spans="1:18" ht="24.95" customHeight="1" x14ac:dyDescent="0.15">
      <c r="A1346" s="138" t="s">
        <v>138</v>
      </c>
      <c r="B1346" s="139">
        <v>96</v>
      </c>
      <c r="C1346" s="140" t="s">
        <v>7627</v>
      </c>
      <c r="D1346" s="76" t="s">
        <v>5234</v>
      </c>
      <c r="E1346" s="581" t="s">
        <v>1462</v>
      </c>
      <c r="F1346" s="59" t="s">
        <v>594</v>
      </c>
      <c r="G1346" s="303" t="s">
        <v>7628</v>
      </c>
      <c r="H1346" s="148" t="s">
        <v>7162</v>
      </c>
      <c r="I1346" s="64"/>
      <c r="J1346" s="582">
        <v>37</v>
      </c>
      <c r="K1346" s="583" t="s">
        <v>7146</v>
      </c>
      <c r="L1346" s="584" t="s">
        <v>7146</v>
      </c>
      <c r="M1346" s="584" t="s">
        <v>7146</v>
      </c>
      <c r="N1346" s="584" t="s">
        <v>7146</v>
      </c>
      <c r="O1346" s="585" t="s">
        <v>7146</v>
      </c>
      <c r="P1346" s="586">
        <v>42491</v>
      </c>
      <c r="Q1346" s="587" t="s">
        <v>7629</v>
      </c>
      <c r="R1346" s="588" t="s">
        <v>7630</v>
      </c>
    </row>
    <row r="1347" spans="1:18" ht="24.95" customHeight="1" x14ac:dyDescent="0.15">
      <c r="A1347" s="138" t="s">
        <v>138</v>
      </c>
      <c r="B1347" s="139">
        <v>97</v>
      </c>
      <c r="C1347" s="140" t="s">
        <v>7631</v>
      </c>
      <c r="D1347" s="76" t="s">
        <v>7632</v>
      </c>
      <c r="E1347" s="581" t="s">
        <v>1462</v>
      </c>
      <c r="F1347" s="59" t="s">
        <v>594</v>
      </c>
      <c r="G1347" s="303" t="s">
        <v>7633</v>
      </c>
      <c r="H1347" s="148" t="s">
        <v>7634</v>
      </c>
      <c r="I1347" s="64"/>
      <c r="J1347" s="582">
        <v>98</v>
      </c>
      <c r="K1347" s="583" t="s">
        <v>7146</v>
      </c>
      <c r="L1347" s="584" t="s">
        <v>7146</v>
      </c>
      <c r="M1347" s="584" t="s">
        <v>7146</v>
      </c>
      <c r="N1347" s="584" t="s">
        <v>7146</v>
      </c>
      <c r="O1347" s="585" t="s">
        <v>7146</v>
      </c>
      <c r="P1347" s="586">
        <v>38017</v>
      </c>
      <c r="Q1347" s="587" t="s">
        <v>7635</v>
      </c>
      <c r="R1347" s="588" t="s">
        <v>7636</v>
      </c>
    </row>
    <row r="1348" spans="1:18" ht="24.95" customHeight="1" x14ac:dyDescent="0.15">
      <c r="A1348" s="138" t="s">
        <v>138</v>
      </c>
      <c r="B1348" s="139">
        <v>98</v>
      </c>
      <c r="C1348" s="140" t="s">
        <v>7637</v>
      </c>
      <c r="D1348" s="76" t="s">
        <v>6179</v>
      </c>
      <c r="E1348" s="581" t="s">
        <v>593</v>
      </c>
      <c r="F1348" s="59" t="s">
        <v>594</v>
      </c>
      <c r="G1348" s="303" t="s">
        <v>7638</v>
      </c>
      <c r="H1348" s="148" t="s">
        <v>7608</v>
      </c>
      <c r="I1348" s="64"/>
      <c r="J1348" s="582">
        <v>16</v>
      </c>
      <c r="K1348" s="583" t="s">
        <v>7146</v>
      </c>
      <c r="L1348" s="584" t="s">
        <v>7146</v>
      </c>
      <c r="M1348" s="584">
        <v>0</v>
      </c>
      <c r="N1348" s="584">
        <v>0</v>
      </c>
      <c r="O1348" s="585" t="s">
        <v>7146</v>
      </c>
      <c r="P1348" s="586">
        <v>42783</v>
      </c>
      <c r="Q1348" s="587" t="s">
        <v>7639</v>
      </c>
      <c r="R1348" s="588" t="s">
        <v>7640</v>
      </c>
    </row>
    <row r="1349" spans="1:18" ht="24.95" customHeight="1" x14ac:dyDescent="0.15">
      <c r="A1349" s="138" t="s">
        <v>138</v>
      </c>
      <c r="B1349" s="139">
        <v>99</v>
      </c>
      <c r="C1349" s="140" t="s">
        <v>7641</v>
      </c>
      <c r="D1349" s="76" t="s">
        <v>7166</v>
      </c>
      <c r="E1349" s="581" t="s">
        <v>3681</v>
      </c>
      <c r="F1349" s="59" t="s">
        <v>594</v>
      </c>
      <c r="G1349" s="303" t="s">
        <v>7642</v>
      </c>
      <c r="H1349" s="148" t="s">
        <v>7168</v>
      </c>
      <c r="I1349" s="64"/>
      <c r="J1349" s="582">
        <v>32</v>
      </c>
      <c r="K1349" s="583" t="s">
        <v>7146</v>
      </c>
      <c r="L1349" s="592" t="s">
        <v>7146</v>
      </c>
      <c r="M1349" s="584" t="s">
        <v>7146</v>
      </c>
      <c r="N1349" s="584" t="s">
        <v>7146</v>
      </c>
      <c r="O1349" s="585" t="s">
        <v>7146</v>
      </c>
      <c r="P1349" s="586">
        <v>42979</v>
      </c>
      <c r="Q1349" s="587" t="s">
        <v>7643</v>
      </c>
      <c r="R1349" s="588" t="s">
        <v>7644</v>
      </c>
    </row>
    <row r="1350" spans="1:18" ht="24.95" customHeight="1" x14ac:dyDescent="0.15">
      <c r="A1350" s="138" t="s">
        <v>138</v>
      </c>
      <c r="B1350" s="139">
        <v>100</v>
      </c>
      <c r="C1350" s="140" t="s">
        <v>7645</v>
      </c>
      <c r="D1350" s="76" t="s">
        <v>7220</v>
      </c>
      <c r="E1350" s="581" t="s">
        <v>5650</v>
      </c>
      <c r="F1350" s="59" t="s">
        <v>222</v>
      </c>
      <c r="G1350" s="303" t="s">
        <v>7646</v>
      </c>
      <c r="H1350" s="148" t="s">
        <v>7223</v>
      </c>
      <c r="I1350" s="64"/>
      <c r="J1350" s="582">
        <v>63</v>
      </c>
      <c r="K1350" s="583" t="s">
        <v>7146</v>
      </c>
      <c r="L1350" s="592" t="s">
        <v>7146</v>
      </c>
      <c r="M1350" s="584" t="s">
        <v>7146</v>
      </c>
      <c r="N1350" s="584" t="s">
        <v>7146</v>
      </c>
      <c r="O1350" s="585" t="s">
        <v>7146</v>
      </c>
      <c r="P1350" s="586">
        <v>44501</v>
      </c>
      <c r="Q1350" s="587" t="s">
        <v>7647</v>
      </c>
      <c r="R1350" s="588" t="s">
        <v>7648</v>
      </c>
    </row>
    <row r="1351" spans="1:18" ht="24.95" customHeight="1" x14ac:dyDescent="0.15">
      <c r="A1351" s="138" t="s">
        <v>138</v>
      </c>
      <c r="B1351" s="139">
        <v>101</v>
      </c>
      <c r="C1351" s="140" t="s">
        <v>7649</v>
      </c>
      <c r="D1351" s="76" t="s">
        <v>7650</v>
      </c>
      <c r="E1351" s="581" t="s">
        <v>2405</v>
      </c>
      <c r="F1351" s="59" t="s">
        <v>222</v>
      </c>
      <c r="G1351" s="303" t="s">
        <v>7651</v>
      </c>
      <c r="H1351" s="148" t="s">
        <v>7652</v>
      </c>
      <c r="I1351" s="64"/>
      <c r="J1351" s="582">
        <v>9</v>
      </c>
      <c r="K1351" s="583" t="s">
        <v>7146</v>
      </c>
      <c r="L1351" s="593" t="s">
        <v>7196</v>
      </c>
      <c r="M1351" s="596"/>
      <c r="N1351" s="597"/>
      <c r="O1351" s="585">
        <v>0</v>
      </c>
      <c r="P1351" s="586">
        <v>44228</v>
      </c>
      <c r="Q1351" s="587" t="s">
        <v>7653</v>
      </c>
      <c r="R1351" s="588" t="s">
        <v>7654</v>
      </c>
    </row>
    <row r="1352" spans="1:18" ht="24.95" customHeight="1" x14ac:dyDescent="0.15">
      <c r="A1352" s="138" t="s">
        <v>138</v>
      </c>
      <c r="B1352" s="139">
        <v>102</v>
      </c>
      <c r="C1352" s="140" t="s">
        <v>7655</v>
      </c>
      <c r="D1352" s="76" t="s">
        <v>7656</v>
      </c>
      <c r="E1352" s="581" t="s">
        <v>2369</v>
      </c>
      <c r="F1352" s="59" t="s">
        <v>197</v>
      </c>
      <c r="G1352" s="303" t="s">
        <v>7657</v>
      </c>
      <c r="H1352" s="148" t="s">
        <v>7349</v>
      </c>
      <c r="I1352" s="64"/>
      <c r="J1352" s="582">
        <v>64</v>
      </c>
      <c r="K1352" s="583" t="s">
        <v>7146</v>
      </c>
      <c r="L1352" s="592" t="s">
        <v>7174</v>
      </c>
      <c r="M1352" s="596"/>
      <c r="N1352" s="597"/>
      <c r="O1352" s="585" t="s">
        <v>7174</v>
      </c>
      <c r="P1352" s="586" t="s">
        <v>7658</v>
      </c>
      <c r="Q1352" s="587" t="s">
        <v>7659</v>
      </c>
      <c r="R1352" s="588" t="s">
        <v>7660</v>
      </c>
    </row>
    <row r="1353" spans="1:18" ht="24.95" customHeight="1" x14ac:dyDescent="0.15">
      <c r="A1353" s="138" t="s">
        <v>138</v>
      </c>
      <c r="B1353" s="139">
        <v>103</v>
      </c>
      <c r="C1353" s="140" t="s">
        <v>7661</v>
      </c>
      <c r="D1353" s="76" t="s">
        <v>7662</v>
      </c>
      <c r="E1353" s="581" t="s">
        <v>4277</v>
      </c>
      <c r="F1353" s="59" t="s">
        <v>197</v>
      </c>
      <c r="G1353" s="303" t="s">
        <v>7663</v>
      </c>
      <c r="H1353" s="148" t="s">
        <v>7664</v>
      </c>
      <c r="I1353" s="64"/>
      <c r="J1353" s="582">
        <v>16</v>
      </c>
      <c r="K1353" s="583" t="s">
        <v>7146</v>
      </c>
      <c r="L1353" s="593" t="s">
        <v>7196</v>
      </c>
      <c r="M1353" s="612"/>
      <c r="N1353" s="613"/>
      <c r="O1353" s="585">
        <v>0</v>
      </c>
      <c r="P1353" s="586">
        <v>42064</v>
      </c>
      <c r="Q1353" s="587" t="s">
        <v>7665</v>
      </c>
      <c r="R1353" s="588" t="s">
        <v>7666</v>
      </c>
    </row>
    <row r="1354" spans="1:18" ht="24.95" customHeight="1" x14ac:dyDescent="0.15">
      <c r="A1354" s="138" t="s">
        <v>138</v>
      </c>
      <c r="B1354" s="139">
        <v>104</v>
      </c>
      <c r="C1354" s="140" t="s">
        <v>7667</v>
      </c>
      <c r="D1354" s="76" t="s">
        <v>7668</v>
      </c>
      <c r="E1354" s="581" t="s">
        <v>4277</v>
      </c>
      <c r="F1354" s="59" t="s">
        <v>197</v>
      </c>
      <c r="G1354" s="303" t="s">
        <v>7669</v>
      </c>
      <c r="H1354" s="148" t="s">
        <v>7159</v>
      </c>
      <c r="I1354" s="64"/>
      <c r="J1354" s="582">
        <v>76</v>
      </c>
      <c r="K1354" s="583" t="s">
        <v>7146</v>
      </c>
      <c r="L1354" s="593" t="s">
        <v>7196</v>
      </c>
      <c r="M1354" s="594"/>
      <c r="N1354" s="595"/>
      <c r="O1354" s="585">
        <v>0</v>
      </c>
      <c r="P1354" s="586">
        <v>42614</v>
      </c>
      <c r="Q1354" s="587" t="s">
        <v>7670</v>
      </c>
      <c r="R1354" s="588" t="s">
        <v>7671</v>
      </c>
    </row>
    <row r="1355" spans="1:18" ht="24.95" customHeight="1" thickBot="1" x14ac:dyDescent="0.2">
      <c r="A1355" s="488" t="s">
        <v>138</v>
      </c>
      <c r="B1355" s="197">
        <v>105</v>
      </c>
      <c r="C1355" s="198" t="s">
        <v>7672</v>
      </c>
      <c r="D1355" s="199" t="s">
        <v>7673</v>
      </c>
      <c r="E1355" s="599" t="s">
        <v>2375</v>
      </c>
      <c r="F1355" s="91" t="s">
        <v>197</v>
      </c>
      <c r="G1355" s="548" t="s">
        <v>7674</v>
      </c>
      <c r="H1355" s="200" t="s">
        <v>7675</v>
      </c>
      <c r="I1355" s="96"/>
      <c r="J1355" s="600">
        <v>16</v>
      </c>
      <c r="K1355" s="601" t="s">
        <v>7146</v>
      </c>
      <c r="L1355" s="602" t="s">
        <v>7196</v>
      </c>
      <c r="M1355" s="603"/>
      <c r="N1355" s="604"/>
      <c r="O1355" s="605">
        <v>0</v>
      </c>
      <c r="P1355" s="606">
        <v>42401</v>
      </c>
      <c r="Q1355" s="607" t="s">
        <v>7676</v>
      </c>
      <c r="R1355" s="608" t="s">
        <v>7677</v>
      </c>
    </row>
    <row r="1356" spans="1:18" ht="54" customHeight="1" thickBot="1" x14ac:dyDescent="0.2">
      <c r="A1356" s="563" t="s">
        <v>138</v>
      </c>
      <c r="B1356" s="564"/>
      <c r="C1356" s="565" t="s">
        <v>139</v>
      </c>
      <c r="D1356" s="34" t="s">
        <v>140</v>
      </c>
      <c r="E1356" s="566" t="s">
        <v>141</v>
      </c>
      <c r="F1356" s="626" t="s">
        <v>142</v>
      </c>
      <c r="G1356" s="627"/>
      <c r="H1356" s="566" t="s">
        <v>143</v>
      </c>
      <c r="I1356" s="567"/>
      <c r="J1356" s="34" t="s">
        <v>144</v>
      </c>
      <c r="K1356" s="34" t="s">
        <v>145</v>
      </c>
      <c r="L1356" s="36" t="s">
        <v>146</v>
      </c>
      <c r="M1356" s="36" t="s">
        <v>147</v>
      </c>
      <c r="N1356" s="568" t="s">
        <v>148</v>
      </c>
      <c r="O1356" s="38" t="s">
        <v>149</v>
      </c>
      <c r="P1356" s="569" t="s">
        <v>150</v>
      </c>
      <c r="Q1356" s="570" t="s">
        <v>151</v>
      </c>
      <c r="R1356" s="571" t="s">
        <v>152</v>
      </c>
    </row>
    <row r="1357" spans="1:18" ht="24.95" customHeight="1" x14ac:dyDescent="0.15">
      <c r="A1357" s="138" t="s">
        <v>138</v>
      </c>
      <c r="B1357" s="139">
        <v>106</v>
      </c>
      <c r="C1357" s="140" t="s">
        <v>7678</v>
      </c>
      <c r="D1357" s="76" t="s">
        <v>7369</v>
      </c>
      <c r="E1357" s="581" t="s">
        <v>6000</v>
      </c>
      <c r="F1357" s="59" t="s">
        <v>516</v>
      </c>
      <c r="G1357" s="303" t="s">
        <v>7679</v>
      </c>
      <c r="H1357" s="148" t="s">
        <v>7371</v>
      </c>
      <c r="I1357" s="64"/>
      <c r="J1357" s="582">
        <v>47</v>
      </c>
      <c r="K1357" s="583" t="s">
        <v>7146</v>
      </c>
      <c r="L1357" s="584" t="s">
        <v>7146</v>
      </c>
      <c r="M1357" s="584">
        <v>0</v>
      </c>
      <c r="N1357" s="584" t="s">
        <v>7146</v>
      </c>
      <c r="O1357" s="585" t="s">
        <v>7146</v>
      </c>
      <c r="P1357" s="586">
        <v>43497</v>
      </c>
      <c r="Q1357" s="579" t="s">
        <v>7680</v>
      </c>
      <c r="R1357" s="580" t="s">
        <v>7681</v>
      </c>
    </row>
    <row r="1358" spans="1:18" ht="24.95" customHeight="1" x14ac:dyDescent="0.15">
      <c r="A1358" s="138" t="s">
        <v>138</v>
      </c>
      <c r="B1358" s="139">
        <v>107</v>
      </c>
      <c r="C1358" s="140" t="s">
        <v>7682</v>
      </c>
      <c r="D1358" s="76" t="s">
        <v>7668</v>
      </c>
      <c r="E1358" s="581" t="s">
        <v>532</v>
      </c>
      <c r="F1358" s="59" t="s">
        <v>516</v>
      </c>
      <c r="G1358" s="303" t="s">
        <v>7683</v>
      </c>
      <c r="H1358" s="148" t="s">
        <v>7159</v>
      </c>
      <c r="I1358" s="64"/>
      <c r="J1358" s="582">
        <v>40</v>
      </c>
      <c r="K1358" s="583" t="s">
        <v>7146</v>
      </c>
      <c r="L1358" s="584" t="s">
        <v>7146</v>
      </c>
      <c r="M1358" s="584">
        <v>0</v>
      </c>
      <c r="N1358" s="584">
        <v>0</v>
      </c>
      <c r="O1358" s="585">
        <v>0</v>
      </c>
      <c r="P1358" s="586">
        <v>42884</v>
      </c>
      <c r="Q1358" s="587" t="s">
        <v>7684</v>
      </c>
      <c r="R1358" s="588" t="s">
        <v>7685</v>
      </c>
    </row>
    <row r="1359" spans="1:18" ht="24.95" customHeight="1" x14ac:dyDescent="0.15">
      <c r="A1359" s="138" t="s">
        <v>138</v>
      </c>
      <c r="B1359" s="139">
        <v>108</v>
      </c>
      <c r="C1359" s="140" t="s">
        <v>7686</v>
      </c>
      <c r="D1359" s="76" t="s">
        <v>5234</v>
      </c>
      <c r="E1359" s="581" t="s">
        <v>1115</v>
      </c>
      <c r="F1359" s="59" t="s">
        <v>516</v>
      </c>
      <c r="G1359" s="303" t="s">
        <v>7687</v>
      </c>
      <c r="H1359" s="148" t="s">
        <v>7162</v>
      </c>
      <c r="I1359" s="64"/>
      <c r="J1359" s="582">
        <v>47</v>
      </c>
      <c r="K1359" s="583">
        <v>0</v>
      </c>
      <c r="L1359" s="584" t="s">
        <v>7146</v>
      </c>
      <c r="M1359" s="584" t="s">
        <v>7146</v>
      </c>
      <c r="N1359" s="584" t="s">
        <v>7146</v>
      </c>
      <c r="O1359" s="585" t="s">
        <v>7146</v>
      </c>
      <c r="P1359" s="586">
        <v>42675</v>
      </c>
      <c r="Q1359" s="587" t="s">
        <v>7688</v>
      </c>
      <c r="R1359" s="588" t="s">
        <v>7689</v>
      </c>
    </row>
    <row r="1360" spans="1:18" ht="24.95" customHeight="1" x14ac:dyDescent="0.15">
      <c r="A1360" s="138" t="s">
        <v>138</v>
      </c>
      <c r="B1360" s="139">
        <v>109</v>
      </c>
      <c r="C1360" s="140" t="s">
        <v>7690</v>
      </c>
      <c r="D1360" s="76" t="s">
        <v>7691</v>
      </c>
      <c r="E1360" s="581" t="s">
        <v>3295</v>
      </c>
      <c r="F1360" s="59" t="s">
        <v>516</v>
      </c>
      <c r="G1360" s="303" t="s">
        <v>7692</v>
      </c>
      <c r="H1360" s="148" t="s">
        <v>7693</v>
      </c>
      <c r="I1360" s="64"/>
      <c r="J1360" s="582">
        <v>6</v>
      </c>
      <c r="K1360" s="583" t="s">
        <v>7146</v>
      </c>
      <c r="L1360" s="584" t="s">
        <v>7146</v>
      </c>
      <c r="M1360" s="584" t="s">
        <v>7146</v>
      </c>
      <c r="N1360" s="584" t="s">
        <v>7146</v>
      </c>
      <c r="O1360" s="585">
        <v>0</v>
      </c>
      <c r="P1360" s="586">
        <v>39264</v>
      </c>
      <c r="Q1360" s="587" t="s">
        <v>7694</v>
      </c>
      <c r="R1360" s="588" t="s">
        <v>7695</v>
      </c>
    </row>
    <row r="1361" spans="1:18" ht="24.95" customHeight="1" x14ac:dyDescent="0.15">
      <c r="A1361" s="138" t="s">
        <v>138</v>
      </c>
      <c r="B1361" s="139">
        <v>110</v>
      </c>
      <c r="C1361" s="140" t="s">
        <v>7696</v>
      </c>
      <c r="D1361" s="76" t="s">
        <v>7697</v>
      </c>
      <c r="E1361" s="581" t="s">
        <v>6727</v>
      </c>
      <c r="F1361" s="59" t="s">
        <v>516</v>
      </c>
      <c r="G1361" s="303" t="s">
        <v>7698</v>
      </c>
      <c r="H1361" s="148" t="s">
        <v>7699</v>
      </c>
      <c r="I1361" s="64"/>
      <c r="J1361" s="582">
        <v>20</v>
      </c>
      <c r="K1361" s="583" t="s">
        <v>7146</v>
      </c>
      <c r="L1361" s="584" t="s">
        <v>7146</v>
      </c>
      <c r="M1361" s="584" t="s">
        <v>7146</v>
      </c>
      <c r="N1361" s="584" t="s">
        <v>7146</v>
      </c>
      <c r="O1361" s="585" t="s">
        <v>7146</v>
      </c>
      <c r="P1361" s="586">
        <v>41244</v>
      </c>
      <c r="Q1361" s="587" t="s">
        <v>7700</v>
      </c>
      <c r="R1361" s="588" t="s">
        <v>7701</v>
      </c>
    </row>
    <row r="1362" spans="1:18" ht="24.95" customHeight="1" x14ac:dyDescent="0.15">
      <c r="A1362" s="138" t="s">
        <v>138</v>
      </c>
      <c r="B1362" s="139">
        <v>111</v>
      </c>
      <c r="C1362" s="140" t="s">
        <v>7702</v>
      </c>
      <c r="D1362" s="76" t="s">
        <v>7703</v>
      </c>
      <c r="E1362" s="581" t="s">
        <v>7704</v>
      </c>
      <c r="F1362" s="59" t="s">
        <v>516</v>
      </c>
      <c r="G1362" s="303" t="s">
        <v>7705</v>
      </c>
      <c r="H1362" s="148" t="s">
        <v>7706</v>
      </c>
      <c r="I1362" s="64"/>
      <c r="J1362" s="582">
        <v>10</v>
      </c>
      <c r="K1362" s="583" t="s">
        <v>7146</v>
      </c>
      <c r="L1362" s="584" t="s">
        <v>7146</v>
      </c>
      <c r="M1362" s="584">
        <v>0</v>
      </c>
      <c r="N1362" s="584">
        <v>0</v>
      </c>
      <c r="O1362" s="585" t="s">
        <v>7146</v>
      </c>
      <c r="P1362" s="586">
        <v>39751</v>
      </c>
      <c r="Q1362" s="587" t="s">
        <v>7707</v>
      </c>
      <c r="R1362" s="588" t="s">
        <v>7708</v>
      </c>
    </row>
    <row r="1363" spans="1:18" ht="24.95" customHeight="1" x14ac:dyDescent="0.15">
      <c r="A1363" s="138" t="s">
        <v>138</v>
      </c>
      <c r="B1363" s="139">
        <v>112</v>
      </c>
      <c r="C1363" s="140" t="s">
        <v>7709</v>
      </c>
      <c r="D1363" s="76" t="s">
        <v>1679</v>
      </c>
      <c r="E1363" s="581" t="s">
        <v>515</v>
      </c>
      <c r="F1363" s="59" t="s">
        <v>516</v>
      </c>
      <c r="G1363" s="303" t="s">
        <v>7710</v>
      </c>
      <c r="H1363" s="148" t="s">
        <v>7711</v>
      </c>
      <c r="I1363" s="64"/>
      <c r="J1363" s="582">
        <v>50</v>
      </c>
      <c r="K1363" s="583" t="s">
        <v>7146</v>
      </c>
      <c r="L1363" s="584" t="s">
        <v>7146</v>
      </c>
      <c r="M1363" s="584" t="s">
        <v>7146</v>
      </c>
      <c r="N1363" s="584" t="s">
        <v>7146</v>
      </c>
      <c r="O1363" s="585" t="s">
        <v>7146</v>
      </c>
      <c r="P1363" s="586">
        <v>36617</v>
      </c>
      <c r="Q1363" s="587" t="s">
        <v>7712</v>
      </c>
      <c r="R1363" s="588" t="s">
        <v>7713</v>
      </c>
    </row>
    <row r="1364" spans="1:18" ht="24.95" customHeight="1" x14ac:dyDescent="0.15">
      <c r="A1364" s="138" t="s">
        <v>138</v>
      </c>
      <c r="B1364" s="139">
        <v>113</v>
      </c>
      <c r="C1364" s="140" t="s">
        <v>7714</v>
      </c>
      <c r="D1364" s="76" t="s">
        <v>7279</v>
      </c>
      <c r="E1364" s="581" t="s">
        <v>3261</v>
      </c>
      <c r="F1364" s="59" t="s">
        <v>516</v>
      </c>
      <c r="G1364" s="303" t="s">
        <v>7715</v>
      </c>
      <c r="H1364" s="148" t="s">
        <v>7280</v>
      </c>
      <c r="I1364" s="64"/>
      <c r="J1364" s="582">
        <v>20</v>
      </c>
      <c r="K1364" s="583" t="s">
        <v>7146</v>
      </c>
      <c r="L1364" s="584" t="s">
        <v>7146</v>
      </c>
      <c r="M1364" s="584" t="s">
        <v>7146</v>
      </c>
      <c r="N1364" s="584" t="s">
        <v>7146</v>
      </c>
      <c r="O1364" s="585" t="s">
        <v>7146</v>
      </c>
      <c r="P1364" s="586">
        <v>43132</v>
      </c>
      <c r="Q1364" s="587" t="s">
        <v>7716</v>
      </c>
      <c r="R1364" s="588" t="s">
        <v>7717</v>
      </c>
    </row>
    <row r="1365" spans="1:18" ht="24.95" customHeight="1" x14ac:dyDescent="0.15">
      <c r="A1365" s="138" t="s">
        <v>138</v>
      </c>
      <c r="B1365" s="139">
        <v>114</v>
      </c>
      <c r="C1365" s="140" t="s">
        <v>7718</v>
      </c>
      <c r="D1365" s="76" t="s">
        <v>7178</v>
      </c>
      <c r="E1365" s="581" t="s">
        <v>3261</v>
      </c>
      <c r="F1365" s="59" t="s">
        <v>516</v>
      </c>
      <c r="G1365" s="303" t="s">
        <v>7719</v>
      </c>
      <c r="H1365" s="148" t="s">
        <v>7181</v>
      </c>
      <c r="I1365" s="64"/>
      <c r="J1365" s="582">
        <v>88</v>
      </c>
      <c r="K1365" s="583" t="s">
        <v>7146</v>
      </c>
      <c r="L1365" s="584" t="s">
        <v>7146</v>
      </c>
      <c r="M1365" s="584" t="s">
        <v>7146</v>
      </c>
      <c r="N1365" s="584">
        <v>0</v>
      </c>
      <c r="O1365" s="585">
        <v>0</v>
      </c>
      <c r="P1365" s="586">
        <v>43556</v>
      </c>
      <c r="Q1365" s="587" t="s">
        <v>7720</v>
      </c>
      <c r="R1365" s="588" t="s">
        <v>7721</v>
      </c>
    </row>
    <row r="1366" spans="1:18" ht="24.95" customHeight="1" x14ac:dyDescent="0.15">
      <c r="A1366" s="138" t="s">
        <v>138</v>
      </c>
      <c r="B1366" s="139">
        <v>115</v>
      </c>
      <c r="C1366" s="140" t="s">
        <v>7722</v>
      </c>
      <c r="D1366" s="76" t="s">
        <v>7178</v>
      </c>
      <c r="E1366" s="581" t="s">
        <v>3261</v>
      </c>
      <c r="F1366" s="59" t="s">
        <v>516</v>
      </c>
      <c r="G1366" s="303" t="s">
        <v>7719</v>
      </c>
      <c r="H1366" s="148" t="s">
        <v>7181</v>
      </c>
      <c r="I1366" s="64"/>
      <c r="J1366" s="582">
        <v>91</v>
      </c>
      <c r="K1366" s="583" t="s">
        <v>7146</v>
      </c>
      <c r="L1366" s="584" t="s">
        <v>7146</v>
      </c>
      <c r="M1366" s="584" t="s">
        <v>7146</v>
      </c>
      <c r="N1366" s="584">
        <v>0</v>
      </c>
      <c r="O1366" s="585">
        <v>0</v>
      </c>
      <c r="P1366" s="586">
        <v>43556</v>
      </c>
      <c r="Q1366" s="587" t="s">
        <v>7720</v>
      </c>
      <c r="R1366" s="588" t="s">
        <v>7723</v>
      </c>
    </row>
    <row r="1367" spans="1:18" ht="24.95" customHeight="1" x14ac:dyDescent="0.15">
      <c r="A1367" s="138" t="s">
        <v>138</v>
      </c>
      <c r="B1367" s="139">
        <v>116</v>
      </c>
      <c r="C1367" s="140" t="s">
        <v>7724</v>
      </c>
      <c r="D1367" s="76" t="s">
        <v>5234</v>
      </c>
      <c r="E1367" s="581" t="s">
        <v>3261</v>
      </c>
      <c r="F1367" s="59" t="s">
        <v>516</v>
      </c>
      <c r="G1367" s="303" t="s">
        <v>7725</v>
      </c>
      <c r="H1367" s="148" t="s">
        <v>7162</v>
      </c>
      <c r="I1367" s="64"/>
      <c r="J1367" s="582">
        <v>51</v>
      </c>
      <c r="K1367" s="583" t="s">
        <v>7146</v>
      </c>
      <c r="L1367" s="584" t="s">
        <v>7146</v>
      </c>
      <c r="M1367" s="584" t="s">
        <v>7146</v>
      </c>
      <c r="N1367" s="584" t="s">
        <v>7174</v>
      </c>
      <c r="O1367" s="585" t="s">
        <v>7146</v>
      </c>
      <c r="P1367" s="586">
        <v>42095</v>
      </c>
      <c r="Q1367" s="587" t="s">
        <v>7726</v>
      </c>
      <c r="R1367" s="588" t="s">
        <v>7727</v>
      </c>
    </row>
    <row r="1368" spans="1:18" ht="24.95" customHeight="1" x14ac:dyDescent="0.15">
      <c r="A1368" s="138" t="s">
        <v>138</v>
      </c>
      <c r="B1368" s="139">
        <v>117</v>
      </c>
      <c r="C1368" s="140" t="s">
        <v>7728</v>
      </c>
      <c r="D1368" s="76" t="s">
        <v>244</v>
      </c>
      <c r="E1368" s="581" t="s">
        <v>245</v>
      </c>
      <c r="F1368" s="59" t="s">
        <v>237</v>
      </c>
      <c r="G1368" s="303" t="s">
        <v>7729</v>
      </c>
      <c r="H1368" s="148" t="s">
        <v>7730</v>
      </c>
      <c r="I1368" s="64"/>
      <c r="J1368" s="582">
        <v>13</v>
      </c>
      <c r="K1368" s="583" t="s">
        <v>7146</v>
      </c>
      <c r="L1368" s="584" t="s">
        <v>7146</v>
      </c>
      <c r="M1368" s="584">
        <v>0</v>
      </c>
      <c r="N1368" s="584">
        <v>0</v>
      </c>
      <c r="O1368" s="585">
        <v>0</v>
      </c>
      <c r="P1368" s="586">
        <v>42248</v>
      </c>
      <c r="Q1368" s="587" t="s">
        <v>7731</v>
      </c>
      <c r="R1368" s="588" t="s">
        <v>7732</v>
      </c>
    </row>
    <row r="1369" spans="1:18" ht="24.95" customHeight="1" x14ac:dyDescent="0.15">
      <c r="A1369" s="138" t="s">
        <v>138</v>
      </c>
      <c r="B1369" s="139">
        <v>118</v>
      </c>
      <c r="C1369" s="140" t="s">
        <v>7733</v>
      </c>
      <c r="D1369" s="76" t="s">
        <v>7734</v>
      </c>
      <c r="E1369" s="581" t="s">
        <v>837</v>
      </c>
      <c r="F1369" s="59" t="s">
        <v>237</v>
      </c>
      <c r="G1369" s="303" t="s">
        <v>7735</v>
      </c>
      <c r="H1369" s="148" t="s">
        <v>7736</v>
      </c>
      <c r="I1369" s="64"/>
      <c r="J1369" s="582">
        <v>28</v>
      </c>
      <c r="K1369" s="583" t="s">
        <v>7174</v>
      </c>
      <c r="L1369" s="593" t="s">
        <v>7196</v>
      </c>
      <c r="M1369" s="614"/>
      <c r="N1369" s="615"/>
      <c r="O1369" s="585">
        <v>0</v>
      </c>
      <c r="P1369" s="586" t="s">
        <v>7737</v>
      </c>
      <c r="Q1369" s="587" t="s">
        <v>7738</v>
      </c>
      <c r="R1369" s="588" t="s">
        <v>7739</v>
      </c>
    </row>
    <row r="1370" spans="1:18" ht="24.95" customHeight="1" x14ac:dyDescent="0.15">
      <c r="A1370" s="138" t="s">
        <v>138</v>
      </c>
      <c r="B1370" s="139">
        <v>119</v>
      </c>
      <c r="C1370" s="140" t="s">
        <v>7740</v>
      </c>
      <c r="D1370" s="76" t="s">
        <v>7741</v>
      </c>
      <c r="E1370" s="581" t="s">
        <v>2436</v>
      </c>
      <c r="F1370" s="59" t="s">
        <v>237</v>
      </c>
      <c r="G1370" s="303" t="s">
        <v>7742</v>
      </c>
      <c r="H1370" s="148" t="s">
        <v>7743</v>
      </c>
      <c r="I1370" s="64"/>
      <c r="J1370" s="582">
        <v>75</v>
      </c>
      <c r="K1370" s="583" t="s">
        <v>7146</v>
      </c>
      <c r="L1370" s="592" t="s">
        <v>7146</v>
      </c>
      <c r="M1370" s="584">
        <v>0</v>
      </c>
      <c r="N1370" s="584">
        <v>0</v>
      </c>
      <c r="O1370" s="585">
        <v>0</v>
      </c>
      <c r="P1370" s="586">
        <v>44774</v>
      </c>
      <c r="Q1370" s="587" t="s">
        <v>7744</v>
      </c>
      <c r="R1370" s="588" t="s">
        <v>7745</v>
      </c>
    </row>
    <row r="1371" spans="1:18" ht="24.95" customHeight="1" x14ac:dyDescent="0.15">
      <c r="A1371" s="138" t="s">
        <v>138</v>
      </c>
      <c r="B1371" s="139">
        <v>120</v>
      </c>
      <c r="C1371" s="140" t="s">
        <v>7746</v>
      </c>
      <c r="D1371" s="76" t="s">
        <v>7747</v>
      </c>
      <c r="E1371" s="581" t="s">
        <v>7748</v>
      </c>
      <c r="F1371" s="59" t="s">
        <v>237</v>
      </c>
      <c r="G1371" s="303" t="s">
        <v>7749</v>
      </c>
      <c r="H1371" s="148" t="s">
        <v>7750</v>
      </c>
      <c r="I1371" s="64"/>
      <c r="J1371" s="582">
        <v>32</v>
      </c>
      <c r="K1371" s="583" t="s">
        <v>7146</v>
      </c>
      <c r="L1371" s="593" t="s">
        <v>7196</v>
      </c>
      <c r="M1371" s="596"/>
      <c r="N1371" s="597"/>
      <c r="O1371" s="585">
        <v>0</v>
      </c>
      <c r="P1371" s="586">
        <v>41883</v>
      </c>
      <c r="Q1371" s="587" t="s">
        <v>7751</v>
      </c>
      <c r="R1371" s="588" t="s">
        <v>7752</v>
      </c>
    </row>
    <row r="1372" spans="1:18" ht="24.95" customHeight="1" x14ac:dyDescent="0.15">
      <c r="A1372" s="138" t="s">
        <v>138</v>
      </c>
      <c r="B1372" s="139">
        <v>121</v>
      </c>
      <c r="C1372" s="140" t="s">
        <v>7753</v>
      </c>
      <c r="D1372" s="76" t="s">
        <v>7220</v>
      </c>
      <c r="E1372" s="581" t="s">
        <v>7754</v>
      </c>
      <c r="F1372" s="59" t="s">
        <v>237</v>
      </c>
      <c r="G1372" s="303" t="s">
        <v>7755</v>
      </c>
      <c r="H1372" s="148" t="s">
        <v>7223</v>
      </c>
      <c r="I1372" s="64"/>
      <c r="J1372" s="582">
        <v>54</v>
      </c>
      <c r="K1372" s="583">
        <v>0</v>
      </c>
      <c r="L1372" s="584" t="s">
        <v>7146</v>
      </c>
      <c r="M1372" s="584" t="s">
        <v>7146</v>
      </c>
      <c r="N1372" s="584" t="s">
        <v>7146</v>
      </c>
      <c r="O1372" s="585" t="s">
        <v>7146</v>
      </c>
      <c r="P1372" s="586">
        <v>41974</v>
      </c>
      <c r="Q1372" s="587" t="s">
        <v>7756</v>
      </c>
      <c r="R1372" s="588" t="s">
        <v>7757</v>
      </c>
    </row>
    <row r="1373" spans="1:18" ht="24.95" customHeight="1" x14ac:dyDescent="0.15">
      <c r="A1373" s="138" t="s">
        <v>138</v>
      </c>
      <c r="B1373" s="139">
        <v>122</v>
      </c>
      <c r="C1373" s="140" t="s">
        <v>7758</v>
      </c>
      <c r="D1373" s="76" t="s">
        <v>7759</v>
      </c>
      <c r="E1373" s="581" t="s">
        <v>268</v>
      </c>
      <c r="F1373" s="59" t="s">
        <v>237</v>
      </c>
      <c r="G1373" s="303" t="s">
        <v>7760</v>
      </c>
      <c r="H1373" s="148" t="s">
        <v>7761</v>
      </c>
      <c r="I1373" s="64"/>
      <c r="J1373" s="582">
        <v>24</v>
      </c>
      <c r="K1373" s="583" t="s">
        <v>7146</v>
      </c>
      <c r="L1373" s="584" t="s">
        <v>7146</v>
      </c>
      <c r="M1373" s="584" t="s">
        <v>7146</v>
      </c>
      <c r="N1373" s="584" t="s">
        <v>7146</v>
      </c>
      <c r="O1373" s="585" t="s">
        <v>7146</v>
      </c>
      <c r="P1373" s="586">
        <v>42931</v>
      </c>
      <c r="Q1373" s="587" t="s">
        <v>7762</v>
      </c>
      <c r="R1373" s="588" t="s">
        <v>7763</v>
      </c>
    </row>
    <row r="1374" spans="1:18" ht="24.95" customHeight="1" x14ac:dyDescent="0.15">
      <c r="A1374" s="138" t="s">
        <v>138</v>
      </c>
      <c r="B1374" s="139">
        <v>123</v>
      </c>
      <c r="C1374" s="140" t="s">
        <v>6495</v>
      </c>
      <c r="D1374" s="335" t="s">
        <v>5234</v>
      </c>
      <c r="E1374" s="581" t="s">
        <v>268</v>
      </c>
      <c r="F1374" s="59" t="s">
        <v>237</v>
      </c>
      <c r="G1374" s="303" t="s">
        <v>7764</v>
      </c>
      <c r="H1374" s="148" t="s">
        <v>7162</v>
      </c>
      <c r="I1374" s="110"/>
      <c r="J1374" s="616">
        <v>24</v>
      </c>
      <c r="K1374" s="617" t="s">
        <v>7146</v>
      </c>
      <c r="L1374" s="584" t="s">
        <v>7146</v>
      </c>
      <c r="M1374" s="584" t="s">
        <v>7146</v>
      </c>
      <c r="N1374" s="584" t="s">
        <v>7174</v>
      </c>
      <c r="O1374" s="585" t="s">
        <v>7146</v>
      </c>
      <c r="P1374" s="618">
        <v>41730</v>
      </c>
      <c r="Q1374" s="619" t="s">
        <v>7765</v>
      </c>
      <c r="R1374" s="620" t="s">
        <v>7766</v>
      </c>
    </row>
    <row r="1375" spans="1:18" ht="24.95" customHeight="1" x14ac:dyDescent="0.15">
      <c r="A1375" s="138" t="s">
        <v>138</v>
      </c>
      <c r="B1375" s="139">
        <v>124</v>
      </c>
      <c r="C1375" s="140" t="s">
        <v>7767</v>
      </c>
      <c r="D1375" s="335" t="s">
        <v>7673</v>
      </c>
      <c r="E1375" s="572" t="s">
        <v>343</v>
      </c>
      <c r="F1375" s="46" t="s">
        <v>313</v>
      </c>
      <c r="G1375" s="388" t="s">
        <v>7768</v>
      </c>
      <c r="H1375" s="158" t="s">
        <v>7769</v>
      </c>
      <c r="I1375" s="51"/>
      <c r="J1375" s="574">
        <v>34</v>
      </c>
      <c r="K1375" s="575" t="s">
        <v>7146</v>
      </c>
      <c r="L1375" s="593" t="s">
        <v>7196</v>
      </c>
      <c r="M1375" s="584"/>
      <c r="N1375" s="584"/>
      <c r="O1375" s="585">
        <v>0</v>
      </c>
      <c r="P1375" s="621">
        <v>43770</v>
      </c>
      <c r="Q1375" s="587" t="s">
        <v>7770</v>
      </c>
      <c r="R1375" s="588" t="s">
        <v>7771</v>
      </c>
    </row>
    <row r="1376" spans="1:18" ht="24.95" customHeight="1" x14ac:dyDescent="0.15">
      <c r="A1376" s="138" t="s">
        <v>138</v>
      </c>
      <c r="B1376" s="139">
        <v>125</v>
      </c>
      <c r="C1376" s="140" t="s">
        <v>7772</v>
      </c>
      <c r="D1376" s="76" t="s">
        <v>7773</v>
      </c>
      <c r="E1376" s="581" t="s">
        <v>2675</v>
      </c>
      <c r="F1376" s="59" t="s">
        <v>313</v>
      </c>
      <c r="G1376" s="303" t="s">
        <v>7774</v>
      </c>
      <c r="H1376" s="148" t="s">
        <v>7775</v>
      </c>
      <c r="I1376" s="64"/>
      <c r="J1376" s="582">
        <v>32</v>
      </c>
      <c r="K1376" s="583" t="s">
        <v>7146</v>
      </c>
      <c r="L1376" s="593" t="s">
        <v>7196</v>
      </c>
      <c r="M1376" s="584"/>
      <c r="N1376" s="584"/>
      <c r="O1376" s="585">
        <v>0</v>
      </c>
      <c r="P1376" s="586">
        <v>41348</v>
      </c>
      <c r="Q1376" s="587" t="s">
        <v>7776</v>
      </c>
      <c r="R1376" s="588" t="s">
        <v>7777</v>
      </c>
    </row>
    <row r="1377" spans="1:18" ht="24.95" customHeight="1" x14ac:dyDescent="0.15">
      <c r="A1377" s="138" t="s">
        <v>138</v>
      </c>
      <c r="B1377" s="139">
        <v>126</v>
      </c>
      <c r="C1377" s="140" t="s">
        <v>7778</v>
      </c>
      <c r="D1377" s="76" t="s">
        <v>7220</v>
      </c>
      <c r="E1377" s="581" t="s">
        <v>7779</v>
      </c>
      <c r="F1377" s="59" t="s">
        <v>313</v>
      </c>
      <c r="G1377" s="303" t="s">
        <v>7780</v>
      </c>
      <c r="H1377" s="148" t="s">
        <v>7223</v>
      </c>
      <c r="I1377" s="64"/>
      <c r="J1377" s="582">
        <v>50</v>
      </c>
      <c r="K1377" s="583" t="s">
        <v>7146</v>
      </c>
      <c r="L1377" s="622" t="s">
        <v>7146</v>
      </c>
      <c r="M1377" s="584" t="s">
        <v>7146</v>
      </c>
      <c r="N1377" s="584" t="s">
        <v>7146</v>
      </c>
      <c r="O1377" s="585" t="s">
        <v>7146</v>
      </c>
      <c r="P1377" s="586">
        <v>43344</v>
      </c>
      <c r="Q1377" s="587" t="s">
        <v>7776</v>
      </c>
      <c r="R1377" s="588" t="s">
        <v>7781</v>
      </c>
    </row>
    <row r="1378" spans="1:18" ht="24.95" customHeight="1" thickBot="1" x14ac:dyDescent="0.2">
      <c r="A1378" s="488" t="s">
        <v>138</v>
      </c>
      <c r="B1378" s="197">
        <v>127</v>
      </c>
      <c r="C1378" s="198" t="s">
        <v>7782</v>
      </c>
      <c r="D1378" s="548" t="s">
        <v>7783</v>
      </c>
      <c r="E1378" s="599" t="s">
        <v>2681</v>
      </c>
      <c r="F1378" s="91" t="s">
        <v>313</v>
      </c>
      <c r="G1378" s="548" t="s">
        <v>7784</v>
      </c>
      <c r="H1378" s="200" t="s">
        <v>7785</v>
      </c>
      <c r="I1378" s="96"/>
      <c r="J1378" s="600">
        <v>24</v>
      </c>
      <c r="K1378" s="601" t="s">
        <v>7146</v>
      </c>
      <c r="L1378" s="602" t="s">
        <v>7196</v>
      </c>
      <c r="M1378" s="603"/>
      <c r="N1378" s="604"/>
      <c r="O1378" s="605">
        <v>0</v>
      </c>
      <c r="P1378" s="606">
        <v>41699</v>
      </c>
      <c r="Q1378" s="607" t="s">
        <v>7786</v>
      </c>
      <c r="R1378" s="608" t="s">
        <v>7787</v>
      </c>
    </row>
    <row r="1379" spans="1:18" ht="24.95" customHeight="1" x14ac:dyDescent="0.15">
      <c r="A1379" s="623"/>
      <c r="B1379" s="623"/>
    </row>
  </sheetData>
  <autoFilter ref="A67:F1378" xr:uid="{00000000-0009-0000-0000-000000000000}"/>
  <mergeCells count="43">
    <mergeCell ref="R128:R129"/>
    <mergeCell ref="B1:P1"/>
    <mergeCell ref="B6:Q6"/>
    <mergeCell ref="C7:Q7"/>
    <mergeCell ref="B8:Q8"/>
    <mergeCell ref="E20:F20"/>
    <mergeCell ref="E21:F24"/>
    <mergeCell ref="G23:Q23"/>
    <mergeCell ref="G24:Q24"/>
    <mergeCell ref="R69:R70"/>
    <mergeCell ref="R79:R80"/>
    <mergeCell ref="R87:R88"/>
    <mergeCell ref="R103:R104"/>
    <mergeCell ref="R122:R123"/>
    <mergeCell ref="R203:R204"/>
    <mergeCell ref="R130:R131"/>
    <mergeCell ref="R139:R140"/>
    <mergeCell ref="R165:R166"/>
    <mergeCell ref="R171:R172"/>
    <mergeCell ref="R174:R175"/>
    <mergeCell ref="R184:R185"/>
    <mergeCell ref="R187:R188"/>
    <mergeCell ref="R189:R191"/>
    <mergeCell ref="R193:R194"/>
    <mergeCell ref="R196:R197"/>
    <mergeCell ref="R201:R202"/>
    <mergeCell ref="R872:R874"/>
    <mergeCell ref="R209:R210"/>
    <mergeCell ref="R211:R212"/>
    <mergeCell ref="R229:R230"/>
    <mergeCell ref="R240:R241"/>
    <mergeCell ref="R242:R243"/>
    <mergeCell ref="R244:R257"/>
    <mergeCell ref="R258:R263"/>
    <mergeCell ref="R269:R274"/>
    <mergeCell ref="R739:R741"/>
    <mergeCell ref="R742:R744"/>
    <mergeCell ref="R840:R842"/>
    <mergeCell ref="R925:R927"/>
    <mergeCell ref="F1248:G1248"/>
    <mergeCell ref="F1284:G1284"/>
    <mergeCell ref="F1320:G1320"/>
    <mergeCell ref="F1356:G1356"/>
  </mergeCells>
  <phoneticPr fontId="2"/>
  <dataValidations count="1">
    <dataValidation imeMode="off" allowBlank="1" showInputMessage="1" showErrorMessage="1" sqref="F363:F366 I363:I366 E362" xr:uid="{3B142263-1238-4954-9252-968841FFCF6B}"/>
  </dataValidations>
  <printOptions horizontalCentered="1"/>
  <pageMargins left="0.39370078740157483" right="0.23622047244094491" top="0.43307086614173229" bottom="0.39370078740157483" header="0.35433070866141736" footer="0.39370078740157483"/>
  <pageSetup paperSize="9" scale="47" fitToHeight="0" orientation="landscape" r:id="rId1"/>
  <headerFooter alignWithMargins="0">
    <oddFooter>&amp;R&amp;P/&amp;Nページ</oddFooter>
  </headerFooter>
  <rowBreaks count="37" manualBreakCount="37">
    <brk id="34" max="16383" man="1"/>
    <brk id="66" max="16383" man="1"/>
    <brk id="106" max="16383" man="1"/>
    <brk id="144" max="16383" man="1"/>
    <brk id="185" max="17" man="1"/>
    <brk id="226" max="16383" man="1"/>
    <brk id="243" max="16383" man="1"/>
    <brk id="274" max="16383" man="1"/>
    <brk id="310" max="16383" man="1"/>
    <brk id="344" max="16383" man="1"/>
    <brk id="366" max="16383" man="1"/>
    <brk id="406" max="16383" man="1"/>
    <brk id="445" max="16383" man="1"/>
    <brk id="483" max="16383" man="1"/>
    <brk id="523" max="16383" man="1"/>
    <brk id="564" max="16383" man="1"/>
    <brk id="602" max="16383" man="1"/>
    <brk id="640" max="16383" man="1"/>
    <brk id="678" max="16383" man="1"/>
    <brk id="715" max="16383" man="1"/>
    <brk id="759" max="16383" man="1"/>
    <brk id="798" max="16383" man="1"/>
    <brk id="838" max="16383" man="1"/>
    <brk id="869" max="16383" man="1"/>
    <brk id="906" max="16383" man="1"/>
    <brk id="933" max="16383" man="1"/>
    <brk id="971" max="16383" man="1"/>
    <brk id="1012" max="16383" man="1"/>
    <brk id="1052" max="17" man="1"/>
    <brk id="1088" max="17" man="1"/>
    <brk id="1117" max="17" man="1"/>
    <brk id="1187" max="16383" man="1"/>
    <brk id="1222" max="16383" man="1"/>
    <brk id="1247" max="16383" man="1"/>
    <brk id="1283" max="16383" man="1"/>
    <brk id="1319" max="16383" man="1"/>
    <brk id="13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ＨＰ用</vt:lpstr>
      <vt:lpstr>ＨＰ用!Print_Area</vt:lpstr>
      <vt:lpstr>ＨＰ用!Print_Titles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敦子</dc:creator>
  <cp:lastModifiedBy>杉山 敦子</cp:lastModifiedBy>
  <dcterms:created xsi:type="dcterms:W3CDTF">2026-05-26T02:12:07Z</dcterms:created>
  <dcterms:modified xsi:type="dcterms:W3CDTF">2026-05-28T00:23:25Z</dcterms:modified>
</cp:coreProperties>
</file>