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28ED10AF-961A-48E8-AB94-1C1C0CBCBAB2}" xr6:coauthVersionLast="47" xr6:coauthVersionMax="47" xr10:uidLastSave="{00000000-0000-0000-0000-000000000000}"/>
  <bookViews>
    <workbookView xWindow="-120" yWindow="-120" windowWidth="20730" windowHeight="11040" tabRatio="751" xr2:uid="{00000000-000D-0000-FFFF-FFFF00000000}"/>
  </bookViews>
  <sheets>
    <sheet name="事業者リスト" sheetId="1" r:id="rId1"/>
    <sheet name="廃止" sheetId="2" r:id="rId2"/>
    <sheet name="受入可能状況リスト" sheetId="5" r:id="rId3"/>
  </sheets>
  <definedNames>
    <definedName name="_xlnm._FilterDatabase" localSheetId="0" hidden="1">事業者リスト!$A$3:$AC$286</definedName>
    <definedName name="_xlnm._FilterDatabase" localSheetId="2" hidden="1">受入可能状況リスト!$A$4:$E$291</definedName>
    <definedName name="_xlnm.Print_Area" localSheetId="0">事業者リスト!$A$1:$AC$291</definedName>
    <definedName name="_xlnm.Print_Area" localSheetId="2">受入可能状況リスト!$A$1:$E$291</definedName>
    <definedName name="_xlnm.Print_Titles" localSheetId="0">事業者リスト!$2:$3</definedName>
    <definedName name="_xlnm.Print_Titles" localSheetId="2">受入可能状況リスト!$1:$4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<sst xmlns="http://schemas.openxmlformats.org/spreadsheetml/2006/main" count="4853" uniqueCount="2394">
  <si>
    <t>事業所番号</t>
    <rPh sb="0" eb="2">
      <t>ジギョウ</t>
    </rPh>
    <rPh sb="2" eb="3">
      <t>ショ</t>
    </rPh>
    <rPh sb="3" eb="5">
      <t>バンゴウ</t>
    </rPh>
    <phoneticPr fontId="8"/>
  </si>
  <si>
    <t>通し番号</t>
    <rPh sb="0" eb="1">
      <t>トオ</t>
    </rPh>
    <rPh sb="2" eb="4">
      <t>バンゴウ</t>
    </rPh>
    <phoneticPr fontId="8"/>
  </si>
  <si>
    <t>事業所名</t>
    <rPh sb="0" eb="3">
      <t>ジギョウショ</t>
    </rPh>
    <rPh sb="3" eb="4">
      <t>メイ</t>
    </rPh>
    <phoneticPr fontId="8"/>
  </si>
  <si>
    <t>法人名</t>
    <rPh sb="0" eb="2">
      <t>ホウジン</t>
    </rPh>
    <rPh sb="2" eb="3">
      <t>メイ</t>
    </rPh>
    <phoneticPr fontId="8"/>
  </si>
  <si>
    <t>住所</t>
    <rPh sb="0" eb="2">
      <t>ジュウショ</t>
    </rPh>
    <phoneticPr fontId="8"/>
  </si>
  <si>
    <t>電話番号</t>
    <rPh sb="0" eb="2">
      <t>デンワ</t>
    </rPh>
    <rPh sb="2" eb="4">
      <t>バンゴウ</t>
    </rPh>
    <phoneticPr fontId="8"/>
  </si>
  <si>
    <t>ＦＡＸ番号</t>
    <rPh sb="3" eb="5">
      <t>バンゴウ</t>
    </rPh>
    <phoneticPr fontId="8"/>
  </si>
  <si>
    <t>対応障害種別</t>
    <rPh sb="0" eb="2">
      <t>タイオウ</t>
    </rPh>
    <rPh sb="2" eb="4">
      <t>ショウガイ</t>
    </rPh>
    <rPh sb="4" eb="6">
      <t>シュベツ</t>
    </rPh>
    <phoneticPr fontId="8"/>
  </si>
  <si>
    <t>営業日</t>
    <rPh sb="0" eb="3">
      <t>エイギョウビ</t>
    </rPh>
    <phoneticPr fontId="8"/>
  </si>
  <si>
    <t>指定月</t>
    <rPh sb="0" eb="2">
      <t>シテイ</t>
    </rPh>
    <rPh sb="2" eb="3">
      <t>ツキ</t>
    </rPh>
    <phoneticPr fontId="8"/>
  </si>
  <si>
    <t>備考</t>
    <rPh sb="0" eb="2">
      <t>ビコウ</t>
    </rPh>
    <phoneticPr fontId="8"/>
  </si>
  <si>
    <t>身体</t>
    <rPh sb="0" eb="2">
      <t>シンタイ</t>
    </rPh>
    <phoneticPr fontId="8"/>
  </si>
  <si>
    <t>知的</t>
    <rPh sb="0" eb="2">
      <t>チテキ</t>
    </rPh>
    <phoneticPr fontId="8"/>
  </si>
  <si>
    <t>精神</t>
    <rPh sb="0" eb="2">
      <t>セイシン</t>
    </rPh>
    <phoneticPr fontId="8"/>
  </si>
  <si>
    <t>障害児</t>
    <rPh sb="0" eb="3">
      <t>ショウガイジ</t>
    </rPh>
    <phoneticPr fontId="8"/>
  </si>
  <si>
    <t>曜日</t>
    <rPh sb="0" eb="2">
      <t>ヨウビ</t>
    </rPh>
    <phoneticPr fontId="8"/>
  </si>
  <si>
    <t>時間</t>
    <rPh sb="0" eb="2">
      <t>ジカン</t>
    </rPh>
    <phoneticPr fontId="8"/>
  </si>
  <si>
    <t>つるみ地域生活支援センター</t>
    <rPh sb="3" eb="5">
      <t>チイキ</t>
    </rPh>
    <rPh sb="5" eb="7">
      <t>セイカツ</t>
    </rPh>
    <rPh sb="7" eb="9">
      <t>シエン</t>
    </rPh>
    <phoneticPr fontId="8"/>
  </si>
  <si>
    <t>鶴見区</t>
    <rPh sb="0" eb="3">
      <t>ツルミク</t>
    </rPh>
    <phoneticPr fontId="8"/>
  </si>
  <si>
    <t>豊岡町３－４　リコービル５階</t>
    <rPh sb="0" eb="2">
      <t>トヨオカ</t>
    </rPh>
    <rPh sb="2" eb="3">
      <t>マチ</t>
    </rPh>
    <rPh sb="13" eb="14">
      <t>カイ</t>
    </rPh>
    <phoneticPr fontId="10"/>
  </si>
  <si>
    <t>７１６－８６１０</t>
  </si>
  <si>
    <t>鶴見</t>
    <rPh sb="0" eb="2">
      <t>ツルミ</t>
    </rPh>
    <phoneticPr fontId="8"/>
  </si>
  <si>
    <t>○</t>
    <phoneticPr fontId="8"/>
  </si>
  <si>
    <t>○</t>
    <phoneticPr fontId="8"/>
  </si>
  <si>
    <t>月～金</t>
    <phoneticPr fontId="8"/>
  </si>
  <si>
    <t>9:00～18:00</t>
  </si>
  <si>
    <t>〒230-0062</t>
  </si>
  <si>
    <t>横浜市全域</t>
    <rPh sb="0" eb="3">
      <t>ヨコハマシ</t>
    </rPh>
    <rPh sb="3" eb="5">
      <t>ゼンイキ</t>
    </rPh>
    <phoneticPr fontId="8"/>
  </si>
  <si>
    <t>○</t>
    <phoneticPr fontId="8"/>
  </si>
  <si>
    <t>○</t>
  </si>
  <si>
    <t>月～金</t>
    <rPh sb="0" eb="1">
      <t>ゲツ</t>
    </rPh>
    <rPh sb="2" eb="3">
      <t>キン</t>
    </rPh>
    <phoneticPr fontId="8"/>
  </si>
  <si>
    <t>9:00～12:00</t>
    <phoneticPr fontId="8"/>
  </si>
  <si>
    <t>横浜市鶴見区精神障害者生活支援センター</t>
    <rPh sb="0" eb="3">
      <t>ヨコハマシ</t>
    </rPh>
    <rPh sb="3" eb="6">
      <t>ツルミク</t>
    </rPh>
    <rPh sb="6" eb="8">
      <t>セイシン</t>
    </rPh>
    <rPh sb="8" eb="11">
      <t>ショウガイシャ</t>
    </rPh>
    <rPh sb="11" eb="13">
      <t>セイカツ</t>
    </rPh>
    <rPh sb="13" eb="15">
      <t>シエン</t>
    </rPh>
    <phoneticPr fontId="8"/>
  </si>
  <si>
    <t>社会福祉法人　横浜市社会事業協会</t>
  </si>
  <si>
    <t>５７６－３１７３</t>
    <phoneticPr fontId="8"/>
  </si>
  <si>
    <t>５７６－３１７２</t>
    <phoneticPr fontId="8"/>
  </si>
  <si>
    <t>鶴見、神奈川、港北</t>
    <rPh sb="0" eb="2">
      <t>ツルミ</t>
    </rPh>
    <rPh sb="3" eb="6">
      <t>カナガワ</t>
    </rPh>
    <rPh sb="7" eb="9">
      <t>コウホク</t>
    </rPh>
    <phoneticPr fontId="8"/>
  </si>
  <si>
    <t>9:00～17:00</t>
  </si>
  <si>
    <t>ゆう　ハートフルケア</t>
    <phoneticPr fontId="8"/>
  </si>
  <si>
    <t>株式会社　ユーケン</t>
    <rPh sb="0" eb="4">
      <t>カブシキガイシャ</t>
    </rPh>
    <phoneticPr fontId="8"/>
  </si>
  <si>
    <t>〒230-0012</t>
    <phoneticPr fontId="8"/>
  </si>
  <si>
    <t>６３３－８２７５</t>
    <phoneticPr fontId="8"/>
  </si>
  <si>
    <t>６３３－８２７４</t>
    <phoneticPr fontId="8"/>
  </si>
  <si>
    <t>鶴見区</t>
    <rPh sb="0" eb="2">
      <t>ツルミ</t>
    </rPh>
    <rPh sb="2" eb="3">
      <t>ク</t>
    </rPh>
    <phoneticPr fontId="8"/>
  </si>
  <si>
    <t>笹島ケアステーション</t>
    <rPh sb="0" eb="2">
      <t>ササジマ</t>
    </rPh>
    <phoneticPr fontId="8"/>
  </si>
  <si>
    <t>有限会社　笹島看護師家政婦紹介所</t>
    <rPh sb="0" eb="2">
      <t>ユウゲン</t>
    </rPh>
    <rPh sb="2" eb="4">
      <t>カイシャ</t>
    </rPh>
    <rPh sb="5" eb="7">
      <t>ササジマ</t>
    </rPh>
    <rPh sb="7" eb="10">
      <t>カンゴシ</t>
    </rPh>
    <rPh sb="10" eb="12">
      <t>カセイ</t>
    </rPh>
    <rPh sb="12" eb="13">
      <t>フ</t>
    </rPh>
    <rPh sb="13" eb="15">
      <t>ショウカイ</t>
    </rPh>
    <rPh sb="15" eb="16">
      <t>ジョ</t>
    </rPh>
    <phoneticPr fontId="8"/>
  </si>
  <si>
    <t>〒230-0026</t>
    <phoneticPr fontId="8"/>
  </si>
  <si>
    <t>市場富士見町９番３５号</t>
    <rPh sb="0" eb="2">
      <t>イチバ</t>
    </rPh>
    <rPh sb="2" eb="5">
      <t>フジミ</t>
    </rPh>
    <rPh sb="5" eb="6">
      <t>マチ</t>
    </rPh>
    <rPh sb="7" eb="8">
      <t>バン</t>
    </rPh>
    <rPh sb="10" eb="11">
      <t>ゴウ</t>
    </rPh>
    <phoneticPr fontId="8"/>
  </si>
  <si>
    <t>５０１－０８５５</t>
    <phoneticPr fontId="8"/>
  </si>
  <si>
    <t>５０１－６２７７</t>
    <phoneticPr fontId="8"/>
  </si>
  <si>
    <t>13:00～17:00</t>
    <phoneticPr fontId="8"/>
  </si>
  <si>
    <t>つるみ障害福祉相談支援センター</t>
    <rPh sb="3" eb="5">
      <t>ショウガイ</t>
    </rPh>
    <rPh sb="5" eb="7">
      <t>フクシ</t>
    </rPh>
    <rPh sb="7" eb="9">
      <t>ソウダン</t>
    </rPh>
    <rPh sb="9" eb="11">
      <t>シエン</t>
    </rPh>
    <phoneticPr fontId="8"/>
  </si>
  <si>
    <t>社会福祉法人ぱれっと</t>
    <rPh sb="0" eb="2">
      <t>シャカイ</t>
    </rPh>
    <rPh sb="2" eb="4">
      <t>フクシ</t>
    </rPh>
    <rPh sb="4" eb="6">
      <t>ホウジン</t>
    </rPh>
    <phoneticPr fontId="8"/>
  </si>
  <si>
    <t>鶴見、西、神奈川、南、港北、中、川崎市の一部</t>
    <rPh sb="0" eb="2">
      <t>ツルミ</t>
    </rPh>
    <rPh sb="3" eb="4">
      <t>ニシ</t>
    </rPh>
    <rPh sb="5" eb="8">
      <t>カナガワ</t>
    </rPh>
    <rPh sb="9" eb="10">
      <t>ミナミ</t>
    </rPh>
    <rPh sb="11" eb="13">
      <t>コウホク</t>
    </rPh>
    <rPh sb="14" eb="15">
      <t>ナカ</t>
    </rPh>
    <rPh sb="16" eb="18">
      <t>カワサキ</t>
    </rPh>
    <rPh sb="18" eb="19">
      <t>シ</t>
    </rPh>
    <rPh sb="20" eb="22">
      <t>イチブ</t>
    </rPh>
    <phoneticPr fontId="10"/>
  </si>
  <si>
    <t>10:00～16:00</t>
    <phoneticPr fontId="8"/>
  </si>
  <si>
    <t>月～金</t>
    <rPh sb="0" eb="1">
      <t>ゲツ</t>
    </rPh>
    <rPh sb="2" eb="3">
      <t>キン</t>
    </rPh>
    <phoneticPr fontId="10"/>
  </si>
  <si>
    <t>かながわ地域活動ホーム　ほのぼの</t>
    <rPh sb="4" eb="6">
      <t>チイキ</t>
    </rPh>
    <rPh sb="6" eb="8">
      <t>カツドウ</t>
    </rPh>
    <phoneticPr fontId="8"/>
  </si>
  <si>
    <t>社会福祉法人　若竹大寿会</t>
  </si>
  <si>
    <t>〒221-0825</t>
    <phoneticPr fontId="8"/>
  </si>
  <si>
    <t>神奈川区</t>
    <rPh sb="0" eb="4">
      <t>カナガワク</t>
    </rPh>
    <phoneticPr fontId="8"/>
  </si>
  <si>
    <t>反町1-7-3　ARSビル３階</t>
    <rPh sb="0" eb="2">
      <t>タンマチ</t>
    </rPh>
    <rPh sb="14" eb="15">
      <t>カイ</t>
    </rPh>
    <phoneticPr fontId="8"/>
  </si>
  <si>
    <t>５４８－４６００</t>
    <phoneticPr fontId="8"/>
  </si>
  <si>
    <t>５４８－４６５３</t>
    <phoneticPr fontId="8"/>
  </si>
  <si>
    <t>神奈川</t>
    <rPh sb="0" eb="3">
      <t>カナガワ</t>
    </rPh>
    <phoneticPr fontId="8"/>
  </si>
  <si>
    <t>8:15～17:15</t>
  </si>
  <si>
    <t>横浜市神奈川区精神障害者生活支援センター</t>
    <rPh sb="3" eb="6">
      <t>カナガワ</t>
    </rPh>
    <rPh sb="6" eb="7">
      <t>ク</t>
    </rPh>
    <rPh sb="7" eb="9">
      <t>セイシン</t>
    </rPh>
    <phoneticPr fontId="8"/>
  </si>
  <si>
    <t>公益財団法人　横浜市総合保健医療財団</t>
  </si>
  <si>
    <t>〒221-0825</t>
  </si>
  <si>
    <t>反町１－８－４　はーと友神奈川４F</t>
    <rPh sb="0" eb="2">
      <t>タンマチ</t>
    </rPh>
    <rPh sb="11" eb="12">
      <t>トモ</t>
    </rPh>
    <rPh sb="12" eb="15">
      <t>カナガワ</t>
    </rPh>
    <phoneticPr fontId="8"/>
  </si>
  <si>
    <t>３２２－２９０７</t>
    <phoneticPr fontId="8"/>
  </si>
  <si>
    <t>３２２－２９０８</t>
    <phoneticPr fontId="8"/>
  </si>
  <si>
    <t>横浜市東部地域療育センター</t>
    <rPh sb="0" eb="3">
      <t>ヨコハマシ</t>
    </rPh>
    <rPh sb="3" eb="5">
      <t>トウブ</t>
    </rPh>
    <rPh sb="5" eb="7">
      <t>チイキ</t>
    </rPh>
    <rPh sb="7" eb="9">
      <t>リョウイク</t>
    </rPh>
    <phoneticPr fontId="8"/>
  </si>
  <si>
    <t>社会福祉法人　青い鳥</t>
  </si>
  <si>
    <t>〒221-0044</t>
  </si>
  <si>
    <t>東神奈川１丁目29番地</t>
    <rPh sb="0" eb="1">
      <t>ヒガシ</t>
    </rPh>
    <rPh sb="1" eb="4">
      <t>カナガワ</t>
    </rPh>
    <rPh sb="5" eb="7">
      <t>チョウメ</t>
    </rPh>
    <rPh sb="9" eb="11">
      <t>バンチ</t>
    </rPh>
    <phoneticPr fontId="8"/>
  </si>
  <si>
    <t>４４１－７７１１</t>
    <phoneticPr fontId="8"/>
  </si>
  <si>
    <t>４４１－７０１１</t>
    <phoneticPr fontId="8"/>
  </si>
  <si>
    <t>鶴見、神奈川</t>
    <rPh sb="0" eb="2">
      <t>ツルミ</t>
    </rPh>
    <rPh sb="3" eb="6">
      <t>カナガワ</t>
    </rPh>
    <phoneticPr fontId="8"/>
  </si>
  <si>
    <t>8:45～17:15</t>
  </si>
  <si>
    <t>相談支援事業所　くるみ</t>
    <rPh sb="0" eb="2">
      <t>ソウダン</t>
    </rPh>
    <rPh sb="2" eb="4">
      <t>シエン</t>
    </rPh>
    <rPh sb="4" eb="6">
      <t>ジギョウ</t>
    </rPh>
    <rPh sb="6" eb="7">
      <t>ショ</t>
    </rPh>
    <phoneticPr fontId="8"/>
  </si>
  <si>
    <t>一般社団法人神奈川県生活サポート</t>
    <rPh sb="0" eb="2">
      <t>イッパン</t>
    </rPh>
    <rPh sb="2" eb="4">
      <t>シャダン</t>
    </rPh>
    <rPh sb="4" eb="6">
      <t>ホウジン</t>
    </rPh>
    <rPh sb="6" eb="9">
      <t>カナガワ</t>
    </rPh>
    <rPh sb="9" eb="10">
      <t>ケン</t>
    </rPh>
    <rPh sb="10" eb="12">
      <t>セイカツ</t>
    </rPh>
    <phoneticPr fontId="8"/>
  </si>
  <si>
    <t>反町2-16-1-201</t>
    <rPh sb="0" eb="2">
      <t>タンマチ</t>
    </rPh>
    <phoneticPr fontId="8"/>
  </si>
  <si>
    <t>３１１－１６１０</t>
    <phoneticPr fontId="8"/>
  </si>
  <si>
    <t>３１１－１６１１</t>
    <phoneticPr fontId="8"/>
  </si>
  <si>
    <t>神奈川、中、鶴見、西</t>
    <rPh sb="0" eb="3">
      <t>カナガワ</t>
    </rPh>
    <rPh sb="4" eb="5">
      <t>ナカ</t>
    </rPh>
    <rPh sb="6" eb="8">
      <t>ツルミ</t>
    </rPh>
    <rPh sb="9" eb="10">
      <t>ニシ</t>
    </rPh>
    <phoneticPr fontId="8"/>
  </si>
  <si>
    <t>火・木</t>
    <rPh sb="2" eb="3">
      <t>モク</t>
    </rPh>
    <phoneticPr fontId="8"/>
  </si>
  <si>
    <t>○</t>
    <phoneticPr fontId="8"/>
  </si>
  <si>
    <t>10:00～12:00</t>
    <phoneticPr fontId="7"/>
  </si>
  <si>
    <t>社会福祉法人　和枝福祉会</t>
  </si>
  <si>
    <t>神奈川区</t>
    <rPh sb="0" eb="4">
      <t>カナガワク</t>
    </rPh>
    <phoneticPr fontId="10"/>
  </si>
  <si>
    <t>10:00～13:00</t>
  </si>
  <si>
    <t>30.4</t>
  </si>
  <si>
    <t>訪問看護ステーション芍薬</t>
    <phoneticPr fontId="7"/>
  </si>
  <si>
    <t>株式会社ＧＣＩ</t>
  </si>
  <si>
    <t>〒221-0852</t>
  </si>
  <si>
    <t>三ツ沢下町６番16号</t>
  </si>
  <si>
    <t>050-6861-0775</t>
  </si>
  <si>
    <t>03-6862-4800</t>
  </si>
  <si>
    <t>30.10</t>
    <phoneticPr fontId="7"/>
  </si>
  <si>
    <t>神奈川</t>
    <rPh sb="0" eb="3">
      <t>カナガワ</t>
    </rPh>
    <phoneticPr fontId="10"/>
  </si>
  <si>
    <t>30.11</t>
    <phoneticPr fontId="7"/>
  </si>
  <si>
    <t>31.1</t>
    <phoneticPr fontId="7"/>
  </si>
  <si>
    <t>社会福祉法人ぐりーんろーど</t>
  </si>
  <si>
    <t>神奈川、保土ケ谷</t>
    <rPh sb="0" eb="3">
      <t>カナガワ</t>
    </rPh>
    <rPh sb="4" eb="8">
      <t>ホドガヤ</t>
    </rPh>
    <phoneticPr fontId="10"/>
  </si>
  <si>
    <t>10:00～15:00</t>
  </si>
  <si>
    <t>31.3</t>
    <phoneticPr fontId="7"/>
  </si>
  <si>
    <t>地域活動支援センター　むすび</t>
  </si>
  <si>
    <t>特定非営利活動法人　あすなろ会</t>
  </si>
  <si>
    <t>〒221-0011</t>
  </si>
  <si>
    <t>神之木台３番３号</t>
  </si>
  <si>
    <t>９４７－４５８２</t>
  </si>
  <si>
    <t>火～土</t>
    <rPh sb="0" eb="1">
      <t>カ</t>
    </rPh>
    <rPh sb="2" eb="3">
      <t>ド</t>
    </rPh>
    <phoneticPr fontId="10"/>
  </si>
  <si>
    <t>31.4</t>
    <phoneticPr fontId="7"/>
  </si>
  <si>
    <t>地域活動ホーム　ガッツ・びーと西</t>
    <rPh sb="0" eb="2">
      <t>チイキ</t>
    </rPh>
    <rPh sb="2" eb="4">
      <t>カツドウ</t>
    </rPh>
    <rPh sb="15" eb="16">
      <t>ニシ</t>
    </rPh>
    <phoneticPr fontId="8"/>
  </si>
  <si>
    <t>社会福祉法人　横浜共生会</t>
  </si>
  <si>
    <t>〒220-0055</t>
  </si>
  <si>
    <t>西区</t>
    <rPh sb="0" eb="2">
      <t>ニシク</t>
    </rPh>
    <phoneticPr fontId="8"/>
  </si>
  <si>
    <t>浜松町14番地40</t>
    <rPh sb="0" eb="3">
      <t>ハママツチョウ</t>
    </rPh>
    <rPh sb="5" eb="7">
      <t>バンチ</t>
    </rPh>
    <phoneticPr fontId="8"/>
  </si>
  <si>
    <t>２５０－６５０６</t>
    <phoneticPr fontId="8"/>
  </si>
  <si>
    <t>２５１－６３１５</t>
    <phoneticPr fontId="8"/>
  </si>
  <si>
    <t>西</t>
    <rPh sb="0" eb="1">
      <t>ニシ</t>
    </rPh>
    <phoneticPr fontId="8"/>
  </si>
  <si>
    <t>○</t>
    <phoneticPr fontId="8"/>
  </si>
  <si>
    <t>月～金</t>
    <phoneticPr fontId="8"/>
  </si>
  <si>
    <t>13:00～17:00</t>
    <phoneticPr fontId="8"/>
  </si>
  <si>
    <t>生活支援センター西</t>
    <phoneticPr fontId="8"/>
  </si>
  <si>
    <t>NPO法人　西区はーとの会</t>
  </si>
  <si>
    <t>浜松町３－１４ 横浜ＯＴビル１階</t>
    <phoneticPr fontId="8"/>
  </si>
  <si>
    <t>２５２－２４１４</t>
    <phoneticPr fontId="8"/>
  </si>
  <si>
    <t>火～土</t>
    <rPh sb="0" eb="1">
      <t>カ</t>
    </rPh>
    <rPh sb="2" eb="3">
      <t>ツチ</t>
    </rPh>
    <phoneticPr fontId="8"/>
  </si>
  <si>
    <t>火・木</t>
    <rPh sb="0" eb="1">
      <t>カ</t>
    </rPh>
    <rPh sb="2" eb="3">
      <t>モク</t>
    </rPh>
    <phoneticPr fontId="8"/>
  </si>
  <si>
    <t>西区</t>
    <rPh sb="0" eb="2">
      <t>ニシク</t>
    </rPh>
    <phoneticPr fontId="10"/>
  </si>
  <si>
    <t>特定相談支援事業所ユースポート</t>
  </si>
  <si>
    <t>特定非営利活動法人ユースポート横濱</t>
    <phoneticPr fontId="8"/>
  </si>
  <si>
    <t>〒220-0004</t>
    <phoneticPr fontId="8"/>
  </si>
  <si>
    <t>北幸一丁目11番15号　横浜STビル11階</t>
    <rPh sb="0" eb="1">
      <t>キタ</t>
    </rPh>
    <rPh sb="1" eb="3">
      <t>コウイチ</t>
    </rPh>
    <rPh sb="3" eb="5">
      <t>チョウメ</t>
    </rPh>
    <rPh sb="7" eb="8">
      <t>バン</t>
    </rPh>
    <rPh sb="10" eb="11">
      <t>ゴウ</t>
    </rPh>
    <rPh sb="12" eb="14">
      <t>ヨコハマ</t>
    </rPh>
    <rPh sb="20" eb="21">
      <t>カイ</t>
    </rPh>
    <phoneticPr fontId="8"/>
  </si>
  <si>
    <t>６４１－２７５１</t>
    <phoneticPr fontId="8"/>
  </si>
  <si>
    <t>２９０－７２３５</t>
    <phoneticPr fontId="8"/>
  </si>
  <si>
    <t>月・火</t>
    <rPh sb="0" eb="1">
      <t>ゲツ</t>
    </rPh>
    <rPh sb="2" eb="3">
      <t>カ</t>
    </rPh>
    <phoneticPr fontId="8"/>
  </si>
  <si>
    <t>13:00～18:00</t>
  </si>
  <si>
    <t>月～土</t>
    <rPh sb="0" eb="1">
      <t>ゲツ</t>
    </rPh>
    <rPh sb="2" eb="3">
      <t>ド</t>
    </rPh>
    <phoneticPr fontId="10"/>
  </si>
  <si>
    <t>10:00～16:00</t>
  </si>
  <si>
    <t>レスパイト・ケアサービス萌</t>
    <phoneticPr fontId="7"/>
  </si>
  <si>
    <t>特定非営利活動法人レスパイト・ケアサービス萌</t>
  </si>
  <si>
    <t>〒220-0061</t>
  </si>
  <si>
    <t>久保町４番12号三ツ矢ビル３階</t>
  </si>
  <si>
    <t>２３１－１６８１</t>
  </si>
  <si>
    <t>２３１－１６８２</t>
  </si>
  <si>
    <t>西</t>
    <rPh sb="0" eb="1">
      <t>ニシ</t>
    </rPh>
    <phoneticPr fontId="10"/>
  </si>
  <si>
    <t>自立生活センター　自立の魂　～略してじりたま！～</t>
    <rPh sb="0" eb="2">
      <t>ジリツ</t>
    </rPh>
    <rPh sb="2" eb="4">
      <t>セイカツ</t>
    </rPh>
    <rPh sb="9" eb="11">
      <t>ジリツ</t>
    </rPh>
    <rPh sb="12" eb="13">
      <t>タマシイ</t>
    </rPh>
    <rPh sb="15" eb="16">
      <t>リャク</t>
    </rPh>
    <phoneticPr fontId="8"/>
  </si>
  <si>
    <t>有限会社　JIRITAMA</t>
  </si>
  <si>
    <t>〒231-0052</t>
    <phoneticPr fontId="8"/>
  </si>
  <si>
    <t>中区</t>
    <rPh sb="0" eb="2">
      <t>ナカク</t>
    </rPh>
    <phoneticPr fontId="8"/>
  </si>
  <si>
    <t>英町３－４　JIRITAMA内</t>
    <rPh sb="0" eb="1">
      <t>エイ</t>
    </rPh>
    <rPh sb="1" eb="2">
      <t>チョウ</t>
    </rPh>
    <rPh sb="14" eb="15">
      <t>ナイ</t>
    </rPh>
    <phoneticPr fontId="8"/>
  </si>
  <si>
    <t>３４１－０００７</t>
    <phoneticPr fontId="8"/>
  </si>
  <si>
    <t>３４１－０８８８</t>
    <phoneticPr fontId="8"/>
  </si>
  <si>
    <t>中</t>
    <rPh sb="0" eb="1">
      <t>ナカ</t>
    </rPh>
    <phoneticPr fontId="8"/>
  </si>
  <si>
    <t>○</t>
    <phoneticPr fontId="8"/>
  </si>
  <si>
    <t>火・木</t>
    <rPh sb="0" eb="1">
      <t>カ</t>
    </rPh>
    <rPh sb="2" eb="3">
      <t>キ</t>
    </rPh>
    <phoneticPr fontId="8"/>
  </si>
  <si>
    <t>13:00～17:00</t>
  </si>
  <si>
    <t>中区本牧活動ホーム</t>
    <rPh sb="0" eb="2">
      <t>ナカク</t>
    </rPh>
    <rPh sb="2" eb="4">
      <t>ホンモク</t>
    </rPh>
    <rPh sb="4" eb="6">
      <t>カツドウ</t>
    </rPh>
    <phoneticPr fontId="8"/>
  </si>
  <si>
    <t>〒231-0846</t>
    <phoneticPr fontId="8"/>
  </si>
  <si>
    <t>大和町１－15－１</t>
    <phoneticPr fontId="8"/>
  </si>
  <si>
    <t>中、磯子</t>
    <rPh sb="0" eb="1">
      <t>ナカ</t>
    </rPh>
    <rPh sb="2" eb="4">
      <t>イソゴ</t>
    </rPh>
    <phoneticPr fontId="8"/>
  </si>
  <si>
    <t>中区障害者地域活動ホーム</t>
    <rPh sb="0" eb="2">
      <t>ナカク</t>
    </rPh>
    <rPh sb="2" eb="5">
      <t>ショウガイシャ</t>
    </rPh>
    <rPh sb="5" eb="7">
      <t>チイキ</t>
    </rPh>
    <rPh sb="7" eb="9">
      <t>カツドウ</t>
    </rPh>
    <phoneticPr fontId="8"/>
  </si>
  <si>
    <t>社会福祉法人　みはらし</t>
    <rPh sb="0" eb="2">
      <t>シャカイ</t>
    </rPh>
    <rPh sb="2" eb="4">
      <t>フクシ</t>
    </rPh>
    <rPh sb="4" eb="6">
      <t>ホウジン</t>
    </rPh>
    <phoneticPr fontId="8"/>
  </si>
  <si>
    <t>〒231-0801</t>
  </si>
  <si>
    <t>新山下三丁目１番２９号</t>
    <rPh sb="0" eb="1">
      <t>シン</t>
    </rPh>
    <rPh sb="1" eb="3">
      <t>ヤマシタ</t>
    </rPh>
    <rPh sb="3" eb="4">
      <t>サン</t>
    </rPh>
    <rPh sb="4" eb="6">
      <t>チョウメ</t>
    </rPh>
    <rPh sb="7" eb="8">
      <t>バン</t>
    </rPh>
    <rPh sb="10" eb="11">
      <t>ゴウ</t>
    </rPh>
    <phoneticPr fontId="8"/>
  </si>
  <si>
    <t>６２８－１３４３</t>
    <phoneticPr fontId="8"/>
  </si>
  <si>
    <t>６２８－１３４４</t>
    <phoneticPr fontId="8"/>
  </si>
  <si>
    <t>横浜市中区生活支援センター</t>
    <rPh sb="0" eb="3">
      <t>ヨコハマシ</t>
    </rPh>
    <rPh sb="3" eb="5">
      <t>ナカク</t>
    </rPh>
    <rPh sb="5" eb="7">
      <t>セイカツ</t>
    </rPh>
    <rPh sb="7" eb="9">
      <t>シエン</t>
    </rPh>
    <phoneticPr fontId="8"/>
  </si>
  <si>
    <t>公益財団法人　紫雲会</t>
    <rPh sb="0" eb="2">
      <t>コウエキ</t>
    </rPh>
    <rPh sb="2" eb="4">
      <t>ザイダン</t>
    </rPh>
    <rPh sb="4" eb="6">
      <t>ホウジン</t>
    </rPh>
    <rPh sb="7" eb="9">
      <t>シウン</t>
    </rPh>
    <rPh sb="9" eb="10">
      <t>カイ</t>
    </rPh>
    <phoneticPr fontId="8"/>
  </si>
  <si>
    <t>新山下三丁目１－２９</t>
    <rPh sb="0" eb="1">
      <t>シン</t>
    </rPh>
    <rPh sb="1" eb="3">
      <t>ヤマシタ</t>
    </rPh>
    <rPh sb="3" eb="4">
      <t>サン</t>
    </rPh>
    <rPh sb="4" eb="6">
      <t>チョウメ</t>
    </rPh>
    <phoneticPr fontId="8"/>
  </si>
  <si>
    <t>６２４－０２７５</t>
    <phoneticPr fontId="8"/>
  </si>
  <si>
    <t>６２４－０１８３</t>
    <phoneticPr fontId="8"/>
  </si>
  <si>
    <t>10:00～17:00</t>
  </si>
  <si>
    <t>大石自立介護相談室</t>
    <rPh sb="0" eb="2">
      <t>オオイシ</t>
    </rPh>
    <rPh sb="2" eb="4">
      <t>ジリツ</t>
    </rPh>
    <rPh sb="4" eb="6">
      <t>カイゴ</t>
    </rPh>
    <rPh sb="6" eb="9">
      <t>ソウダンシツ</t>
    </rPh>
    <phoneticPr fontId="8"/>
  </si>
  <si>
    <t>医療法人社団　祐和会</t>
  </si>
  <si>
    <t>２５３－００２９</t>
    <phoneticPr fontId="8"/>
  </si>
  <si>
    <t>8:30～17:30</t>
  </si>
  <si>
    <t>ビーンズハウス</t>
    <phoneticPr fontId="8"/>
  </si>
  <si>
    <t>有限会社ＢＡＴ　Japan</t>
    <rPh sb="0" eb="4">
      <t>ユウゲンガイシャ</t>
    </rPh>
    <phoneticPr fontId="8"/>
  </si>
  <si>
    <t>６２９－５６５５</t>
    <phoneticPr fontId="8"/>
  </si>
  <si>
    <t>６２９－５０８８</t>
    <phoneticPr fontId="8"/>
  </si>
  <si>
    <t>9:00～17:00</t>
    <phoneticPr fontId="8"/>
  </si>
  <si>
    <t>中区</t>
    <rPh sb="0" eb="2">
      <t>ナカク</t>
    </rPh>
    <phoneticPr fontId="10"/>
  </si>
  <si>
    <t>中</t>
    <rPh sb="0" eb="1">
      <t>ナカ</t>
    </rPh>
    <phoneticPr fontId="10"/>
  </si>
  <si>
    <t>ライフェスト</t>
  </si>
  <si>
    <t>シフティーン合同会社</t>
    <rPh sb="6" eb="8">
      <t>ゴウドウ</t>
    </rPh>
    <rPh sb="8" eb="10">
      <t>カイシャ</t>
    </rPh>
    <phoneticPr fontId="4"/>
  </si>
  <si>
    <t>〒231-0066</t>
  </si>
  <si>
    <t>日ノ出町２丁目134番地の１　102</t>
  </si>
  <si>
    <t>２３２－１５８８</t>
  </si>
  <si>
    <t>２３２－１５８６</t>
  </si>
  <si>
    <t>中、西、南、磯子</t>
    <rPh sb="0" eb="1">
      <t>ナカ</t>
    </rPh>
    <rPh sb="2" eb="3">
      <t>ニシ</t>
    </rPh>
    <rPh sb="4" eb="5">
      <t>ミナミ</t>
    </rPh>
    <rPh sb="6" eb="8">
      <t>イソゴ</t>
    </rPh>
    <phoneticPr fontId="10"/>
  </si>
  <si>
    <t>チャンス介護サービスセンター</t>
    <rPh sb="4" eb="6">
      <t>カイゴ</t>
    </rPh>
    <phoneticPr fontId="4"/>
  </si>
  <si>
    <t>３４５－４５７６</t>
  </si>
  <si>
    <t>中、南</t>
    <rPh sb="0" eb="1">
      <t>ナカ</t>
    </rPh>
    <rPh sb="2" eb="3">
      <t>ミナミ</t>
    </rPh>
    <phoneticPr fontId="10"/>
  </si>
  <si>
    <t>13:00～16:00</t>
  </si>
  <si>
    <t>30.8</t>
    <phoneticPr fontId="7"/>
  </si>
  <si>
    <t>月～金</t>
  </si>
  <si>
    <t>アガペー</t>
  </si>
  <si>
    <t>月～土</t>
    <rPh sb="2" eb="3">
      <t>ド</t>
    </rPh>
    <phoneticPr fontId="10"/>
  </si>
  <si>
    <t>地域活動ホーム　どんとこい・みなみ</t>
    <rPh sb="0" eb="2">
      <t>チイキ</t>
    </rPh>
    <rPh sb="2" eb="4">
      <t>カツドウ</t>
    </rPh>
    <phoneticPr fontId="8"/>
  </si>
  <si>
    <t>〒232-0033</t>
  </si>
  <si>
    <t>南区</t>
    <rPh sb="0" eb="2">
      <t>ミナミク</t>
    </rPh>
    <phoneticPr fontId="8"/>
  </si>
  <si>
    <t>中村町四丁目270番３</t>
    <rPh sb="0" eb="3">
      <t>ナカムラチョウ</t>
    </rPh>
    <rPh sb="3" eb="6">
      <t>ヨンチョウメ</t>
    </rPh>
    <rPh sb="9" eb="10">
      <t>バン</t>
    </rPh>
    <phoneticPr fontId="8"/>
  </si>
  <si>
    <t>２６４－２８６６</t>
    <phoneticPr fontId="8"/>
  </si>
  <si>
    <t>２６４－２９６６</t>
    <phoneticPr fontId="8"/>
  </si>
  <si>
    <t>南</t>
    <rPh sb="0" eb="1">
      <t>ミナミ</t>
    </rPh>
    <phoneticPr fontId="8"/>
  </si>
  <si>
    <t>月～金</t>
    <phoneticPr fontId="8"/>
  </si>
  <si>
    <t>8:30～17:00</t>
  </si>
  <si>
    <t>横浜市中部地域療育センター</t>
    <rPh sb="0" eb="3">
      <t>ヨコハマシ</t>
    </rPh>
    <rPh sb="3" eb="5">
      <t>チュウブ</t>
    </rPh>
    <rPh sb="5" eb="7">
      <t>チイキ</t>
    </rPh>
    <rPh sb="7" eb="9">
      <t>リョウイク</t>
    </rPh>
    <phoneticPr fontId="8"/>
  </si>
  <si>
    <t>〒232-0007</t>
  </si>
  <si>
    <t>清水ヶ丘４９番地</t>
    <rPh sb="0" eb="4">
      <t>シミズガオカ</t>
    </rPh>
    <rPh sb="6" eb="8">
      <t>バンチ</t>
    </rPh>
    <phoneticPr fontId="8"/>
  </si>
  <si>
    <t>２５３－０３５８</t>
    <phoneticPr fontId="8"/>
  </si>
  <si>
    <t>２５３－０３７８</t>
    <phoneticPr fontId="8"/>
  </si>
  <si>
    <t>西、中、南</t>
    <rPh sb="0" eb="1">
      <t>ニシ</t>
    </rPh>
    <rPh sb="2" eb="3">
      <t>ナカ</t>
    </rPh>
    <rPh sb="4" eb="5">
      <t>ミナミ</t>
    </rPh>
    <phoneticPr fontId="8"/>
  </si>
  <si>
    <t>南区生活支援センター</t>
    <rPh sb="0" eb="2">
      <t>ミナミク</t>
    </rPh>
    <rPh sb="2" eb="4">
      <t>セイカツ</t>
    </rPh>
    <rPh sb="4" eb="6">
      <t>シエン</t>
    </rPh>
    <phoneticPr fontId="8"/>
  </si>
  <si>
    <t>社会福祉法人　恵友会</t>
    <rPh sb="0" eb="6">
      <t>シャカイ</t>
    </rPh>
    <rPh sb="7" eb="8">
      <t>ケイ</t>
    </rPh>
    <rPh sb="8" eb="9">
      <t>ユウ</t>
    </rPh>
    <rPh sb="9" eb="10">
      <t>カイ</t>
    </rPh>
    <phoneticPr fontId="8"/>
  </si>
  <si>
    <t>〒232-0027</t>
  </si>
  <si>
    <t>新川町１－１－７　リーヴェルステージ横浜南２階</t>
    <rPh sb="0" eb="2">
      <t>アラカワ</t>
    </rPh>
    <rPh sb="2" eb="3">
      <t>マチ</t>
    </rPh>
    <rPh sb="18" eb="20">
      <t>ヨコハマ</t>
    </rPh>
    <rPh sb="20" eb="21">
      <t>ミナミ</t>
    </rPh>
    <rPh sb="22" eb="23">
      <t>カイ</t>
    </rPh>
    <phoneticPr fontId="8"/>
  </si>
  <si>
    <t>２５１－３９９１</t>
    <phoneticPr fontId="8"/>
  </si>
  <si>
    <t>２５１－３９９１</t>
    <phoneticPr fontId="8"/>
  </si>
  <si>
    <t>月・火・金・土・日</t>
    <rPh sb="0" eb="1">
      <t>ゲツ</t>
    </rPh>
    <rPh sb="2" eb="3">
      <t>カ</t>
    </rPh>
    <rPh sb="4" eb="5">
      <t>キン</t>
    </rPh>
    <rPh sb="6" eb="7">
      <t>ド</t>
    </rPh>
    <rPh sb="8" eb="9">
      <t>ヒ</t>
    </rPh>
    <phoneticPr fontId="8"/>
  </si>
  <si>
    <t>○</t>
    <phoneticPr fontId="8"/>
  </si>
  <si>
    <t>南区</t>
    <rPh sb="0" eb="2">
      <t>ミナミク</t>
    </rPh>
    <phoneticPr fontId="14"/>
  </si>
  <si>
    <t>9:00～12:00</t>
  </si>
  <si>
    <t>たすけあいゆい　相談支援センター</t>
    <rPh sb="8" eb="10">
      <t>ソウダン</t>
    </rPh>
    <rPh sb="10" eb="12">
      <t>シエン</t>
    </rPh>
    <phoneticPr fontId="8"/>
  </si>
  <si>
    <t>社会福祉法人　たすけあいゆい</t>
    <rPh sb="0" eb="6">
      <t>シャカイフクシホウジン</t>
    </rPh>
    <phoneticPr fontId="8"/>
  </si>
  <si>
    <t>〒232-0042</t>
    <phoneticPr fontId="13"/>
  </si>
  <si>
    <t>７１４－３１８１</t>
    <phoneticPr fontId="8"/>
  </si>
  <si>
    <t>７１２－３５７７</t>
    <phoneticPr fontId="8"/>
  </si>
  <si>
    <t>南</t>
    <rPh sb="0" eb="1">
      <t>ミナミ</t>
    </rPh>
    <phoneticPr fontId="10"/>
  </si>
  <si>
    <t>株式会社成上グループ</t>
    <rPh sb="0" eb="4">
      <t>カブシキガイシャ</t>
    </rPh>
    <rPh sb="4" eb="5">
      <t>セイ</t>
    </rPh>
    <rPh sb="5" eb="6">
      <t>ウエ</t>
    </rPh>
    <phoneticPr fontId="8"/>
  </si>
  <si>
    <t>〒232-0012</t>
    <phoneticPr fontId="13"/>
  </si>
  <si>
    <t>３１５－６３２６</t>
    <phoneticPr fontId="8"/>
  </si>
  <si>
    <t>３１５－６３６２</t>
    <phoneticPr fontId="8"/>
  </si>
  <si>
    <t>はるかぜ</t>
    <phoneticPr fontId="8"/>
  </si>
  <si>
    <t>株式会社はるかぜ</t>
    <rPh sb="0" eb="4">
      <t>カブシキガイシャ</t>
    </rPh>
    <phoneticPr fontId="8"/>
  </si>
  <si>
    <t>南区</t>
    <rPh sb="0" eb="1">
      <t>ミナミ</t>
    </rPh>
    <rPh sb="1" eb="2">
      <t>ク</t>
    </rPh>
    <phoneticPr fontId="8"/>
  </si>
  <si>
    <t>３４１－２１３９</t>
    <phoneticPr fontId="8"/>
  </si>
  <si>
    <t>9:00～14:00</t>
  </si>
  <si>
    <t>南区</t>
    <rPh sb="0" eb="1">
      <t>ミナミ</t>
    </rPh>
    <rPh sb="1" eb="2">
      <t>ク</t>
    </rPh>
    <phoneticPr fontId="10"/>
  </si>
  <si>
    <t>相談支援センター　にじ</t>
    <rPh sb="0" eb="2">
      <t>ソウダン</t>
    </rPh>
    <rPh sb="2" eb="4">
      <t>シエン</t>
    </rPh>
    <phoneticPr fontId="4"/>
  </si>
  <si>
    <t>合同会社　にじ</t>
    <rPh sb="0" eb="2">
      <t>ゴウドウ</t>
    </rPh>
    <rPh sb="2" eb="4">
      <t>カイシャ</t>
    </rPh>
    <phoneticPr fontId="4"/>
  </si>
  <si>
    <t>〒232-0013</t>
  </si>
  <si>
    <t>山王町４丁目28番地の１　ライオンズマンション吉野町105号</t>
  </si>
  <si>
    <t>３２５－９１４５</t>
  </si>
  <si>
    <t>３２５－９１４６</t>
  </si>
  <si>
    <t>30.11</t>
    <phoneticPr fontId="7"/>
  </si>
  <si>
    <t>相談支援事業所　りんどう</t>
  </si>
  <si>
    <t>合同会社りんどう</t>
    <rPh sb="0" eb="2">
      <t>ゴウドウ</t>
    </rPh>
    <rPh sb="2" eb="4">
      <t>カイシャ</t>
    </rPh>
    <phoneticPr fontId="4"/>
  </si>
  <si>
    <t>〒232-0023</t>
  </si>
  <si>
    <t>３４１－３７４１</t>
  </si>
  <si>
    <t>３４１－３７４２</t>
  </si>
  <si>
    <t>ぴぃすサポート</t>
  </si>
  <si>
    <t>特定非営利活動法人Ｐｅａｃｅ南</t>
    <rPh sb="0" eb="9">
      <t>トクテイヒエイリカツドウホウジン</t>
    </rPh>
    <rPh sb="14" eb="15">
      <t>ミナミ</t>
    </rPh>
    <phoneticPr fontId="4"/>
  </si>
  <si>
    <t>〒232-0054</t>
  </si>
  <si>
    <t>大橋町２丁目37番地メゾン　ル・レーヴ１Ｆ</t>
  </si>
  <si>
    <t>３３４－７０５９</t>
  </si>
  <si>
    <t>３３４－７０６１</t>
  </si>
  <si>
    <t>火～木</t>
    <rPh sb="2" eb="3">
      <t>モク</t>
    </rPh>
    <phoneticPr fontId="10"/>
  </si>
  <si>
    <t>居宅介護支援センター白朋苑</t>
  </si>
  <si>
    <t>社会福祉法人　横浜大陽会</t>
  </si>
  <si>
    <t>〒232-0061</t>
  </si>
  <si>
    <t>大岡五丁目14番21号</t>
  </si>
  <si>
    <t>７４２－０８６５</t>
  </si>
  <si>
    <t>３１５－５００５</t>
  </si>
  <si>
    <t>南、港南、磯子</t>
  </si>
  <si>
    <t>火・水</t>
    <rPh sb="0" eb="1">
      <t>カ</t>
    </rPh>
    <rPh sb="2" eb="3">
      <t>スイ</t>
    </rPh>
    <phoneticPr fontId="10"/>
  </si>
  <si>
    <t>31.2</t>
    <phoneticPr fontId="7"/>
  </si>
  <si>
    <t>○</t>
    <phoneticPr fontId="7"/>
  </si>
  <si>
    <t>R1.5</t>
    <phoneticPr fontId="7"/>
  </si>
  <si>
    <t>港南中央地域活動ホーム　そよかぜの家</t>
    <rPh sb="0" eb="4">
      <t>コウナンチュウオウ</t>
    </rPh>
    <rPh sb="4" eb="6">
      <t>チイキ</t>
    </rPh>
    <rPh sb="6" eb="8">
      <t>カツドウ</t>
    </rPh>
    <rPh sb="17" eb="18">
      <t>イエ</t>
    </rPh>
    <phoneticPr fontId="8"/>
  </si>
  <si>
    <t>社会福祉法人　そよかぜの丘</t>
  </si>
  <si>
    <t>〒233-0003</t>
  </si>
  <si>
    <t>港南区</t>
    <rPh sb="0" eb="3">
      <t>コウナンク</t>
    </rPh>
    <phoneticPr fontId="8"/>
  </si>
  <si>
    <t xml:space="preserve">港南中央通1丁目12 </t>
    <rPh sb="0" eb="5">
      <t>コウナンチュウオウドオリ</t>
    </rPh>
    <rPh sb="6" eb="8">
      <t>チョウメ</t>
    </rPh>
    <phoneticPr fontId="8"/>
  </si>
  <si>
    <t>３７０－７５０２</t>
    <phoneticPr fontId="8"/>
  </si>
  <si>
    <t>３７０－７５０３</t>
    <phoneticPr fontId="8"/>
  </si>
  <si>
    <t>港南</t>
    <rPh sb="0" eb="2">
      <t>コウナン</t>
    </rPh>
    <phoneticPr fontId="8"/>
  </si>
  <si>
    <t>○</t>
    <phoneticPr fontId="8"/>
  </si>
  <si>
    <t>9:00～17:00</t>
    <phoneticPr fontId="8"/>
  </si>
  <si>
    <t>横浜市港南区生活支援センター</t>
    <rPh sb="0" eb="3">
      <t>ヨコハマシ</t>
    </rPh>
    <rPh sb="3" eb="5">
      <t>コウナン</t>
    </rPh>
    <rPh sb="5" eb="6">
      <t>ク</t>
    </rPh>
    <rPh sb="6" eb="8">
      <t>セイカツ</t>
    </rPh>
    <rPh sb="8" eb="10">
      <t>シエン</t>
    </rPh>
    <phoneticPr fontId="8"/>
  </si>
  <si>
    <t>港南４－２－７　３F</t>
    <rPh sb="0" eb="2">
      <t>コウナン</t>
    </rPh>
    <phoneticPr fontId="8"/>
  </si>
  <si>
    <t>８４２－６３００</t>
    <phoneticPr fontId="8"/>
  </si>
  <si>
    <t>８４０－０３１３</t>
    <phoneticPr fontId="8"/>
  </si>
  <si>
    <t>よこはま港南地域療育センター</t>
    <rPh sb="4" eb="6">
      <t>コウナン</t>
    </rPh>
    <rPh sb="6" eb="10">
      <t>チイキリョウイク</t>
    </rPh>
    <phoneticPr fontId="8"/>
  </si>
  <si>
    <t>社会福祉法人　横浜市リハビリテーション事業団</t>
  </si>
  <si>
    <t>〒234-0056</t>
  </si>
  <si>
    <t>野庭町６３１番地</t>
    <rPh sb="0" eb="3">
      <t>ノバチョウ</t>
    </rPh>
    <rPh sb="6" eb="8">
      <t>バンチ</t>
    </rPh>
    <phoneticPr fontId="8"/>
  </si>
  <si>
    <t>８８２－１２１０</t>
    <phoneticPr fontId="8"/>
  </si>
  <si>
    <t>８８２－１２１１</t>
    <phoneticPr fontId="8"/>
  </si>
  <si>
    <t>港南、栄</t>
    <rPh sb="0" eb="2">
      <t>コウナン</t>
    </rPh>
    <rPh sb="3" eb="4">
      <t>サカエ</t>
    </rPh>
    <phoneticPr fontId="8"/>
  </si>
  <si>
    <t>相談室えびす</t>
    <rPh sb="0" eb="3">
      <t>ソウダンシツ</t>
    </rPh>
    <phoneticPr fontId="8"/>
  </si>
  <si>
    <t>一般社団法人　みのりの里</t>
    <rPh sb="0" eb="2">
      <t>イッパン</t>
    </rPh>
    <rPh sb="2" eb="4">
      <t>シャダン</t>
    </rPh>
    <rPh sb="4" eb="6">
      <t>ホウジン</t>
    </rPh>
    <rPh sb="11" eb="12">
      <t>サト</t>
    </rPh>
    <phoneticPr fontId="8"/>
  </si>
  <si>
    <t>〒233-0004</t>
    <phoneticPr fontId="8"/>
  </si>
  <si>
    <t>港南中央通１４－１１</t>
    <phoneticPr fontId="8"/>
  </si>
  <si>
    <t>３５３－７４４０</t>
    <phoneticPr fontId="8"/>
  </si>
  <si>
    <t>３５３－７４４１</t>
    <phoneticPr fontId="8"/>
  </si>
  <si>
    <t>横浜医療福祉センター港南</t>
    <rPh sb="0" eb="2">
      <t>ヨコハマ</t>
    </rPh>
    <rPh sb="2" eb="4">
      <t>イリョウ</t>
    </rPh>
    <rPh sb="4" eb="6">
      <t>フクシ</t>
    </rPh>
    <rPh sb="10" eb="12">
      <t>コウナン</t>
    </rPh>
    <phoneticPr fontId="8"/>
  </si>
  <si>
    <t>社会福祉法人　十愛療育会</t>
    <rPh sb="0" eb="2">
      <t>シャカイ</t>
    </rPh>
    <rPh sb="2" eb="4">
      <t>フクシ</t>
    </rPh>
    <rPh sb="4" eb="6">
      <t>ホウジン</t>
    </rPh>
    <rPh sb="7" eb="8">
      <t>ジュウ</t>
    </rPh>
    <rPh sb="8" eb="9">
      <t>アイ</t>
    </rPh>
    <rPh sb="9" eb="11">
      <t>リョウイク</t>
    </rPh>
    <rPh sb="11" eb="12">
      <t>カイ</t>
    </rPh>
    <phoneticPr fontId="8"/>
  </si>
  <si>
    <t>〒234-0054</t>
    <phoneticPr fontId="8"/>
  </si>
  <si>
    <t>港南台４－６－２０</t>
    <rPh sb="2" eb="3">
      <t>ダイ</t>
    </rPh>
    <phoneticPr fontId="8"/>
  </si>
  <si>
    <t>８３０－５７５７</t>
    <phoneticPr fontId="8"/>
  </si>
  <si>
    <t>８３０－５７６７</t>
    <phoneticPr fontId="8"/>
  </si>
  <si>
    <t>8:30～17:00</t>
    <phoneticPr fontId="8"/>
  </si>
  <si>
    <t>相談事業所POP</t>
    <rPh sb="2" eb="5">
      <t>ジギョウショ</t>
    </rPh>
    <phoneticPr fontId="8"/>
  </si>
  <si>
    <t>特定非営利活動法人しろい地図</t>
    <rPh sb="0" eb="2">
      <t>トクテイ</t>
    </rPh>
    <rPh sb="2" eb="5">
      <t>ヒエイリ</t>
    </rPh>
    <rPh sb="5" eb="7">
      <t>カツドウ</t>
    </rPh>
    <rPh sb="7" eb="9">
      <t>ホウジン</t>
    </rPh>
    <rPh sb="12" eb="14">
      <t>チズ</t>
    </rPh>
    <phoneticPr fontId="8"/>
  </si>
  <si>
    <t>〒234-0056</t>
    <phoneticPr fontId="8"/>
  </si>
  <si>
    <t>相談支援室　こうよう</t>
    <rPh sb="0" eb="4">
      <t>ソウダンシエン</t>
    </rPh>
    <rPh sb="4" eb="5">
      <t>シツ</t>
    </rPh>
    <phoneticPr fontId="4"/>
  </si>
  <si>
    <t>社会福祉法人こうよう会</t>
    <rPh sb="0" eb="4">
      <t>シャカイフクシ</t>
    </rPh>
    <rPh sb="10" eb="11">
      <t>カイ</t>
    </rPh>
    <phoneticPr fontId="4"/>
  </si>
  <si>
    <t>〒234-0053</t>
  </si>
  <si>
    <t>港南区</t>
    <rPh sb="0" eb="3">
      <t>コウナンク</t>
    </rPh>
    <phoneticPr fontId="10"/>
  </si>
  <si>
    <t>日野中央二丁目23番36号</t>
  </si>
  <si>
    <t>３５０－５５６７</t>
  </si>
  <si>
    <t>８４７－１８１４</t>
  </si>
  <si>
    <t>港南</t>
    <rPh sb="0" eb="2">
      <t>コウナン</t>
    </rPh>
    <phoneticPr fontId="10"/>
  </si>
  <si>
    <t>9:00～16:00</t>
  </si>
  <si>
    <t>相談事業所ひじりざか</t>
    <rPh sb="0" eb="2">
      <t>ソウダン</t>
    </rPh>
    <rPh sb="2" eb="5">
      <t>ジギョウショ</t>
    </rPh>
    <phoneticPr fontId="4"/>
  </si>
  <si>
    <t>社会福祉法人聖坂学園</t>
    <rPh sb="0" eb="6">
      <t>シャカイフクシホウジン</t>
    </rPh>
    <rPh sb="6" eb="7">
      <t>ヒジリ</t>
    </rPh>
    <rPh sb="7" eb="8">
      <t>ザカ</t>
    </rPh>
    <rPh sb="8" eb="10">
      <t>ガクエン</t>
    </rPh>
    <phoneticPr fontId="4"/>
  </si>
  <si>
    <t>日野中央二丁目25番１号</t>
  </si>
  <si>
    <t>３４９－８６０８</t>
  </si>
  <si>
    <t>３４９－８６０９</t>
  </si>
  <si>
    <t>相談事業所　コロボックル</t>
  </si>
  <si>
    <t>一般社団法人　ライフスキル発達支援協会</t>
  </si>
  <si>
    <t>〒234-0054</t>
  </si>
  <si>
    <t>港南台四丁目７番３号　サウスポートヒルズC102</t>
  </si>
  <si>
    <t>港南、磯子、戸塚、南</t>
    <rPh sb="0" eb="2">
      <t>コウナン</t>
    </rPh>
    <rPh sb="3" eb="5">
      <t>イソゴ</t>
    </rPh>
    <rPh sb="6" eb="8">
      <t>トツカ</t>
    </rPh>
    <rPh sb="9" eb="10">
      <t>ミナミ</t>
    </rPh>
    <phoneticPr fontId="10"/>
  </si>
  <si>
    <t>31.4</t>
    <phoneticPr fontId="7"/>
  </si>
  <si>
    <t>てらん広場</t>
    <rPh sb="3" eb="5">
      <t>ヒロバ</t>
    </rPh>
    <phoneticPr fontId="8"/>
  </si>
  <si>
    <t>社会福祉法人　同愛会</t>
  </si>
  <si>
    <t>〒240-0051</t>
  </si>
  <si>
    <t>保土ケ谷区</t>
    <rPh sb="0" eb="4">
      <t>ホドガヤ</t>
    </rPh>
    <rPh sb="4" eb="5">
      <t>ク</t>
    </rPh>
    <phoneticPr fontId="8"/>
  </si>
  <si>
    <t>上菅田町1696番地</t>
    <rPh sb="0" eb="1">
      <t>カミ</t>
    </rPh>
    <rPh sb="1" eb="3">
      <t>スゲタ</t>
    </rPh>
    <rPh sb="3" eb="4">
      <t>マチ</t>
    </rPh>
    <rPh sb="8" eb="10">
      <t>バンチ</t>
    </rPh>
    <phoneticPr fontId="8"/>
  </si>
  <si>
    <t>３７３－９６６７</t>
  </si>
  <si>
    <t>３７３－２１６４</t>
    <phoneticPr fontId="8"/>
  </si>
  <si>
    <t>保土ケ谷</t>
    <rPh sb="0" eb="4">
      <t>ホドガヤ</t>
    </rPh>
    <phoneticPr fontId="8"/>
  </si>
  <si>
    <t>ほどがや地域活動ホーム　ゆめ</t>
    <rPh sb="4" eb="6">
      <t>チイキ</t>
    </rPh>
    <rPh sb="6" eb="8">
      <t>カツドウ</t>
    </rPh>
    <phoneticPr fontId="8"/>
  </si>
  <si>
    <t>横浜市保土ケ谷区生活支援センター</t>
    <rPh sb="0" eb="3">
      <t>ヨコハマシ</t>
    </rPh>
    <rPh sb="8" eb="10">
      <t>セイカツ</t>
    </rPh>
    <rPh sb="10" eb="12">
      <t>シエン</t>
    </rPh>
    <phoneticPr fontId="8"/>
  </si>
  <si>
    <t>〒240-0001</t>
  </si>
  <si>
    <t>川辺町５－１１</t>
    <rPh sb="0" eb="2">
      <t>カワベ</t>
    </rPh>
    <rPh sb="2" eb="3">
      <t>マチ</t>
    </rPh>
    <phoneticPr fontId="8"/>
  </si>
  <si>
    <t>３３３－６１１１</t>
    <phoneticPr fontId="8"/>
  </si>
  <si>
    <t>３４０－２０００</t>
    <phoneticPr fontId="8"/>
  </si>
  <si>
    <t>保土ケ谷</t>
    <phoneticPr fontId="8"/>
  </si>
  <si>
    <t>横浜市西部地域療育センター</t>
    <rPh sb="0" eb="3">
      <t>ヨコハマシ</t>
    </rPh>
    <rPh sb="3" eb="5">
      <t>セイブ</t>
    </rPh>
    <rPh sb="5" eb="7">
      <t>チイキ</t>
    </rPh>
    <rPh sb="7" eb="9">
      <t>リョウイク</t>
    </rPh>
    <phoneticPr fontId="8"/>
  </si>
  <si>
    <t>〒240-0035</t>
  </si>
  <si>
    <t>今井町７４３－２</t>
    <rPh sb="0" eb="2">
      <t>イマイ</t>
    </rPh>
    <rPh sb="2" eb="3">
      <t>マチ</t>
    </rPh>
    <phoneticPr fontId="8"/>
  </si>
  <si>
    <t>３５３－６９３３</t>
    <phoneticPr fontId="8"/>
  </si>
  <si>
    <t>３５３－６９３４</t>
    <phoneticPr fontId="8"/>
  </si>
  <si>
    <t>保土ケ谷、旭、瀬谷</t>
    <rPh sb="0" eb="4">
      <t>ホドガヤ</t>
    </rPh>
    <rPh sb="5" eb="6">
      <t>アサヒ</t>
    </rPh>
    <rPh sb="7" eb="9">
      <t>セヤ</t>
    </rPh>
    <phoneticPr fontId="8"/>
  </si>
  <si>
    <t>恵和相談室</t>
    <phoneticPr fontId="8"/>
  </si>
  <si>
    <t>社会福祉法人　恵和</t>
  </si>
  <si>
    <t>今井町６９１</t>
    <phoneticPr fontId="8"/>
  </si>
  <si>
    <t>光風会相談センター</t>
    <rPh sb="0" eb="1">
      <t>ヒカ</t>
    </rPh>
    <rPh sb="1" eb="2">
      <t>カゼ</t>
    </rPh>
    <rPh sb="2" eb="3">
      <t>カイ</t>
    </rPh>
    <rPh sb="3" eb="5">
      <t>ソウダン</t>
    </rPh>
    <phoneticPr fontId="15"/>
  </si>
  <si>
    <t>社会福祉法人　光風会</t>
    <rPh sb="0" eb="2">
      <t>シャカイ</t>
    </rPh>
    <rPh sb="2" eb="4">
      <t>フクシ</t>
    </rPh>
    <rPh sb="4" eb="6">
      <t>ホウジン</t>
    </rPh>
    <rPh sb="7" eb="9">
      <t>コウフウ</t>
    </rPh>
    <rPh sb="9" eb="10">
      <t>カイ</t>
    </rPh>
    <phoneticPr fontId="8"/>
  </si>
  <si>
    <t>〒240-0025</t>
  </si>
  <si>
    <t>相談支援事業所　偕恵いわまワークス</t>
    <rPh sb="0" eb="2">
      <t>ソウダン</t>
    </rPh>
    <rPh sb="2" eb="4">
      <t>シエン</t>
    </rPh>
    <rPh sb="4" eb="6">
      <t>ジギョウ</t>
    </rPh>
    <rPh sb="6" eb="7">
      <t>ショ</t>
    </rPh>
    <rPh sb="8" eb="9">
      <t>カイ</t>
    </rPh>
    <rPh sb="9" eb="10">
      <t>メグミ</t>
    </rPh>
    <phoneticPr fontId="8"/>
  </si>
  <si>
    <t>社会福祉法人　偕恵園</t>
  </si>
  <si>
    <t>〒240-0004</t>
    <phoneticPr fontId="8"/>
  </si>
  <si>
    <t>岩間町1-7-15</t>
    <rPh sb="0" eb="2">
      <t>イワマ</t>
    </rPh>
    <rPh sb="2" eb="3">
      <t>マチ</t>
    </rPh>
    <phoneticPr fontId="8"/>
  </si>
  <si>
    <t>３３６－０９２８</t>
    <phoneticPr fontId="8"/>
  </si>
  <si>
    <t>３３６－０９２９</t>
    <phoneticPr fontId="8"/>
  </si>
  <si>
    <t>保土ケ谷、旭、泉、西</t>
    <rPh sb="0" eb="4">
      <t>ホドガヤ</t>
    </rPh>
    <rPh sb="5" eb="6">
      <t>アサヒ</t>
    </rPh>
    <rPh sb="7" eb="8">
      <t>イズミ</t>
    </rPh>
    <rPh sb="9" eb="10">
      <t>ニシ</t>
    </rPh>
    <phoneticPr fontId="8"/>
  </si>
  <si>
    <t>月～金、第1・3土</t>
    <rPh sb="0" eb="1">
      <t>ゲツ</t>
    </rPh>
    <rPh sb="2" eb="3">
      <t>キン</t>
    </rPh>
    <rPh sb="4" eb="5">
      <t>ダイ</t>
    </rPh>
    <rPh sb="8" eb="9">
      <t>ド</t>
    </rPh>
    <phoneticPr fontId="8"/>
  </si>
  <si>
    <t>地域生活支援センター</t>
    <rPh sb="0" eb="2">
      <t>チイキ</t>
    </rPh>
    <rPh sb="2" eb="4">
      <t>セイカツ</t>
    </rPh>
    <rPh sb="4" eb="6">
      <t>シエン</t>
    </rPh>
    <phoneticPr fontId="8"/>
  </si>
  <si>
    <t>社会福祉法人　同愛会</t>
    <phoneticPr fontId="8"/>
  </si>
  <si>
    <t>〒240-0051</t>
    <phoneticPr fontId="8"/>
  </si>
  <si>
    <t>３８２－３０５５</t>
    <phoneticPr fontId="8"/>
  </si>
  <si>
    <t>３７０－３３４０</t>
    <phoneticPr fontId="8"/>
  </si>
  <si>
    <t>9:00～13:00</t>
  </si>
  <si>
    <t>相談支援事業所わおん</t>
    <rPh sb="0" eb="2">
      <t>ソウダン</t>
    </rPh>
    <rPh sb="2" eb="4">
      <t>シエン</t>
    </rPh>
    <rPh sb="4" eb="6">
      <t>ジギョウ</t>
    </rPh>
    <rPh sb="6" eb="7">
      <t>ショ</t>
    </rPh>
    <phoneticPr fontId="8"/>
  </si>
  <si>
    <t>一般社団法人てとて</t>
    <rPh sb="0" eb="2">
      <t>イッパン</t>
    </rPh>
    <rPh sb="2" eb="4">
      <t>シャダン</t>
    </rPh>
    <rPh sb="4" eb="6">
      <t>ホウジン</t>
    </rPh>
    <phoneticPr fontId="8"/>
  </si>
  <si>
    <t>３２６－６５１３</t>
    <phoneticPr fontId="8"/>
  </si>
  <si>
    <t>３２６－６５３２</t>
    <phoneticPr fontId="8"/>
  </si>
  <si>
    <t>相談支援室ハーモニー</t>
    <rPh sb="0" eb="2">
      <t>ソウダン</t>
    </rPh>
    <rPh sb="2" eb="4">
      <t>シエン</t>
    </rPh>
    <rPh sb="4" eb="5">
      <t>シツ</t>
    </rPh>
    <phoneticPr fontId="8"/>
  </si>
  <si>
    <t>NPO法人きてん</t>
    <rPh sb="3" eb="5">
      <t>ホウジン</t>
    </rPh>
    <phoneticPr fontId="8"/>
  </si>
  <si>
    <t>〒240-0003</t>
    <phoneticPr fontId="8"/>
  </si>
  <si>
    <t>天王町１丁目２１番地</t>
    <rPh sb="0" eb="3">
      <t>テンノウチョウ</t>
    </rPh>
    <rPh sb="4" eb="6">
      <t>チョウメ</t>
    </rPh>
    <rPh sb="8" eb="10">
      <t>バンチ</t>
    </rPh>
    <phoneticPr fontId="8"/>
  </si>
  <si>
    <t>３３３－６９６４</t>
    <phoneticPr fontId="8"/>
  </si>
  <si>
    <t>３３３－４０８８</t>
    <phoneticPr fontId="8"/>
  </si>
  <si>
    <t>上菅田町1749番地</t>
    <rPh sb="0" eb="1">
      <t>カミ</t>
    </rPh>
    <rPh sb="1" eb="3">
      <t>スゲタ</t>
    </rPh>
    <rPh sb="3" eb="4">
      <t>マチ</t>
    </rPh>
    <rPh sb="8" eb="10">
      <t>バンチ</t>
    </rPh>
    <phoneticPr fontId="8"/>
  </si>
  <si>
    <t>３８２－０５１８</t>
    <phoneticPr fontId="8"/>
  </si>
  <si>
    <t>３８２－０５２３</t>
    <phoneticPr fontId="8"/>
  </si>
  <si>
    <t>10:00～12:00</t>
    <phoneticPr fontId="8"/>
  </si>
  <si>
    <t>かのん相談室</t>
    <rPh sb="3" eb="6">
      <t>ソウダンシツ</t>
    </rPh>
    <phoneticPr fontId="8"/>
  </si>
  <si>
    <t>上菅田町1642番地１</t>
    <rPh sb="0" eb="1">
      <t>カミ</t>
    </rPh>
    <rPh sb="1" eb="3">
      <t>スゲタ</t>
    </rPh>
    <rPh sb="3" eb="4">
      <t>マチ</t>
    </rPh>
    <rPh sb="8" eb="10">
      <t>バンチ</t>
    </rPh>
    <phoneticPr fontId="8"/>
  </si>
  <si>
    <t>４４２－３５２４</t>
    <phoneticPr fontId="8"/>
  </si>
  <si>
    <t>火・水</t>
    <rPh sb="0" eb="1">
      <t>カ</t>
    </rPh>
    <rPh sb="2" eb="3">
      <t>スイ</t>
    </rPh>
    <phoneticPr fontId="8"/>
  </si>
  <si>
    <t>15:00～17:00</t>
    <phoneticPr fontId="8"/>
  </si>
  <si>
    <t>タキオンネクスト</t>
    <phoneticPr fontId="8"/>
  </si>
  <si>
    <t>社会福祉法人　幸会</t>
    <rPh sb="0" eb="6">
      <t>シャカイフクシホウジン</t>
    </rPh>
    <rPh sb="7" eb="8">
      <t>サイワ</t>
    </rPh>
    <rPh sb="8" eb="9">
      <t>カイ</t>
    </rPh>
    <phoneticPr fontId="8"/>
  </si>
  <si>
    <t>３８１－９２０７</t>
    <phoneticPr fontId="8"/>
  </si>
  <si>
    <t>３８１－９２７０</t>
    <phoneticPr fontId="8"/>
  </si>
  <si>
    <t>夢２１相談支援事業所</t>
  </si>
  <si>
    <t>社会福祉法人　夢２１福祉会</t>
  </si>
  <si>
    <t>〒240-0043</t>
  </si>
  <si>
    <t>保土ケ谷区</t>
    <rPh sb="0" eb="4">
      <t>ホドガヤ</t>
    </rPh>
    <rPh sb="4" eb="5">
      <t>ク</t>
    </rPh>
    <phoneticPr fontId="10"/>
  </si>
  <si>
    <t>坂本町128番地FKDビル102</t>
  </si>
  <si>
    <t>４４２－３１２１</t>
  </si>
  <si>
    <t>３３１－４６５３</t>
  </si>
  <si>
    <t>保土ケ谷、旭</t>
    <rPh sb="5" eb="6">
      <t>アサヒ</t>
    </rPh>
    <phoneticPr fontId="10"/>
  </si>
  <si>
    <t>合同会社澄清</t>
  </si>
  <si>
    <t>〒240-0006</t>
  </si>
  <si>
    <t>星川一丁目５番25号　サクラテラス102</t>
  </si>
  <si>
    <t>４４２－３４２５</t>
  </si>
  <si>
    <t>３３６－１２３９</t>
  </si>
  <si>
    <t>保土ケ谷</t>
    <rPh sb="0" eb="4">
      <t>ホドガヤ</t>
    </rPh>
    <phoneticPr fontId="10"/>
  </si>
  <si>
    <t>火・木</t>
    <rPh sb="0" eb="1">
      <t>カ</t>
    </rPh>
    <rPh sb="2" eb="3">
      <t>キ</t>
    </rPh>
    <phoneticPr fontId="10"/>
  </si>
  <si>
    <t>地域活動ホーム　連</t>
    <rPh sb="0" eb="2">
      <t>チイキ</t>
    </rPh>
    <rPh sb="2" eb="4">
      <t>カツドウ</t>
    </rPh>
    <rPh sb="8" eb="9">
      <t>レン</t>
    </rPh>
    <phoneticPr fontId="8"/>
  </si>
  <si>
    <t>社会福祉法人　訪問の家</t>
  </si>
  <si>
    <t>〒241-0835</t>
  </si>
  <si>
    <t>旭区</t>
    <rPh sb="0" eb="2">
      <t>アサヒク</t>
    </rPh>
    <phoneticPr fontId="8"/>
  </si>
  <si>
    <t>二俣川２－５８　清水ハーモニービル３階</t>
  </si>
  <si>
    <t>３６５－７００３</t>
    <phoneticPr fontId="8"/>
  </si>
  <si>
    <t>旭</t>
    <rPh sb="0" eb="1">
      <t>アサヒ</t>
    </rPh>
    <phoneticPr fontId="8"/>
  </si>
  <si>
    <t>横浜療育医療センター</t>
    <rPh sb="0" eb="2">
      <t>ヨコハマ</t>
    </rPh>
    <rPh sb="2" eb="4">
      <t>リョウイク</t>
    </rPh>
    <rPh sb="4" eb="6">
      <t>イリョウ</t>
    </rPh>
    <phoneticPr fontId="8"/>
  </si>
  <si>
    <t>社会福祉法人　十愛療育会</t>
  </si>
  <si>
    <t>〒241-0014</t>
  </si>
  <si>
    <t>市沢町557番地の２</t>
    <rPh sb="0" eb="2">
      <t>イチザワ</t>
    </rPh>
    <rPh sb="2" eb="3">
      <t>マチ</t>
    </rPh>
    <rPh sb="6" eb="8">
      <t>バンチ</t>
    </rPh>
    <phoneticPr fontId="8"/>
  </si>
  <si>
    <t>３５２－６５５１</t>
    <phoneticPr fontId="8"/>
  </si>
  <si>
    <t>３５２－９２４１</t>
    <phoneticPr fontId="8"/>
  </si>
  <si>
    <t>NPO法人　共に歩む市民の会</t>
  </si>
  <si>
    <t>〒241-0022</t>
  </si>
  <si>
    <t>相談支援センター　コンシェル</t>
    <phoneticPr fontId="8"/>
  </si>
  <si>
    <t>社会福祉法人　白根学園</t>
    <rPh sb="0" eb="2">
      <t>シャカイ</t>
    </rPh>
    <rPh sb="2" eb="4">
      <t>フクシ</t>
    </rPh>
    <rPh sb="4" eb="6">
      <t>ホウジン</t>
    </rPh>
    <rPh sb="7" eb="9">
      <t>シラネ</t>
    </rPh>
    <rPh sb="9" eb="11">
      <t>ガクエン</t>
    </rPh>
    <phoneticPr fontId="8"/>
  </si>
  <si>
    <t>〒241-0005</t>
    <phoneticPr fontId="8"/>
  </si>
  <si>
    <t>９５１－８１７７</t>
    <phoneticPr fontId="8"/>
  </si>
  <si>
    <t>９５３－７７４７</t>
    <phoneticPr fontId="8"/>
  </si>
  <si>
    <t>旭、瀬谷、保土ケ谷</t>
    <rPh sb="2" eb="4">
      <t>セヤ</t>
    </rPh>
    <rPh sb="5" eb="9">
      <t>ホドガヤ</t>
    </rPh>
    <phoneticPr fontId="8"/>
  </si>
  <si>
    <t>社会福祉法人　ル・プリ</t>
  </si>
  <si>
    <t>金が谷５５０</t>
    <rPh sb="0" eb="1">
      <t>カネ</t>
    </rPh>
    <rPh sb="2" eb="3">
      <t>ヤ</t>
    </rPh>
    <phoneticPr fontId="8"/>
  </si>
  <si>
    <t>９５１－１７１１</t>
    <phoneticPr fontId="8"/>
  </si>
  <si>
    <t>９５１－７８８８</t>
    <phoneticPr fontId="8"/>
  </si>
  <si>
    <t>旭、瀬谷</t>
    <rPh sb="0" eb="1">
      <t>アサヒ</t>
    </rPh>
    <rPh sb="2" eb="4">
      <t>セヤ</t>
    </rPh>
    <phoneticPr fontId="8"/>
  </si>
  <si>
    <t>9:00～16:30</t>
  </si>
  <si>
    <t>地域相談支援事業所　ふらっと</t>
    <rPh sb="0" eb="2">
      <t>チイキ</t>
    </rPh>
    <rPh sb="2" eb="4">
      <t>ソウダン</t>
    </rPh>
    <rPh sb="4" eb="6">
      <t>シエン</t>
    </rPh>
    <rPh sb="6" eb="9">
      <t>ジギョウショ</t>
    </rPh>
    <phoneticPr fontId="8"/>
  </si>
  <si>
    <t>医療法人誠心会</t>
    <rPh sb="4" eb="6">
      <t>セイシン</t>
    </rPh>
    <rPh sb="6" eb="7">
      <t>カイ</t>
    </rPh>
    <phoneticPr fontId="8"/>
  </si>
  <si>
    <t>〒241-0803</t>
    <phoneticPr fontId="8"/>
  </si>
  <si>
    <t>４５９－８１２０</t>
    <phoneticPr fontId="8"/>
  </si>
  <si>
    <t>29.12</t>
    <phoneticPr fontId="8"/>
  </si>
  <si>
    <t>株式会社Ｍ・Ｒ・Ｋ</t>
    <rPh sb="0" eb="4">
      <t>カブシキガイシャ</t>
    </rPh>
    <phoneticPr fontId="8"/>
  </si>
  <si>
    <t>〒241-0023</t>
    <phoneticPr fontId="8"/>
  </si>
  <si>
    <t>〒241-0033</t>
  </si>
  <si>
    <t>４６５－６３４２</t>
  </si>
  <si>
    <t>オレンジよこはま相談支援事業所</t>
    <rPh sb="8" eb="10">
      <t>ソウダン</t>
    </rPh>
    <rPh sb="10" eb="12">
      <t>シエン</t>
    </rPh>
    <rPh sb="12" eb="15">
      <t>ジギョウショ</t>
    </rPh>
    <phoneticPr fontId="4"/>
  </si>
  <si>
    <t>合同会社　オレンジ</t>
    <rPh sb="0" eb="2">
      <t>ゴウドウ</t>
    </rPh>
    <rPh sb="2" eb="4">
      <t>カイシャ</t>
    </rPh>
    <phoneticPr fontId="4"/>
  </si>
  <si>
    <t>〒241-0002</t>
  </si>
  <si>
    <t>旭区</t>
    <rPh sb="0" eb="2">
      <t>アサヒク</t>
    </rPh>
    <phoneticPr fontId="10"/>
  </si>
  <si>
    <t>上白根一丁目38番４号</t>
  </si>
  <si>
    <t>５１４－５６５４</t>
  </si>
  <si>
    <t>３３０－４３６５</t>
  </si>
  <si>
    <t>横浜市全域</t>
    <rPh sb="0" eb="3">
      <t>ヨコハマシ</t>
    </rPh>
    <rPh sb="3" eb="5">
      <t>ゼンイキ</t>
    </rPh>
    <phoneticPr fontId="10"/>
  </si>
  <si>
    <t>相談支援事業所　シグナル</t>
    <rPh sb="0" eb="2">
      <t>ソウダン</t>
    </rPh>
    <rPh sb="2" eb="4">
      <t>シエン</t>
    </rPh>
    <rPh sb="4" eb="7">
      <t>ジギョウショ</t>
    </rPh>
    <phoneticPr fontId="4"/>
  </si>
  <si>
    <t>社会福祉法人　偕恵園</t>
    <rPh sb="0" eb="2">
      <t>シャカイ</t>
    </rPh>
    <rPh sb="2" eb="4">
      <t>フクシ</t>
    </rPh>
    <rPh sb="4" eb="6">
      <t>ホウジン</t>
    </rPh>
    <rPh sb="7" eb="8">
      <t>カイ</t>
    </rPh>
    <rPh sb="8" eb="9">
      <t>メグミ</t>
    </rPh>
    <rPh sb="9" eb="10">
      <t>エン</t>
    </rPh>
    <phoneticPr fontId="4"/>
  </si>
  <si>
    <t>〒241-0001</t>
  </si>
  <si>
    <t>上白根町783番地</t>
  </si>
  <si>
    <t>９５１－３４３７</t>
  </si>
  <si>
    <t>４５９－６８６８</t>
  </si>
  <si>
    <t>旭</t>
  </si>
  <si>
    <t>月～土</t>
    <rPh sb="0" eb="1">
      <t>ツキ</t>
    </rPh>
    <rPh sb="2" eb="3">
      <t>ド</t>
    </rPh>
    <phoneticPr fontId="10"/>
  </si>
  <si>
    <t>9:00～17:30</t>
  </si>
  <si>
    <t>旭</t>
    <rPh sb="0" eb="1">
      <t>アサヒ</t>
    </rPh>
    <phoneticPr fontId="10"/>
  </si>
  <si>
    <t>30.10</t>
    <phoneticPr fontId="7"/>
  </si>
  <si>
    <t>相談支援センター銀の舞</t>
    <rPh sb="0" eb="2">
      <t>ソウダン</t>
    </rPh>
    <rPh sb="2" eb="4">
      <t>シエン</t>
    </rPh>
    <rPh sb="8" eb="9">
      <t>ギン</t>
    </rPh>
    <rPh sb="10" eb="11">
      <t>マイ</t>
    </rPh>
    <phoneticPr fontId="4"/>
  </si>
  <si>
    <t>社会福祉法人　秀峰会</t>
    <rPh sb="0" eb="4">
      <t>シャカイフクシ</t>
    </rPh>
    <rPh sb="7" eb="9">
      <t>シュウホウ</t>
    </rPh>
    <rPh sb="9" eb="10">
      <t>カイ</t>
    </rPh>
    <phoneticPr fontId="4"/>
  </si>
  <si>
    <t>〒241-0821</t>
  </si>
  <si>
    <t>７４４－９９０１</t>
  </si>
  <si>
    <t>３６５－６６６６</t>
  </si>
  <si>
    <t>ラフ　クラウン</t>
  </si>
  <si>
    <t>特定非営利活動法人　地域精神医療を考える市民の会葦の会</t>
    <rPh sb="0" eb="9">
      <t>トクテイヒエイリカツドウホウジン</t>
    </rPh>
    <rPh sb="10" eb="12">
      <t>チイキ</t>
    </rPh>
    <rPh sb="12" eb="14">
      <t>セイシン</t>
    </rPh>
    <rPh sb="14" eb="16">
      <t>イリョウ</t>
    </rPh>
    <rPh sb="17" eb="18">
      <t>カンガ</t>
    </rPh>
    <rPh sb="20" eb="22">
      <t>シミン</t>
    </rPh>
    <rPh sb="23" eb="24">
      <t>カイ</t>
    </rPh>
    <rPh sb="24" eb="25">
      <t>アシ</t>
    </rPh>
    <rPh sb="26" eb="27">
      <t>カイ</t>
    </rPh>
    <phoneticPr fontId="4"/>
  </si>
  <si>
    <t>５７７－８８１１</t>
  </si>
  <si>
    <t>旭、瀬谷、保土ケ谷</t>
    <rPh sb="0" eb="1">
      <t>アサヒ</t>
    </rPh>
    <rPh sb="2" eb="4">
      <t>セヤ</t>
    </rPh>
    <rPh sb="5" eb="9">
      <t>ホドガヤ</t>
    </rPh>
    <phoneticPr fontId="10"/>
  </si>
  <si>
    <t>月、木</t>
    <rPh sb="0" eb="1">
      <t>ゲツ</t>
    </rPh>
    <rPh sb="2" eb="3">
      <t>モク</t>
    </rPh>
    <phoneticPr fontId="10"/>
  </si>
  <si>
    <t>いそご地域活動ホームいぶき</t>
    <rPh sb="3" eb="5">
      <t>チイキ</t>
    </rPh>
    <rPh sb="5" eb="7">
      <t>カツドウ</t>
    </rPh>
    <phoneticPr fontId="8"/>
  </si>
  <si>
    <t>社会福祉法人　光友会</t>
  </si>
  <si>
    <t>〒235-0033</t>
  </si>
  <si>
    <t>磯子区</t>
    <rPh sb="0" eb="3">
      <t>イソゴク</t>
    </rPh>
    <phoneticPr fontId="8"/>
  </si>
  <si>
    <t>杉田五丁目32番15号</t>
    <rPh sb="0" eb="2">
      <t>スギタ</t>
    </rPh>
    <rPh sb="2" eb="5">
      <t>ゴチョウメ</t>
    </rPh>
    <rPh sb="7" eb="8">
      <t>バン</t>
    </rPh>
    <rPh sb="10" eb="11">
      <t>ゴウ</t>
    </rPh>
    <phoneticPr fontId="8"/>
  </si>
  <si>
    <t>７７８－１２２８</t>
    <phoneticPr fontId="8"/>
  </si>
  <si>
    <t>７７８－６５９５</t>
    <phoneticPr fontId="8"/>
  </si>
  <si>
    <t>磯子、金沢</t>
    <rPh sb="0" eb="2">
      <t>イソゴ</t>
    </rPh>
    <rPh sb="3" eb="5">
      <t>カナザワ</t>
    </rPh>
    <phoneticPr fontId="8"/>
  </si>
  <si>
    <t>月～金</t>
    <phoneticPr fontId="8"/>
  </si>
  <si>
    <t>ジョイサポートセンター</t>
    <phoneticPr fontId="8"/>
  </si>
  <si>
    <t>有限会社　ジョイ</t>
  </si>
  <si>
    <t>〒235-0016</t>
  </si>
  <si>
    <t>磯子三丁目６番32号　小川ビル２階</t>
    <rPh sb="0" eb="2">
      <t>イソゴ</t>
    </rPh>
    <rPh sb="2" eb="5">
      <t>サンチョウメ</t>
    </rPh>
    <rPh sb="6" eb="7">
      <t>バン</t>
    </rPh>
    <rPh sb="9" eb="10">
      <t>ゴウ</t>
    </rPh>
    <rPh sb="11" eb="13">
      <t>オガワ</t>
    </rPh>
    <rPh sb="16" eb="17">
      <t>カイ</t>
    </rPh>
    <phoneticPr fontId="8"/>
  </si>
  <si>
    <t>７５０－７７１７</t>
  </si>
  <si>
    <t>７５０－７７１６</t>
    <phoneticPr fontId="8"/>
  </si>
  <si>
    <t>磯子、中、南</t>
    <rPh sb="0" eb="2">
      <t>イソゴ</t>
    </rPh>
    <rPh sb="3" eb="4">
      <t>ナカ</t>
    </rPh>
    <rPh sb="5" eb="6">
      <t>ミナミ</t>
    </rPh>
    <phoneticPr fontId="8"/>
  </si>
  <si>
    <t>横浜市南部地域療育センター</t>
    <rPh sb="0" eb="3">
      <t>ヨコハマシ</t>
    </rPh>
    <rPh sb="3" eb="5">
      <t>ナンブ</t>
    </rPh>
    <rPh sb="5" eb="7">
      <t>チイキ</t>
    </rPh>
    <rPh sb="7" eb="9">
      <t>リョウイク</t>
    </rPh>
    <phoneticPr fontId="8"/>
  </si>
  <si>
    <t>杉田５－３２－２０</t>
    <rPh sb="0" eb="2">
      <t>スギタ</t>
    </rPh>
    <phoneticPr fontId="8"/>
  </si>
  <si>
    <t>７７４－３８３１</t>
    <phoneticPr fontId="8"/>
  </si>
  <si>
    <t>７７２－６２２７</t>
    <phoneticPr fontId="8"/>
  </si>
  <si>
    <t>横浜市磯子区精神障害者生活支援センター</t>
    <rPh sb="3" eb="5">
      <t>イソゴ</t>
    </rPh>
    <phoneticPr fontId="8"/>
  </si>
  <si>
    <t>〒235-0023</t>
  </si>
  <si>
    <t>森４－１－１７　３F</t>
    <rPh sb="0" eb="1">
      <t>モリ</t>
    </rPh>
    <phoneticPr fontId="8"/>
  </si>
  <si>
    <t>７５０－５３００</t>
    <phoneticPr fontId="8"/>
  </si>
  <si>
    <t>７５０－５３０１</t>
    <phoneticPr fontId="8"/>
  </si>
  <si>
    <t>磯子</t>
    <rPh sb="0" eb="2">
      <t>イソゴ</t>
    </rPh>
    <phoneticPr fontId="8"/>
  </si>
  <si>
    <t>株式会社介護サービス手のひら</t>
  </si>
  <si>
    <t>〒235-0036</t>
  </si>
  <si>
    <t>磯子区</t>
    <rPh sb="0" eb="3">
      <t>イソゴク</t>
    </rPh>
    <phoneticPr fontId="10"/>
  </si>
  <si>
    <t>中原三丁目11番34号　301号</t>
  </si>
  <si>
    <t>３５３－８７２９</t>
  </si>
  <si>
    <t>磯子、金沢</t>
    <rPh sb="0" eb="2">
      <t>イソゴ</t>
    </rPh>
    <rPh sb="3" eb="5">
      <t>カナザワ</t>
    </rPh>
    <phoneticPr fontId="10"/>
  </si>
  <si>
    <t>17:00～17:30</t>
  </si>
  <si>
    <t>悠の木相談支援事業所</t>
  </si>
  <si>
    <t>悠の木株式会社</t>
  </si>
  <si>
    <t>〒235-0008</t>
  </si>
  <si>
    <t>７５０－５１２４</t>
  </si>
  <si>
    <t>７５０－５１２８</t>
  </si>
  <si>
    <t>磯子、中の一部、南の一部</t>
    <rPh sb="0" eb="2">
      <t>イソゴ</t>
    </rPh>
    <rPh sb="3" eb="4">
      <t>ナカ</t>
    </rPh>
    <rPh sb="5" eb="7">
      <t>イチブ</t>
    </rPh>
    <rPh sb="8" eb="9">
      <t>ミナミ</t>
    </rPh>
    <rPh sb="10" eb="12">
      <t>イチブ</t>
    </rPh>
    <phoneticPr fontId="10"/>
  </si>
  <si>
    <t>さざなみ計画相談センター</t>
    <rPh sb="4" eb="6">
      <t>ケイカク</t>
    </rPh>
    <rPh sb="6" eb="8">
      <t>ソウダン</t>
    </rPh>
    <phoneticPr fontId="4"/>
  </si>
  <si>
    <t>特定非営利活動法人さざなみ会</t>
    <rPh sb="0" eb="2">
      <t>トクテイ</t>
    </rPh>
    <rPh sb="2" eb="5">
      <t>ヒエイリ</t>
    </rPh>
    <rPh sb="5" eb="7">
      <t>カツドウ</t>
    </rPh>
    <rPh sb="7" eb="9">
      <t>ホウジン</t>
    </rPh>
    <rPh sb="13" eb="14">
      <t>カイ</t>
    </rPh>
    <phoneticPr fontId="4"/>
  </si>
  <si>
    <t>磯子区</t>
    <rPh sb="0" eb="2">
      <t>イソゴ</t>
    </rPh>
    <rPh sb="2" eb="3">
      <t>ク</t>
    </rPh>
    <phoneticPr fontId="10"/>
  </si>
  <si>
    <t>磯子区医師会相談支援ステーション</t>
    <phoneticPr fontId="7"/>
  </si>
  <si>
    <t>一般社団法人横浜市磯子区医師会</t>
  </si>
  <si>
    <t>磯子一丁目３番13号</t>
  </si>
  <si>
    <t>３３０－０８４０</t>
  </si>
  <si>
    <t>７５３－６６３３</t>
  </si>
  <si>
    <t>磯子</t>
    <rPh sb="0" eb="2">
      <t>イソゴ</t>
    </rPh>
    <phoneticPr fontId="10"/>
  </si>
  <si>
    <t>10:00～18:00</t>
    <phoneticPr fontId="7"/>
  </si>
  <si>
    <t>ひとりざわ相談支援事業所</t>
    <rPh sb="5" eb="7">
      <t>ソウダン</t>
    </rPh>
    <rPh sb="7" eb="9">
      <t>シエン</t>
    </rPh>
    <rPh sb="9" eb="12">
      <t>ジギョウショ</t>
    </rPh>
    <phoneticPr fontId="4"/>
  </si>
  <si>
    <t>医療法人裕徳会</t>
  </si>
  <si>
    <t>〒235-0043</t>
  </si>
  <si>
    <t>氷取沢町93番地の１</t>
  </si>
  <si>
    <t>７７４－８４３９</t>
  </si>
  <si>
    <t>７７２－９９５０</t>
  </si>
  <si>
    <t>8:30～9:30</t>
  </si>
  <si>
    <t>31.4</t>
    <phoneticPr fontId="7"/>
  </si>
  <si>
    <t>NPO法人 汐見台福祉コミュニティー相談支援センター</t>
    <rPh sb="3" eb="5">
      <t>ホウジン</t>
    </rPh>
    <rPh sb="6" eb="9">
      <t>シオミダイ</t>
    </rPh>
    <rPh sb="9" eb="11">
      <t>フクシ</t>
    </rPh>
    <rPh sb="18" eb="20">
      <t>ソウダン</t>
    </rPh>
    <rPh sb="20" eb="22">
      <t>シエン</t>
    </rPh>
    <phoneticPr fontId="4"/>
  </si>
  <si>
    <t>特定非営利活動法人 汐見台福祉コミュニティー</t>
    <rPh sb="0" eb="2">
      <t>トクテイ</t>
    </rPh>
    <rPh sb="2" eb="3">
      <t>ヒ</t>
    </rPh>
    <rPh sb="3" eb="5">
      <t>エイリ</t>
    </rPh>
    <rPh sb="5" eb="7">
      <t>カツドウ</t>
    </rPh>
    <rPh sb="7" eb="9">
      <t>ホウジン</t>
    </rPh>
    <rPh sb="10" eb="13">
      <t>シオミダイ</t>
    </rPh>
    <rPh sb="13" eb="15">
      <t>フクシ</t>
    </rPh>
    <phoneticPr fontId="4"/>
  </si>
  <si>
    <t>〒235-0022</t>
  </si>
  <si>
    <t>汐見台２丁目４番地の５</t>
  </si>
  <si>
    <t>７５２－４８８０</t>
  </si>
  <si>
    <t>３４２－４３５０</t>
  </si>
  <si>
    <t>9:00～10:00</t>
  </si>
  <si>
    <t>クロワール</t>
    <phoneticPr fontId="4"/>
  </si>
  <si>
    <t>合同会社　亨</t>
    <rPh sb="0" eb="2">
      <t>ゴウドウ</t>
    </rPh>
    <rPh sb="2" eb="4">
      <t>ガイシャ</t>
    </rPh>
    <rPh sb="5" eb="6">
      <t>トオル</t>
    </rPh>
    <phoneticPr fontId="4"/>
  </si>
  <si>
    <t>〒235-0021</t>
    <phoneticPr fontId="7"/>
  </si>
  <si>
    <t>岡村3-10-39</t>
    <rPh sb="0" eb="2">
      <t>オカムラ</t>
    </rPh>
    <phoneticPr fontId="7"/>
  </si>
  <si>
    <t>○</t>
    <phoneticPr fontId="7"/>
  </si>
  <si>
    <t>湘南クリエイティブサービス　相談支援事業所</t>
    <rPh sb="0" eb="2">
      <t>ショウナン</t>
    </rPh>
    <rPh sb="14" eb="16">
      <t>ソウダン</t>
    </rPh>
    <rPh sb="16" eb="18">
      <t>シエン</t>
    </rPh>
    <rPh sb="18" eb="20">
      <t>ジギョウ</t>
    </rPh>
    <rPh sb="20" eb="21">
      <t>ショ</t>
    </rPh>
    <phoneticPr fontId="8"/>
  </si>
  <si>
    <t>金沢区</t>
    <rPh sb="0" eb="3">
      <t>カナザワク</t>
    </rPh>
    <phoneticPr fontId="8"/>
  </si>
  <si>
    <t>金沢地域活動ホームりんごの森</t>
    <rPh sb="0" eb="2">
      <t>カナザワ</t>
    </rPh>
    <rPh sb="2" eb="4">
      <t>チイキ</t>
    </rPh>
    <rPh sb="4" eb="6">
      <t>カツドウ</t>
    </rPh>
    <rPh sb="13" eb="14">
      <t>モリ</t>
    </rPh>
    <phoneticPr fontId="8"/>
  </si>
  <si>
    <t>社会福祉法人　すみなす会</t>
  </si>
  <si>
    <t>金沢</t>
    <rPh sb="0" eb="2">
      <t>カナザワ</t>
    </rPh>
    <phoneticPr fontId="8"/>
  </si>
  <si>
    <t>横浜市金沢区生活支援センター</t>
    <rPh sb="0" eb="3">
      <t>ヨコハマシ</t>
    </rPh>
    <rPh sb="3" eb="6">
      <t>カナザワク</t>
    </rPh>
    <rPh sb="6" eb="8">
      <t>セイカツ</t>
    </rPh>
    <rPh sb="8" eb="10">
      <t>シエン</t>
    </rPh>
    <phoneticPr fontId="8"/>
  </si>
  <si>
    <t>特定非営利活動法人金沢の精神保健福祉を考え推進する会</t>
    <rPh sb="0" eb="2">
      <t>トクテイ</t>
    </rPh>
    <rPh sb="2" eb="5">
      <t>ヒエイリ</t>
    </rPh>
    <rPh sb="5" eb="7">
      <t>カツドウ</t>
    </rPh>
    <rPh sb="7" eb="9">
      <t>ホウジン</t>
    </rPh>
    <rPh sb="9" eb="11">
      <t>カナザワ</t>
    </rPh>
    <rPh sb="12" eb="14">
      <t>セイシン</t>
    </rPh>
    <rPh sb="14" eb="16">
      <t>ホケン</t>
    </rPh>
    <rPh sb="16" eb="18">
      <t>フクシ</t>
    </rPh>
    <rPh sb="19" eb="20">
      <t>カンガ</t>
    </rPh>
    <rPh sb="21" eb="23">
      <t>スイシン</t>
    </rPh>
    <rPh sb="25" eb="26">
      <t>カイ</t>
    </rPh>
    <phoneticPr fontId="8"/>
  </si>
  <si>
    <t>〒236-0021</t>
    <phoneticPr fontId="8"/>
  </si>
  <si>
    <t>泥亀２丁目１番７号　鈴木ビル２階</t>
    <rPh sb="0" eb="2">
      <t>デイキ</t>
    </rPh>
    <rPh sb="3" eb="5">
      <t>チョウメ</t>
    </rPh>
    <rPh sb="6" eb="7">
      <t>バン</t>
    </rPh>
    <rPh sb="8" eb="9">
      <t>ゴウ</t>
    </rPh>
    <rPh sb="10" eb="12">
      <t>スズキ</t>
    </rPh>
    <rPh sb="15" eb="16">
      <t>カイ</t>
    </rPh>
    <phoneticPr fontId="8"/>
  </si>
  <si>
    <t>７０１－４１１６</t>
    <phoneticPr fontId="8"/>
  </si>
  <si>
    <t>指定特定オッティモ相談支援事業所</t>
    <phoneticPr fontId="7"/>
  </si>
  <si>
    <t>特定非営利活動法人　スリーＡ</t>
    <rPh sb="0" eb="5">
      <t>トクテイヒエイリ</t>
    </rPh>
    <rPh sb="5" eb="7">
      <t>カツドウ</t>
    </rPh>
    <rPh sb="7" eb="9">
      <t>ホウジン</t>
    </rPh>
    <phoneticPr fontId="10"/>
  </si>
  <si>
    <t>金沢区</t>
  </si>
  <si>
    <t>３７４－３６７３</t>
  </si>
  <si>
    <t>横浜市全域、横須賀市北部</t>
    <rPh sb="0" eb="3">
      <t>ヨコハマシ</t>
    </rPh>
    <rPh sb="3" eb="5">
      <t>ゼンイキ</t>
    </rPh>
    <rPh sb="6" eb="10">
      <t>ヨコスカシ</t>
    </rPh>
    <rPh sb="10" eb="12">
      <t>ホクブ</t>
    </rPh>
    <phoneticPr fontId="10"/>
  </si>
  <si>
    <t>10:00～14:00</t>
  </si>
  <si>
    <t>ぴーす横浜</t>
    <rPh sb="3" eb="5">
      <t>ヨコハマ</t>
    </rPh>
    <phoneticPr fontId="7"/>
  </si>
  <si>
    <t>株式会社ぴーすけあ</t>
    <rPh sb="0" eb="4">
      <t>カブシキガイシャ</t>
    </rPh>
    <phoneticPr fontId="7"/>
  </si>
  <si>
    <t>３４９－４２６８</t>
    <phoneticPr fontId="7"/>
  </si>
  <si>
    <t>３４０－４２６９</t>
    <phoneticPr fontId="7"/>
  </si>
  <si>
    <t>金沢、港南、南、磯子</t>
    <rPh sb="0" eb="2">
      <t>カナザワ</t>
    </rPh>
    <rPh sb="3" eb="5">
      <t>コウナン</t>
    </rPh>
    <rPh sb="6" eb="7">
      <t>ミナミ</t>
    </rPh>
    <rPh sb="8" eb="10">
      <t>イソゴ</t>
    </rPh>
    <phoneticPr fontId="10"/>
  </si>
  <si>
    <t>〒236-0051</t>
  </si>
  <si>
    <t>金沢</t>
    <rPh sb="0" eb="2">
      <t>カナザワ</t>
    </rPh>
    <phoneticPr fontId="10"/>
  </si>
  <si>
    <t>あった介護</t>
    <rPh sb="3" eb="5">
      <t>カイゴ</t>
    </rPh>
    <phoneticPr fontId="4"/>
  </si>
  <si>
    <t>アットライナ株式会社</t>
    <rPh sb="6" eb="10">
      <t>カブシキガイシャ</t>
    </rPh>
    <phoneticPr fontId="4"/>
  </si>
  <si>
    <t>〒236-0038</t>
  </si>
  <si>
    <t>六浦南二丁目７番39号　パール六浦101</t>
  </si>
  <si>
    <t>３７０－９３２８</t>
  </si>
  <si>
    <t>８９１－８９５４</t>
  </si>
  <si>
    <t>社会福祉法人恩賜財団済生会支部神奈川県済生会</t>
    <rPh sb="0" eb="6">
      <t>シャカイフクシホウジン</t>
    </rPh>
    <rPh sb="6" eb="8">
      <t>オンシ</t>
    </rPh>
    <rPh sb="8" eb="10">
      <t>ザイダン</t>
    </rPh>
    <rPh sb="10" eb="13">
      <t>サイセイカイ</t>
    </rPh>
    <rPh sb="13" eb="15">
      <t>シブ</t>
    </rPh>
    <rPh sb="15" eb="19">
      <t>カナガワケン</t>
    </rPh>
    <rPh sb="19" eb="22">
      <t>サイセイカイ</t>
    </rPh>
    <phoneticPr fontId="4"/>
  </si>
  <si>
    <t>〒236-0023</t>
  </si>
  <si>
    <t>平潟町12番２号</t>
  </si>
  <si>
    <t>７８１－８２０８</t>
  </si>
  <si>
    <t>７８１－８２５６</t>
  </si>
  <si>
    <t>横浜市全域、横須賀市</t>
    <rPh sb="0" eb="3">
      <t>ヨコハマシ</t>
    </rPh>
    <rPh sb="3" eb="5">
      <t>ゼンイキ</t>
    </rPh>
    <rPh sb="6" eb="10">
      <t>ヨコスカシ</t>
    </rPh>
    <phoneticPr fontId="10"/>
  </si>
  <si>
    <t>8:30～17:15</t>
  </si>
  <si>
    <t>横浜市全域</t>
  </si>
  <si>
    <t>頌栄相談室</t>
    <rPh sb="0" eb="2">
      <t>ショウエイ</t>
    </rPh>
    <rPh sb="2" eb="5">
      <t>ソウダンシツ</t>
    </rPh>
    <phoneticPr fontId="4"/>
  </si>
  <si>
    <t>社会福祉法人しののめ会</t>
    <rPh sb="0" eb="6">
      <t>シャカイフクシホウジン</t>
    </rPh>
    <rPh sb="10" eb="11">
      <t>カイ</t>
    </rPh>
    <phoneticPr fontId="4"/>
  </si>
  <si>
    <t>富岡東四丁目13番２号</t>
  </si>
  <si>
    <t>７７５－３３１１</t>
  </si>
  <si>
    <t>７７５－３０４２</t>
  </si>
  <si>
    <t>火・水・木</t>
    <rPh sb="0" eb="1">
      <t>カ</t>
    </rPh>
    <rPh sb="2" eb="3">
      <t>スイ</t>
    </rPh>
    <rPh sb="4" eb="5">
      <t>モク</t>
    </rPh>
    <phoneticPr fontId="10"/>
  </si>
  <si>
    <t>地域活動ホームシーサイド</t>
    <rPh sb="0" eb="2">
      <t>チイキ</t>
    </rPh>
    <rPh sb="2" eb="4">
      <t>カツドウ</t>
    </rPh>
    <phoneticPr fontId="4"/>
  </si>
  <si>
    <t>NPO法人　こんちぇると</t>
    <rPh sb="3" eb="5">
      <t>ホウジン</t>
    </rPh>
    <phoneticPr fontId="4"/>
  </si>
  <si>
    <t>富岡東2-5-31</t>
    <rPh sb="0" eb="2">
      <t>トミオカ</t>
    </rPh>
    <rPh sb="2" eb="3">
      <t>ヒガシ</t>
    </rPh>
    <phoneticPr fontId="7"/>
  </si>
  <si>
    <t>７７５－３８４１</t>
    <phoneticPr fontId="7"/>
  </si>
  <si>
    <t>７７５－３８４２</t>
    <phoneticPr fontId="7"/>
  </si>
  <si>
    <t>月・火・水</t>
    <rPh sb="0" eb="1">
      <t>ゲツ</t>
    </rPh>
    <rPh sb="2" eb="3">
      <t>カ</t>
    </rPh>
    <rPh sb="4" eb="5">
      <t>スイ</t>
    </rPh>
    <phoneticPr fontId="10"/>
  </si>
  <si>
    <t>9:30～13：30</t>
    <phoneticPr fontId="7"/>
  </si>
  <si>
    <t>しんよこはま地域活動ホーム（海相談室）</t>
    <rPh sb="6" eb="8">
      <t>チイキ</t>
    </rPh>
    <rPh sb="8" eb="10">
      <t>カツドウ</t>
    </rPh>
    <phoneticPr fontId="10"/>
  </si>
  <si>
    <t>〒223-0057</t>
  </si>
  <si>
    <t>港北区</t>
    <rPh sb="0" eb="3">
      <t>コウホクク</t>
    </rPh>
    <phoneticPr fontId="10"/>
  </si>
  <si>
    <t>新羽町１２４０－１　５階</t>
  </si>
  <si>
    <t>５３４－１２１４</t>
  </si>
  <si>
    <t>５３４－１２１６</t>
  </si>
  <si>
    <t>横浜市総合リハビリテーションセンター</t>
    <rPh sb="0" eb="3">
      <t>ヨコハマシ</t>
    </rPh>
    <rPh sb="3" eb="5">
      <t>ソウゴウ</t>
    </rPh>
    <phoneticPr fontId="8"/>
  </si>
  <si>
    <t>社会福祉法人　横浜市リハビリテーション事業団</t>
    <rPh sb="0" eb="6">
      <t>シャカイフクシホウジン</t>
    </rPh>
    <rPh sb="7" eb="10">
      <t>ヨコハマシ</t>
    </rPh>
    <rPh sb="19" eb="22">
      <t>ジギョウダン</t>
    </rPh>
    <phoneticPr fontId="8"/>
  </si>
  <si>
    <t>〒222-0035</t>
  </si>
  <si>
    <t>港北区</t>
    <rPh sb="0" eb="3">
      <t>コウホクク</t>
    </rPh>
    <phoneticPr fontId="8"/>
  </si>
  <si>
    <t>鳥山町１７７０</t>
    <rPh sb="0" eb="2">
      <t>トリヤマ</t>
    </rPh>
    <rPh sb="2" eb="3">
      <t>マチ</t>
    </rPh>
    <phoneticPr fontId="8"/>
  </si>
  <si>
    <t>４７３－０６６６</t>
    <phoneticPr fontId="8"/>
  </si>
  <si>
    <t>４７３－０９５６</t>
    <phoneticPr fontId="8"/>
  </si>
  <si>
    <t>横浜市港北区精神障害者生活支援センター</t>
    <rPh sb="0" eb="3">
      <t>ヨコハマシ</t>
    </rPh>
    <rPh sb="3" eb="6">
      <t>コウホクク</t>
    </rPh>
    <rPh sb="6" eb="8">
      <t>セイシン</t>
    </rPh>
    <rPh sb="8" eb="11">
      <t>ショウガイシャ</t>
    </rPh>
    <rPh sb="11" eb="13">
      <t>セイカツ</t>
    </rPh>
    <rPh sb="13" eb="15">
      <t>シエン</t>
    </rPh>
    <phoneticPr fontId="8"/>
  </si>
  <si>
    <t>公益財団法人　横浜市総合保健医療財団</t>
    <rPh sb="0" eb="2">
      <t>コウエキ</t>
    </rPh>
    <rPh sb="2" eb="4">
      <t>ザイダン</t>
    </rPh>
    <rPh sb="4" eb="6">
      <t>ホウジン</t>
    </rPh>
    <rPh sb="7" eb="10">
      <t>ヨ</t>
    </rPh>
    <rPh sb="10" eb="12">
      <t>ソウゴウ</t>
    </rPh>
    <rPh sb="12" eb="14">
      <t>ホケン</t>
    </rPh>
    <rPh sb="14" eb="16">
      <t>イリョウ</t>
    </rPh>
    <rPh sb="16" eb="18">
      <t>ザイダン</t>
    </rPh>
    <phoneticPr fontId="8"/>
  </si>
  <si>
    <t>港北区</t>
    <rPh sb="0" eb="2">
      <t>コウホク</t>
    </rPh>
    <rPh sb="2" eb="3">
      <t>ク</t>
    </rPh>
    <phoneticPr fontId="8"/>
  </si>
  <si>
    <t>鳥山町１７３５</t>
    <rPh sb="0" eb="2">
      <t>トリヤマ</t>
    </rPh>
    <rPh sb="2" eb="3">
      <t>マチ</t>
    </rPh>
    <phoneticPr fontId="8"/>
  </si>
  <si>
    <t>４７５－０１２０</t>
    <phoneticPr fontId="8"/>
  </si>
  <si>
    <t>４７５－０１２１</t>
    <phoneticPr fontId="8"/>
  </si>
  <si>
    <t>港北</t>
    <rPh sb="0" eb="2">
      <t>コウホク</t>
    </rPh>
    <phoneticPr fontId="8"/>
  </si>
  <si>
    <t>〒222-0011</t>
  </si>
  <si>
    <t>特定相談支援事業所　ＣＯＲＥ</t>
    <rPh sb="0" eb="2">
      <t>トクテイ</t>
    </rPh>
    <rPh sb="2" eb="4">
      <t>ソウダン</t>
    </rPh>
    <rPh sb="4" eb="6">
      <t>シエン</t>
    </rPh>
    <rPh sb="6" eb="8">
      <t>ジギョウ</t>
    </rPh>
    <rPh sb="8" eb="9">
      <t>ショ</t>
    </rPh>
    <phoneticPr fontId="8"/>
  </si>
  <si>
    <t>NPO法人　CORE</t>
    <rPh sb="3" eb="5">
      <t>ホウジン</t>
    </rPh>
    <phoneticPr fontId="8"/>
  </si>
  <si>
    <t>〒222-0036</t>
    <phoneticPr fontId="8"/>
  </si>
  <si>
    <t>４７６－２６０１</t>
  </si>
  <si>
    <t>４７０－１１２７</t>
  </si>
  <si>
    <t>港北、神奈川、都筑、緑</t>
    <phoneticPr fontId="8"/>
  </si>
  <si>
    <t>10:00～19:00</t>
  </si>
  <si>
    <t>横浜精神保健福祉士事務所</t>
    <rPh sb="0" eb="2">
      <t>ヨコハマ</t>
    </rPh>
    <rPh sb="2" eb="4">
      <t>セイシン</t>
    </rPh>
    <rPh sb="4" eb="6">
      <t>ホケン</t>
    </rPh>
    <rPh sb="6" eb="9">
      <t>フクシシ</t>
    </rPh>
    <rPh sb="9" eb="11">
      <t>ジム</t>
    </rPh>
    <rPh sb="11" eb="12">
      <t>ショ</t>
    </rPh>
    <phoneticPr fontId="8"/>
  </si>
  <si>
    <t>社会福祉法人陽だまりの会</t>
    <rPh sb="0" eb="2">
      <t>シャカイ</t>
    </rPh>
    <rPh sb="2" eb="4">
      <t>フクシ</t>
    </rPh>
    <rPh sb="4" eb="6">
      <t>ホウジン</t>
    </rPh>
    <rPh sb="6" eb="7">
      <t>ヒ</t>
    </rPh>
    <rPh sb="11" eb="12">
      <t>カイ</t>
    </rPh>
    <phoneticPr fontId="8"/>
  </si>
  <si>
    <t>〒222-0032</t>
    <phoneticPr fontId="8"/>
  </si>
  <si>
    <t>大豆戸町３９　福地ビル大倉山３階</t>
    <phoneticPr fontId="8"/>
  </si>
  <si>
    <t>８３４－９０７２</t>
    <phoneticPr fontId="8"/>
  </si>
  <si>
    <t>ウィルサポート</t>
    <phoneticPr fontId="8"/>
  </si>
  <si>
    <t>株式会社ウィルサポート</t>
    <rPh sb="0" eb="4">
      <t>カブシキガイシャ</t>
    </rPh>
    <phoneticPr fontId="8"/>
  </si>
  <si>
    <t>〒222-0033</t>
    <phoneticPr fontId="8"/>
  </si>
  <si>
    <t>新横浜二丁目14番地の27　新横浜第一ビルディング1階</t>
    <rPh sb="0" eb="3">
      <t>シンヨコハマ</t>
    </rPh>
    <rPh sb="3" eb="6">
      <t>ニチョウメ</t>
    </rPh>
    <rPh sb="8" eb="10">
      <t>バンチ</t>
    </rPh>
    <rPh sb="14" eb="17">
      <t>シンヨコハマ</t>
    </rPh>
    <rPh sb="17" eb="19">
      <t>ダイイチ</t>
    </rPh>
    <rPh sb="26" eb="27">
      <t>カイ</t>
    </rPh>
    <phoneticPr fontId="8"/>
  </si>
  <si>
    <t>４７７－１１８３</t>
    <phoneticPr fontId="8"/>
  </si>
  <si>
    <t>４７７－１１８６</t>
    <phoneticPr fontId="8"/>
  </si>
  <si>
    <t>港北、神奈川、鶴見、都筑</t>
    <rPh sb="0" eb="2">
      <t>コウホク</t>
    </rPh>
    <rPh sb="3" eb="6">
      <t>カナガワ</t>
    </rPh>
    <rPh sb="7" eb="9">
      <t>ツルミ</t>
    </rPh>
    <rPh sb="10" eb="12">
      <t>ツヅキ</t>
    </rPh>
    <phoneticPr fontId="8"/>
  </si>
  <si>
    <t>花みずき</t>
    <rPh sb="0" eb="1">
      <t>ハナ</t>
    </rPh>
    <phoneticPr fontId="8"/>
  </si>
  <si>
    <t>社会福祉法人　横浜共生会</t>
    <rPh sb="0" eb="2">
      <t>シャカイ</t>
    </rPh>
    <rPh sb="2" eb="4">
      <t>フクシ</t>
    </rPh>
    <rPh sb="4" eb="6">
      <t>ホウジン</t>
    </rPh>
    <rPh sb="7" eb="9">
      <t>ヨコハマ</t>
    </rPh>
    <rPh sb="9" eb="11">
      <t>キョウセイ</t>
    </rPh>
    <rPh sb="11" eb="12">
      <t>カイ</t>
    </rPh>
    <phoneticPr fontId="8"/>
  </si>
  <si>
    <t>〒223-0056</t>
    <phoneticPr fontId="8"/>
  </si>
  <si>
    <t>新吉田町6001－1</t>
    <rPh sb="0" eb="3">
      <t>シンヨシダ</t>
    </rPh>
    <rPh sb="3" eb="4">
      <t>チョウ</t>
    </rPh>
    <phoneticPr fontId="8"/>
  </si>
  <si>
    <t>５９３－５９３２</t>
    <phoneticPr fontId="8"/>
  </si>
  <si>
    <t>５９３－５７７９</t>
    <phoneticPr fontId="8"/>
  </si>
  <si>
    <t>港北</t>
    <phoneticPr fontId="8"/>
  </si>
  <si>
    <t>相談支援事業所　ゆい</t>
    <rPh sb="0" eb="2">
      <t>ソウダン</t>
    </rPh>
    <rPh sb="2" eb="4">
      <t>シエン</t>
    </rPh>
    <rPh sb="4" eb="7">
      <t>ジギョウショ</t>
    </rPh>
    <phoneticPr fontId="8"/>
  </si>
  <si>
    <t>株式会社　ゆい</t>
    <rPh sb="0" eb="2">
      <t>カブシキ</t>
    </rPh>
    <rPh sb="2" eb="4">
      <t>ガイシャ</t>
    </rPh>
    <phoneticPr fontId="8"/>
  </si>
  <si>
    <t>〒223-0062</t>
    <phoneticPr fontId="8"/>
  </si>
  <si>
    <t>５６０－３６７０</t>
    <phoneticPr fontId="8"/>
  </si>
  <si>
    <t>スペースつなしま</t>
  </si>
  <si>
    <t>社会福祉法人　横浜共生会</t>
    <rPh sb="0" eb="2">
      <t>シャカイ</t>
    </rPh>
    <rPh sb="2" eb="4">
      <t>フクシ</t>
    </rPh>
    <rPh sb="4" eb="6">
      <t>ホウジン</t>
    </rPh>
    <rPh sb="7" eb="9">
      <t>ヨコハマ</t>
    </rPh>
    <rPh sb="9" eb="11">
      <t>キョウセイ</t>
    </rPh>
    <rPh sb="11" eb="12">
      <t>カイ</t>
    </rPh>
    <phoneticPr fontId="4"/>
  </si>
  <si>
    <t>６４２－３１２３</t>
  </si>
  <si>
    <t>港北</t>
    <rPh sb="0" eb="2">
      <t>コウホク</t>
    </rPh>
    <phoneticPr fontId="10"/>
  </si>
  <si>
    <t>横浜健育相談室</t>
    <rPh sb="0" eb="2">
      <t>ヨコハマ</t>
    </rPh>
    <rPh sb="2" eb="3">
      <t>ケン</t>
    </rPh>
    <rPh sb="3" eb="4">
      <t>イク</t>
    </rPh>
    <rPh sb="4" eb="7">
      <t>ソウダンシツ</t>
    </rPh>
    <phoneticPr fontId="4"/>
  </si>
  <si>
    <t>鳥山町968番地</t>
  </si>
  <si>
    <t>５９４－９０１２</t>
  </si>
  <si>
    <t>５９４－９０１４</t>
  </si>
  <si>
    <t>障害者相談支援事業所　大倉山相談室</t>
    <rPh sb="0" eb="3">
      <t>ショウガイシャ</t>
    </rPh>
    <rPh sb="3" eb="5">
      <t>ソウダン</t>
    </rPh>
    <rPh sb="5" eb="7">
      <t>シエン</t>
    </rPh>
    <rPh sb="7" eb="10">
      <t>ジギョウショ</t>
    </rPh>
    <rPh sb="11" eb="14">
      <t>オオクラヤマ</t>
    </rPh>
    <phoneticPr fontId="4"/>
  </si>
  <si>
    <t>一般社団法人Titina</t>
    <rPh sb="0" eb="4">
      <t>イッパンシャダン</t>
    </rPh>
    <rPh sb="4" eb="6">
      <t>ホウジン</t>
    </rPh>
    <phoneticPr fontId="4"/>
  </si>
  <si>
    <t>〒222-0037</t>
  </si>
  <si>
    <t>２９８－７７３８</t>
  </si>
  <si>
    <t>横浜市総合保健医療センター</t>
    <rPh sb="0" eb="3">
      <t>ヨコハマシ</t>
    </rPh>
    <rPh sb="3" eb="5">
      <t>ソウゴウ</t>
    </rPh>
    <rPh sb="5" eb="7">
      <t>ホケン</t>
    </rPh>
    <rPh sb="7" eb="9">
      <t>イリョウ</t>
    </rPh>
    <phoneticPr fontId="4"/>
  </si>
  <si>
    <t>公益財団法人横浜市総合保健医療財団</t>
    <rPh sb="0" eb="2">
      <t>コウエキ</t>
    </rPh>
    <rPh sb="2" eb="4">
      <t>ザイダン</t>
    </rPh>
    <rPh sb="4" eb="6">
      <t>ホウジン</t>
    </rPh>
    <rPh sb="6" eb="9">
      <t>ヨコハマシ</t>
    </rPh>
    <rPh sb="9" eb="11">
      <t>ソウゴウ</t>
    </rPh>
    <rPh sb="11" eb="13">
      <t>ホケン</t>
    </rPh>
    <rPh sb="13" eb="15">
      <t>イリョウ</t>
    </rPh>
    <rPh sb="15" eb="17">
      <t>ザイダン</t>
    </rPh>
    <phoneticPr fontId="4"/>
  </si>
  <si>
    <t>鳥山町1735番地</t>
  </si>
  <si>
    <t>４７５－０００１</t>
  </si>
  <si>
    <t>４７５－０００２</t>
  </si>
  <si>
    <t>いろえんぴつ相談室</t>
    <rPh sb="6" eb="9">
      <t>ソウダンシツ</t>
    </rPh>
    <phoneticPr fontId="4"/>
  </si>
  <si>
    <t>特定非営利活動法人いろえんぴつ心理福祉コミュニティズ</t>
    <rPh sb="0" eb="9">
      <t>トクテイヒエイリカツドウホウジン</t>
    </rPh>
    <rPh sb="15" eb="17">
      <t>シンリ</t>
    </rPh>
    <rPh sb="17" eb="19">
      <t>フクシ</t>
    </rPh>
    <phoneticPr fontId="4"/>
  </si>
  <si>
    <t>４３４－５７０３</t>
  </si>
  <si>
    <t>８３４－５１１２</t>
  </si>
  <si>
    <t>港北、神奈川、鶴見</t>
    <rPh sb="0" eb="2">
      <t>コウホク</t>
    </rPh>
    <rPh sb="3" eb="6">
      <t>カナガワ</t>
    </rPh>
    <rPh sb="7" eb="9">
      <t>ツルミ</t>
    </rPh>
    <phoneticPr fontId="10"/>
  </si>
  <si>
    <t>みどり地域活動ホームあおぞら</t>
    <rPh sb="3" eb="5">
      <t>チイキ</t>
    </rPh>
    <rPh sb="5" eb="7">
      <t>カツドウ</t>
    </rPh>
    <phoneticPr fontId="8"/>
  </si>
  <si>
    <t>〒226-0019</t>
  </si>
  <si>
    <t>緑区</t>
    <rPh sb="0" eb="2">
      <t>ミドリク</t>
    </rPh>
    <phoneticPr fontId="10"/>
  </si>
  <si>
    <t>中山町３－１６－１</t>
    <rPh sb="0" eb="2">
      <t>ナカヤマ</t>
    </rPh>
    <rPh sb="2" eb="3">
      <t>マチ</t>
    </rPh>
    <phoneticPr fontId="10"/>
  </si>
  <si>
    <t>９２９－２５６６</t>
    <phoneticPr fontId="8"/>
  </si>
  <si>
    <t>９２９－１９６１</t>
    <phoneticPr fontId="8"/>
  </si>
  <si>
    <t>緑、青葉、都筑</t>
    <rPh sb="0" eb="1">
      <t>ミドリ</t>
    </rPh>
    <rPh sb="2" eb="4">
      <t>アオバ</t>
    </rPh>
    <rPh sb="5" eb="7">
      <t>ツヅキ</t>
    </rPh>
    <phoneticPr fontId="8"/>
  </si>
  <si>
    <t>横浜市緑区生活支援センター</t>
    <rPh sb="0" eb="3">
      <t>ヨコハマシ</t>
    </rPh>
    <rPh sb="3" eb="5">
      <t>ミドリク</t>
    </rPh>
    <rPh sb="5" eb="7">
      <t>セイカツ</t>
    </rPh>
    <rPh sb="7" eb="9">
      <t>シエン</t>
    </rPh>
    <phoneticPr fontId="8"/>
  </si>
  <si>
    <t>公益財団法人　紫雲会</t>
    <rPh sb="0" eb="2">
      <t>コウエキ</t>
    </rPh>
    <phoneticPr fontId="8"/>
  </si>
  <si>
    <t>９２９－２８００</t>
    <phoneticPr fontId="8"/>
  </si>
  <si>
    <t>９３１－６６５０</t>
    <phoneticPr fontId="8"/>
  </si>
  <si>
    <t>緑</t>
    <rPh sb="0" eb="1">
      <t>ミドリ</t>
    </rPh>
    <phoneticPr fontId="8"/>
  </si>
  <si>
    <t>愛</t>
    <rPh sb="0" eb="1">
      <t>アイ</t>
    </rPh>
    <phoneticPr fontId="8"/>
  </si>
  <si>
    <t>緑区</t>
    <rPh sb="0" eb="2">
      <t>ミドリク</t>
    </rPh>
    <phoneticPr fontId="8"/>
  </si>
  <si>
    <t>てらす</t>
    <phoneticPr fontId="7"/>
  </si>
  <si>
    <t>株式会社　てらす</t>
    <rPh sb="0" eb="4">
      <t>カブシキガイシャ</t>
    </rPh>
    <phoneticPr fontId="10"/>
  </si>
  <si>
    <t>〒226-0003</t>
  </si>
  <si>
    <t>鴨居１－９ー２４マデラ・カーサ１０４号室</t>
    <rPh sb="0" eb="2">
      <t>カモイ</t>
    </rPh>
    <rPh sb="18" eb="20">
      <t>ゴウシツ</t>
    </rPh>
    <phoneticPr fontId="10"/>
  </si>
  <si>
    <t>４８２－５５３０</t>
  </si>
  <si>
    <t>４８２－５５４０</t>
  </si>
  <si>
    <t>月～水</t>
    <rPh sb="0" eb="1">
      <t>ゲツ</t>
    </rPh>
    <rPh sb="2" eb="3">
      <t>スイ</t>
    </rPh>
    <phoneticPr fontId="10"/>
  </si>
  <si>
    <t>あおぞらサポート</t>
  </si>
  <si>
    <t>エムアンドエヌ株式会社</t>
  </si>
  <si>
    <t>〒226-0016</t>
  </si>
  <si>
    <t>霧が丘四丁目23番地の18</t>
  </si>
  <si>
    <t>９２１－００１７</t>
  </si>
  <si>
    <t>９２２－００１７</t>
  </si>
  <si>
    <t>緑、旭、青葉、都筑</t>
    <rPh sb="0" eb="1">
      <t>ミドリ</t>
    </rPh>
    <rPh sb="2" eb="3">
      <t>アサヒ</t>
    </rPh>
    <rPh sb="4" eb="6">
      <t>アオバ</t>
    </rPh>
    <rPh sb="7" eb="9">
      <t>ツヅキ</t>
    </rPh>
    <phoneticPr fontId="10"/>
  </si>
  <si>
    <t>特定非営利活動法人かながわ福祉保健学院</t>
    <rPh sb="0" eb="2">
      <t>トクテイ</t>
    </rPh>
    <rPh sb="2" eb="5">
      <t>ヒエイリ</t>
    </rPh>
    <rPh sb="5" eb="7">
      <t>カツドウ</t>
    </rPh>
    <rPh sb="7" eb="9">
      <t>ホウジン</t>
    </rPh>
    <rPh sb="13" eb="15">
      <t>フクシ</t>
    </rPh>
    <rPh sb="15" eb="17">
      <t>ホケン</t>
    </rPh>
    <rPh sb="17" eb="19">
      <t>ガクイン</t>
    </rPh>
    <phoneticPr fontId="4"/>
  </si>
  <si>
    <t>緑、青葉</t>
    <rPh sb="0" eb="1">
      <t>ミドリ</t>
    </rPh>
    <rPh sb="2" eb="4">
      <t>アオバ</t>
    </rPh>
    <phoneticPr fontId="10"/>
  </si>
  <si>
    <t>相談支援事業所つたのは</t>
    <rPh sb="0" eb="2">
      <t>ソウダン</t>
    </rPh>
    <rPh sb="2" eb="4">
      <t>シエン</t>
    </rPh>
    <rPh sb="4" eb="7">
      <t>ジギョウショ</t>
    </rPh>
    <phoneticPr fontId="4"/>
  </si>
  <si>
    <t>社会福祉法人偕恵園</t>
    <rPh sb="0" eb="2">
      <t>シャカイ</t>
    </rPh>
    <rPh sb="2" eb="4">
      <t>フクシ</t>
    </rPh>
    <rPh sb="4" eb="6">
      <t>ホウジン</t>
    </rPh>
    <rPh sb="6" eb="7">
      <t>カイ</t>
    </rPh>
    <rPh sb="7" eb="8">
      <t>メグミ</t>
    </rPh>
    <rPh sb="8" eb="9">
      <t>エン</t>
    </rPh>
    <phoneticPr fontId="4"/>
  </si>
  <si>
    <t>〒226-0026</t>
  </si>
  <si>
    <t>長津田町2327番地</t>
  </si>
  <si>
    <t>９８３－４３０８</t>
  </si>
  <si>
    <t>９８３－４２５０</t>
  </si>
  <si>
    <t>ヘルパーステーションみどり野</t>
    <rPh sb="13" eb="14">
      <t>ノ</t>
    </rPh>
    <phoneticPr fontId="4"/>
  </si>
  <si>
    <t>公益財団法人　横浜勤労者福祉協会</t>
    <rPh sb="0" eb="2">
      <t>コウエキ</t>
    </rPh>
    <rPh sb="2" eb="4">
      <t>ザイダン</t>
    </rPh>
    <rPh sb="4" eb="6">
      <t>ホウジン</t>
    </rPh>
    <rPh sb="7" eb="9">
      <t>ヨコハマ</t>
    </rPh>
    <rPh sb="9" eb="12">
      <t>キンロウシャ</t>
    </rPh>
    <rPh sb="12" eb="14">
      <t>フクシ</t>
    </rPh>
    <rPh sb="14" eb="16">
      <t>キョウカイ</t>
    </rPh>
    <phoneticPr fontId="4"/>
  </si>
  <si>
    <t>〒226-0025</t>
  </si>
  <si>
    <t>十日市場町915番地の14</t>
  </si>
  <si>
    <t>９８９－２３２５</t>
  </si>
  <si>
    <t>９８９－２５９３</t>
  </si>
  <si>
    <t>相談支援事業所ラ・パーチェ</t>
    <rPh sb="0" eb="2">
      <t>ソウダン</t>
    </rPh>
    <rPh sb="2" eb="4">
      <t>シエン</t>
    </rPh>
    <rPh sb="4" eb="7">
      <t>ジギョウショ</t>
    </rPh>
    <phoneticPr fontId="1"/>
  </si>
  <si>
    <t>合同会社ラ・パーチェ</t>
    <rPh sb="0" eb="4">
      <t>ゴウドウガイシャ</t>
    </rPh>
    <phoneticPr fontId="1"/>
  </si>
  <si>
    <t>月～金</t>
    <rPh sb="0" eb="1">
      <t>ゲツ</t>
    </rPh>
    <rPh sb="2" eb="3">
      <t>キン</t>
    </rPh>
    <phoneticPr fontId="7"/>
  </si>
  <si>
    <t>9:00～17：30</t>
    <phoneticPr fontId="7"/>
  </si>
  <si>
    <t>あおば地域活動ホーム　すてっぷ</t>
    <rPh sb="3" eb="5">
      <t>チイキ</t>
    </rPh>
    <rPh sb="5" eb="7">
      <t>カツドウ</t>
    </rPh>
    <phoneticPr fontId="8"/>
  </si>
  <si>
    <t>〒227-0062</t>
  </si>
  <si>
    <t>青葉区</t>
    <rPh sb="0" eb="3">
      <t>アオバク</t>
    </rPh>
    <phoneticPr fontId="8"/>
  </si>
  <si>
    <t>青葉台二丁目８番22</t>
    <rPh sb="0" eb="3">
      <t>アオバダイ</t>
    </rPh>
    <rPh sb="3" eb="6">
      <t>ニチョウメ</t>
    </rPh>
    <rPh sb="7" eb="8">
      <t>バン</t>
    </rPh>
    <phoneticPr fontId="8"/>
  </si>
  <si>
    <t>９８８－０２２２</t>
    <phoneticPr fontId="8"/>
  </si>
  <si>
    <t>９８５－１５８８</t>
    <phoneticPr fontId="8"/>
  </si>
  <si>
    <t>地域療育センターあおば</t>
    <rPh sb="0" eb="4">
      <t>チイキリョウイク</t>
    </rPh>
    <phoneticPr fontId="8"/>
  </si>
  <si>
    <t>〒225-0022</t>
  </si>
  <si>
    <t>黒須田町３４－１</t>
    <rPh sb="0" eb="3">
      <t>クロスダ</t>
    </rPh>
    <rPh sb="3" eb="4">
      <t>マチ</t>
    </rPh>
    <phoneticPr fontId="8"/>
  </si>
  <si>
    <t>９７８－５１１２</t>
    <phoneticPr fontId="8"/>
  </si>
  <si>
    <t>９７８－５１１３</t>
    <phoneticPr fontId="8"/>
  </si>
  <si>
    <t>青葉</t>
    <rPh sb="0" eb="2">
      <t>アオバ</t>
    </rPh>
    <phoneticPr fontId="8"/>
  </si>
  <si>
    <t>〒225-0014</t>
  </si>
  <si>
    <t>荏田西二丁目１４番地３　ハーモス荏田２階</t>
    <rPh sb="0" eb="3">
      <t>エダニシ</t>
    </rPh>
    <rPh sb="3" eb="6">
      <t>ニチョウメ</t>
    </rPh>
    <rPh sb="8" eb="9">
      <t>バン</t>
    </rPh>
    <rPh sb="9" eb="10">
      <t>チ</t>
    </rPh>
    <rPh sb="16" eb="18">
      <t>エダ</t>
    </rPh>
    <rPh sb="19" eb="20">
      <t>カイ</t>
    </rPh>
    <phoneticPr fontId="8"/>
  </si>
  <si>
    <t>９１０－０１０６</t>
    <phoneticPr fontId="8"/>
  </si>
  <si>
    <t>青葉杜の葉　相談支援室</t>
    <rPh sb="0" eb="2">
      <t>アオバ</t>
    </rPh>
    <rPh sb="2" eb="3">
      <t>モリ</t>
    </rPh>
    <rPh sb="4" eb="5">
      <t>ハ</t>
    </rPh>
    <rPh sb="6" eb="8">
      <t>ソウダン</t>
    </rPh>
    <rPh sb="8" eb="10">
      <t>シエン</t>
    </rPh>
    <rPh sb="10" eb="11">
      <t>シツ</t>
    </rPh>
    <phoneticPr fontId="8"/>
  </si>
  <si>
    <t>社会福祉法人湧翠会</t>
    <rPh sb="0" eb="2">
      <t>シャカイ</t>
    </rPh>
    <rPh sb="2" eb="4">
      <t>フクシ</t>
    </rPh>
    <rPh sb="4" eb="6">
      <t>ホウジン</t>
    </rPh>
    <rPh sb="6" eb="7">
      <t>ワ</t>
    </rPh>
    <rPh sb="7" eb="8">
      <t>ミドリ</t>
    </rPh>
    <rPh sb="8" eb="9">
      <t>カイ</t>
    </rPh>
    <phoneticPr fontId="8"/>
  </si>
  <si>
    <t>〒227-0065</t>
    <phoneticPr fontId="8"/>
  </si>
  <si>
    <t>４８２－５１２２</t>
    <phoneticPr fontId="8"/>
  </si>
  <si>
    <t>４８２－３８８７</t>
    <phoneticPr fontId="8"/>
  </si>
  <si>
    <t>特定非営利活動法人　ピッピ・親子サポートネット</t>
    <rPh sb="0" eb="2">
      <t>トクテイ</t>
    </rPh>
    <rPh sb="2" eb="5">
      <t>ヒエイリ</t>
    </rPh>
    <rPh sb="5" eb="7">
      <t>カツドウ</t>
    </rPh>
    <rPh sb="7" eb="9">
      <t>ホウジン</t>
    </rPh>
    <rPh sb="14" eb="16">
      <t>オヤコ</t>
    </rPh>
    <phoneticPr fontId="8"/>
  </si>
  <si>
    <t>〒225-0024</t>
    <phoneticPr fontId="8"/>
  </si>
  <si>
    <t>グリーン</t>
    <phoneticPr fontId="8"/>
  </si>
  <si>
    <t>社会福祉法人グリーン</t>
    <rPh sb="0" eb="2">
      <t>シャカイ</t>
    </rPh>
    <rPh sb="2" eb="4">
      <t>フクシ</t>
    </rPh>
    <rPh sb="4" eb="6">
      <t>ホウジン</t>
    </rPh>
    <phoneticPr fontId="8"/>
  </si>
  <si>
    <t>〒227-0033</t>
    <phoneticPr fontId="8"/>
  </si>
  <si>
    <t>鴨志田町３３５番地１</t>
    <rPh sb="0" eb="3">
      <t>カモシダ</t>
    </rPh>
    <rPh sb="3" eb="4">
      <t>チョウ</t>
    </rPh>
    <rPh sb="7" eb="9">
      <t>バンチ</t>
    </rPh>
    <phoneticPr fontId="8"/>
  </si>
  <si>
    <t>５００－９８６８</t>
    <phoneticPr fontId="8"/>
  </si>
  <si>
    <t>8:30～17:30</t>
    <phoneticPr fontId="8"/>
  </si>
  <si>
    <t>つづき地域活動ホーム　くさぶえ</t>
    <rPh sb="3" eb="5">
      <t>チイキ</t>
    </rPh>
    <rPh sb="5" eb="7">
      <t>カツドウ</t>
    </rPh>
    <phoneticPr fontId="8"/>
  </si>
  <si>
    <t>〒224-0014</t>
  </si>
  <si>
    <t>都筑区</t>
    <rPh sb="0" eb="3">
      <t>ツヅキク</t>
    </rPh>
    <phoneticPr fontId="8"/>
  </si>
  <si>
    <t>牛久保東一丁目33番１号</t>
    <rPh sb="0" eb="3">
      <t>ウシクボ</t>
    </rPh>
    <rPh sb="3" eb="4">
      <t>ヒガシ</t>
    </rPh>
    <rPh sb="4" eb="7">
      <t>イッチョウメ</t>
    </rPh>
    <rPh sb="9" eb="10">
      <t>バン</t>
    </rPh>
    <rPh sb="11" eb="12">
      <t>ゴウ</t>
    </rPh>
    <phoneticPr fontId="8"/>
  </si>
  <si>
    <t>５９０－６１７０</t>
    <phoneticPr fontId="8"/>
  </si>
  <si>
    <t>５９０－５７７９</t>
    <phoneticPr fontId="8"/>
  </si>
  <si>
    <t>都筑</t>
    <rPh sb="0" eb="2">
      <t>ツヅキ</t>
    </rPh>
    <phoneticPr fontId="8"/>
  </si>
  <si>
    <t>横浜市北部地域療育センター</t>
    <rPh sb="0" eb="3">
      <t>ヨコハマシ</t>
    </rPh>
    <rPh sb="3" eb="5">
      <t>ホクブ</t>
    </rPh>
    <rPh sb="5" eb="7">
      <t>チイキ</t>
    </rPh>
    <rPh sb="7" eb="9">
      <t>リョウイク</t>
    </rPh>
    <phoneticPr fontId="8"/>
  </si>
  <si>
    <t>〒224-0062</t>
  </si>
  <si>
    <t>葛が谷１６番３号</t>
    <rPh sb="0" eb="1">
      <t>クズ</t>
    </rPh>
    <rPh sb="2" eb="3">
      <t>ヤ</t>
    </rPh>
    <rPh sb="5" eb="6">
      <t>バン</t>
    </rPh>
    <rPh sb="7" eb="8">
      <t>ゴウ</t>
    </rPh>
    <phoneticPr fontId="8"/>
  </si>
  <si>
    <t>９４２－３４５１</t>
    <phoneticPr fontId="8"/>
  </si>
  <si>
    <t>９４２－８５０１</t>
    <phoneticPr fontId="8"/>
  </si>
  <si>
    <t>緑、都筑</t>
    <rPh sb="0" eb="1">
      <t>ミドリ</t>
    </rPh>
    <rPh sb="2" eb="4">
      <t>ツヅキ</t>
    </rPh>
    <phoneticPr fontId="8"/>
  </si>
  <si>
    <t>都筑区生活支援センターこころ野</t>
    <rPh sb="0" eb="2">
      <t>ツヅキ</t>
    </rPh>
    <rPh sb="2" eb="3">
      <t>ク</t>
    </rPh>
    <rPh sb="3" eb="5">
      <t>セイカツ</t>
    </rPh>
    <rPh sb="5" eb="7">
      <t>シエン</t>
    </rPh>
    <rPh sb="14" eb="15">
      <t>ノ</t>
    </rPh>
    <phoneticPr fontId="8"/>
  </si>
  <si>
    <t>NPO法人　都筑ハーベストの会</t>
  </si>
  <si>
    <t>〒224-0033</t>
  </si>
  <si>
    <t>茅ヶ崎東４－１３－４０</t>
    <rPh sb="0" eb="3">
      <t>チガサキ</t>
    </rPh>
    <rPh sb="3" eb="4">
      <t>ヒガシ</t>
    </rPh>
    <phoneticPr fontId="8"/>
  </si>
  <si>
    <t>９４７－００８０</t>
    <phoneticPr fontId="8"/>
  </si>
  <si>
    <t>９４７－００８８</t>
    <phoneticPr fontId="8"/>
  </si>
  <si>
    <t>火～土</t>
  </si>
  <si>
    <t>つづきの家相談支援センター</t>
    <rPh sb="4" eb="5">
      <t>イエ</t>
    </rPh>
    <rPh sb="5" eb="7">
      <t>ソウダン</t>
    </rPh>
    <rPh sb="7" eb="9">
      <t>シエン</t>
    </rPh>
    <phoneticPr fontId="8"/>
  </si>
  <si>
    <t>社会福祉法人　キャマラード</t>
  </si>
  <si>
    <t>〒224-0054</t>
  </si>
  <si>
    <t>佐江戸町５０９－６</t>
    <phoneticPr fontId="8"/>
  </si>
  <si>
    <t>９３７－６０１９</t>
    <phoneticPr fontId="8"/>
  </si>
  <si>
    <t>９３７－６０１６</t>
    <phoneticPr fontId="8"/>
  </si>
  <si>
    <t>社会福祉法人　横浜やまびこの里</t>
  </si>
  <si>
    <t>かたるべ地域相談室</t>
  </si>
  <si>
    <t>社会福祉法人　かたるべ会</t>
    <rPh sb="0" eb="2">
      <t>シャカイ</t>
    </rPh>
    <rPh sb="2" eb="4">
      <t>フクシ</t>
    </rPh>
    <rPh sb="4" eb="6">
      <t>ホウジン</t>
    </rPh>
    <rPh sb="11" eb="12">
      <t>カイ</t>
    </rPh>
    <phoneticPr fontId="8"/>
  </si>
  <si>
    <t>〒224-0057</t>
  </si>
  <si>
    <t>川和町２４６</t>
    <phoneticPr fontId="8"/>
  </si>
  <si>
    <t>９３１－８５５５</t>
    <phoneticPr fontId="8"/>
  </si>
  <si>
    <t>９３１－８５５４</t>
    <phoneticPr fontId="8"/>
  </si>
  <si>
    <t>都筑、緑、青葉</t>
    <phoneticPr fontId="8"/>
  </si>
  <si>
    <t>相談支援事業所　星のひかり</t>
    <rPh sb="0" eb="2">
      <t>ソウダン</t>
    </rPh>
    <rPh sb="2" eb="4">
      <t>シエン</t>
    </rPh>
    <rPh sb="4" eb="7">
      <t>ジギョウショ</t>
    </rPh>
    <rPh sb="8" eb="9">
      <t>ホシ</t>
    </rPh>
    <phoneticPr fontId="8"/>
  </si>
  <si>
    <t>株式会社　セーフティケア</t>
    <rPh sb="0" eb="4">
      <t>カブシキガイシャ</t>
    </rPh>
    <phoneticPr fontId="8"/>
  </si>
  <si>
    <t>９４８－５７７５</t>
    <phoneticPr fontId="8"/>
  </si>
  <si>
    <t>９４８－５２０８</t>
    <phoneticPr fontId="8"/>
  </si>
  <si>
    <t>ほくぶ相談室</t>
    <rPh sb="3" eb="6">
      <t>ソウダンシツ</t>
    </rPh>
    <phoneticPr fontId="8"/>
  </si>
  <si>
    <t>社会福祉法人　同愛会</t>
    <rPh sb="0" eb="2">
      <t>シャカイ</t>
    </rPh>
    <rPh sb="2" eb="4">
      <t>フクシ</t>
    </rPh>
    <rPh sb="4" eb="6">
      <t>ホウジン</t>
    </rPh>
    <rPh sb="7" eb="8">
      <t>ドウ</t>
    </rPh>
    <rPh sb="8" eb="9">
      <t>アイ</t>
    </rPh>
    <rPh sb="9" eb="10">
      <t>カイ</t>
    </rPh>
    <phoneticPr fontId="8"/>
  </si>
  <si>
    <t>〒224-0033</t>
    <phoneticPr fontId="8"/>
  </si>
  <si>
    <t>茅ヶ崎東５－６－５３</t>
    <rPh sb="0" eb="3">
      <t>チガサキ</t>
    </rPh>
    <rPh sb="3" eb="4">
      <t>ヒガシ</t>
    </rPh>
    <phoneticPr fontId="8"/>
  </si>
  <si>
    <t>４８２－９００５</t>
    <phoneticPr fontId="8"/>
  </si>
  <si>
    <t>水</t>
    <rPh sb="0" eb="1">
      <t>スイ</t>
    </rPh>
    <phoneticPr fontId="8"/>
  </si>
  <si>
    <t>9:00～13:00</t>
    <phoneticPr fontId="8"/>
  </si>
  <si>
    <t>特定相談支援事業所　ひなたね</t>
    <rPh sb="0" eb="2">
      <t>トクテイ</t>
    </rPh>
    <rPh sb="2" eb="4">
      <t>ソウダン</t>
    </rPh>
    <rPh sb="4" eb="6">
      <t>シエン</t>
    </rPh>
    <rPh sb="6" eb="9">
      <t>ジギョウショ</t>
    </rPh>
    <phoneticPr fontId="8"/>
  </si>
  <si>
    <t>特定非営利活動法人　竹の里人</t>
    <rPh sb="0" eb="7">
      <t>トクテイヒエイリカツドウ</t>
    </rPh>
    <rPh sb="7" eb="9">
      <t>ホウジン</t>
    </rPh>
    <rPh sb="10" eb="11">
      <t>タケ</t>
    </rPh>
    <rPh sb="12" eb="13">
      <t>サト</t>
    </rPh>
    <rPh sb="13" eb="14">
      <t>ヒト</t>
    </rPh>
    <phoneticPr fontId="8"/>
  </si>
  <si>
    <t>〒224-0043</t>
    <phoneticPr fontId="8"/>
  </si>
  <si>
    <t>折本町１３３１</t>
    <rPh sb="0" eb="2">
      <t>オリモト</t>
    </rPh>
    <rPh sb="2" eb="3">
      <t>マチ</t>
    </rPh>
    <phoneticPr fontId="8"/>
  </si>
  <si>
    <t>５１１－８５０８</t>
    <phoneticPr fontId="8"/>
  </si>
  <si>
    <t>０５０－３７３７－８３４６</t>
  </si>
  <si>
    <t>火・土・日</t>
    <rPh sb="0" eb="1">
      <t>ヒ</t>
    </rPh>
    <rPh sb="2" eb="3">
      <t>ツチ</t>
    </rPh>
    <rPh sb="4" eb="5">
      <t>ニチ</t>
    </rPh>
    <phoneticPr fontId="8"/>
  </si>
  <si>
    <t>9:00～18:00</t>
    <phoneticPr fontId="8"/>
  </si>
  <si>
    <t>都筑区</t>
    <rPh sb="0" eb="3">
      <t>ツヅキク</t>
    </rPh>
    <phoneticPr fontId="10"/>
  </si>
  <si>
    <t>都筑、青葉</t>
    <rPh sb="0" eb="2">
      <t>ツヅキ</t>
    </rPh>
    <rPh sb="3" eb="5">
      <t>アオバ</t>
    </rPh>
    <phoneticPr fontId="10"/>
  </si>
  <si>
    <t>株式会社　キャメルサービス</t>
    <rPh sb="0" eb="4">
      <t>カブシキガイシャ</t>
    </rPh>
    <phoneticPr fontId="4"/>
  </si>
  <si>
    <t>株式会社FKコミュニケーションズ</t>
  </si>
  <si>
    <t>30.5</t>
    <phoneticPr fontId="7"/>
  </si>
  <si>
    <t>グリーンフォーレスト相談室</t>
    <phoneticPr fontId="7"/>
  </si>
  <si>
    <t>特定非営利活動法人ＰＤＤサポートセンターグリーンフォーレスト</t>
  </si>
  <si>
    <t>〒224-0023</t>
  </si>
  <si>
    <t>東山田二丁目３番17号イオプレイス103</t>
  </si>
  <si>
    <t>５４８－８９６４</t>
  </si>
  <si>
    <t>都筑</t>
    <rPh sb="0" eb="2">
      <t>ツヅキ</t>
    </rPh>
    <phoneticPr fontId="10"/>
  </si>
  <si>
    <t>横浜市中川地域ケアプラザ</t>
    <rPh sb="0" eb="3">
      <t>ヨコハマシ</t>
    </rPh>
    <rPh sb="3" eb="5">
      <t>ナカガワ</t>
    </rPh>
    <rPh sb="5" eb="7">
      <t>チイキ</t>
    </rPh>
    <phoneticPr fontId="4"/>
  </si>
  <si>
    <t>社会福祉法人　若竹大寿会</t>
    <rPh sb="0" eb="6">
      <t>シャカイフクシホウジン</t>
    </rPh>
    <rPh sb="7" eb="9">
      <t>ワカタケ</t>
    </rPh>
    <rPh sb="9" eb="10">
      <t>ダイ</t>
    </rPh>
    <rPh sb="10" eb="11">
      <t>コトブキ</t>
    </rPh>
    <rPh sb="11" eb="12">
      <t>カイ</t>
    </rPh>
    <phoneticPr fontId="4"/>
  </si>
  <si>
    <t>〒224-0001</t>
  </si>
  <si>
    <t>中川一丁目１番１号</t>
  </si>
  <si>
    <t>５００－９３２１</t>
  </si>
  <si>
    <t>９１０－１５１３</t>
  </si>
  <si>
    <t>社会福祉法人　ひかり</t>
    <rPh sb="0" eb="2">
      <t>シャカイ</t>
    </rPh>
    <rPh sb="2" eb="4">
      <t>フクシ</t>
    </rPh>
    <rPh sb="4" eb="6">
      <t>ホウジン</t>
    </rPh>
    <phoneticPr fontId="8"/>
  </si>
  <si>
    <t>〒244-0805</t>
  </si>
  <si>
    <t>戸塚区</t>
    <rPh sb="0" eb="3">
      <t>トツカク</t>
    </rPh>
    <phoneticPr fontId="8"/>
  </si>
  <si>
    <t>戸塚</t>
    <rPh sb="0" eb="2">
      <t>トツカ</t>
    </rPh>
    <phoneticPr fontId="8"/>
  </si>
  <si>
    <t>横浜市戸塚地域療育センター</t>
    <rPh sb="0" eb="3">
      <t>ヨコハマシ</t>
    </rPh>
    <rPh sb="3" eb="5">
      <t>トツカ</t>
    </rPh>
    <rPh sb="5" eb="7">
      <t>チイキ</t>
    </rPh>
    <rPh sb="7" eb="9">
      <t>リョウイク</t>
    </rPh>
    <phoneticPr fontId="8"/>
  </si>
  <si>
    <t>川上町４番地４</t>
    <rPh sb="0" eb="3">
      <t>カワカミチョウ</t>
    </rPh>
    <rPh sb="4" eb="5">
      <t>バン</t>
    </rPh>
    <rPh sb="5" eb="6">
      <t>チ</t>
    </rPh>
    <phoneticPr fontId="8"/>
  </si>
  <si>
    <t>８２５－１１８１</t>
    <phoneticPr fontId="8"/>
  </si>
  <si>
    <t>８２５－１１８５</t>
    <phoneticPr fontId="8"/>
  </si>
  <si>
    <t>戸塚、泉</t>
    <rPh sb="0" eb="2">
      <t>トツカ</t>
    </rPh>
    <rPh sb="3" eb="4">
      <t>イズミ</t>
    </rPh>
    <phoneticPr fontId="8"/>
  </si>
  <si>
    <t>戸塚区生活支援センター</t>
    <rPh sb="0" eb="3">
      <t>トツカク</t>
    </rPh>
    <rPh sb="3" eb="5">
      <t>セイカツ</t>
    </rPh>
    <rPh sb="5" eb="7">
      <t>シエン</t>
    </rPh>
    <phoneticPr fontId="8"/>
  </si>
  <si>
    <t>社会福祉法人　聖ヒルダ会</t>
  </si>
  <si>
    <t>〒244-0002</t>
  </si>
  <si>
    <t>矢部町１２５９－１</t>
    <rPh sb="0" eb="2">
      <t>ヤベ</t>
    </rPh>
    <rPh sb="2" eb="3">
      <t>マチ</t>
    </rPh>
    <phoneticPr fontId="8"/>
  </si>
  <si>
    <t>３５０－５２９２</t>
    <phoneticPr fontId="8"/>
  </si>
  <si>
    <t>火～土</t>
    <phoneticPr fontId="8"/>
  </si>
  <si>
    <t>歩む会ナースセンター</t>
    <rPh sb="0" eb="1">
      <t>アユ</t>
    </rPh>
    <rPh sb="2" eb="3">
      <t>カイ</t>
    </rPh>
    <phoneticPr fontId="8"/>
  </si>
  <si>
    <t>NPO法人　重度身体障害者と共に歩む会</t>
    <rPh sb="3" eb="5">
      <t>ホウジン</t>
    </rPh>
    <phoneticPr fontId="8"/>
  </si>
  <si>
    <t>８５１－５３７６</t>
    <phoneticPr fontId="8"/>
  </si>
  <si>
    <t>月・水・金</t>
    <rPh sb="0" eb="1">
      <t>ゲツ</t>
    </rPh>
    <rPh sb="2" eb="3">
      <t>スイ</t>
    </rPh>
    <rPh sb="4" eb="5">
      <t>キン</t>
    </rPh>
    <phoneticPr fontId="8"/>
  </si>
  <si>
    <t>タンポポ</t>
    <phoneticPr fontId="8"/>
  </si>
  <si>
    <t>有限会社　トモライヴ</t>
    <rPh sb="0" eb="4">
      <t>ユウゲンガイシャ</t>
    </rPh>
    <phoneticPr fontId="8"/>
  </si>
  <si>
    <t>〒245-0051</t>
  </si>
  <si>
    <t>４３５－５０２２</t>
    <phoneticPr fontId="8"/>
  </si>
  <si>
    <t>４１０－７００２</t>
    <phoneticPr fontId="8"/>
  </si>
  <si>
    <t>○</t>
    <phoneticPr fontId="8"/>
  </si>
  <si>
    <t>相談支援事業所　ふかや</t>
    <rPh sb="0" eb="2">
      <t>ソウダン</t>
    </rPh>
    <rPh sb="2" eb="4">
      <t>シエン</t>
    </rPh>
    <rPh sb="4" eb="7">
      <t>ジギョウショ</t>
    </rPh>
    <phoneticPr fontId="8"/>
  </si>
  <si>
    <t>特定非営利活動法人萌</t>
    <rPh sb="0" eb="2">
      <t>トクテイ</t>
    </rPh>
    <rPh sb="2" eb="5">
      <t>ヒエイリ</t>
    </rPh>
    <rPh sb="5" eb="7">
      <t>カツドウ</t>
    </rPh>
    <rPh sb="7" eb="9">
      <t>ホウジン</t>
    </rPh>
    <rPh sb="9" eb="10">
      <t>モエ</t>
    </rPh>
    <phoneticPr fontId="8"/>
  </si>
  <si>
    <t>相談支援事業所　空の音</t>
    <phoneticPr fontId="7"/>
  </si>
  <si>
    <t>合同会社　留理</t>
    <phoneticPr fontId="7"/>
  </si>
  <si>
    <t>〒244-0817</t>
  </si>
  <si>
    <t>戸塚区</t>
    <rPh sb="0" eb="3">
      <t>トツカク</t>
    </rPh>
    <phoneticPr fontId="10"/>
  </si>
  <si>
    <t>吉田町1368－４　コーポ和光101号室</t>
    <rPh sb="0" eb="3">
      <t>ヨシダチョウ</t>
    </rPh>
    <rPh sb="13" eb="15">
      <t>ワコウ</t>
    </rPh>
    <rPh sb="18" eb="19">
      <t>ゴウ</t>
    </rPh>
    <rPh sb="19" eb="20">
      <t>シツ</t>
    </rPh>
    <phoneticPr fontId="10"/>
  </si>
  <si>
    <t>８６９－３０２８</t>
  </si>
  <si>
    <t>８６９－３０２９</t>
  </si>
  <si>
    <t>戸塚、栄、鎌倉市</t>
    <rPh sb="0" eb="2">
      <t>トツカ</t>
    </rPh>
    <rPh sb="3" eb="4">
      <t>サカエ</t>
    </rPh>
    <rPh sb="5" eb="8">
      <t>カマクラシ</t>
    </rPh>
    <phoneticPr fontId="10"/>
  </si>
  <si>
    <t>相談支援事業所　マロン</t>
    <rPh sb="0" eb="2">
      <t>ソウダン</t>
    </rPh>
    <rPh sb="2" eb="4">
      <t>シエン</t>
    </rPh>
    <rPh sb="4" eb="7">
      <t>ジギョウショ</t>
    </rPh>
    <phoneticPr fontId="4"/>
  </si>
  <si>
    <t>社会福祉法人　クローバー</t>
    <rPh sb="0" eb="2">
      <t>シャカイ</t>
    </rPh>
    <rPh sb="2" eb="4">
      <t>フクシ</t>
    </rPh>
    <rPh sb="4" eb="6">
      <t>ホウジン</t>
    </rPh>
    <phoneticPr fontId="4"/>
  </si>
  <si>
    <t>〒245-0067</t>
  </si>
  <si>
    <t>深谷町826番地の１</t>
  </si>
  <si>
    <t>３９２－６９２６</t>
  </si>
  <si>
    <t>３９２－６９２７</t>
  </si>
  <si>
    <t>戸塚</t>
    <rPh sb="0" eb="2">
      <t>トツカ</t>
    </rPh>
    <phoneticPr fontId="10"/>
  </si>
  <si>
    <t>火、木</t>
    <rPh sb="0" eb="1">
      <t>カ</t>
    </rPh>
    <rPh sb="2" eb="3">
      <t>モク</t>
    </rPh>
    <phoneticPr fontId="10"/>
  </si>
  <si>
    <t>風の相談室</t>
    <rPh sb="0" eb="1">
      <t>カゼ</t>
    </rPh>
    <rPh sb="2" eb="5">
      <t>ソウダンシツ</t>
    </rPh>
    <phoneticPr fontId="1"/>
  </si>
  <si>
    <t>ＮＰＯ法人　風の音</t>
    <rPh sb="3" eb="5">
      <t>ホウジン</t>
    </rPh>
    <rPh sb="6" eb="7">
      <t>カゼ</t>
    </rPh>
    <rPh sb="8" eb="9">
      <t>オト</t>
    </rPh>
    <phoneticPr fontId="1"/>
  </si>
  <si>
    <t>〒244-0803</t>
  </si>
  <si>
    <t>平戸町382番地の４</t>
  </si>
  <si>
    <t>４１０－７５３２</t>
  </si>
  <si>
    <t>４１０－７５４２</t>
  </si>
  <si>
    <t>31.4</t>
    <phoneticPr fontId="7"/>
  </si>
  <si>
    <t>地域活動ホーム　径</t>
    <rPh sb="0" eb="2">
      <t>チイキ</t>
    </rPh>
    <rPh sb="2" eb="4">
      <t>カツドウ</t>
    </rPh>
    <rPh sb="8" eb="9">
      <t>ケイ</t>
    </rPh>
    <phoneticPr fontId="8"/>
  </si>
  <si>
    <t>〒247-0005</t>
  </si>
  <si>
    <t>栄区</t>
    <rPh sb="0" eb="2">
      <t>サカエク</t>
    </rPh>
    <phoneticPr fontId="8"/>
  </si>
  <si>
    <t>栄</t>
    <rPh sb="0" eb="1">
      <t>サカエ</t>
    </rPh>
    <phoneticPr fontId="8"/>
  </si>
  <si>
    <t>横浜市栄区生活支援センター</t>
    <rPh sb="0" eb="3">
      <t>ヨコハマシ</t>
    </rPh>
    <rPh sb="3" eb="5">
      <t>サカエク</t>
    </rPh>
    <rPh sb="5" eb="7">
      <t>セイカツ</t>
    </rPh>
    <rPh sb="7" eb="9">
      <t>シエン</t>
    </rPh>
    <phoneticPr fontId="8"/>
  </si>
  <si>
    <t>社会福祉法人　恵友会</t>
  </si>
  <si>
    <t>〒247-0007</t>
  </si>
  <si>
    <t>小菅ヶ谷３－３２－１２</t>
    <rPh sb="0" eb="4">
      <t>コスガヤ</t>
    </rPh>
    <phoneticPr fontId="8"/>
  </si>
  <si>
    <t>８９６－０４７９</t>
    <phoneticPr fontId="8"/>
  </si>
  <si>
    <t>２４２－２５０３</t>
  </si>
  <si>
    <t>栄、泉</t>
    <rPh sb="0" eb="1">
      <t>サカエ</t>
    </rPh>
    <rPh sb="2" eb="3">
      <t>イズミ</t>
    </rPh>
    <phoneticPr fontId="8"/>
  </si>
  <si>
    <t>横浜市多機能型拠点　郷</t>
    <rPh sb="0" eb="3">
      <t>ヨコハマシ</t>
    </rPh>
    <rPh sb="3" eb="6">
      <t>タキノウ</t>
    </rPh>
    <rPh sb="6" eb="7">
      <t>ガタ</t>
    </rPh>
    <rPh sb="7" eb="9">
      <t>キョテン</t>
    </rPh>
    <rPh sb="10" eb="11">
      <t>ゴウ</t>
    </rPh>
    <phoneticPr fontId="17"/>
  </si>
  <si>
    <t>社会福祉法人　訪問の家</t>
    <phoneticPr fontId="8"/>
  </si>
  <si>
    <t>〒247-0034</t>
    <phoneticPr fontId="8"/>
  </si>
  <si>
    <t>桂台中2番1号</t>
    <rPh sb="0" eb="2">
      <t>カツラダイ</t>
    </rPh>
    <rPh sb="2" eb="3">
      <t>ナカ</t>
    </rPh>
    <rPh sb="4" eb="5">
      <t>バン</t>
    </rPh>
    <rPh sb="6" eb="7">
      <t>ゴウ</t>
    </rPh>
    <phoneticPr fontId="17"/>
  </si>
  <si>
    <t>４４３－７６６６</t>
    <phoneticPr fontId="8"/>
  </si>
  <si>
    <t>８９７－６０３０</t>
    <phoneticPr fontId="8"/>
  </si>
  <si>
    <t>栄、戸塚、港南</t>
    <rPh sb="0" eb="1">
      <t>サカエ</t>
    </rPh>
    <rPh sb="2" eb="4">
      <t>トツカ</t>
    </rPh>
    <rPh sb="5" eb="7">
      <t>コウナン</t>
    </rPh>
    <phoneticPr fontId="8"/>
  </si>
  <si>
    <t>○</t>
    <phoneticPr fontId="8"/>
  </si>
  <si>
    <t>〒247-0035</t>
    <phoneticPr fontId="8"/>
  </si>
  <si>
    <t>桂台西2-5-10</t>
    <rPh sb="0" eb="2">
      <t>カツラダイ</t>
    </rPh>
    <rPh sb="2" eb="3">
      <t>ニシ</t>
    </rPh>
    <phoneticPr fontId="17"/>
  </si>
  <si>
    <t>８９１－２５５５</t>
    <phoneticPr fontId="8"/>
  </si>
  <si>
    <t>３９２－７２９４</t>
    <phoneticPr fontId="8"/>
  </si>
  <si>
    <t>栄区</t>
    <rPh sb="0" eb="2">
      <t>サカエク</t>
    </rPh>
    <phoneticPr fontId="10"/>
  </si>
  <si>
    <t>栄</t>
    <rPh sb="0" eb="1">
      <t>サカエ</t>
    </rPh>
    <phoneticPr fontId="10"/>
  </si>
  <si>
    <t>相談支援室　くり～むそ～だ　零</t>
    <rPh sb="0" eb="2">
      <t>ソウダン</t>
    </rPh>
    <rPh sb="2" eb="4">
      <t>シエン</t>
    </rPh>
    <rPh sb="4" eb="5">
      <t>シツ</t>
    </rPh>
    <rPh sb="14" eb="15">
      <t>ゼロ</t>
    </rPh>
    <phoneticPr fontId="5"/>
  </si>
  <si>
    <t>株式会社Cream Soda</t>
    <rPh sb="0" eb="4">
      <t>カブシキガイシャ</t>
    </rPh>
    <phoneticPr fontId="4"/>
  </si>
  <si>
    <t>〒247-0006</t>
  </si>
  <si>
    <t>笠間四丁目11番６号グランフォレスト401</t>
  </si>
  <si>
    <t>４４３－８３６１</t>
  </si>
  <si>
    <t>４４３－８３６２</t>
  </si>
  <si>
    <t>相談支援　泉のほとり</t>
    <rPh sb="0" eb="2">
      <t>ソウダン</t>
    </rPh>
    <rPh sb="2" eb="4">
      <t>シエン</t>
    </rPh>
    <rPh sb="5" eb="6">
      <t>イズミ</t>
    </rPh>
    <phoneticPr fontId="4"/>
  </si>
  <si>
    <t>社会福祉法人真愛</t>
    <rPh sb="0" eb="4">
      <t>シャカイフクシ</t>
    </rPh>
    <rPh sb="4" eb="6">
      <t>ホウジン</t>
    </rPh>
    <rPh sb="6" eb="7">
      <t>マコト</t>
    </rPh>
    <rPh sb="7" eb="8">
      <t>アイ</t>
    </rPh>
    <phoneticPr fontId="4"/>
  </si>
  <si>
    <t>〒244-0842</t>
  </si>
  <si>
    <t>飯島町1516番地の５</t>
  </si>
  <si>
    <t>８９０－５２７５</t>
  </si>
  <si>
    <t>８９０－５２７６</t>
  </si>
  <si>
    <t>泉地域活動ホームかがやき</t>
    <rPh sb="0" eb="1">
      <t>イズミ</t>
    </rPh>
    <rPh sb="1" eb="3">
      <t>チイキ</t>
    </rPh>
    <rPh sb="3" eb="5">
      <t>カツドウ</t>
    </rPh>
    <phoneticPr fontId="8"/>
  </si>
  <si>
    <t>社会福祉法人　いずみ苗場の会</t>
  </si>
  <si>
    <t>〒245-0012</t>
  </si>
  <si>
    <t>泉区</t>
    <rPh sb="0" eb="2">
      <t>イズミク</t>
    </rPh>
    <phoneticPr fontId="9"/>
  </si>
  <si>
    <t>泉区</t>
    <rPh sb="0" eb="2">
      <t>イズミク</t>
    </rPh>
    <phoneticPr fontId="8"/>
  </si>
  <si>
    <t>中田北三丁目６番55号</t>
    <rPh sb="0" eb="3">
      <t>ナカタキタ</t>
    </rPh>
    <rPh sb="3" eb="6">
      <t>サンチョウメ</t>
    </rPh>
    <rPh sb="7" eb="8">
      <t>バン</t>
    </rPh>
    <rPh sb="10" eb="11">
      <t>ゴウ</t>
    </rPh>
    <phoneticPr fontId="8"/>
  </si>
  <si>
    <t>８０４－６９３２</t>
    <phoneticPr fontId="8"/>
  </si>
  <si>
    <t>８０４－６９７２</t>
    <phoneticPr fontId="8"/>
  </si>
  <si>
    <t>泉</t>
    <rPh sb="0" eb="1">
      <t>イズミ</t>
    </rPh>
    <phoneticPr fontId="8"/>
  </si>
  <si>
    <t>よこはまリバーサイド泉</t>
    <rPh sb="10" eb="11">
      <t>イズミ</t>
    </rPh>
    <phoneticPr fontId="9"/>
  </si>
  <si>
    <t>〒245-0017</t>
  </si>
  <si>
    <t>下飯田町355</t>
    <rPh sb="0" eb="3">
      <t>シモイイダ</t>
    </rPh>
    <rPh sb="3" eb="4">
      <t>マチ</t>
    </rPh>
    <phoneticPr fontId="9"/>
  </si>
  <si>
    <t>地域相談室ぴぐれっと</t>
    <rPh sb="0" eb="2">
      <t>チイキ</t>
    </rPh>
    <rPh sb="2" eb="5">
      <t>ソウダンシツ</t>
    </rPh>
    <phoneticPr fontId="8"/>
  </si>
  <si>
    <t>〒245-0023</t>
    <phoneticPr fontId="8"/>
  </si>
  <si>
    <t>４１０－７８１２</t>
    <phoneticPr fontId="8"/>
  </si>
  <si>
    <t>月～金</t>
    <phoneticPr fontId="8"/>
  </si>
  <si>
    <t>きくみみ(元「共働舎」)</t>
    <rPh sb="5" eb="6">
      <t>モト</t>
    </rPh>
    <rPh sb="7" eb="9">
      <t>キョウドウ</t>
    </rPh>
    <rPh sb="9" eb="10">
      <t>シャ</t>
    </rPh>
    <phoneticPr fontId="8"/>
  </si>
  <si>
    <t>社会福祉法人　開く会</t>
    <rPh sb="0" eb="2">
      <t>シャカイ</t>
    </rPh>
    <rPh sb="2" eb="4">
      <t>フクシ</t>
    </rPh>
    <rPh sb="4" eb="6">
      <t>ホウジン</t>
    </rPh>
    <rPh sb="7" eb="8">
      <t>ヒラ</t>
    </rPh>
    <rPh sb="9" eb="10">
      <t>カイ</t>
    </rPh>
    <phoneticPr fontId="8"/>
  </si>
  <si>
    <t>〒245-0015</t>
  </si>
  <si>
    <t>中田西一丁目１１番２号</t>
    <rPh sb="0" eb="2">
      <t>ナカタ</t>
    </rPh>
    <rPh sb="2" eb="3">
      <t>ニシ</t>
    </rPh>
    <rPh sb="3" eb="6">
      <t>イッチョウメ</t>
    </rPh>
    <rPh sb="8" eb="9">
      <t>バン</t>
    </rPh>
    <rPh sb="10" eb="11">
      <t>ゴウ</t>
    </rPh>
    <phoneticPr fontId="8"/>
  </si>
  <si>
    <t>８０２－９９５５</t>
    <phoneticPr fontId="8"/>
  </si>
  <si>
    <t>８０４－４１２２</t>
    <phoneticPr fontId="8"/>
  </si>
  <si>
    <t>わたぼうし</t>
    <phoneticPr fontId="8"/>
  </si>
  <si>
    <t>特定非営利活動法人さんろうど</t>
    <phoneticPr fontId="8"/>
  </si>
  <si>
    <t>〒245-0016</t>
  </si>
  <si>
    <t>泉区</t>
    <phoneticPr fontId="8"/>
  </si>
  <si>
    <t>８０２－２４３６</t>
    <phoneticPr fontId="8"/>
  </si>
  <si>
    <t>８０２－２４３６</t>
    <phoneticPr fontId="8"/>
  </si>
  <si>
    <t>泉、戸塚、旭、瀬谷</t>
    <rPh sb="0" eb="1">
      <t>イズミ</t>
    </rPh>
    <rPh sb="2" eb="4">
      <t>トツカ</t>
    </rPh>
    <rPh sb="5" eb="6">
      <t>アサヒ</t>
    </rPh>
    <rPh sb="7" eb="9">
      <t>セヤ</t>
    </rPh>
    <phoneticPr fontId="8"/>
  </si>
  <si>
    <t>社会福祉法人たすけあい泉</t>
    <phoneticPr fontId="8"/>
  </si>
  <si>
    <t>〒245-0014</t>
    <phoneticPr fontId="8"/>
  </si>
  <si>
    <t>中田南三丁目24番９号</t>
    <phoneticPr fontId="8"/>
  </si>
  <si>
    <t>３９２－６０４４</t>
  </si>
  <si>
    <t>８００－３２２０</t>
  </si>
  <si>
    <t>相談支援事業所　まちなと</t>
    <rPh sb="0" eb="2">
      <t>ソウダン</t>
    </rPh>
    <rPh sb="2" eb="4">
      <t>シエン</t>
    </rPh>
    <rPh sb="4" eb="6">
      <t>ジギョウ</t>
    </rPh>
    <rPh sb="6" eb="7">
      <t>ショ</t>
    </rPh>
    <phoneticPr fontId="8"/>
  </si>
  <si>
    <t>〒245-0016</t>
    <phoneticPr fontId="8"/>
  </si>
  <si>
    <t>８０３－０２５５</t>
    <phoneticPr fontId="8"/>
  </si>
  <si>
    <t>トムトムの家</t>
    <rPh sb="5" eb="6">
      <t>イエ</t>
    </rPh>
    <phoneticPr fontId="8"/>
  </si>
  <si>
    <t>NPO法人トムトムの家</t>
    <rPh sb="3" eb="5">
      <t>ホウジン</t>
    </rPh>
    <rPh sb="10" eb="11">
      <t>イエ</t>
    </rPh>
    <phoneticPr fontId="8"/>
  </si>
  <si>
    <t>〒245-0022</t>
    <phoneticPr fontId="8"/>
  </si>
  <si>
    <t>和泉が丘一丁目６番13号</t>
    <rPh sb="0" eb="1">
      <t>カズ</t>
    </rPh>
    <rPh sb="1" eb="2">
      <t>イズミ</t>
    </rPh>
    <rPh sb="3" eb="4">
      <t>オカ</t>
    </rPh>
    <rPh sb="4" eb="7">
      <t>イッチョウメ</t>
    </rPh>
    <rPh sb="8" eb="9">
      <t>バン</t>
    </rPh>
    <rPh sb="11" eb="12">
      <t>ゴウ</t>
    </rPh>
    <phoneticPr fontId="8"/>
  </si>
  <si>
    <t>８０４－４８１９</t>
    <phoneticPr fontId="8"/>
  </si>
  <si>
    <t>泉、戸塚、瀬谷、旭</t>
    <rPh sb="0" eb="1">
      <t>イズミ</t>
    </rPh>
    <rPh sb="2" eb="4">
      <t>トツカ</t>
    </rPh>
    <rPh sb="5" eb="7">
      <t>セヤ</t>
    </rPh>
    <rPh sb="8" eb="9">
      <t>アサヒ</t>
    </rPh>
    <phoneticPr fontId="8"/>
  </si>
  <si>
    <t>〒245-0018</t>
  </si>
  <si>
    <t>泉区</t>
    <rPh sb="0" eb="1">
      <t>イズミ</t>
    </rPh>
    <rPh sb="1" eb="2">
      <t>ク</t>
    </rPh>
    <phoneticPr fontId="10"/>
  </si>
  <si>
    <t>上飯田町1331番地市営上飯田住宅10棟１階</t>
  </si>
  <si>
    <t>８００－３３７１</t>
  </si>
  <si>
    <t>３４２－５０５６</t>
  </si>
  <si>
    <t>泉</t>
    <rPh sb="0" eb="1">
      <t>イズミ</t>
    </rPh>
    <phoneticPr fontId="10"/>
  </si>
  <si>
    <t>10:00～18：30</t>
  </si>
  <si>
    <t>せや活動ホーム太陽</t>
    <rPh sb="2" eb="4">
      <t>カツドウ</t>
    </rPh>
    <rPh sb="7" eb="9">
      <t>タイヨウ</t>
    </rPh>
    <phoneticPr fontId="8"/>
  </si>
  <si>
    <t>〒246-0022</t>
    <phoneticPr fontId="8"/>
  </si>
  <si>
    <t>瀬谷区</t>
    <rPh sb="0" eb="3">
      <t>セヤク</t>
    </rPh>
    <phoneticPr fontId="8"/>
  </si>
  <si>
    <t>三ツ境１－２　第２ミヤコビル１階</t>
    <rPh sb="0" eb="1">
      <t>ミ</t>
    </rPh>
    <rPh sb="2" eb="3">
      <t>サカイ</t>
    </rPh>
    <rPh sb="7" eb="8">
      <t>ダイ</t>
    </rPh>
    <rPh sb="15" eb="16">
      <t>カイ</t>
    </rPh>
    <phoneticPr fontId="8"/>
  </si>
  <si>
    <t>瀬谷、旭</t>
    <rPh sb="0" eb="2">
      <t>セヤ</t>
    </rPh>
    <rPh sb="3" eb="4">
      <t>アサヒ</t>
    </rPh>
    <phoneticPr fontId="8"/>
  </si>
  <si>
    <t>○</t>
    <phoneticPr fontId="8"/>
  </si>
  <si>
    <t>空</t>
    <rPh sb="0" eb="1">
      <t>ソラ</t>
    </rPh>
    <phoneticPr fontId="8"/>
  </si>
  <si>
    <t>特定非営利活動法人　でっかいそら</t>
    <rPh sb="0" eb="2">
      <t>トクテイ</t>
    </rPh>
    <rPh sb="2" eb="5">
      <t>ヒエイリ</t>
    </rPh>
    <rPh sb="5" eb="7">
      <t>カツドウ</t>
    </rPh>
    <rPh sb="7" eb="9">
      <t>ホウジン</t>
    </rPh>
    <phoneticPr fontId="8"/>
  </si>
  <si>
    <t>〒246-0031</t>
    <phoneticPr fontId="8"/>
  </si>
  <si>
    <t>瀬谷５－３－２４</t>
    <rPh sb="0" eb="2">
      <t>セヤ</t>
    </rPh>
    <phoneticPr fontId="8"/>
  </si>
  <si>
    <t>４４２－３３８１</t>
    <phoneticPr fontId="8"/>
  </si>
  <si>
    <t>５２０－３３４０</t>
    <phoneticPr fontId="8"/>
  </si>
  <si>
    <t>わくわく未来CAN　相談事業部</t>
    <rPh sb="4" eb="6">
      <t>ミライ</t>
    </rPh>
    <rPh sb="10" eb="12">
      <t>ソウダン</t>
    </rPh>
    <rPh sb="12" eb="14">
      <t>ジギョウ</t>
    </rPh>
    <rPh sb="14" eb="15">
      <t>ブ</t>
    </rPh>
    <phoneticPr fontId="8"/>
  </si>
  <si>
    <t>特定非営利活動法人　ワーカーズ　わくわく</t>
    <rPh sb="0" eb="5">
      <t>トクテイヒエイリ</t>
    </rPh>
    <rPh sb="5" eb="7">
      <t>カツドウ</t>
    </rPh>
    <rPh sb="7" eb="9">
      <t>ホウジン</t>
    </rPh>
    <phoneticPr fontId="8"/>
  </si>
  <si>
    <t>３０３－６１６１</t>
    <phoneticPr fontId="8"/>
  </si>
  <si>
    <t>３０３－６１６５</t>
    <phoneticPr fontId="8"/>
  </si>
  <si>
    <t>○</t>
    <phoneticPr fontId="8"/>
  </si>
  <si>
    <t>横浜市多機能型拠点こまち</t>
    <rPh sb="0" eb="3">
      <t>ヨコハマシ</t>
    </rPh>
    <rPh sb="3" eb="6">
      <t>タキノウ</t>
    </rPh>
    <rPh sb="6" eb="7">
      <t>ガタ</t>
    </rPh>
    <rPh sb="7" eb="9">
      <t>キョテン</t>
    </rPh>
    <phoneticPr fontId="17"/>
  </si>
  <si>
    <t>社会福祉法人　横浜市社会事業協会</t>
    <rPh sb="0" eb="6">
      <t>シャカイフクシホウジン</t>
    </rPh>
    <rPh sb="7" eb="10">
      <t>ヨコハマシ</t>
    </rPh>
    <rPh sb="10" eb="12">
      <t>シャカイ</t>
    </rPh>
    <rPh sb="12" eb="14">
      <t>ジギョウ</t>
    </rPh>
    <rPh sb="14" eb="16">
      <t>キョウカイ</t>
    </rPh>
    <phoneticPr fontId="8"/>
  </si>
  <si>
    <t>〒246-0021</t>
    <phoneticPr fontId="8"/>
  </si>
  <si>
    <t>二ツ橋町４８９－４５</t>
    <rPh sb="0" eb="1">
      <t>フタ</t>
    </rPh>
    <rPh sb="2" eb="3">
      <t>バシ</t>
    </rPh>
    <rPh sb="3" eb="4">
      <t>マチ</t>
    </rPh>
    <phoneticPr fontId="8"/>
  </si>
  <si>
    <t>３６０－８１８０</t>
    <phoneticPr fontId="8"/>
  </si>
  <si>
    <t>３６０－８１８７</t>
    <phoneticPr fontId="8"/>
  </si>
  <si>
    <t>瀬谷、旭、泉</t>
    <rPh sb="0" eb="2">
      <t>セヤ</t>
    </rPh>
    <rPh sb="3" eb="4">
      <t>アサヒ</t>
    </rPh>
    <rPh sb="5" eb="6">
      <t>イズミ</t>
    </rPh>
    <phoneticPr fontId="8"/>
  </si>
  <si>
    <t>月～金</t>
    <phoneticPr fontId="8"/>
  </si>
  <si>
    <t>８:30～17：30</t>
    <phoneticPr fontId="8"/>
  </si>
  <si>
    <t>瀬谷区生活支援センター</t>
    <rPh sb="0" eb="3">
      <t>セヤク</t>
    </rPh>
    <rPh sb="3" eb="5">
      <t>セイカツ</t>
    </rPh>
    <rPh sb="5" eb="7">
      <t>シエン</t>
    </rPh>
    <phoneticPr fontId="3"/>
  </si>
  <si>
    <t>特定非営利活動法人　大地の会</t>
    <rPh sb="0" eb="2">
      <t>トクテイ</t>
    </rPh>
    <rPh sb="2" eb="5">
      <t>ヒエイリ</t>
    </rPh>
    <rPh sb="5" eb="7">
      <t>カツドウ</t>
    </rPh>
    <rPh sb="7" eb="9">
      <t>ホウジン</t>
    </rPh>
    <rPh sb="10" eb="12">
      <t>ダイチ</t>
    </rPh>
    <rPh sb="13" eb="14">
      <t>シャカイ</t>
    </rPh>
    <phoneticPr fontId="10"/>
  </si>
  <si>
    <t>〒246-0021</t>
  </si>
  <si>
    <t>瀬谷区</t>
    <rPh sb="0" eb="3">
      <t>セヤク</t>
    </rPh>
    <phoneticPr fontId="10"/>
  </si>
  <si>
    <t>二ツ橋町４６９　せやまる・ふれあい館２階</t>
    <rPh sb="0" eb="1">
      <t>フタ</t>
    </rPh>
    <rPh sb="2" eb="3">
      <t>バシ</t>
    </rPh>
    <rPh sb="3" eb="4">
      <t>マチ</t>
    </rPh>
    <rPh sb="17" eb="18">
      <t>カン</t>
    </rPh>
    <rPh sb="19" eb="20">
      <t>カイ</t>
    </rPh>
    <phoneticPr fontId="10"/>
  </si>
  <si>
    <t>３６３－８９００</t>
  </si>
  <si>
    <t>３９２－１１１４</t>
  </si>
  <si>
    <t>瀬谷</t>
    <rPh sb="0" eb="2">
      <t>セヤ</t>
    </rPh>
    <phoneticPr fontId="10"/>
  </si>
  <si>
    <t>13:00～17：00</t>
  </si>
  <si>
    <t>〒246-0015</t>
  </si>
  <si>
    <t>ソーシャルパートナー　アロマ</t>
  </si>
  <si>
    <t>一般社団法人　ソーイン</t>
  </si>
  <si>
    <t>〒246-0035</t>
  </si>
  <si>
    <t>下瀬谷一丁目26番地の23　ドエル菊池101号室</t>
  </si>
  <si>
    <t>７４４－５５２７</t>
  </si>
  <si>
    <t>３０２－０５７６</t>
  </si>
  <si>
    <t>火・水・金</t>
    <rPh sb="0" eb="1">
      <t>カ</t>
    </rPh>
    <rPh sb="2" eb="3">
      <t>スイ</t>
    </rPh>
    <rPh sb="4" eb="5">
      <t>キン</t>
    </rPh>
    <phoneticPr fontId="10"/>
  </si>
  <si>
    <t>つむぎの相談室</t>
    <phoneticPr fontId="7"/>
  </si>
  <si>
    <t>社会福祉法人　紡</t>
  </si>
  <si>
    <t>〒246-0037</t>
  </si>
  <si>
    <t>７４４－９８８２</t>
  </si>
  <si>
    <t>せや福祉ホーム相談室</t>
    <rPh sb="2" eb="4">
      <t>フクシ</t>
    </rPh>
    <rPh sb="7" eb="10">
      <t>ソウダンシツ</t>
    </rPh>
    <phoneticPr fontId="4"/>
  </si>
  <si>
    <t>ＮＰＯ法人　せや福祉ホーム</t>
    <rPh sb="3" eb="5">
      <t>ホウジン</t>
    </rPh>
    <rPh sb="8" eb="10">
      <t>フクシ</t>
    </rPh>
    <phoneticPr fontId="4"/>
  </si>
  <si>
    <t>〒246-0013</t>
  </si>
  <si>
    <t>相沢七丁目36番地の１</t>
  </si>
  <si>
    <t>４４２－４０１５</t>
  </si>
  <si>
    <t>４４２－４０２５</t>
  </si>
  <si>
    <t>瀬谷</t>
  </si>
  <si>
    <t>郵便番号</t>
    <rPh sb="0" eb="4">
      <t>ユウビンバンゴウ</t>
    </rPh>
    <phoneticPr fontId="7"/>
  </si>
  <si>
    <t>区</t>
    <rPh sb="0" eb="1">
      <t>ク</t>
    </rPh>
    <phoneticPr fontId="7"/>
  </si>
  <si>
    <t>町名</t>
    <rPh sb="0" eb="2">
      <t>チョウメイ</t>
    </rPh>
    <phoneticPr fontId="7"/>
  </si>
  <si>
    <t>体制加算</t>
    <rPh sb="0" eb="2">
      <t>タイセイ</t>
    </rPh>
    <rPh sb="2" eb="4">
      <t>カサン</t>
    </rPh>
    <phoneticPr fontId="8"/>
  </si>
  <si>
    <t>特定非営利活動法人　よこはま成年後見つばさ</t>
  </si>
  <si>
    <t>〒240-0066</t>
  </si>
  <si>
    <t>保土ケ谷区</t>
    <rPh sb="0" eb="4">
      <t>ホドガヤ</t>
    </rPh>
    <rPh sb="4" eb="5">
      <t>ク</t>
    </rPh>
    <phoneticPr fontId="2"/>
  </si>
  <si>
    <t>釜台町５番５号　ルネ上星川5－202</t>
  </si>
  <si>
    <t>４８９－４２２８</t>
  </si>
  <si>
    <t>７４４－５６００</t>
  </si>
  <si>
    <t>保土ヶ谷、旭、泉</t>
    <rPh sb="0" eb="4">
      <t>ホドガヤ</t>
    </rPh>
    <rPh sb="5" eb="6">
      <t>アサヒ</t>
    </rPh>
    <rPh sb="7" eb="8">
      <t>イズミ</t>
    </rPh>
    <phoneticPr fontId="2"/>
  </si>
  <si>
    <t>月～金</t>
    <rPh sb="0" eb="1">
      <t>ゲツ</t>
    </rPh>
    <rPh sb="2" eb="3">
      <t>キン</t>
    </rPh>
    <phoneticPr fontId="2"/>
  </si>
  <si>
    <t>9：00～17：00</t>
  </si>
  <si>
    <t>R1.6</t>
  </si>
  <si>
    <t>〒241-0024</t>
  </si>
  <si>
    <t>旭区</t>
    <rPh sb="0" eb="2">
      <t>アサヒク</t>
    </rPh>
    <phoneticPr fontId="2"/>
  </si>
  <si>
    <t>旭</t>
    <rPh sb="0" eb="1">
      <t>アサヒ</t>
    </rPh>
    <phoneticPr fontId="2"/>
  </si>
  <si>
    <t>栄区</t>
    <rPh sb="0" eb="2">
      <t>サカエク</t>
    </rPh>
    <phoneticPr fontId="2"/>
  </si>
  <si>
    <t>笠間三丁目１番６号</t>
  </si>
  <si>
    <t>栄</t>
    <rPh sb="0" eb="1">
      <t>サカエ</t>
    </rPh>
    <phoneticPr fontId="2"/>
  </si>
  <si>
    <t>木</t>
    <rPh sb="0" eb="1">
      <t>モク</t>
    </rPh>
    <phoneticPr fontId="2"/>
  </si>
  <si>
    <t>一般社団法人ふれんず</t>
  </si>
  <si>
    <t>Ⅲ</t>
  </si>
  <si>
    <t>Ⅳ</t>
  </si>
  <si>
    <t>白砂町１丁目２番地の10　１F</t>
    <phoneticPr fontId="7"/>
  </si>
  <si>
    <t>たっちほどがや</t>
    <phoneticPr fontId="7"/>
  </si>
  <si>
    <t>〒240-0044</t>
    <phoneticPr fontId="7"/>
  </si>
  <si>
    <t>仏向町1600-2</t>
    <rPh sb="0" eb="3">
      <t>ブッコウチョウ</t>
    </rPh>
    <phoneticPr fontId="7"/>
  </si>
  <si>
    <t>○</t>
    <phoneticPr fontId="7"/>
  </si>
  <si>
    <t>月～金</t>
    <rPh sb="0" eb="1">
      <t>ゲツ</t>
    </rPh>
    <rPh sb="2" eb="3">
      <t>キン</t>
    </rPh>
    <phoneticPr fontId="7"/>
  </si>
  <si>
    <t>8：30～17：00</t>
    <phoneticPr fontId="7"/>
  </si>
  <si>
    <t>R1.7</t>
    <phoneticPr fontId="7"/>
  </si>
  <si>
    <t>３４１－３１２８</t>
    <phoneticPr fontId="8"/>
  </si>
  <si>
    <t>４６１－９４０７</t>
    <phoneticPr fontId="7"/>
  </si>
  <si>
    <t>８０３－６２３７</t>
    <phoneticPr fontId="8"/>
  </si>
  <si>
    <t>〒244-0003</t>
    <phoneticPr fontId="7"/>
  </si>
  <si>
    <t>戸塚町4130-5　R-KBLD　TotukaⅡ　３F</t>
    <rPh sb="0" eb="2">
      <t>トツカ</t>
    </rPh>
    <rPh sb="2" eb="3">
      <t>チョウ</t>
    </rPh>
    <phoneticPr fontId="8"/>
  </si>
  <si>
    <t>４３５－９４３１</t>
    <phoneticPr fontId="8"/>
  </si>
  <si>
    <t>４３５－９４８２</t>
    <phoneticPr fontId="8"/>
  </si>
  <si>
    <t>〒241-0812</t>
    <phoneticPr fontId="7"/>
  </si>
  <si>
    <t>西久保町1-4　西久保公園ハイツ2-118</t>
    <rPh sb="0" eb="4">
      <t>ニシクボチョウ</t>
    </rPh>
    <rPh sb="8" eb="13">
      <t>ニシクボコウエン</t>
    </rPh>
    <phoneticPr fontId="8"/>
  </si>
  <si>
    <t>菊名６－13-18　コーポ岡101</t>
    <rPh sb="0" eb="2">
      <t>キクナ</t>
    </rPh>
    <rPh sb="13" eb="14">
      <t>オカ</t>
    </rPh>
    <phoneticPr fontId="8"/>
  </si>
  <si>
    <t>9:00～17:00</t>
    <phoneticPr fontId="8"/>
  </si>
  <si>
    <t>10:00～17:00</t>
    <phoneticPr fontId="7"/>
  </si>
  <si>
    <t>〒223-0056</t>
    <phoneticPr fontId="7"/>
  </si>
  <si>
    <t>新吉田町6001-6-202</t>
    <rPh sb="0" eb="4">
      <t>シンヨシダチョウ</t>
    </rPh>
    <phoneticPr fontId="7"/>
  </si>
  <si>
    <t>５９２－１１３３</t>
    <phoneticPr fontId="7"/>
  </si>
  <si>
    <t>月～金</t>
    <rPh sb="0" eb="1">
      <t>ゲツ</t>
    </rPh>
    <phoneticPr fontId="10"/>
  </si>
  <si>
    <t>月～金</t>
    <phoneticPr fontId="8"/>
  </si>
  <si>
    <t>9:00～17:00</t>
    <phoneticPr fontId="7"/>
  </si>
  <si>
    <t>吉田町1215</t>
    <rPh sb="0" eb="2">
      <t>ヨシダ</t>
    </rPh>
    <rPh sb="2" eb="3">
      <t>チョウ</t>
    </rPh>
    <phoneticPr fontId="8"/>
  </si>
  <si>
    <t>相談支援事業所　MYSTAR二俣川</t>
    <rPh sb="0" eb="2">
      <t>ソウダン</t>
    </rPh>
    <rPh sb="2" eb="4">
      <t>シエン</t>
    </rPh>
    <rPh sb="4" eb="7">
      <t>ジギョウショ</t>
    </rPh>
    <rPh sb="14" eb="17">
      <t>フタマタガワ</t>
    </rPh>
    <phoneticPr fontId="2"/>
  </si>
  <si>
    <t>サンファースト福祉グループ株式会社</t>
    <rPh sb="7" eb="9">
      <t>フクシ</t>
    </rPh>
    <rPh sb="13" eb="17">
      <t>カブシキガイシャ</t>
    </rPh>
    <phoneticPr fontId="2"/>
  </si>
  <si>
    <t>本村町35-6　クリエールヤマニⅡ１階</t>
    <rPh sb="0" eb="2">
      <t>モトムラ</t>
    </rPh>
    <rPh sb="2" eb="3">
      <t>チョウ</t>
    </rPh>
    <rPh sb="18" eb="19">
      <t>カイ</t>
    </rPh>
    <phoneticPr fontId="2"/>
  </si>
  <si>
    <t>７４４－６５０７</t>
  </si>
  <si>
    <t>７４４－６５０８</t>
  </si>
  <si>
    <t>9:30～13:30</t>
  </si>
  <si>
    <t>相談支援こんびーふ</t>
    <rPh sb="0" eb="2">
      <t>ソウダン</t>
    </rPh>
    <rPh sb="2" eb="4">
      <t>シエン</t>
    </rPh>
    <phoneticPr fontId="2"/>
  </si>
  <si>
    <t>株式会社エーアンドワイ</t>
    <rPh sb="0" eb="4">
      <t>カブシキガイシャ</t>
    </rPh>
    <phoneticPr fontId="2"/>
  </si>
  <si>
    <t>〒223-0053</t>
  </si>
  <si>
    <t>港北区</t>
    <rPh sb="0" eb="3">
      <t>コウホクク</t>
    </rPh>
    <phoneticPr fontId="2"/>
  </si>
  <si>
    <t>綱島西2-9-5-203</t>
    <rPh sb="0" eb="2">
      <t>ツナシマ</t>
    </rPh>
    <rPh sb="2" eb="3">
      <t>ニシ</t>
    </rPh>
    <phoneticPr fontId="2"/>
  </si>
  <si>
    <t>R1.10</t>
    <phoneticPr fontId="7"/>
  </si>
  <si>
    <t>〒231-0842</t>
    <phoneticPr fontId="8"/>
  </si>
  <si>
    <t>上野町2-71-5　上野町ビル１階</t>
    <rPh sb="0" eb="3">
      <t>ウエノチョウ</t>
    </rPh>
    <rPh sb="10" eb="13">
      <t>ウエノチョウ</t>
    </rPh>
    <rPh sb="16" eb="17">
      <t>カイ</t>
    </rPh>
    <phoneticPr fontId="8"/>
  </si>
  <si>
    <t>〒231-0028</t>
    <phoneticPr fontId="7"/>
  </si>
  <si>
    <t>翁町2-7-10　関内フレックスビル514号室</t>
    <rPh sb="0" eb="1">
      <t>オキナ</t>
    </rPh>
    <rPh sb="1" eb="2">
      <t>チョウ</t>
    </rPh>
    <rPh sb="9" eb="11">
      <t>カンナイ</t>
    </rPh>
    <rPh sb="21" eb="23">
      <t>ゴウシツ</t>
    </rPh>
    <phoneticPr fontId="7"/>
  </si>
  <si>
    <t>相談支援事業所　こだま（東戸塚地域活動ホームひかり）</t>
    <rPh sb="0" eb="7">
      <t>ソウダンシエンジギョウショ</t>
    </rPh>
    <rPh sb="12" eb="19">
      <t>ヒガシトツカチイキカツドウ</t>
    </rPh>
    <phoneticPr fontId="8"/>
  </si>
  <si>
    <t>○</t>
    <phoneticPr fontId="7"/>
  </si>
  <si>
    <t>特定非営利活動法人　市民の会　寿アルク</t>
  </si>
  <si>
    <t>〒231-0028</t>
  </si>
  <si>
    <t>中区</t>
    <rPh sb="0" eb="2">
      <t>ナカク</t>
    </rPh>
    <phoneticPr fontId="2"/>
  </si>
  <si>
    <t>翁町1丁目６番地の４　新翁ビル４F－Ｃ号室</t>
  </si>
  <si>
    <t>０７０－４５４９－６０２４</t>
  </si>
  <si>
    <t>２２６－２８０２</t>
  </si>
  <si>
    <t>月～金</t>
    <rPh sb="0" eb="1">
      <t>ゲツ</t>
    </rPh>
    <phoneticPr fontId="2"/>
  </si>
  <si>
    <t>13：00～17：00</t>
    <phoneticPr fontId="7"/>
  </si>
  <si>
    <t>R1.11</t>
    <phoneticPr fontId="7"/>
  </si>
  <si>
    <t>ぷらんアルク</t>
    <phoneticPr fontId="7"/>
  </si>
  <si>
    <t>相談支援事業所　ブロッコリー</t>
    <phoneticPr fontId="7"/>
  </si>
  <si>
    <t>社会福祉法人　朝日の里</t>
  </si>
  <si>
    <t>〒245-0065</t>
  </si>
  <si>
    <t>戸塚区</t>
    <rPh sb="0" eb="3">
      <t>トツカク</t>
    </rPh>
    <phoneticPr fontId="2"/>
  </si>
  <si>
    <t>８５２－８８８３</t>
  </si>
  <si>
    <t>８５２－８９９１</t>
  </si>
  <si>
    <t>月、金</t>
    <rPh sb="0" eb="1">
      <t>ゲツ</t>
    </rPh>
    <rPh sb="2" eb="3">
      <t>キン</t>
    </rPh>
    <phoneticPr fontId="2"/>
  </si>
  <si>
    <t>R1.11</t>
    <phoneticPr fontId="7"/>
  </si>
  <si>
    <t>Crop合同会社</t>
  </si>
  <si>
    <t>〒233-0016</t>
  </si>
  <si>
    <t>港南区</t>
    <rPh sb="0" eb="3">
      <t>コウナンク</t>
    </rPh>
    <phoneticPr fontId="2"/>
  </si>
  <si>
    <t>下永谷六丁目８番４号</t>
  </si>
  <si>
    <t>３９２－７９３４</t>
  </si>
  <si>
    <t>３９２－７９３７</t>
  </si>
  <si>
    <t>港南、戸塚、泉</t>
    <rPh sb="0" eb="2">
      <t>コウナン</t>
    </rPh>
    <rPh sb="3" eb="5">
      <t>トツカ</t>
    </rPh>
    <rPh sb="6" eb="7">
      <t>イズミ</t>
    </rPh>
    <phoneticPr fontId="2"/>
  </si>
  <si>
    <t>9：00～11：00</t>
  </si>
  <si>
    <t>０５０－１４６３－５３１５</t>
    <phoneticPr fontId="7"/>
  </si>
  <si>
    <t>南吉田町5-45　ジェミニ吉野町102号室</t>
    <rPh sb="0" eb="1">
      <t>ミナミ</t>
    </rPh>
    <rPh sb="1" eb="3">
      <t>ヨシダ</t>
    </rPh>
    <rPh sb="3" eb="4">
      <t>マチ</t>
    </rPh>
    <rPh sb="13" eb="15">
      <t>ヨシノ</t>
    </rPh>
    <rPh sb="15" eb="16">
      <t>チョウ</t>
    </rPh>
    <rPh sb="19" eb="21">
      <t>ゴウシツ</t>
    </rPh>
    <phoneticPr fontId="8"/>
  </si>
  <si>
    <t>たすけあい泉ケアデザインセンター相談支援事業所</t>
    <phoneticPr fontId="8"/>
  </si>
  <si>
    <t>７１７－６００１</t>
    <phoneticPr fontId="7"/>
  </si>
  <si>
    <t>７１７－６００２</t>
    <phoneticPr fontId="7"/>
  </si>
  <si>
    <t>地域生活支援センターこむつみ</t>
    <phoneticPr fontId="7"/>
  </si>
  <si>
    <t>南区</t>
    <rPh sb="0" eb="2">
      <t>ミナミク</t>
    </rPh>
    <phoneticPr fontId="2"/>
  </si>
  <si>
    <t>大岡三丁目７番地５号</t>
    <rPh sb="2" eb="5">
      <t>３チョウメ</t>
    </rPh>
    <rPh sb="6" eb="8">
      <t>バンチ</t>
    </rPh>
    <rPh sb="9" eb="10">
      <t>ゴウ</t>
    </rPh>
    <phoneticPr fontId="2"/>
  </si>
  <si>
    <t>８７３－９４８２</t>
  </si>
  <si>
    <t>南、港南、磯子、金沢</t>
    <rPh sb="0" eb="1">
      <t>ミナミ</t>
    </rPh>
    <rPh sb="2" eb="4">
      <t>コウナン</t>
    </rPh>
    <rPh sb="5" eb="7">
      <t>イソゴ</t>
    </rPh>
    <rPh sb="8" eb="10">
      <t>カナザワ</t>
    </rPh>
    <phoneticPr fontId="7"/>
  </si>
  <si>
    <t>金</t>
    <rPh sb="0" eb="1">
      <t>キン</t>
    </rPh>
    <phoneticPr fontId="7"/>
  </si>
  <si>
    <t>9:00～12:00</t>
    <phoneticPr fontId="7"/>
  </si>
  <si>
    <t>R1.12</t>
    <phoneticPr fontId="7"/>
  </si>
  <si>
    <t>瀬谷区</t>
    <rPh sb="0" eb="3">
      <t>セヤク</t>
    </rPh>
    <phoneticPr fontId="2"/>
  </si>
  <si>
    <t>福祉協会つるみ</t>
    <rPh sb="0" eb="2">
      <t>フクシ</t>
    </rPh>
    <rPh sb="2" eb="4">
      <t>キョウカイ</t>
    </rPh>
    <phoneticPr fontId="8"/>
  </si>
  <si>
    <t>社会福祉法人あさひ</t>
    <rPh sb="0" eb="2">
      <t>シャカイ</t>
    </rPh>
    <rPh sb="2" eb="4">
      <t>フクシ</t>
    </rPh>
    <rPh sb="4" eb="6">
      <t>ホウジン</t>
    </rPh>
    <phoneticPr fontId="8"/>
  </si>
  <si>
    <t>月～土</t>
    <rPh sb="2" eb="3">
      <t>ツチ</t>
    </rPh>
    <phoneticPr fontId="8"/>
  </si>
  <si>
    <t>４５９－８１３０</t>
    <phoneticPr fontId="8"/>
  </si>
  <si>
    <t>鶴見</t>
    <rPh sb="0" eb="2">
      <t>ツルミ</t>
    </rPh>
    <phoneticPr fontId="7"/>
  </si>
  <si>
    <t>火～金</t>
    <rPh sb="0" eb="1">
      <t>カ</t>
    </rPh>
    <rPh sb="2" eb="3">
      <t>キン</t>
    </rPh>
    <phoneticPr fontId="7"/>
  </si>
  <si>
    <t>10:00～15:00</t>
    <phoneticPr fontId="7"/>
  </si>
  <si>
    <t>特定相談支援　ひまわりプラン</t>
    <rPh sb="0" eb="2">
      <t>トクテイ</t>
    </rPh>
    <rPh sb="2" eb="4">
      <t>ソウダン</t>
    </rPh>
    <rPh sb="4" eb="6">
      <t>シエン</t>
    </rPh>
    <phoneticPr fontId="7"/>
  </si>
  <si>
    <t>有限会社　ひまわり介護</t>
    <rPh sb="0" eb="4">
      <t>ユウゲンガイシャ</t>
    </rPh>
    <rPh sb="9" eb="11">
      <t>カイゴ</t>
    </rPh>
    <phoneticPr fontId="7"/>
  </si>
  <si>
    <t>〒221-0831</t>
    <phoneticPr fontId="7"/>
  </si>
  <si>
    <t>神奈川区</t>
    <rPh sb="0" eb="4">
      <t>カナガワク</t>
    </rPh>
    <phoneticPr fontId="7"/>
  </si>
  <si>
    <t>上反町1-11-7</t>
    <rPh sb="0" eb="3">
      <t>カミタンマチ</t>
    </rPh>
    <phoneticPr fontId="7"/>
  </si>
  <si>
    <t>４１２－６１３０</t>
    <phoneticPr fontId="7"/>
  </si>
  <si>
    <t>４１２－６１３１</t>
  </si>
  <si>
    <t>神奈川、西、鶴見、保土ケ谷、港北、中</t>
    <rPh sb="0" eb="3">
      <t>カナガワ</t>
    </rPh>
    <rPh sb="4" eb="5">
      <t>ニシ</t>
    </rPh>
    <rPh sb="6" eb="8">
      <t>ツルミ</t>
    </rPh>
    <rPh sb="9" eb="13">
      <t>ホドガヤ</t>
    </rPh>
    <rPh sb="14" eb="16">
      <t>コウホク</t>
    </rPh>
    <rPh sb="17" eb="18">
      <t>ナカ</t>
    </rPh>
    <phoneticPr fontId="2"/>
  </si>
  <si>
    <t>ハウネス福祉センター</t>
    <rPh sb="4" eb="6">
      <t>フクシ</t>
    </rPh>
    <phoneticPr fontId="7"/>
  </si>
  <si>
    <t>株式会社　横浜ハウネス</t>
    <rPh sb="0" eb="4">
      <t>カブシキガイシャ</t>
    </rPh>
    <rPh sb="5" eb="7">
      <t>ヨコハマ</t>
    </rPh>
    <phoneticPr fontId="2"/>
  </si>
  <si>
    <t>港北区</t>
    <rPh sb="0" eb="3">
      <t>コウホクク</t>
    </rPh>
    <phoneticPr fontId="2"/>
  </si>
  <si>
    <t>菊名3-22-15</t>
    <rPh sb="0" eb="2">
      <t>キクナ</t>
    </rPh>
    <phoneticPr fontId="2"/>
  </si>
  <si>
    <t>４３３－８８１６</t>
  </si>
  <si>
    <t>４３３－０２０８</t>
  </si>
  <si>
    <t>５６０－３６７２</t>
    <phoneticPr fontId="8"/>
  </si>
  <si>
    <t>月～土</t>
    <rPh sb="0" eb="1">
      <t>ゲツ</t>
    </rPh>
    <rPh sb="2" eb="3">
      <t>ツチ</t>
    </rPh>
    <phoneticPr fontId="8"/>
  </si>
  <si>
    <t>つむぎ相談支援事業所</t>
    <rPh sb="3" eb="5">
      <t>ソウダン</t>
    </rPh>
    <rPh sb="5" eb="7">
      <t>シエン</t>
    </rPh>
    <rPh sb="7" eb="10">
      <t>ジギョウショ</t>
    </rPh>
    <phoneticPr fontId="7"/>
  </si>
  <si>
    <t>特定非営利活動法人　ムーミンの会</t>
  </si>
  <si>
    <t>西区</t>
    <rPh sb="0" eb="2">
      <t>ニシク</t>
    </rPh>
    <phoneticPr fontId="2"/>
  </si>
  <si>
    <t>浜松町10番10号なかまの杜　4F</t>
    <rPh sb="0" eb="3">
      <t>ハママツチョウ</t>
    </rPh>
    <rPh sb="5" eb="6">
      <t>バン</t>
    </rPh>
    <rPh sb="8" eb="9">
      <t>ゴウ</t>
    </rPh>
    <rPh sb="13" eb="14">
      <t>モリ</t>
    </rPh>
    <phoneticPr fontId="2"/>
  </si>
  <si>
    <t>３１５－２１７２</t>
  </si>
  <si>
    <t>３１５－２５３８</t>
  </si>
  <si>
    <t>火・金</t>
    <rPh sb="0" eb="1">
      <t>カ</t>
    </rPh>
    <rPh sb="2" eb="3">
      <t>キン</t>
    </rPh>
    <phoneticPr fontId="7"/>
  </si>
  <si>
    <t>R2.2</t>
    <phoneticPr fontId="7"/>
  </si>
  <si>
    <t>〒224-0062</t>
    <phoneticPr fontId="7"/>
  </si>
  <si>
    <t>葛が谷12-13　ロイヤルヒル葛が谷101</t>
    <rPh sb="0" eb="1">
      <t>クズ</t>
    </rPh>
    <rPh sb="2" eb="3">
      <t>ヤ</t>
    </rPh>
    <rPh sb="15" eb="16">
      <t>クズ</t>
    </rPh>
    <rPh sb="17" eb="18">
      <t>ヤ</t>
    </rPh>
    <phoneticPr fontId="16"/>
  </si>
  <si>
    <t>９４３－００１３</t>
    <phoneticPr fontId="8"/>
  </si>
  <si>
    <t>９４３－４９０３</t>
    <phoneticPr fontId="8"/>
  </si>
  <si>
    <t>10:00～17:00</t>
    <phoneticPr fontId="7"/>
  </si>
  <si>
    <t>けやき</t>
    <phoneticPr fontId="7"/>
  </si>
  <si>
    <t>医療法人社団　自立会</t>
    <rPh sb="0" eb="6">
      <t>イリョウホウジンシャダン</t>
    </rPh>
    <rPh sb="7" eb="10">
      <t>ジリツカイ</t>
    </rPh>
    <phoneticPr fontId="7"/>
  </si>
  <si>
    <t>〒221-0825</t>
    <phoneticPr fontId="7"/>
  </si>
  <si>
    <t>神奈川区</t>
    <rPh sb="0" eb="4">
      <t>カナガワク</t>
    </rPh>
    <phoneticPr fontId="7"/>
  </si>
  <si>
    <t>反町3-22-4</t>
    <phoneticPr fontId="7"/>
  </si>
  <si>
    <t>３２０－２００１</t>
    <phoneticPr fontId="7"/>
  </si>
  <si>
    <t>３２３－５６９４</t>
    <phoneticPr fontId="7"/>
  </si>
  <si>
    <t>神奈川</t>
    <rPh sb="0" eb="3">
      <t>カナガワ</t>
    </rPh>
    <phoneticPr fontId="7"/>
  </si>
  <si>
    <t>R2.3</t>
    <phoneticPr fontId="7"/>
  </si>
  <si>
    <t>ケアステーション湘南六浦</t>
    <rPh sb="8" eb="12">
      <t>ショウナンムツウラ</t>
    </rPh>
    <phoneticPr fontId="7"/>
  </si>
  <si>
    <t>株式会社TOYOコーポレーション</t>
    <rPh sb="0" eb="4">
      <t>カブシキガイシャ</t>
    </rPh>
    <phoneticPr fontId="7"/>
  </si>
  <si>
    <t>〒236-0031</t>
    <phoneticPr fontId="7"/>
  </si>
  <si>
    <t>３５３－９１１７</t>
    <phoneticPr fontId="7"/>
  </si>
  <si>
    <t>３５３－９１１８</t>
    <phoneticPr fontId="7"/>
  </si>
  <si>
    <t>月、水、金</t>
    <rPh sb="0" eb="1">
      <t>ゲツ</t>
    </rPh>
    <rPh sb="2" eb="3">
      <t>スイ</t>
    </rPh>
    <rPh sb="4" eb="5">
      <t>キン</t>
    </rPh>
    <phoneticPr fontId="7"/>
  </si>
  <si>
    <t>10:00～16:00</t>
    <phoneticPr fontId="7"/>
  </si>
  <si>
    <t>R2.3</t>
    <phoneticPr fontId="7"/>
  </si>
  <si>
    <t>8:45～17：15</t>
    <phoneticPr fontId="7"/>
  </si>
  <si>
    <t>月～水、金</t>
    <rPh sb="0" eb="1">
      <t>ゲツ</t>
    </rPh>
    <rPh sb="2" eb="3">
      <t>スイ</t>
    </rPh>
    <rPh sb="4" eb="5">
      <t>キン</t>
    </rPh>
    <phoneticPr fontId="2"/>
  </si>
  <si>
    <t>○</t>
    <phoneticPr fontId="7"/>
  </si>
  <si>
    <t>西区地域活動ホーム　相談支援室あしなみ</t>
    <rPh sb="0" eb="2">
      <t>ニシク</t>
    </rPh>
    <rPh sb="2" eb="4">
      <t>チイキ</t>
    </rPh>
    <rPh sb="4" eb="6">
      <t>カツドウ</t>
    </rPh>
    <rPh sb="10" eb="12">
      <t>ソウダン</t>
    </rPh>
    <rPh sb="12" eb="14">
      <t>シエン</t>
    </rPh>
    <rPh sb="14" eb="15">
      <t>シツ</t>
    </rPh>
    <phoneticPr fontId="2"/>
  </si>
  <si>
    <t>NPO法人西区地域活動ホーム</t>
    <rPh sb="3" eb="5">
      <t>ホウジン</t>
    </rPh>
    <rPh sb="5" eb="7">
      <t>ニシク</t>
    </rPh>
    <rPh sb="7" eb="9">
      <t>チイキ</t>
    </rPh>
    <rPh sb="9" eb="11">
      <t>カツドウ</t>
    </rPh>
    <phoneticPr fontId="2"/>
  </si>
  <si>
    <t>〒220-0045</t>
  </si>
  <si>
    <t>伊勢町３丁目133番地の５</t>
    <rPh sb="0" eb="2">
      <t>イセ</t>
    </rPh>
    <rPh sb="2" eb="3">
      <t>チョウ</t>
    </rPh>
    <rPh sb="4" eb="6">
      <t>チョウメ</t>
    </rPh>
    <rPh sb="9" eb="11">
      <t>バンチ</t>
    </rPh>
    <phoneticPr fontId="2"/>
  </si>
  <si>
    <t>２４３－０９０９</t>
  </si>
  <si>
    <t>２６２－９０５４</t>
  </si>
  <si>
    <t>13：00～17：00</t>
  </si>
  <si>
    <t>R2.4</t>
    <phoneticPr fontId="7"/>
  </si>
  <si>
    <t>西、保土ケ谷、神奈川</t>
    <rPh sb="0" eb="1">
      <t>ニシ</t>
    </rPh>
    <rPh sb="2" eb="6">
      <t>ホドガヤ</t>
    </rPh>
    <rPh sb="7" eb="10">
      <t>カナガワ</t>
    </rPh>
    <phoneticPr fontId="2"/>
  </si>
  <si>
    <t>よろこび</t>
  </si>
  <si>
    <t>株式会社　フィート</t>
    <rPh sb="0" eb="4">
      <t>カブシキガイシャ</t>
    </rPh>
    <phoneticPr fontId="2"/>
  </si>
  <si>
    <t>〒231-0806</t>
  </si>
  <si>
    <t>本牧町１丁目58番地の26</t>
    <rPh sb="0" eb="2">
      <t>ホンモク</t>
    </rPh>
    <rPh sb="2" eb="3">
      <t>チョウ</t>
    </rPh>
    <rPh sb="4" eb="6">
      <t>チョウメ</t>
    </rPh>
    <rPh sb="8" eb="10">
      <t>バンチ</t>
    </rPh>
    <phoneticPr fontId="2"/>
  </si>
  <si>
    <t>２２８－９８８７</t>
  </si>
  <si>
    <t>２２８－９８９７</t>
  </si>
  <si>
    <t>R2.4</t>
    <phoneticPr fontId="7"/>
  </si>
  <si>
    <t>中</t>
    <rPh sb="0" eb="1">
      <t>ナカ</t>
    </rPh>
    <phoneticPr fontId="7"/>
  </si>
  <si>
    <t>YOUKI☆よこはま</t>
  </si>
  <si>
    <t>合同会社麻田企画</t>
    <rPh sb="0" eb="4">
      <t>ゴウドウガイシャ</t>
    </rPh>
    <rPh sb="4" eb="6">
      <t>アサダ</t>
    </rPh>
    <rPh sb="6" eb="8">
      <t>キカク</t>
    </rPh>
    <phoneticPr fontId="2"/>
  </si>
  <si>
    <t>南区</t>
    <rPh sb="0" eb="2">
      <t>ミナミク</t>
    </rPh>
    <phoneticPr fontId="2"/>
  </si>
  <si>
    <t>３０８－５０３９</t>
  </si>
  <si>
    <t>INS　障がい福祉相談事業所</t>
    <rPh sb="4" eb="5">
      <t>ショウ</t>
    </rPh>
    <rPh sb="7" eb="9">
      <t>フクシ</t>
    </rPh>
    <rPh sb="9" eb="11">
      <t>ソウダン</t>
    </rPh>
    <rPh sb="11" eb="14">
      <t>ジギョウショ</t>
    </rPh>
    <phoneticPr fontId="2"/>
  </si>
  <si>
    <t>INS株式会社</t>
    <rPh sb="3" eb="7">
      <t>カブシキガイシャ</t>
    </rPh>
    <phoneticPr fontId="2"/>
  </si>
  <si>
    <t>緑区</t>
    <rPh sb="0" eb="2">
      <t>ミドリク</t>
    </rPh>
    <phoneticPr fontId="2"/>
  </si>
  <si>
    <t>５３０－５６４４</t>
  </si>
  <si>
    <t>５３０－５６４３</t>
  </si>
  <si>
    <t>月～金</t>
    <rPh sb="0" eb="1">
      <t>ゲツ</t>
    </rPh>
    <rPh sb="2" eb="3">
      <t>キン</t>
    </rPh>
    <phoneticPr fontId="2"/>
  </si>
  <si>
    <t>緑、青葉、都筑</t>
    <rPh sb="0" eb="1">
      <t>ミドリ</t>
    </rPh>
    <rPh sb="2" eb="4">
      <t>アオバ</t>
    </rPh>
    <rPh sb="5" eb="7">
      <t>ツヅキ</t>
    </rPh>
    <phoneticPr fontId="2"/>
  </si>
  <si>
    <t>R2.4</t>
    <phoneticPr fontId="7"/>
  </si>
  <si>
    <t>みどりの家相談支援センター</t>
    <rPh sb="4" eb="5">
      <t>イエ</t>
    </rPh>
    <rPh sb="5" eb="9">
      <t>ソウダンシエン</t>
    </rPh>
    <phoneticPr fontId="2"/>
  </si>
  <si>
    <t>社会福祉法人キャマラード</t>
    <rPh sb="0" eb="2">
      <t>シャカイ</t>
    </rPh>
    <rPh sb="2" eb="4">
      <t>フクシ</t>
    </rPh>
    <rPh sb="4" eb="6">
      <t>ホウジン</t>
    </rPh>
    <phoneticPr fontId="2"/>
  </si>
  <si>
    <t>〒226-0022</t>
  </si>
  <si>
    <t>青砥町220番地の１</t>
    <rPh sb="0" eb="3">
      <t>アオトチョウ</t>
    </rPh>
    <rPh sb="6" eb="8">
      <t>バンチ</t>
    </rPh>
    <phoneticPr fontId="2"/>
  </si>
  <si>
    <t>９３７－６０７１</t>
  </si>
  <si>
    <t>９３７－６０６２</t>
  </si>
  <si>
    <t>合同会社K3-office</t>
    <rPh sb="0" eb="2">
      <t>ゴウドウ</t>
    </rPh>
    <rPh sb="2" eb="4">
      <t>ガイシャ</t>
    </rPh>
    <phoneticPr fontId="7"/>
  </si>
  <si>
    <t>旭区</t>
    <rPh sb="0" eb="2">
      <t>アサヒク</t>
    </rPh>
    <phoneticPr fontId="7"/>
  </si>
  <si>
    <t>５１５－３９０１</t>
    <phoneticPr fontId="7"/>
  </si>
  <si>
    <t>９５４－２６９１</t>
    <phoneticPr fontId="7"/>
  </si>
  <si>
    <t>旭、保土ケ谷</t>
    <rPh sb="0" eb="1">
      <t>アサヒ</t>
    </rPh>
    <rPh sb="2" eb="6">
      <t>ホドガヤ</t>
    </rPh>
    <phoneticPr fontId="7"/>
  </si>
  <si>
    <t>9：00～18：00</t>
    <phoneticPr fontId="7"/>
  </si>
  <si>
    <t>R2.5</t>
    <phoneticPr fontId="7"/>
  </si>
  <si>
    <t>R1.10</t>
    <phoneticPr fontId="7"/>
  </si>
  <si>
    <t>ヘルパーステーションうしおだ</t>
    <phoneticPr fontId="7"/>
  </si>
  <si>
    <t>社会福祉法人　うしおだ</t>
    <rPh sb="0" eb="6">
      <t>シャカイフクシホウジン</t>
    </rPh>
    <phoneticPr fontId="7"/>
  </si>
  <si>
    <t>〒230-0047</t>
    <phoneticPr fontId="7"/>
  </si>
  <si>
    <t>下野谷町4-163-1</t>
    <rPh sb="0" eb="1">
      <t>シタ</t>
    </rPh>
    <rPh sb="1" eb="2">
      <t>ノ</t>
    </rPh>
    <rPh sb="2" eb="3">
      <t>タニ</t>
    </rPh>
    <rPh sb="3" eb="4">
      <t>チョウ</t>
    </rPh>
    <phoneticPr fontId="7"/>
  </si>
  <si>
    <t>５０５－９５７４</t>
    <phoneticPr fontId="7"/>
  </si>
  <si>
    <t>５０５－９５３８</t>
    <phoneticPr fontId="7"/>
  </si>
  <si>
    <t>鶴見</t>
    <rPh sb="0" eb="2">
      <t>ツルミ</t>
    </rPh>
    <phoneticPr fontId="7"/>
  </si>
  <si>
    <t>火、水</t>
    <rPh sb="0" eb="1">
      <t>カ</t>
    </rPh>
    <rPh sb="2" eb="3">
      <t>スイ</t>
    </rPh>
    <phoneticPr fontId="7"/>
  </si>
  <si>
    <t>R2.7</t>
    <phoneticPr fontId="7"/>
  </si>
  <si>
    <t>○</t>
    <phoneticPr fontId="8"/>
  </si>
  <si>
    <t>〒230-0051</t>
    <phoneticPr fontId="8"/>
  </si>
  <si>
    <t>鶴見中央2-8-35</t>
    <rPh sb="0" eb="2">
      <t>ツルミ</t>
    </rPh>
    <rPh sb="2" eb="4">
      <t>チュウオウ</t>
    </rPh>
    <phoneticPr fontId="8"/>
  </si>
  <si>
    <t>水</t>
    <rPh sb="0" eb="1">
      <t>スイ</t>
    </rPh>
    <phoneticPr fontId="10"/>
  </si>
  <si>
    <t>9:00～12:00</t>
    <phoneticPr fontId="8"/>
  </si>
  <si>
    <t>８０３－２１４１</t>
    <phoneticPr fontId="8"/>
  </si>
  <si>
    <t>〒240-0003</t>
    <phoneticPr fontId="7"/>
  </si>
  <si>
    <t>天王町1-17-3　コーポメイプル１階</t>
    <rPh sb="0" eb="3">
      <t>テンノウチョウ</t>
    </rPh>
    <rPh sb="18" eb="19">
      <t>カイ</t>
    </rPh>
    <phoneticPr fontId="8"/>
  </si>
  <si>
    <t>３３１－９０３０</t>
    <phoneticPr fontId="8"/>
  </si>
  <si>
    <t>土</t>
    <rPh sb="0" eb="1">
      <t>ツチ</t>
    </rPh>
    <phoneticPr fontId="7"/>
  </si>
  <si>
    <t>４６５－６８０３</t>
    <phoneticPr fontId="8"/>
  </si>
  <si>
    <t>〒231-0058</t>
    <phoneticPr fontId="8"/>
  </si>
  <si>
    <t>２５２－００１４</t>
    <phoneticPr fontId="8"/>
  </si>
  <si>
    <t>野庭町６１４－３－201</t>
    <rPh sb="0" eb="3">
      <t>ノバチョウ</t>
    </rPh>
    <phoneticPr fontId="8"/>
  </si>
  <si>
    <t>指定特定相談支援事業所　つながる相談</t>
    <rPh sb="0" eb="11">
      <t>シテイトクテイソウダンシエンジギョウショ</t>
    </rPh>
    <rPh sb="16" eb="18">
      <t>ソウダン</t>
    </rPh>
    <phoneticPr fontId="7"/>
  </si>
  <si>
    <t>合同会社つながるわ</t>
    <phoneticPr fontId="7"/>
  </si>
  <si>
    <t>〒247-0013</t>
    <phoneticPr fontId="7"/>
  </si>
  <si>
    <t>８７８－１４６４</t>
    <phoneticPr fontId="7"/>
  </si>
  <si>
    <t>８７８－１４６４</t>
    <phoneticPr fontId="7"/>
  </si>
  <si>
    <t>栄、戸塚</t>
    <rPh sb="0" eb="1">
      <t>サカエ</t>
    </rPh>
    <rPh sb="2" eb="4">
      <t>トツカ</t>
    </rPh>
    <phoneticPr fontId="7"/>
  </si>
  <si>
    <t>火～金</t>
    <rPh sb="0" eb="1">
      <t>カ</t>
    </rPh>
    <rPh sb="2" eb="3">
      <t>キン</t>
    </rPh>
    <phoneticPr fontId="7"/>
  </si>
  <si>
    <t>9：00～18：00</t>
    <phoneticPr fontId="7"/>
  </si>
  <si>
    <t>R2.8</t>
    <phoneticPr fontId="7"/>
  </si>
  <si>
    <t>御陰</t>
    <rPh sb="0" eb="2">
      <t>オカゲ</t>
    </rPh>
    <phoneticPr fontId="7"/>
  </si>
  <si>
    <t>株式会社　白悠</t>
    <phoneticPr fontId="7"/>
  </si>
  <si>
    <t>〒245-0012</t>
    <phoneticPr fontId="7"/>
  </si>
  <si>
    <t>４４３－６６９６</t>
    <phoneticPr fontId="7"/>
  </si>
  <si>
    <t>泉、戸塚</t>
    <rPh sb="0" eb="1">
      <t>イズミ</t>
    </rPh>
    <rPh sb="2" eb="4">
      <t>トツカ</t>
    </rPh>
    <phoneticPr fontId="7"/>
  </si>
  <si>
    <t>8：30～12：30</t>
    <phoneticPr fontId="7"/>
  </si>
  <si>
    <t>〒240-0022</t>
    <phoneticPr fontId="8"/>
  </si>
  <si>
    <t>株式会社サーブ　計画相談サポート</t>
    <rPh sb="0" eb="4">
      <t>カブシキガイシャ</t>
    </rPh>
    <phoneticPr fontId="7"/>
  </si>
  <si>
    <t>株式会社サーブ</t>
    <rPh sb="0" eb="4">
      <t>カブシキガイシャ</t>
    </rPh>
    <phoneticPr fontId="7"/>
  </si>
  <si>
    <t>今川町２番地の14　キャッスルマンション鶴ケ峰Ａ棟101</t>
    <rPh sb="20" eb="23">
      <t>ツルガミネ</t>
    </rPh>
    <phoneticPr fontId="7"/>
  </si>
  <si>
    <t>港北、神奈川、都筑</t>
    <rPh sb="0" eb="2">
      <t>コウホク</t>
    </rPh>
    <rPh sb="3" eb="6">
      <t>カナガワ</t>
    </rPh>
    <rPh sb="7" eb="9">
      <t>ツヅキ</t>
    </rPh>
    <phoneticPr fontId="2"/>
  </si>
  <si>
    <t>鶴ケ峰二丁目２番地の３</t>
    <phoneticPr fontId="7"/>
  </si>
  <si>
    <t>横浜市全域</t>
    <phoneticPr fontId="7"/>
  </si>
  <si>
    <t>R2.12</t>
    <phoneticPr fontId="7"/>
  </si>
  <si>
    <t>一般社団法人　秋桜ネットワーク</t>
    <rPh sb="0" eb="6">
      <t>イッパンシャダンホウジン</t>
    </rPh>
    <rPh sb="7" eb="9">
      <t>コスモス</t>
    </rPh>
    <phoneticPr fontId="7"/>
  </si>
  <si>
    <t>〒241-0021</t>
    <phoneticPr fontId="7"/>
  </si>
  <si>
    <t>旭区</t>
    <rPh sb="0" eb="2">
      <t>アサヒク</t>
    </rPh>
    <phoneticPr fontId="7"/>
  </si>
  <si>
    <t>鶴ケ峰本町2-1-3パレドール鶴ケ峰213号</t>
    <rPh sb="0" eb="3">
      <t>ツルガミネ</t>
    </rPh>
    <rPh sb="3" eb="5">
      <t>ホンチョウ</t>
    </rPh>
    <rPh sb="15" eb="18">
      <t>ツルガミネ</t>
    </rPh>
    <rPh sb="21" eb="22">
      <t>ゴウ</t>
    </rPh>
    <phoneticPr fontId="7"/>
  </si>
  <si>
    <t>４６１－９２３９</t>
    <phoneticPr fontId="7"/>
  </si>
  <si>
    <t>４６１－９２３９</t>
    <phoneticPr fontId="7"/>
  </si>
  <si>
    <t>9：00～18：00</t>
    <phoneticPr fontId="7"/>
  </si>
  <si>
    <t>秋桜ネットワーク</t>
    <rPh sb="0" eb="2">
      <t>コスモス</t>
    </rPh>
    <phoneticPr fontId="7"/>
  </si>
  <si>
    <t>ＮＰＯ法人るんと</t>
    <phoneticPr fontId="7"/>
  </si>
  <si>
    <t>川井本町106-5　ＴＭビル２階</t>
    <rPh sb="0" eb="2">
      <t>カワイ</t>
    </rPh>
    <rPh sb="2" eb="4">
      <t>ホンマチ</t>
    </rPh>
    <rPh sb="15" eb="16">
      <t>カイ</t>
    </rPh>
    <phoneticPr fontId="8"/>
  </si>
  <si>
    <t>４６５－６８４４</t>
    <phoneticPr fontId="8"/>
  </si>
  <si>
    <t>月・水・金</t>
    <rPh sb="2" eb="3">
      <t>スイ</t>
    </rPh>
    <rPh sb="4" eb="5">
      <t>キン</t>
    </rPh>
    <phoneticPr fontId="7"/>
  </si>
  <si>
    <t>9:00～13:00</t>
    <phoneticPr fontId="7"/>
  </si>
  <si>
    <t>リカバリー支援施設ふれんず</t>
    <rPh sb="5" eb="7">
      <t>シエン</t>
    </rPh>
    <rPh sb="7" eb="9">
      <t>シセツ</t>
    </rPh>
    <phoneticPr fontId="7"/>
  </si>
  <si>
    <t>9：00～17：00</t>
    <phoneticPr fontId="7"/>
  </si>
  <si>
    <t>相談支援事業所　でんえん</t>
    <rPh sb="0" eb="2">
      <t>ソウダン</t>
    </rPh>
    <rPh sb="2" eb="4">
      <t>シエン</t>
    </rPh>
    <rPh sb="4" eb="7">
      <t>ジギョウショ</t>
    </rPh>
    <phoneticPr fontId="7"/>
  </si>
  <si>
    <t>特定非営利活動法人ノーマライゼーションをすすめる会TeamOlive</t>
    <phoneticPr fontId="7"/>
  </si>
  <si>
    <t>〒225-0012</t>
  </si>
  <si>
    <t>青葉区</t>
    <rPh sb="0" eb="3">
      <t>アオバク</t>
    </rPh>
    <phoneticPr fontId="2"/>
  </si>
  <si>
    <t>あざみ野南２－４－２　シャルドービル202</t>
    <rPh sb="3" eb="4">
      <t>ノ</t>
    </rPh>
    <rPh sb="4" eb="5">
      <t>ミナミ</t>
    </rPh>
    <phoneticPr fontId="2"/>
  </si>
  <si>
    <t>９１３－７０３５</t>
  </si>
  <si>
    <t>月・水・金</t>
    <rPh sb="0" eb="1">
      <t>ゲツ</t>
    </rPh>
    <rPh sb="2" eb="3">
      <t>スイ</t>
    </rPh>
    <rPh sb="4" eb="5">
      <t>キン</t>
    </rPh>
    <phoneticPr fontId="7"/>
  </si>
  <si>
    <t>9：00～17：00</t>
    <phoneticPr fontId="7"/>
  </si>
  <si>
    <t>R3.3</t>
    <phoneticPr fontId="7"/>
  </si>
  <si>
    <t>みのり介護</t>
    <rPh sb="3" eb="5">
      <t>カイゴ</t>
    </rPh>
    <phoneticPr fontId="7"/>
  </si>
  <si>
    <t>みのり介護合同会社</t>
    <rPh sb="3" eb="5">
      <t>カイゴ</t>
    </rPh>
    <rPh sb="5" eb="7">
      <t>ゴウドウ</t>
    </rPh>
    <rPh sb="7" eb="9">
      <t>ガイシャ</t>
    </rPh>
    <phoneticPr fontId="7"/>
  </si>
  <si>
    <t>〒225-0024</t>
  </si>
  <si>
    <t>市ケ尾町1175－24　パールマンション市ヶ尾103</t>
    <rPh sb="0" eb="4">
      <t>イチガオチョウ</t>
    </rPh>
    <rPh sb="20" eb="23">
      <t>イチガオ</t>
    </rPh>
    <phoneticPr fontId="2"/>
  </si>
  <si>
    <t>９７１－３３６０</t>
  </si>
  <si>
    <t>９７１－３３６１</t>
  </si>
  <si>
    <t>青葉、都筑</t>
    <rPh sb="0" eb="2">
      <t>アオバ</t>
    </rPh>
    <rPh sb="3" eb="5">
      <t>ツヅキ</t>
    </rPh>
    <phoneticPr fontId="2"/>
  </si>
  <si>
    <t>9:00～13:00</t>
    <phoneticPr fontId="7"/>
  </si>
  <si>
    <t>R3.3</t>
    <phoneticPr fontId="7"/>
  </si>
  <si>
    <t>月～土</t>
    <rPh sb="2" eb="3">
      <t>ツチ</t>
    </rPh>
    <phoneticPr fontId="10"/>
  </si>
  <si>
    <t>9:00～20:00</t>
    <phoneticPr fontId="7"/>
  </si>
  <si>
    <t>9：00～17：00</t>
    <phoneticPr fontId="8"/>
  </si>
  <si>
    <t>〒240-0054</t>
    <phoneticPr fontId="7"/>
  </si>
  <si>
    <t>西谷２－２－12</t>
    <rPh sb="0" eb="2">
      <t>ニシヤ</t>
    </rPh>
    <phoneticPr fontId="8"/>
  </si>
  <si>
    <t>木</t>
    <rPh sb="0" eb="1">
      <t>モク</t>
    </rPh>
    <phoneticPr fontId="8"/>
  </si>
  <si>
    <t>17：00～18：00</t>
    <phoneticPr fontId="7"/>
  </si>
  <si>
    <t>サポートセンターオリーブ</t>
    <phoneticPr fontId="8"/>
  </si>
  <si>
    <t>本宿町86－24　クレール二俣川Ⅱ101号</t>
    <rPh sb="0" eb="2">
      <t>ホンジュク</t>
    </rPh>
    <rPh sb="13" eb="16">
      <t>フタマタガワ</t>
    </rPh>
    <rPh sb="20" eb="21">
      <t>ゴウ</t>
    </rPh>
    <phoneticPr fontId="8"/>
  </si>
  <si>
    <t>３６０－８６９１</t>
    <phoneticPr fontId="8"/>
  </si>
  <si>
    <t>３６０－８６９３</t>
    <phoneticPr fontId="8"/>
  </si>
  <si>
    <t>月・水・金</t>
    <rPh sb="0" eb="1">
      <t>ゲツ</t>
    </rPh>
    <rPh sb="2" eb="3">
      <t>スイ</t>
    </rPh>
    <rPh sb="4" eb="5">
      <t>キン</t>
    </rPh>
    <phoneticPr fontId="10"/>
  </si>
  <si>
    <t>キッズライン</t>
    <phoneticPr fontId="7"/>
  </si>
  <si>
    <t>一般社団法人キッズライン</t>
    <rPh sb="0" eb="6">
      <t>イッパンシャダンホウジン</t>
    </rPh>
    <phoneticPr fontId="7"/>
  </si>
  <si>
    <t>〒230-0078</t>
    <phoneticPr fontId="7"/>
  </si>
  <si>
    <t>岸谷１－11－10</t>
    <rPh sb="0" eb="2">
      <t>キシタニ</t>
    </rPh>
    <phoneticPr fontId="7"/>
  </si>
  <si>
    <t>５５０－７０２７</t>
    <phoneticPr fontId="7"/>
  </si>
  <si>
    <t>鶴見</t>
    <rPh sb="0" eb="2">
      <t>ツルミ</t>
    </rPh>
    <phoneticPr fontId="7"/>
  </si>
  <si>
    <t>9:00～13:00</t>
    <phoneticPr fontId="7"/>
  </si>
  <si>
    <t>R3.4</t>
    <phoneticPr fontId="7"/>
  </si>
  <si>
    <t>相談支援事業所　こかげ</t>
    <rPh sb="0" eb="7">
      <t>ソウダンシエンジギョウショ</t>
    </rPh>
    <phoneticPr fontId="7"/>
  </si>
  <si>
    <t>一般社団法人　Omoshiro</t>
    <rPh sb="0" eb="6">
      <t>イッパンシャダンホウジン</t>
    </rPh>
    <phoneticPr fontId="7"/>
  </si>
  <si>
    <t>〒230-0048</t>
    <phoneticPr fontId="7"/>
  </si>
  <si>
    <t>鶴見区</t>
    <rPh sb="0" eb="2">
      <t>ツルミ</t>
    </rPh>
    <rPh sb="2" eb="3">
      <t>ク</t>
    </rPh>
    <phoneticPr fontId="7"/>
  </si>
  <si>
    <t>相談支援事業所　快</t>
    <rPh sb="0" eb="7">
      <t>ソウダンシエンジギョウショ</t>
    </rPh>
    <rPh sb="8" eb="9">
      <t>カイ</t>
    </rPh>
    <phoneticPr fontId="7"/>
  </si>
  <si>
    <t>株式会社　ウィルケアサポート</t>
    <rPh sb="0" eb="4">
      <t>カブシキガイシャ</t>
    </rPh>
    <phoneticPr fontId="7"/>
  </si>
  <si>
    <t>０８０－４０５０－４７６５</t>
    <phoneticPr fontId="7"/>
  </si>
  <si>
    <t>火～土</t>
    <rPh sb="0" eb="1">
      <t>カ</t>
    </rPh>
    <rPh sb="2" eb="3">
      <t>ツチ</t>
    </rPh>
    <phoneticPr fontId="7"/>
  </si>
  <si>
    <t>10:00～18:00</t>
    <phoneticPr fontId="7"/>
  </si>
  <si>
    <t>ふれあい相談支援事業所</t>
    <rPh sb="4" eb="11">
      <t>ソウダンシエンジギョウショ</t>
    </rPh>
    <phoneticPr fontId="7"/>
  </si>
  <si>
    <t>特定非営利活動法人元気福祉就労支援ボランティア</t>
    <rPh sb="0" eb="9">
      <t>トクテイヒエイリカツドウホウジン</t>
    </rPh>
    <rPh sb="9" eb="11">
      <t>ゲンキ</t>
    </rPh>
    <rPh sb="11" eb="13">
      <t>フクシ</t>
    </rPh>
    <rPh sb="13" eb="15">
      <t>シュウロウ</t>
    </rPh>
    <rPh sb="15" eb="17">
      <t>シエン</t>
    </rPh>
    <phoneticPr fontId="7"/>
  </si>
  <si>
    <t>〒220-0073</t>
    <phoneticPr fontId="7"/>
  </si>
  <si>
    <t>岡野２－３－30</t>
    <phoneticPr fontId="7"/>
  </si>
  <si>
    <t>３２０－０７３２</t>
    <phoneticPr fontId="7"/>
  </si>
  <si>
    <t>３１４－８３３５</t>
    <phoneticPr fontId="7"/>
  </si>
  <si>
    <t>月～土</t>
    <rPh sb="0" eb="1">
      <t>ゲツ</t>
    </rPh>
    <rPh sb="2" eb="3">
      <t>ツチ</t>
    </rPh>
    <phoneticPr fontId="7"/>
  </si>
  <si>
    <t>R3.4</t>
    <phoneticPr fontId="7"/>
  </si>
  <si>
    <t>一般社団法人はる訪問看護ステーション</t>
    <rPh sb="0" eb="6">
      <t>イッパンシャダンホウジン</t>
    </rPh>
    <rPh sb="8" eb="12">
      <t>ホウモンカンゴ</t>
    </rPh>
    <phoneticPr fontId="7"/>
  </si>
  <si>
    <t>〒240-0003</t>
    <phoneticPr fontId="7"/>
  </si>
  <si>
    <t>天王町１－23－16　カーサ小山202号室</t>
    <rPh sb="0" eb="3">
      <t>テンノウチョウ</t>
    </rPh>
    <rPh sb="14" eb="16">
      <t>コヤマ</t>
    </rPh>
    <rPh sb="19" eb="21">
      <t>ゴウシツ</t>
    </rPh>
    <phoneticPr fontId="7"/>
  </si>
  <si>
    <t>３３１－８８８９</t>
    <phoneticPr fontId="7"/>
  </si>
  <si>
    <t>３３５－０７７１</t>
    <phoneticPr fontId="7"/>
  </si>
  <si>
    <t>保土ケ谷、南</t>
    <rPh sb="0" eb="4">
      <t>ホドガヤ</t>
    </rPh>
    <rPh sb="5" eb="6">
      <t>ミナミ</t>
    </rPh>
    <phoneticPr fontId="7"/>
  </si>
  <si>
    <t>都筑区</t>
    <rPh sb="0" eb="3">
      <t>ツヅキク</t>
    </rPh>
    <phoneticPr fontId="7"/>
  </si>
  <si>
    <t>〒226-0026</t>
    <phoneticPr fontId="7"/>
  </si>
  <si>
    <t>長津田町2316－307</t>
    <rPh sb="0" eb="3">
      <t>ナガツダ</t>
    </rPh>
    <rPh sb="3" eb="4">
      <t>チョウ</t>
    </rPh>
    <phoneticPr fontId="7"/>
  </si>
  <si>
    <t>４４２－４５００</t>
    <phoneticPr fontId="8"/>
  </si>
  <si>
    <t>４４３－６４５３</t>
    <phoneticPr fontId="7"/>
  </si>
  <si>
    <t>よこはま包摂相談支援センター</t>
    <rPh sb="4" eb="6">
      <t>ホウセツ</t>
    </rPh>
    <rPh sb="6" eb="10">
      <t>ソウダンシエン</t>
    </rPh>
    <phoneticPr fontId="7"/>
  </si>
  <si>
    <t>社会福祉法人　幼年保護会</t>
    <rPh sb="0" eb="2">
      <t>シャカイ</t>
    </rPh>
    <rPh sb="2" eb="4">
      <t>フクシ</t>
    </rPh>
    <rPh sb="4" eb="6">
      <t>ホウジン</t>
    </rPh>
    <rPh sb="7" eb="9">
      <t>ヨウネン</t>
    </rPh>
    <rPh sb="9" eb="11">
      <t>ホゴ</t>
    </rPh>
    <rPh sb="11" eb="12">
      <t>カイ</t>
    </rPh>
    <phoneticPr fontId="7"/>
  </si>
  <si>
    <t>〒244-0066</t>
    <phoneticPr fontId="7"/>
  </si>
  <si>
    <t>釜台町18番地２号</t>
    <rPh sb="0" eb="3">
      <t>カマダイチョウ</t>
    </rPh>
    <rPh sb="5" eb="7">
      <t>バンチ</t>
    </rPh>
    <rPh sb="8" eb="9">
      <t>ゴウ</t>
    </rPh>
    <phoneticPr fontId="7"/>
  </si>
  <si>
    <t>３３１－５０１３</t>
    <phoneticPr fontId="7"/>
  </si>
  <si>
    <t>横浜市全域</t>
    <phoneticPr fontId="7"/>
  </si>
  <si>
    <t>9：00～17：00</t>
    <phoneticPr fontId="7"/>
  </si>
  <si>
    <t>R3.5</t>
    <phoneticPr fontId="7"/>
  </si>
  <si>
    <t>３９０－０６２５</t>
    <phoneticPr fontId="8"/>
  </si>
  <si>
    <t>８６９－４９０２</t>
    <phoneticPr fontId="8"/>
  </si>
  <si>
    <t>希望相談室</t>
    <rPh sb="0" eb="2">
      <t>キボウ</t>
    </rPh>
    <rPh sb="2" eb="5">
      <t>ソウダンシツ</t>
    </rPh>
    <phoneticPr fontId="12"/>
  </si>
  <si>
    <t>社会福祉法人白根学園</t>
    <rPh sb="0" eb="10">
      <t>シャカイフクシホウジンシラネガクエン</t>
    </rPh>
    <phoneticPr fontId="12"/>
  </si>
  <si>
    <t>鶴見区</t>
    <rPh sb="0" eb="3">
      <t>ツルミク</t>
    </rPh>
    <phoneticPr fontId="2"/>
  </si>
  <si>
    <t>５８０－００７８</t>
  </si>
  <si>
    <t>５８４－８９９９</t>
  </si>
  <si>
    <t>鶴見</t>
    <rPh sb="0" eb="2">
      <t>ツルミ</t>
    </rPh>
    <phoneticPr fontId="12"/>
  </si>
  <si>
    <t>R3.7</t>
  </si>
  <si>
    <t>9：00～17：00</t>
    <phoneticPr fontId="7"/>
  </si>
  <si>
    <t>相談支援センター銀杏の大樹</t>
    <rPh sb="8" eb="10">
      <t>イチョウ</t>
    </rPh>
    <rPh sb="11" eb="13">
      <t>タイジュ</t>
    </rPh>
    <phoneticPr fontId="18"/>
  </si>
  <si>
    <t>社会福祉法人秀峰会</t>
    <rPh sb="0" eb="2">
      <t>シャカイ</t>
    </rPh>
    <rPh sb="2" eb="4">
      <t>フクシ</t>
    </rPh>
    <rPh sb="4" eb="6">
      <t>ホウジン</t>
    </rPh>
    <rPh sb="6" eb="8">
      <t>シュウホウ</t>
    </rPh>
    <rPh sb="8" eb="9">
      <t>カイ</t>
    </rPh>
    <phoneticPr fontId="2"/>
  </si>
  <si>
    <t>〒231-0023</t>
  </si>
  <si>
    <t>山下町252番地グランベル横浜３階EF</t>
    <rPh sb="0" eb="3">
      <t>ヤマシタチョウ</t>
    </rPh>
    <phoneticPr fontId="2"/>
  </si>
  <si>
    <t>３０６－５５０３</t>
  </si>
  <si>
    <t>６５０－２０４７</t>
  </si>
  <si>
    <t>中、西、南</t>
    <rPh sb="0" eb="1">
      <t>ナカ</t>
    </rPh>
    <rPh sb="2" eb="3">
      <t>ニシ</t>
    </rPh>
    <rPh sb="4" eb="5">
      <t>ミナミ</t>
    </rPh>
    <phoneticPr fontId="2"/>
  </si>
  <si>
    <t>8：30～17：30</t>
    <phoneticPr fontId="7"/>
  </si>
  <si>
    <t>LOCALONE</t>
  </si>
  <si>
    <t>合同会社LOCALHITS</t>
  </si>
  <si>
    <t>本郷三丁目33番地の１</t>
    <rPh sb="0" eb="2">
      <t>ホンゴウ</t>
    </rPh>
    <rPh sb="2" eb="5">
      <t>サンチョウメ</t>
    </rPh>
    <rPh sb="7" eb="9">
      <t>バンチ</t>
    </rPh>
    <phoneticPr fontId="2"/>
  </si>
  <si>
    <t>０８０－５０５４－９７５１</t>
  </si>
  <si>
    <t>瀬谷、泉</t>
    <rPh sb="0" eb="2">
      <t>セヤ</t>
    </rPh>
    <rPh sb="3" eb="4">
      <t>イズミ</t>
    </rPh>
    <phoneticPr fontId="7"/>
  </si>
  <si>
    <t>月～土</t>
    <rPh sb="0" eb="1">
      <t>ゲツ</t>
    </rPh>
    <rPh sb="2" eb="3">
      <t>ツチ</t>
    </rPh>
    <phoneticPr fontId="2"/>
  </si>
  <si>
    <t>18：00～22：00</t>
  </si>
  <si>
    <t>機能強化型事業所</t>
    <rPh sb="0" eb="2">
      <t>キノウ</t>
    </rPh>
    <rPh sb="2" eb="5">
      <t>キョウカガタ</t>
    </rPh>
    <rPh sb="5" eb="8">
      <t>ジギョウショ</t>
    </rPh>
    <phoneticPr fontId="8"/>
  </si>
  <si>
    <t>主任相談支援専門員配置</t>
    <rPh sb="0" eb="2">
      <t>シュニン</t>
    </rPh>
    <rPh sb="2" eb="4">
      <t>ソウダン</t>
    </rPh>
    <rPh sb="4" eb="6">
      <t>シエン</t>
    </rPh>
    <rPh sb="6" eb="9">
      <t>センモンイン</t>
    </rPh>
    <rPh sb="9" eb="11">
      <t>ハイチ</t>
    </rPh>
    <phoneticPr fontId="7"/>
  </si>
  <si>
    <t>Ⅰ</t>
  </si>
  <si>
    <t>Ⅱ</t>
  </si>
  <si>
    <t>合同会社みらいライフ</t>
    <rPh sb="0" eb="4">
      <t>ゴウドウガイシャ</t>
    </rPh>
    <phoneticPr fontId="7"/>
  </si>
  <si>
    <t>〒240-0054</t>
    <phoneticPr fontId="7"/>
  </si>
  <si>
    <t>西谷３－12－23ロイヤルハウス102号</t>
    <rPh sb="0" eb="2">
      <t>ニシヤ</t>
    </rPh>
    <rPh sb="19" eb="20">
      <t>ゴウ</t>
    </rPh>
    <phoneticPr fontId="7"/>
  </si>
  <si>
    <t>４８９－４０３３</t>
    <phoneticPr fontId="7"/>
  </si>
  <si>
    <t>４８９－４０３４</t>
    <phoneticPr fontId="7"/>
  </si>
  <si>
    <t>神奈川、西、中、保土ケ谷、旭、南</t>
    <rPh sb="0" eb="3">
      <t>カナガワ</t>
    </rPh>
    <rPh sb="4" eb="5">
      <t>ニシ</t>
    </rPh>
    <rPh sb="6" eb="7">
      <t>ナカ</t>
    </rPh>
    <rPh sb="8" eb="12">
      <t>ホドガヤ</t>
    </rPh>
    <rPh sb="13" eb="14">
      <t>アサヒ</t>
    </rPh>
    <rPh sb="15" eb="16">
      <t>ミナミ</t>
    </rPh>
    <phoneticPr fontId="7"/>
  </si>
  <si>
    <t>○</t>
    <phoneticPr fontId="8"/>
  </si>
  <si>
    <t>月・水・金</t>
    <rPh sb="0" eb="1">
      <t>ゲツ</t>
    </rPh>
    <rPh sb="2" eb="3">
      <t>スイ</t>
    </rPh>
    <rPh sb="4" eb="5">
      <t>キン</t>
    </rPh>
    <phoneticPr fontId="7"/>
  </si>
  <si>
    <t>10:00～12:00</t>
    <phoneticPr fontId="8"/>
  </si>
  <si>
    <t>R3.8</t>
    <phoneticPr fontId="7"/>
  </si>
  <si>
    <t>9：00～17：00</t>
    <phoneticPr fontId="10"/>
  </si>
  <si>
    <t>港南、磯子、戸塚、栄、金沢</t>
    <rPh sb="0" eb="2">
      <t>コウナン</t>
    </rPh>
    <rPh sb="3" eb="5">
      <t>イソゴ</t>
    </rPh>
    <rPh sb="6" eb="8">
      <t>トツカ</t>
    </rPh>
    <rPh sb="9" eb="10">
      <t>サカエ</t>
    </rPh>
    <rPh sb="11" eb="13">
      <t>カナザワ</t>
    </rPh>
    <phoneticPr fontId="8"/>
  </si>
  <si>
    <t>9:00～17:00</t>
    <phoneticPr fontId="7"/>
  </si>
  <si>
    <t>9：30～17：30</t>
    <phoneticPr fontId="7"/>
  </si>
  <si>
    <t>Ⅲ</t>
    <phoneticPr fontId="7"/>
  </si>
  <si>
    <t>森三丁目21番23号　２階・３階</t>
    <phoneticPr fontId="7"/>
  </si>
  <si>
    <t>原町6-15-102</t>
    <phoneticPr fontId="7"/>
  </si>
  <si>
    <t>５０７－６５３５</t>
    <phoneticPr fontId="7"/>
  </si>
  <si>
    <t>8：30～17：00</t>
    <phoneticPr fontId="7"/>
  </si>
  <si>
    <t>〒230-0061</t>
    <phoneticPr fontId="7"/>
  </si>
  <si>
    <t>６３３－４５９８</t>
    <phoneticPr fontId="7"/>
  </si>
  <si>
    <t>〒230-0051</t>
    <phoneticPr fontId="7"/>
  </si>
  <si>
    <t>鶴見中央４-29-17　第10下川ビル207号室</t>
    <rPh sb="0" eb="4">
      <t>ツルミチュウオウ</t>
    </rPh>
    <rPh sb="12" eb="13">
      <t>ダイ</t>
    </rPh>
    <rPh sb="15" eb="17">
      <t>シモカワ</t>
    </rPh>
    <rPh sb="22" eb="24">
      <t>ゴウシツ</t>
    </rPh>
    <phoneticPr fontId="7"/>
  </si>
  <si>
    <t>〒236-0038</t>
    <phoneticPr fontId="7"/>
  </si>
  <si>
    <t>六浦南４-２-15</t>
    <rPh sb="0" eb="2">
      <t>ムツウラ</t>
    </rPh>
    <rPh sb="2" eb="3">
      <t>ミナミ</t>
    </rPh>
    <phoneticPr fontId="7"/>
  </si>
  <si>
    <t>9：30～17：00</t>
    <phoneticPr fontId="8"/>
  </si>
  <si>
    <t>Ⅳ</t>
    <phoneticPr fontId="7"/>
  </si>
  <si>
    <t>Ⅲ</t>
    <phoneticPr fontId="7"/>
  </si>
  <si>
    <t>〒221-0851</t>
    <phoneticPr fontId="7"/>
  </si>
  <si>
    <t>三ツ沢中町９－３ 川戸ビル２Ｆ</t>
    <rPh sb="3" eb="5">
      <t>ナカマチ</t>
    </rPh>
    <rPh sb="9" eb="11">
      <t>カワト</t>
    </rPh>
    <phoneticPr fontId="7"/>
  </si>
  <si>
    <t>３２３－１１４９</t>
    <phoneticPr fontId="7"/>
  </si>
  <si>
    <t>４４２－３０１９</t>
    <phoneticPr fontId="7"/>
  </si>
  <si>
    <t>４６１－９４３２</t>
    <phoneticPr fontId="7"/>
  </si>
  <si>
    <t>４６１－９５６７</t>
    <phoneticPr fontId="7"/>
  </si>
  <si>
    <t>アシストドリーム</t>
    <phoneticPr fontId="7"/>
  </si>
  <si>
    <t>株式会社アシストドリーム</t>
    <rPh sb="0" eb="4">
      <t>カブシキガイシャ</t>
    </rPh>
    <phoneticPr fontId="7"/>
  </si>
  <si>
    <t>〒236-0051</t>
    <phoneticPr fontId="7"/>
  </si>
  <si>
    <t>富岡東五丁目18番１号　長谷川メディカルプラザ富岡212号室</t>
    <rPh sb="0" eb="3">
      <t>トミオカヒガシ</t>
    </rPh>
    <rPh sb="3" eb="6">
      <t>5チョウメ</t>
    </rPh>
    <rPh sb="8" eb="9">
      <t>バン</t>
    </rPh>
    <rPh sb="10" eb="11">
      <t>ゴウ</t>
    </rPh>
    <rPh sb="12" eb="15">
      <t>ハセガワ</t>
    </rPh>
    <rPh sb="23" eb="25">
      <t>トミオカ</t>
    </rPh>
    <rPh sb="28" eb="30">
      <t>ゴウシツ</t>
    </rPh>
    <phoneticPr fontId="7"/>
  </si>
  <si>
    <t>３７０－９６６５</t>
    <phoneticPr fontId="7"/>
  </si>
  <si>
    <t>３７０－９６６６</t>
    <phoneticPr fontId="7"/>
  </si>
  <si>
    <t>金沢、南、港南、磯子</t>
    <rPh sb="0" eb="2">
      <t>カナザワ</t>
    </rPh>
    <rPh sb="3" eb="4">
      <t>ミナミ</t>
    </rPh>
    <rPh sb="5" eb="7">
      <t>コウナン</t>
    </rPh>
    <rPh sb="8" eb="10">
      <t>イソゴ</t>
    </rPh>
    <phoneticPr fontId="7"/>
  </si>
  <si>
    <t>月～金</t>
    <rPh sb="0" eb="1">
      <t>ゲツ</t>
    </rPh>
    <rPh sb="2" eb="3">
      <t>キン</t>
    </rPh>
    <phoneticPr fontId="7"/>
  </si>
  <si>
    <t>9：00～17：00</t>
    <phoneticPr fontId="7"/>
  </si>
  <si>
    <t>R3.12</t>
    <phoneticPr fontId="7"/>
  </si>
  <si>
    <t>相談支援事業所　萌</t>
    <rPh sb="0" eb="7">
      <t>ソウダンシエンジギョウショ</t>
    </rPh>
    <rPh sb="8" eb="9">
      <t>モエ</t>
    </rPh>
    <phoneticPr fontId="7"/>
  </si>
  <si>
    <t>特定非営利活動法人市民の会萌</t>
    <rPh sb="0" eb="9">
      <t>トクテイヒエイリカツドウホウジン</t>
    </rPh>
    <rPh sb="9" eb="11">
      <t>シミン</t>
    </rPh>
    <rPh sb="12" eb="13">
      <t>カイ</t>
    </rPh>
    <rPh sb="13" eb="14">
      <t>モエ</t>
    </rPh>
    <phoneticPr fontId="7"/>
  </si>
  <si>
    <t>〒244-0815</t>
    <phoneticPr fontId="7"/>
  </si>
  <si>
    <t>下倉田町1082番地　Fハイム105</t>
    <rPh sb="0" eb="4">
      <t>シモクラタチョウ</t>
    </rPh>
    <rPh sb="8" eb="10">
      <t>バンチ</t>
    </rPh>
    <phoneticPr fontId="7"/>
  </si>
  <si>
    <t>８６５－２５５０</t>
    <phoneticPr fontId="7"/>
  </si>
  <si>
    <t>戸塚、栄</t>
    <rPh sb="0" eb="2">
      <t>トツカ</t>
    </rPh>
    <rPh sb="3" eb="4">
      <t>サカエ</t>
    </rPh>
    <phoneticPr fontId="7"/>
  </si>
  <si>
    <t>月・木</t>
    <rPh sb="0" eb="1">
      <t>ゲツ</t>
    </rPh>
    <rPh sb="2" eb="3">
      <t>モク</t>
    </rPh>
    <phoneticPr fontId="7"/>
  </si>
  <si>
    <t>11：00～19：00</t>
    <phoneticPr fontId="7"/>
  </si>
  <si>
    <t>アサーティブワールド</t>
    <phoneticPr fontId="7"/>
  </si>
  <si>
    <t>株式会社NANOKOラバー</t>
    <rPh sb="0" eb="4">
      <t>カブシキガイシャ</t>
    </rPh>
    <phoneticPr fontId="7"/>
  </si>
  <si>
    <t>〒246-0031</t>
    <phoneticPr fontId="7"/>
  </si>
  <si>
    <t>４４２－５９４７</t>
    <phoneticPr fontId="7"/>
  </si>
  <si>
    <t>４４２－５９２０</t>
    <phoneticPr fontId="7"/>
  </si>
  <si>
    <t>瀬谷</t>
    <rPh sb="0" eb="2">
      <t>セヤ</t>
    </rPh>
    <phoneticPr fontId="7"/>
  </si>
  <si>
    <t>豊岡町28－４　ハーモニーとよおか４Ｆ</t>
    <rPh sb="0" eb="2">
      <t>トヨオカ</t>
    </rPh>
    <rPh sb="2" eb="3">
      <t>チョウ</t>
    </rPh>
    <phoneticPr fontId="2"/>
  </si>
  <si>
    <t>計画相談コアクション</t>
    <rPh sb="0" eb="4">
      <t>ケイカクソウダン</t>
    </rPh>
    <phoneticPr fontId="7"/>
  </si>
  <si>
    <t>特定非営利活動法人Coaction</t>
    <rPh sb="0" eb="9">
      <t>トクテイヒエイリカツドウホウジン</t>
    </rPh>
    <phoneticPr fontId="7"/>
  </si>
  <si>
    <t>〒231-0033</t>
    <phoneticPr fontId="7"/>
  </si>
  <si>
    <t>０８０－３６０６－０９１５</t>
    <phoneticPr fontId="7"/>
  </si>
  <si>
    <t>月～金</t>
    <rPh sb="0" eb="1">
      <t>ゲツ</t>
    </rPh>
    <rPh sb="2" eb="3">
      <t>キン</t>
    </rPh>
    <phoneticPr fontId="7"/>
  </si>
  <si>
    <t>R4.1</t>
    <phoneticPr fontId="7"/>
  </si>
  <si>
    <t>エススタイル</t>
    <phoneticPr fontId="7"/>
  </si>
  <si>
    <t>株式会社　昌英</t>
    <rPh sb="0" eb="4">
      <t>カブシキガイシャ</t>
    </rPh>
    <rPh sb="5" eb="6">
      <t>ショウ</t>
    </rPh>
    <rPh sb="6" eb="7">
      <t>エイ</t>
    </rPh>
    <phoneticPr fontId="7"/>
  </si>
  <si>
    <t>〒231-0058</t>
    <phoneticPr fontId="7"/>
  </si>
  <si>
    <t>弥生町２－18－１　ロイヤルステージST大通り公園202</t>
    <rPh sb="0" eb="3">
      <t>ヤヨイチョウ</t>
    </rPh>
    <rPh sb="20" eb="22">
      <t>オオドオ</t>
    </rPh>
    <rPh sb="23" eb="25">
      <t>コウエン</t>
    </rPh>
    <phoneticPr fontId="7"/>
  </si>
  <si>
    <t>３１５－７０４８</t>
    <phoneticPr fontId="7"/>
  </si>
  <si>
    <t>３１５－７０４９</t>
    <phoneticPr fontId="7"/>
  </si>
  <si>
    <t>9：00～18：00</t>
    <phoneticPr fontId="7"/>
  </si>
  <si>
    <t>相談支援事業所あおば</t>
    <rPh sb="0" eb="7">
      <t>ソウダンシエンジギョウショ</t>
    </rPh>
    <phoneticPr fontId="7"/>
  </si>
  <si>
    <t>合同会社相談支援事業所あおば</t>
    <rPh sb="0" eb="11">
      <t>ゴウドウガイシャソウダンシエンジギョウショ</t>
    </rPh>
    <phoneticPr fontId="7"/>
  </si>
  <si>
    <t>０８０－４３４７－６７５１</t>
    <phoneticPr fontId="7"/>
  </si>
  <si>
    <t>０５０－３４８８－５８２８</t>
    <phoneticPr fontId="7"/>
  </si>
  <si>
    <t>青葉、都筑</t>
    <rPh sb="0" eb="2">
      <t>アオバ</t>
    </rPh>
    <rPh sb="3" eb="5">
      <t>ツヅキ</t>
    </rPh>
    <phoneticPr fontId="7"/>
  </si>
  <si>
    <t>相談支援事業所　lien（リアン）</t>
    <rPh sb="0" eb="4">
      <t>ソウダンシエン</t>
    </rPh>
    <rPh sb="4" eb="7">
      <t>ジギョウショ</t>
    </rPh>
    <phoneticPr fontId="7"/>
  </si>
  <si>
    <t>特定非営利活動法人　都筑精神保健福祉会</t>
    <rPh sb="0" eb="9">
      <t>トクテイヒエイリカツドウホウジン</t>
    </rPh>
    <rPh sb="10" eb="14">
      <t>ツヅキセイシン</t>
    </rPh>
    <rPh sb="14" eb="19">
      <t>ホケンフクシカイ</t>
    </rPh>
    <phoneticPr fontId="7"/>
  </si>
  <si>
    <t>〒222-0036</t>
    <phoneticPr fontId="7"/>
  </si>
  <si>
    <t>小机町61－１　コスモ横浜小机セカンドウィング・401</t>
    <rPh sb="0" eb="3">
      <t>コヅクエチョウ</t>
    </rPh>
    <rPh sb="11" eb="15">
      <t>ヨコハマコヅクエ</t>
    </rPh>
    <phoneticPr fontId="7"/>
  </si>
  <si>
    <t>４７１－２７３２</t>
    <phoneticPr fontId="7"/>
  </si>
  <si>
    <t>都筑</t>
    <rPh sb="0" eb="2">
      <t>ツヅキ</t>
    </rPh>
    <phoneticPr fontId="7"/>
  </si>
  <si>
    <t>相談支援事業所スマイルワン</t>
    <rPh sb="0" eb="7">
      <t>ソウダンシエンジギョウショ</t>
    </rPh>
    <phoneticPr fontId="7"/>
  </si>
  <si>
    <t>株式会社スマイルワン</t>
    <rPh sb="0" eb="4">
      <t>カブシキガイシャ</t>
    </rPh>
    <phoneticPr fontId="7"/>
  </si>
  <si>
    <t>〒245-0051</t>
    <phoneticPr fontId="7"/>
  </si>
  <si>
    <t>８１４－５１６１</t>
    <phoneticPr fontId="7"/>
  </si>
  <si>
    <t>８１４－５１６２</t>
    <phoneticPr fontId="7"/>
  </si>
  <si>
    <t>栄、戸塚、港南、保土ケ谷、神奈川、瀬谷、泉、南</t>
    <rPh sb="0" eb="1">
      <t>サカエ</t>
    </rPh>
    <rPh sb="2" eb="4">
      <t>トツカ</t>
    </rPh>
    <rPh sb="5" eb="7">
      <t>コウナン</t>
    </rPh>
    <rPh sb="8" eb="12">
      <t>ホドガヤ</t>
    </rPh>
    <rPh sb="13" eb="16">
      <t>カナガワ</t>
    </rPh>
    <rPh sb="17" eb="19">
      <t>セヤ</t>
    </rPh>
    <rPh sb="20" eb="21">
      <t>イズミ</t>
    </rPh>
    <rPh sb="22" eb="23">
      <t>ミナミ</t>
    </rPh>
    <phoneticPr fontId="7"/>
  </si>
  <si>
    <t>14：45～17：45</t>
    <phoneticPr fontId="7"/>
  </si>
  <si>
    <t>日吉本町1-27-37　201号室</t>
    <rPh sb="0" eb="4">
      <t>ヒヨシホンチョウ</t>
    </rPh>
    <rPh sb="15" eb="17">
      <t>ゴウシツ</t>
    </rPh>
    <phoneticPr fontId="8"/>
  </si>
  <si>
    <t>白根７－17－20　新港木材工業所内</t>
    <rPh sb="0" eb="2">
      <t>シラネ</t>
    </rPh>
    <rPh sb="10" eb="12">
      <t>シンコウ</t>
    </rPh>
    <rPh sb="12" eb="14">
      <t>モクザイ</t>
    </rPh>
    <rPh sb="14" eb="16">
      <t>コウギョウ</t>
    </rPh>
    <rPh sb="16" eb="17">
      <t>ショ</t>
    </rPh>
    <rPh sb="17" eb="18">
      <t>ナイ</t>
    </rPh>
    <phoneticPr fontId="7"/>
  </si>
  <si>
    <t>Ⅱ</t>
    <phoneticPr fontId="7"/>
  </si>
  <si>
    <t>Ⅰ</t>
    <phoneticPr fontId="7"/>
  </si>
  <si>
    <t>磯子、中、南、金沢、港南、栄</t>
    <rPh sb="0" eb="2">
      <t>イソゴ</t>
    </rPh>
    <rPh sb="3" eb="4">
      <t>ナカ</t>
    </rPh>
    <rPh sb="5" eb="6">
      <t>ミナミ</t>
    </rPh>
    <rPh sb="7" eb="9">
      <t>カナザワ</t>
    </rPh>
    <rPh sb="10" eb="12">
      <t>コウナン</t>
    </rPh>
    <rPh sb="13" eb="14">
      <t>サカエ</t>
    </rPh>
    <phoneticPr fontId="10"/>
  </si>
  <si>
    <t>相談室ビッグツリー</t>
    <rPh sb="0" eb="3">
      <t>ソウダンシツ</t>
    </rPh>
    <phoneticPr fontId="7"/>
  </si>
  <si>
    <t>有限会社　政勝商事</t>
    <rPh sb="0" eb="4">
      <t>ユウゲンガイシャ</t>
    </rPh>
    <rPh sb="5" eb="9">
      <t>マサカツショウジ</t>
    </rPh>
    <phoneticPr fontId="7"/>
  </si>
  <si>
    <t>〒230-0051</t>
    <phoneticPr fontId="7"/>
  </si>
  <si>
    <t>鶴見区</t>
    <rPh sb="0" eb="3">
      <t>ツルミク</t>
    </rPh>
    <phoneticPr fontId="7"/>
  </si>
  <si>
    <t>鶴見中央一丁目21番11号　ニックハイム鶴見渡辺ビル第一1001号室</t>
    <rPh sb="0" eb="4">
      <t>ツルミチュウオウ</t>
    </rPh>
    <rPh sb="4" eb="7">
      <t>イッチョウメ</t>
    </rPh>
    <rPh sb="9" eb="10">
      <t>バン</t>
    </rPh>
    <rPh sb="12" eb="13">
      <t>ゴウ</t>
    </rPh>
    <rPh sb="20" eb="24">
      <t>ツルミワタナベ</t>
    </rPh>
    <rPh sb="26" eb="28">
      <t>ダイイチ</t>
    </rPh>
    <rPh sb="32" eb="34">
      <t>ゴウシツ</t>
    </rPh>
    <phoneticPr fontId="7"/>
  </si>
  <si>
    <t>８３４－８４０６</t>
    <phoneticPr fontId="7"/>
  </si>
  <si>
    <t>鶴見、神奈川、港北</t>
    <rPh sb="0" eb="2">
      <t>ツルミ</t>
    </rPh>
    <rPh sb="3" eb="6">
      <t>カナガワ</t>
    </rPh>
    <rPh sb="7" eb="9">
      <t>コウホク</t>
    </rPh>
    <phoneticPr fontId="7"/>
  </si>
  <si>
    <t>月～金</t>
    <rPh sb="0" eb="1">
      <t>ゲツ</t>
    </rPh>
    <rPh sb="2" eb="3">
      <t>キン</t>
    </rPh>
    <phoneticPr fontId="7"/>
  </si>
  <si>
    <t>9：00～17：00</t>
    <phoneticPr fontId="7"/>
  </si>
  <si>
    <t>R4.4</t>
    <phoneticPr fontId="7"/>
  </si>
  <si>
    <t>ラポール計画相談センター</t>
    <rPh sb="4" eb="8">
      <t>ケイカクソウダン</t>
    </rPh>
    <phoneticPr fontId="7"/>
  </si>
  <si>
    <t>SSサービス合同会社</t>
    <rPh sb="6" eb="10">
      <t>ゴウドウガイシャ</t>
    </rPh>
    <phoneticPr fontId="7"/>
  </si>
  <si>
    <t>〒232-0061</t>
    <phoneticPr fontId="7"/>
  </si>
  <si>
    <t>大岡五丁目40番20号</t>
    <rPh sb="0" eb="2">
      <t>オオオカ</t>
    </rPh>
    <rPh sb="2" eb="5">
      <t>ゴチョウメ</t>
    </rPh>
    <rPh sb="7" eb="8">
      <t>バン</t>
    </rPh>
    <rPh sb="10" eb="11">
      <t>ゴウ</t>
    </rPh>
    <phoneticPr fontId="7"/>
  </si>
  <si>
    <t>０５０－３０４４－７４５３</t>
    <phoneticPr fontId="7"/>
  </si>
  <si>
    <t>9：00～18：00</t>
    <phoneticPr fontId="7"/>
  </si>
  <si>
    <t>彩</t>
    <rPh sb="0" eb="1">
      <t>イロドリ</t>
    </rPh>
    <phoneticPr fontId="7"/>
  </si>
  <si>
    <t>新倖機材株式会社</t>
    <rPh sb="0" eb="1">
      <t>シン</t>
    </rPh>
    <rPh sb="1" eb="2">
      <t>コウ</t>
    </rPh>
    <rPh sb="2" eb="4">
      <t>キザイ</t>
    </rPh>
    <rPh sb="4" eb="8">
      <t>カブシキガイシャ</t>
    </rPh>
    <phoneticPr fontId="7"/>
  </si>
  <si>
    <t>〒234-0056</t>
    <phoneticPr fontId="7"/>
  </si>
  <si>
    <t>港南区</t>
    <rPh sb="0" eb="3">
      <t>コウナンク</t>
    </rPh>
    <phoneticPr fontId="7"/>
  </si>
  <si>
    <t>野庭町688番地の４</t>
    <rPh sb="0" eb="3">
      <t>ノバチョウ</t>
    </rPh>
    <rPh sb="6" eb="8">
      <t>バンチ</t>
    </rPh>
    <phoneticPr fontId="7"/>
  </si>
  <si>
    <t>３５３－８５８５</t>
    <phoneticPr fontId="7"/>
  </si>
  <si>
    <t>８４４－２５１７</t>
    <phoneticPr fontId="7"/>
  </si>
  <si>
    <t>港南、南、戸塚、西</t>
    <rPh sb="0" eb="2">
      <t>コウナン</t>
    </rPh>
    <rPh sb="3" eb="4">
      <t>ミナミ</t>
    </rPh>
    <rPh sb="5" eb="7">
      <t>トツカ</t>
    </rPh>
    <rPh sb="8" eb="9">
      <t>ニシ</t>
    </rPh>
    <phoneticPr fontId="7"/>
  </si>
  <si>
    <t>すいへいせん相談室</t>
    <rPh sb="6" eb="9">
      <t>ソウダンシツ</t>
    </rPh>
    <phoneticPr fontId="7"/>
  </si>
  <si>
    <t>株式会社すいへいせん</t>
    <rPh sb="0" eb="4">
      <t>カブシキガイシャ</t>
    </rPh>
    <phoneticPr fontId="7"/>
  </si>
  <si>
    <t>緑区</t>
    <rPh sb="0" eb="2">
      <t>ミドリク</t>
    </rPh>
    <phoneticPr fontId="7"/>
  </si>
  <si>
    <t>緑、青葉、都筑</t>
    <rPh sb="2" eb="4">
      <t>アオバ</t>
    </rPh>
    <rPh sb="5" eb="7">
      <t>ツヅキ</t>
    </rPh>
    <phoneticPr fontId="7"/>
  </si>
  <si>
    <t>緑、青葉、都筑、港北</t>
    <rPh sb="0" eb="1">
      <t>ミドリ</t>
    </rPh>
    <rPh sb="2" eb="4">
      <t>アオバ</t>
    </rPh>
    <rPh sb="5" eb="7">
      <t>ツヅキ</t>
    </rPh>
    <rPh sb="8" eb="10">
      <t>コウホク</t>
    </rPh>
    <phoneticPr fontId="7"/>
  </si>
  <si>
    <t>相談支援事業所けいせい</t>
    <rPh sb="0" eb="7">
      <t>ソウダンシエンジギョウショ</t>
    </rPh>
    <phoneticPr fontId="7"/>
  </si>
  <si>
    <t>社会福祉法人　恵正福祉会</t>
    <rPh sb="0" eb="6">
      <t>シャカイフクシホウジン</t>
    </rPh>
    <rPh sb="7" eb="8">
      <t>メグミ</t>
    </rPh>
    <rPh sb="8" eb="9">
      <t>タダ</t>
    </rPh>
    <rPh sb="9" eb="12">
      <t>フクシカイ</t>
    </rPh>
    <phoneticPr fontId="7"/>
  </si>
  <si>
    <t>〒246-0026</t>
    <phoneticPr fontId="7"/>
  </si>
  <si>
    <t>阿久和南四丁目８番地の294</t>
    <rPh sb="0" eb="4">
      <t>アクワミナミ</t>
    </rPh>
    <rPh sb="4" eb="7">
      <t>ヨンチョウメ</t>
    </rPh>
    <rPh sb="8" eb="10">
      <t>バンチ</t>
    </rPh>
    <phoneticPr fontId="2"/>
  </si>
  <si>
    <t>５２０－３３６９</t>
    <phoneticPr fontId="7"/>
  </si>
  <si>
    <t>10:00～16:30</t>
    <phoneticPr fontId="7"/>
  </si>
  <si>
    <t>〒224-0032</t>
    <phoneticPr fontId="8"/>
  </si>
  <si>
    <t>茅ヶ崎中央18-５　LLCビル３階</t>
    <rPh sb="0" eb="5">
      <t>チガサキチュウオウ</t>
    </rPh>
    <rPh sb="16" eb="17">
      <t>カイ</t>
    </rPh>
    <phoneticPr fontId="8"/>
  </si>
  <si>
    <t>りん　相談支援事業所</t>
    <rPh sb="3" eb="10">
      <t>ソウダンシエンジギョウショ</t>
    </rPh>
    <phoneticPr fontId="7"/>
  </si>
  <si>
    <t>合同会社　りん</t>
    <rPh sb="0" eb="4">
      <t>ゴウドウガイシャ</t>
    </rPh>
    <phoneticPr fontId="7"/>
  </si>
  <si>
    <t>〒245-0024</t>
    <phoneticPr fontId="7"/>
  </si>
  <si>
    <t>和泉中央北三丁目25番地23号</t>
    <rPh sb="0" eb="5">
      <t>イズミチュウオウキタ</t>
    </rPh>
    <rPh sb="5" eb="8">
      <t>サンチョウメ</t>
    </rPh>
    <rPh sb="10" eb="12">
      <t>バンチ</t>
    </rPh>
    <rPh sb="14" eb="15">
      <t>ゴウ</t>
    </rPh>
    <phoneticPr fontId="7"/>
  </si>
  <si>
    <t>８２７－３０７５</t>
    <phoneticPr fontId="7"/>
  </si>
  <si>
    <t>瀬谷、泉、旭の一部</t>
    <rPh sb="0" eb="2">
      <t>セヤ</t>
    </rPh>
    <rPh sb="3" eb="4">
      <t>イズミ</t>
    </rPh>
    <rPh sb="5" eb="6">
      <t>アサヒ</t>
    </rPh>
    <rPh sb="7" eb="9">
      <t>イチブ</t>
    </rPh>
    <phoneticPr fontId="7"/>
  </si>
  <si>
    <t>○</t>
    <phoneticPr fontId="7"/>
  </si>
  <si>
    <t>月～金</t>
    <rPh sb="0" eb="1">
      <t>ゲツ</t>
    </rPh>
    <rPh sb="2" eb="3">
      <t>キン</t>
    </rPh>
    <phoneticPr fontId="7"/>
  </si>
  <si>
    <t>R4.6</t>
    <phoneticPr fontId="7"/>
  </si>
  <si>
    <t>中山１－６－11　トーレ・アチェ・イー201号室</t>
    <rPh sb="0" eb="2">
      <t>ナカヤマ</t>
    </rPh>
    <rPh sb="22" eb="24">
      <t>ゴウシツ</t>
    </rPh>
    <phoneticPr fontId="2"/>
  </si>
  <si>
    <t>水</t>
    <rPh sb="0" eb="1">
      <t>スイ</t>
    </rPh>
    <phoneticPr fontId="7"/>
  </si>
  <si>
    <t>13：30～17：00</t>
    <phoneticPr fontId="7"/>
  </si>
  <si>
    <t>３３３－８６１１</t>
    <phoneticPr fontId="7"/>
  </si>
  <si>
    <t>５００－９８５５</t>
    <phoneticPr fontId="7"/>
  </si>
  <si>
    <t>中央北５－21－15</t>
    <rPh sb="0" eb="3">
      <t>チュウオウキタ</t>
    </rPh>
    <phoneticPr fontId="8"/>
  </si>
  <si>
    <t>０９０－７２７７－１６３４</t>
    <phoneticPr fontId="7"/>
  </si>
  <si>
    <t>０５０－６８６５－３９７１</t>
    <phoneticPr fontId="7"/>
  </si>
  <si>
    <t>佃野町27-20　ROYAL佃野１F</t>
    <rPh sb="0" eb="1">
      <t>ツクダ</t>
    </rPh>
    <rPh sb="1" eb="2">
      <t>ノ</t>
    </rPh>
    <rPh sb="2" eb="3">
      <t>チョウ</t>
    </rPh>
    <rPh sb="14" eb="15">
      <t>ツクダ</t>
    </rPh>
    <rPh sb="15" eb="16">
      <t>ノ</t>
    </rPh>
    <phoneticPr fontId="7"/>
  </si>
  <si>
    <t>相談支援事業所よりそい</t>
    <rPh sb="0" eb="7">
      <t>ソウダンシエンジギョウショ</t>
    </rPh>
    <phoneticPr fontId="7"/>
  </si>
  <si>
    <t>合同会社よりそい</t>
    <rPh sb="0" eb="4">
      <t>ゴウドウガイシャ</t>
    </rPh>
    <phoneticPr fontId="7"/>
  </si>
  <si>
    <t>〒241-0005</t>
    <phoneticPr fontId="7"/>
  </si>
  <si>
    <t>４８９－３５７５</t>
    <phoneticPr fontId="7"/>
  </si>
  <si>
    <t>９５１－８６１８</t>
    <phoneticPr fontId="7"/>
  </si>
  <si>
    <t>旭、保土ケ谷、南、港南、磯子、金沢</t>
    <rPh sb="0" eb="1">
      <t>アサヒ</t>
    </rPh>
    <rPh sb="2" eb="6">
      <t>ホドガヤ</t>
    </rPh>
    <rPh sb="7" eb="8">
      <t>ミナミ</t>
    </rPh>
    <rPh sb="9" eb="11">
      <t>コウナン</t>
    </rPh>
    <rPh sb="12" eb="14">
      <t>イソゴ</t>
    </rPh>
    <rPh sb="15" eb="17">
      <t>カナザワ</t>
    </rPh>
    <phoneticPr fontId="7"/>
  </si>
  <si>
    <t>白根６－26－４</t>
    <rPh sb="0" eb="2">
      <t>シラネ</t>
    </rPh>
    <phoneticPr fontId="7"/>
  </si>
  <si>
    <t>月～金</t>
    <rPh sb="0" eb="1">
      <t>ゲツ</t>
    </rPh>
    <rPh sb="2" eb="3">
      <t>キン</t>
    </rPh>
    <phoneticPr fontId="7"/>
  </si>
  <si>
    <t>9：00～18：00</t>
    <phoneticPr fontId="7"/>
  </si>
  <si>
    <t>R4.9</t>
    <phoneticPr fontId="7"/>
  </si>
  <si>
    <t>青葉区医師会　相談支援事業所　ひまわり</t>
    <rPh sb="0" eb="3">
      <t>アオバク</t>
    </rPh>
    <rPh sb="3" eb="6">
      <t>イシカイ</t>
    </rPh>
    <rPh sb="7" eb="14">
      <t>ソウダンシエンジギョウショ</t>
    </rPh>
    <phoneticPr fontId="7"/>
  </si>
  <si>
    <t>一般社団法人　横浜市青葉区医師会</t>
    <rPh sb="0" eb="6">
      <t>イッパンシャダンホウジン</t>
    </rPh>
    <rPh sb="7" eb="16">
      <t>ヨコハマシアオバクイシカイ</t>
    </rPh>
    <phoneticPr fontId="7"/>
  </si>
  <si>
    <t>９１０－５５７０</t>
    <phoneticPr fontId="7"/>
  </si>
  <si>
    <t>５０９－１１０１</t>
    <phoneticPr fontId="7"/>
  </si>
  <si>
    <t>青葉</t>
    <rPh sb="0" eb="2">
      <t>アオバ</t>
    </rPh>
    <phoneticPr fontId="7"/>
  </si>
  <si>
    <t>月～金</t>
    <rPh sb="0" eb="1">
      <t>ゲツ</t>
    </rPh>
    <rPh sb="2" eb="3">
      <t>キン</t>
    </rPh>
    <phoneticPr fontId="7"/>
  </si>
  <si>
    <t>9:00～12:00</t>
    <phoneticPr fontId="7"/>
  </si>
  <si>
    <t>R4.11</t>
    <phoneticPr fontId="7"/>
  </si>
  <si>
    <t>重症心身障害児（者）施設サルビア</t>
    <rPh sb="0" eb="2">
      <t>ジュウショウ</t>
    </rPh>
    <rPh sb="2" eb="4">
      <t>シンシン</t>
    </rPh>
    <rPh sb="4" eb="7">
      <t>ショウガイジ</t>
    </rPh>
    <rPh sb="8" eb="9">
      <t>シャ</t>
    </rPh>
    <rPh sb="10" eb="12">
      <t>シセツ</t>
    </rPh>
    <phoneticPr fontId="7"/>
  </si>
  <si>
    <t>社会福祉法人恩賜財団済生会支部神奈川県済生会</t>
    <rPh sb="0" eb="6">
      <t>シャカイフクシホウジン</t>
    </rPh>
    <rPh sb="6" eb="10">
      <t>オンシザイダン</t>
    </rPh>
    <rPh sb="10" eb="13">
      <t>サイセイカイ</t>
    </rPh>
    <rPh sb="13" eb="15">
      <t>シブ</t>
    </rPh>
    <rPh sb="15" eb="22">
      <t>カナガワケンサイセイカイ</t>
    </rPh>
    <phoneticPr fontId="7"/>
  </si>
  <si>
    <t>〒230-0012</t>
    <phoneticPr fontId="7"/>
  </si>
  <si>
    <t>下末吉3-6-1</t>
    <rPh sb="0" eb="3">
      <t>シモスエヨシ</t>
    </rPh>
    <phoneticPr fontId="7"/>
  </si>
  <si>
    <t>５７６－３０００</t>
    <phoneticPr fontId="7"/>
  </si>
  <si>
    <t>５７６－３５５９</t>
    <phoneticPr fontId="7"/>
  </si>
  <si>
    <t>鶴見</t>
    <rPh sb="0" eb="2">
      <t>ツルミ</t>
    </rPh>
    <phoneticPr fontId="7"/>
  </si>
  <si>
    <t>水</t>
    <rPh sb="0" eb="1">
      <t>スイ</t>
    </rPh>
    <phoneticPr fontId="7"/>
  </si>
  <si>
    <t>13：00～17：00</t>
    <phoneticPr fontId="7"/>
  </si>
  <si>
    <t>R4.12</t>
    <phoneticPr fontId="7"/>
  </si>
  <si>
    <t>インクルード相談支援センター　横浜関内</t>
    <rPh sb="6" eb="8">
      <t>ソウダン</t>
    </rPh>
    <rPh sb="8" eb="10">
      <t>シエン</t>
    </rPh>
    <rPh sb="15" eb="19">
      <t>ヨコハマカンナイ</t>
    </rPh>
    <phoneticPr fontId="7"/>
  </si>
  <si>
    <t>インクルード株式会社</t>
    <rPh sb="6" eb="10">
      <t>カブシキガイシャ</t>
    </rPh>
    <phoneticPr fontId="7"/>
  </si>
  <si>
    <t>〒231-0015</t>
    <phoneticPr fontId="7"/>
  </si>
  <si>
    <t>中区</t>
    <rPh sb="0" eb="2">
      <t>ナカク</t>
    </rPh>
    <phoneticPr fontId="7"/>
  </si>
  <si>
    <t>尾上町2-18-1　YSビル4階</t>
    <rPh sb="0" eb="3">
      <t>オノエチョウ</t>
    </rPh>
    <rPh sb="15" eb="16">
      <t>カイ</t>
    </rPh>
    <phoneticPr fontId="7"/>
  </si>
  <si>
    <t>３０７－６６２１</t>
    <phoneticPr fontId="7"/>
  </si>
  <si>
    <t>２２８－８６４２</t>
    <phoneticPr fontId="7"/>
  </si>
  <si>
    <t>月～金</t>
    <rPh sb="0" eb="1">
      <t>ゲツ</t>
    </rPh>
    <rPh sb="2" eb="3">
      <t>キン</t>
    </rPh>
    <phoneticPr fontId="7"/>
  </si>
  <si>
    <t>9：00～18：00</t>
    <phoneticPr fontId="7"/>
  </si>
  <si>
    <t>ぞうさんのぼうし相談室</t>
    <rPh sb="8" eb="11">
      <t>ソウダンシツ</t>
    </rPh>
    <phoneticPr fontId="7"/>
  </si>
  <si>
    <t>株式会社ぞうさんのぼうし</t>
    <rPh sb="0" eb="4">
      <t>カブシキガイシャ</t>
    </rPh>
    <phoneticPr fontId="7"/>
  </si>
  <si>
    <t>〒244-0003</t>
    <phoneticPr fontId="7"/>
  </si>
  <si>
    <t>戸塚町3410-1</t>
    <rPh sb="0" eb="2">
      <t>トツカ</t>
    </rPh>
    <rPh sb="2" eb="3">
      <t>チョウ</t>
    </rPh>
    <phoneticPr fontId="7"/>
  </si>
  <si>
    <t>０８０－７０４６－７２８５</t>
    <phoneticPr fontId="7"/>
  </si>
  <si>
    <t>０５０－６８６５－６６７４</t>
    <phoneticPr fontId="7"/>
  </si>
  <si>
    <t>戸塚、泉、栄、保土ケ谷</t>
    <rPh sb="0" eb="2">
      <t>トツカ</t>
    </rPh>
    <rPh sb="3" eb="4">
      <t>イズミ</t>
    </rPh>
    <rPh sb="5" eb="6">
      <t>サカエ</t>
    </rPh>
    <rPh sb="7" eb="11">
      <t>ホドガヤ</t>
    </rPh>
    <phoneticPr fontId="7"/>
  </si>
  <si>
    <t>9:00～16:30</t>
    <phoneticPr fontId="7"/>
  </si>
  <si>
    <t>相談支援事業所鶴ヶ峰もえぎ</t>
    <rPh sb="0" eb="4">
      <t>ソウダンシエン</t>
    </rPh>
    <rPh sb="4" eb="7">
      <t>ジギョウショ</t>
    </rPh>
    <rPh sb="7" eb="10">
      <t>ツルガミネ</t>
    </rPh>
    <phoneticPr fontId="7"/>
  </si>
  <si>
    <t>特定非営利活動法人障害福祉支援もえぎ</t>
    <rPh sb="0" eb="9">
      <t>トクテイヒエイリカツドウホウジン</t>
    </rPh>
    <rPh sb="9" eb="13">
      <t>ショウガイフクシ</t>
    </rPh>
    <rPh sb="13" eb="15">
      <t>シエン</t>
    </rPh>
    <phoneticPr fontId="7"/>
  </si>
  <si>
    <t>〒241-0033</t>
    <phoneticPr fontId="7"/>
  </si>
  <si>
    <t>旭、戸塚、保土ケ谷、泉、瀬谷</t>
    <rPh sb="0" eb="1">
      <t>アサヒ</t>
    </rPh>
    <rPh sb="2" eb="4">
      <t>トツカ</t>
    </rPh>
    <rPh sb="5" eb="9">
      <t>ホドガヤ</t>
    </rPh>
    <rPh sb="10" eb="11">
      <t>イズミ</t>
    </rPh>
    <rPh sb="12" eb="14">
      <t>セヤ</t>
    </rPh>
    <phoneticPr fontId="7"/>
  </si>
  <si>
    <t>港北</t>
    <rPh sb="0" eb="2">
      <t>コウホク</t>
    </rPh>
    <phoneticPr fontId="7"/>
  </si>
  <si>
    <t>青葉、都筑、緑</t>
    <rPh sb="0" eb="2">
      <t>アオバ</t>
    </rPh>
    <rPh sb="3" eb="5">
      <t>ツヅキ</t>
    </rPh>
    <rPh sb="6" eb="7">
      <t>ミドリ</t>
    </rPh>
    <phoneticPr fontId="10"/>
  </si>
  <si>
    <t>都筑区</t>
    <rPh sb="0" eb="2">
      <t>ツヅキ</t>
    </rPh>
    <rPh sb="2" eb="3">
      <t>ク</t>
    </rPh>
    <phoneticPr fontId="7"/>
  </si>
  <si>
    <t>中川５－４－15　渡辺テラスB-3</t>
    <rPh sb="0" eb="2">
      <t>ナカガワ</t>
    </rPh>
    <rPh sb="9" eb="11">
      <t>ワタナベ</t>
    </rPh>
    <phoneticPr fontId="8"/>
  </si>
  <si>
    <t>５６７－４６２９</t>
    <phoneticPr fontId="7"/>
  </si>
  <si>
    <t>都筑、港北</t>
    <rPh sb="3" eb="5">
      <t>コウホク</t>
    </rPh>
    <phoneticPr fontId="10"/>
  </si>
  <si>
    <t>10:00～19:00</t>
    <phoneticPr fontId="7"/>
  </si>
  <si>
    <t>月・火・金</t>
    <rPh sb="0" eb="1">
      <t>ゲツ</t>
    </rPh>
    <rPh sb="2" eb="3">
      <t>カ</t>
    </rPh>
    <phoneticPr fontId="2"/>
  </si>
  <si>
    <t>５０４－３３７４</t>
    <phoneticPr fontId="8"/>
  </si>
  <si>
    <t>５５０－７０２１</t>
    <phoneticPr fontId="7"/>
  </si>
  <si>
    <t>〒232-0053</t>
    <phoneticPr fontId="7"/>
  </si>
  <si>
    <t>井土ケ谷下町37－９　鈴木商事第８ビル102</t>
    <rPh sb="0" eb="6">
      <t>イドガヤシモマチ</t>
    </rPh>
    <rPh sb="11" eb="15">
      <t>スズキショウジ</t>
    </rPh>
    <rPh sb="15" eb="16">
      <t>ダイ</t>
    </rPh>
    <phoneticPr fontId="2"/>
  </si>
  <si>
    <t>３４１－４８０３</t>
    <phoneticPr fontId="7"/>
  </si>
  <si>
    <t>火・水・日</t>
    <rPh sb="0" eb="1">
      <t>カ</t>
    </rPh>
    <rPh sb="2" eb="3">
      <t>スイ</t>
    </rPh>
    <rPh sb="4" eb="5">
      <t>ニチ</t>
    </rPh>
    <phoneticPr fontId="7"/>
  </si>
  <si>
    <t>8：00～20：00</t>
    <phoneticPr fontId="7"/>
  </si>
  <si>
    <t>〒236-0053</t>
    <phoneticPr fontId="7"/>
  </si>
  <si>
    <t>能見台通９－30</t>
    <rPh sb="0" eb="4">
      <t>ノウケンダイドオリ</t>
    </rPh>
    <phoneticPr fontId="7"/>
  </si>
  <si>
    <t>大倉山３－７－14</t>
    <rPh sb="0" eb="3">
      <t>オオクラヤマ</t>
    </rPh>
    <phoneticPr fontId="7"/>
  </si>
  <si>
    <t>栄、港南、金沢、戸塚</t>
    <rPh sb="0" eb="1">
      <t>サカエ</t>
    </rPh>
    <rPh sb="2" eb="4">
      <t>コウナン</t>
    </rPh>
    <rPh sb="5" eb="7">
      <t>カナザワ</t>
    </rPh>
    <rPh sb="8" eb="10">
      <t>トツカ</t>
    </rPh>
    <phoneticPr fontId="8"/>
  </si>
  <si>
    <t>橋戸１－30－２　２階</t>
    <rPh sb="10" eb="11">
      <t>カイ</t>
    </rPh>
    <phoneticPr fontId="7"/>
  </si>
  <si>
    <t>５３０－３９３９</t>
    <phoneticPr fontId="8"/>
  </si>
  <si>
    <t>９７４－０７０４</t>
    <phoneticPr fontId="8"/>
  </si>
  <si>
    <t>〒224-0001</t>
    <phoneticPr fontId="7"/>
  </si>
  <si>
    <t>9：00～12：00</t>
    <phoneticPr fontId="7"/>
  </si>
  <si>
    <t>南、中、港南、磯子、西</t>
    <rPh sb="2" eb="3">
      <t>ナカ</t>
    </rPh>
    <rPh sb="4" eb="6">
      <t>コウナン</t>
    </rPh>
    <rPh sb="7" eb="9">
      <t>イソゴ</t>
    </rPh>
    <rPh sb="10" eb="11">
      <t>ニシ</t>
    </rPh>
    <phoneticPr fontId="10"/>
  </si>
  <si>
    <t>Oneハート　ケアステーション</t>
    <phoneticPr fontId="7"/>
  </si>
  <si>
    <t>株式会社Oneハートケアステーション</t>
    <rPh sb="0" eb="4">
      <t>カブシキガイシャ</t>
    </rPh>
    <phoneticPr fontId="7"/>
  </si>
  <si>
    <t>３２３－９３７８</t>
    <phoneticPr fontId="7"/>
  </si>
  <si>
    <t>３２３－９３７９</t>
    <phoneticPr fontId="7"/>
  </si>
  <si>
    <t>中、磯子、西、南、神奈川、港北、鶴見、金沢、都筑</t>
    <rPh sb="0" eb="1">
      <t>ナカ</t>
    </rPh>
    <rPh sb="2" eb="4">
      <t>イソゴ</t>
    </rPh>
    <rPh sb="5" eb="6">
      <t>ニシ</t>
    </rPh>
    <rPh sb="7" eb="8">
      <t>ミナミ</t>
    </rPh>
    <rPh sb="9" eb="12">
      <t>カナガワ</t>
    </rPh>
    <rPh sb="13" eb="15">
      <t>コウホク</t>
    </rPh>
    <rPh sb="16" eb="18">
      <t>ツルミ</t>
    </rPh>
    <rPh sb="19" eb="21">
      <t>カナザワ</t>
    </rPh>
    <rPh sb="22" eb="24">
      <t>ツヅキ</t>
    </rPh>
    <phoneticPr fontId="7"/>
  </si>
  <si>
    <t>火、水</t>
    <rPh sb="0" eb="1">
      <t>カ</t>
    </rPh>
    <rPh sb="2" eb="3">
      <t>スイ</t>
    </rPh>
    <phoneticPr fontId="7"/>
  </si>
  <si>
    <t>9：00～18：00</t>
    <phoneticPr fontId="7"/>
  </si>
  <si>
    <t>R5.4</t>
    <phoneticPr fontId="7"/>
  </si>
  <si>
    <t>相談支援事業所ピュアキッズ</t>
    <rPh sb="0" eb="7">
      <t>ソウダンシエンジギョウショ</t>
    </rPh>
    <phoneticPr fontId="7"/>
  </si>
  <si>
    <t>一般社団法人コンフォルタ</t>
    <rPh sb="0" eb="6">
      <t>イッパンシャダンホウジン</t>
    </rPh>
    <phoneticPr fontId="7"/>
  </si>
  <si>
    <t>〒245-0023</t>
    <phoneticPr fontId="7"/>
  </si>
  <si>
    <t>８００－５７０１</t>
    <phoneticPr fontId="7"/>
  </si>
  <si>
    <t>３８３－９８１７</t>
    <phoneticPr fontId="7"/>
  </si>
  <si>
    <t>泉、戸塚、瀬谷</t>
    <rPh sb="0" eb="1">
      <t>イズミ</t>
    </rPh>
    <rPh sb="2" eb="4">
      <t>トツカ</t>
    </rPh>
    <rPh sb="5" eb="7">
      <t>セヤ</t>
    </rPh>
    <phoneticPr fontId="7"/>
  </si>
  <si>
    <t>青葉区生活支援センター</t>
    <rPh sb="0" eb="7">
      <t>アオバクセイカツシエン</t>
    </rPh>
    <phoneticPr fontId="8"/>
  </si>
  <si>
    <t>社会福祉法人　あおばの実</t>
    <rPh sb="0" eb="6">
      <t>シャカイフクシホウジン</t>
    </rPh>
    <rPh sb="11" eb="12">
      <t>ミ</t>
    </rPh>
    <phoneticPr fontId="7"/>
  </si>
  <si>
    <t>９１０－１９８５</t>
    <phoneticPr fontId="8"/>
  </si>
  <si>
    <t>都筑、緑、神奈川</t>
    <rPh sb="0" eb="2">
      <t>ツヅキ</t>
    </rPh>
    <rPh sb="3" eb="4">
      <t>ミドリ</t>
    </rPh>
    <rPh sb="5" eb="8">
      <t>カナガワ</t>
    </rPh>
    <phoneticPr fontId="10"/>
  </si>
  <si>
    <t>相談支援事業所リノ</t>
    <rPh sb="0" eb="7">
      <t>ソウダンシエンジギョウショ</t>
    </rPh>
    <phoneticPr fontId="8"/>
  </si>
  <si>
    <t>菊名七丁目３番27号</t>
    <phoneticPr fontId="7"/>
  </si>
  <si>
    <t>二俣川２丁目50番地の14　コプレ二俣川オフィス905</t>
    <phoneticPr fontId="7"/>
  </si>
  <si>
    <t>特定非営利活動法人　四季の会</t>
    <phoneticPr fontId="7"/>
  </si>
  <si>
    <t>泉区生活支援センター芽生え</t>
    <phoneticPr fontId="7"/>
  </si>
  <si>
    <t>社会福祉法人　青い鳥</t>
    <phoneticPr fontId="7"/>
  </si>
  <si>
    <t>０７０－６６６９－３００８</t>
    <phoneticPr fontId="7"/>
  </si>
  <si>
    <t>はちくん特定相談支援事務所</t>
    <phoneticPr fontId="7"/>
  </si>
  <si>
    <t>合同会社ハチクン</t>
    <phoneticPr fontId="7"/>
  </si>
  <si>
    <t>２３２－４６２１</t>
    <phoneticPr fontId="7"/>
  </si>
  <si>
    <t>２３２－４６３１</t>
    <phoneticPr fontId="7"/>
  </si>
  <si>
    <t>9：00～18：00</t>
    <phoneticPr fontId="8"/>
  </si>
  <si>
    <t>R5.6</t>
    <phoneticPr fontId="7"/>
  </si>
  <si>
    <t>リノ相談支援センター</t>
    <phoneticPr fontId="7"/>
  </si>
  <si>
    <t>合同会社リノプロジェクト</t>
    <phoneticPr fontId="7"/>
  </si>
  <si>
    <t>〒226-0025</t>
    <phoneticPr fontId="7"/>
  </si>
  <si>
    <t>十日市場町905番地５　コーポカネヒラ101号室</t>
    <phoneticPr fontId="7"/>
  </si>
  <si>
    <t>５３２-４５９４</t>
    <phoneticPr fontId="8"/>
  </si>
  <si>
    <t>５３２-４５９６</t>
    <phoneticPr fontId="8"/>
  </si>
  <si>
    <t>緑、青葉、都筑、港北、瀬谷、旭、保土ケ谷、戸塚、中、西、南、泉、神奈川</t>
    <rPh sb="2" eb="4">
      <t>アオバ</t>
    </rPh>
    <rPh sb="5" eb="7">
      <t>ツヅキ</t>
    </rPh>
    <rPh sb="8" eb="10">
      <t>コウホク</t>
    </rPh>
    <rPh sb="11" eb="13">
      <t>セヤ</t>
    </rPh>
    <rPh sb="14" eb="15">
      <t>アサヒ</t>
    </rPh>
    <rPh sb="16" eb="20">
      <t>ホドガヤ</t>
    </rPh>
    <rPh sb="21" eb="23">
      <t>トツカ</t>
    </rPh>
    <rPh sb="24" eb="25">
      <t>ナカ</t>
    </rPh>
    <rPh sb="26" eb="27">
      <t>ニシ</t>
    </rPh>
    <rPh sb="28" eb="29">
      <t>ミナミ</t>
    </rPh>
    <rPh sb="30" eb="31">
      <t>イズミ</t>
    </rPh>
    <rPh sb="32" eb="35">
      <t>カナガワ</t>
    </rPh>
    <phoneticPr fontId="8"/>
  </si>
  <si>
    <t>キャメル相談センター</t>
    <phoneticPr fontId="7"/>
  </si>
  <si>
    <t>亀井町７－８　ディアコートB　１階１０２号室</t>
    <phoneticPr fontId="7"/>
  </si>
  <si>
    <t>今川町60-4　テラスハウスＮＯＡ－Ｂ</t>
    <rPh sb="0" eb="2">
      <t>イマガワ</t>
    </rPh>
    <rPh sb="2" eb="3">
      <t>マチ</t>
    </rPh>
    <phoneticPr fontId="7"/>
  </si>
  <si>
    <t>岸谷１-１１-１０</t>
    <rPh sb="0" eb="2">
      <t>キシヤ</t>
    </rPh>
    <phoneticPr fontId="7"/>
  </si>
  <si>
    <t>和泉町６２２４－３いずみ野マート５号室</t>
    <rPh sb="0" eb="2">
      <t>イズミ</t>
    </rPh>
    <rPh sb="2" eb="3">
      <t>チョウ</t>
    </rPh>
    <rPh sb="12" eb="13">
      <t>ノ</t>
    </rPh>
    <rPh sb="17" eb="19">
      <t>ゴウシツ</t>
    </rPh>
    <phoneticPr fontId="8"/>
  </si>
  <si>
    <t>４１０－７８１１</t>
    <phoneticPr fontId="7"/>
  </si>
  <si>
    <t>瀬戸１０－８</t>
    <phoneticPr fontId="7"/>
  </si>
  <si>
    <t>７４４ー９５８３</t>
    <phoneticPr fontId="7"/>
  </si>
  <si>
    <t>中田北一丁目10番15号カーサヴェルデ201</t>
  </si>
  <si>
    <t>相談支援事業所Calme</t>
  </si>
  <si>
    <t>特定非営利活動法人地域とともに歩む会</t>
    <phoneticPr fontId="7"/>
  </si>
  <si>
    <t>〒230-0043</t>
    <phoneticPr fontId="8"/>
  </si>
  <si>
    <t>６３３－４８８１</t>
    <phoneticPr fontId="8"/>
  </si>
  <si>
    <t>-</t>
    <phoneticPr fontId="8"/>
  </si>
  <si>
    <t>汐入町２丁目41番地２</t>
    <phoneticPr fontId="8"/>
  </si>
  <si>
    <t>10：00～14：00</t>
    <phoneticPr fontId="8"/>
  </si>
  <si>
    <t>R5.7</t>
    <phoneticPr fontId="7"/>
  </si>
  <si>
    <t>相談支援事業所こぱん</t>
    <phoneticPr fontId="7"/>
  </si>
  <si>
    <t>株式会社ラ・ヴィータ</t>
    <phoneticPr fontId="8"/>
  </si>
  <si>
    <t>〒221-0822</t>
    <phoneticPr fontId="8"/>
  </si>
  <si>
    <t>西神奈川一丁目９番地２　グレース竹和壱番館</t>
    <phoneticPr fontId="8"/>
  </si>
  <si>
    <t>５７７ー４３５７</t>
    <phoneticPr fontId="8"/>
  </si>
  <si>
    <t>５７７ー４３５８</t>
  </si>
  <si>
    <t>火～土</t>
    <rPh sb="0" eb="1">
      <t>ヒ</t>
    </rPh>
    <rPh sb="2" eb="3">
      <t>ツチ</t>
    </rPh>
    <phoneticPr fontId="8"/>
  </si>
  <si>
    <t>10:00～17:00</t>
    <phoneticPr fontId="8"/>
  </si>
  <si>
    <t>瀬谷5-14-9　ハイム芝本201</t>
    <rPh sb="0" eb="2">
      <t>セヤ</t>
    </rPh>
    <rPh sb="12" eb="14">
      <t>シバモト</t>
    </rPh>
    <phoneticPr fontId="2"/>
  </si>
  <si>
    <t>岸谷1-16-27　つるの里内</t>
    <rPh sb="0" eb="2">
      <t>キシヤ</t>
    </rPh>
    <rPh sb="13" eb="14">
      <t>サト</t>
    </rPh>
    <rPh sb="14" eb="15">
      <t>ナイ</t>
    </rPh>
    <phoneticPr fontId="8"/>
  </si>
  <si>
    <t>６３３－４８３６</t>
    <phoneticPr fontId="8"/>
  </si>
  <si>
    <t>金</t>
    <rPh sb="0" eb="1">
      <t>キン</t>
    </rPh>
    <phoneticPr fontId="8"/>
  </si>
  <si>
    <t>17:30～18:30</t>
    <phoneticPr fontId="7"/>
  </si>
  <si>
    <t>鶴見区医師会相談支援ステーション</t>
    <phoneticPr fontId="7"/>
  </si>
  <si>
    <t>一般社団法人　鶴見区医師会</t>
    <phoneticPr fontId="7"/>
  </si>
  <si>
    <t>矢向二丁目13番５号</t>
    <phoneticPr fontId="7"/>
  </si>
  <si>
    <t>７１６－８６０５</t>
    <phoneticPr fontId="7"/>
  </si>
  <si>
    <t>７１６－８６０６</t>
  </si>
  <si>
    <t>〒230-0001</t>
    <phoneticPr fontId="7"/>
  </si>
  <si>
    <t>R5.8</t>
  </si>
  <si>
    <t>あいの木るーむ</t>
    <phoneticPr fontId="7"/>
  </si>
  <si>
    <t>特定非営利活動法人地域活動支援センターあいの木</t>
    <phoneticPr fontId="7"/>
  </si>
  <si>
    <t>〒232-0066</t>
    <phoneticPr fontId="7"/>
  </si>
  <si>
    <t>７４１－０９６０</t>
    <phoneticPr fontId="7"/>
  </si>
  <si>
    <t>8：30～17：30</t>
    <phoneticPr fontId="7"/>
  </si>
  <si>
    <t>R5.8</t>
    <phoneticPr fontId="7"/>
  </si>
  <si>
    <t>9：00～17：00</t>
    <phoneticPr fontId="7"/>
  </si>
  <si>
    <t>〒224-0024</t>
    <phoneticPr fontId="7"/>
  </si>
  <si>
    <t>東山田866　山田フードビル205</t>
    <rPh sb="0" eb="1">
      <t>ヒガシ</t>
    </rPh>
    <rPh sb="1" eb="3">
      <t>ヤマダ</t>
    </rPh>
    <rPh sb="7" eb="9">
      <t>ヤマダ</t>
    </rPh>
    <phoneticPr fontId="7"/>
  </si>
  <si>
    <t>６２０－９１００</t>
    <phoneticPr fontId="7"/>
  </si>
  <si>
    <t>６２０－９２００</t>
    <phoneticPr fontId="7"/>
  </si>
  <si>
    <t>六ツ川二丁目107番地65</t>
    <phoneticPr fontId="7"/>
  </si>
  <si>
    <t>Social work office D&amp;Life横浜</t>
    <phoneticPr fontId="7"/>
  </si>
  <si>
    <t>株式会社　N・フィールド</t>
    <phoneticPr fontId="7"/>
  </si>
  <si>
    <t>〒231-0033</t>
    <phoneticPr fontId="8"/>
  </si>
  <si>
    <t>長者町４丁目10番地10　日神デュオステージ</t>
    <phoneticPr fontId="8"/>
  </si>
  <si>
    <t>２２５－８８０３</t>
    <phoneticPr fontId="8"/>
  </si>
  <si>
    <t>２２５－８８０７</t>
    <phoneticPr fontId="8"/>
  </si>
  <si>
    <t>R5.10</t>
    <phoneticPr fontId="7"/>
  </si>
  <si>
    <t>あいの相談支援事業所</t>
    <phoneticPr fontId="8"/>
  </si>
  <si>
    <t>あいの塾株式会社</t>
    <phoneticPr fontId="8"/>
  </si>
  <si>
    <t>〒226-0019</t>
    <phoneticPr fontId="8"/>
  </si>
  <si>
    <t>緑区</t>
    <rPh sb="0" eb="1">
      <t>ミドリ</t>
    </rPh>
    <rPh sb="1" eb="2">
      <t>ク</t>
    </rPh>
    <phoneticPr fontId="8"/>
  </si>
  <si>
    <t>090-5399-2508</t>
    <phoneticPr fontId="8"/>
  </si>
  <si>
    <t>R5.10</t>
    <phoneticPr fontId="7"/>
  </si>
  <si>
    <t>小雀町1920-3</t>
    <rPh sb="0" eb="2">
      <t>コスズメ</t>
    </rPh>
    <rPh sb="2" eb="3">
      <t>チョウ</t>
    </rPh>
    <phoneticPr fontId="8"/>
  </si>
  <si>
    <t>〒244-0004</t>
    <phoneticPr fontId="7"/>
  </si>
  <si>
    <t>8：45～15：15</t>
    <phoneticPr fontId="8"/>
  </si>
  <si>
    <t>従たる事業所</t>
    <phoneticPr fontId="7"/>
  </si>
  <si>
    <t>青葉区恩田町2196-1</t>
    <phoneticPr fontId="7"/>
  </si>
  <si>
    <t>Ⅱ</t>
    <phoneticPr fontId="7"/>
  </si>
  <si>
    <t>プチハウス</t>
    <phoneticPr fontId="7"/>
  </si>
  <si>
    <t>相談支援事業所　セコンド</t>
    <phoneticPr fontId="7"/>
  </si>
  <si>
    <t>〒230-0062</t>
    <phoneticPr fontId="7"/>
  </si>
  <si>
    <t>090-5571-9179</t>
    <phoneticPr fontId="7"/>
  </si>
  <si>
    <t>鶴見、神奈川、西</t>
    <rPh sb="0" eb="2">
      <t>ツルミ</t>
    </rPh>
    <rPh sb="3" eb="6">
      <t>カナガワ</t>
    </rPh>
    <rPh sb="7" eb="8">
      <t>ニシ</t>
    </rPh>
    <phoneticPr fontId="7"/>
  </si>
  <si>
    <t>9：00～18：00</t>
    <phoneticPr fontId="7"/>
  </si>
  <si>
    <t>R5.11</t>
    <phoneticPr fontId="7"/>
  </si>
  <si>
    <t>合同会社Vistart</t>
    <phoneticPr fontId="7"/>
  </si>
  <si>
    <t>Ⅲ</t>
    <phoneticPr fontId="7"/>
  </si>
  <si>
    <t>市ヶ尾町1161-8    くらしてらす２階</t>
  </si>
  <si>
    <t>鶴ヶ峰１－２９－１</t>
    <phoneticPr fontId="8"/>
  </si>
  <si>
    <t>７４４－８２４４</t>
    <phoneticPr fontId="8"/>
  </si>
  <si>
    <t>７４４－８２４３</t>
    <phoneticPr fontId="8"/>
  </si>
  <si>
    <t>月～土</t>
    <rPh sb="0" eb="1">
      <t>ゲツ</t>
    </rPh>
    <rPh sb="2" eb="3">
      <t>ド</t>
    </rPh>
    <phoneticPr fontId="2"/>
  </si>
  <si>
    <t>長者町4-9-8　ストーク伊勢佐木1番館403号室</t>
    <rPh sb="0" eb="3">
      <t>チョウジャマチ</t>
    </rPh>
    <rPh sb="13" eb="17">
      <t>イセザキ</t>
    </rPh>
    <rPh sb="18" eb="20">
      <t>バンカン</t>
    </rPh>
    <rPh sb="23" eb="25">
      <t>ゴウシツ</t>
    </rPh>
    <phoneticPr fontId="7"/>
  </si>
  <si>
    <t>Ⅲ</t>
    <phoneticPr fontId="7"/>
  </si>
  <si>
    <t>かながわヘルパーステーション</t>
    <phoneticPr fontId="7"/>
  </si>
  <si>
    <t>有限会社かながわ福祉サービス</t>
    <phoneticPr fontId="7"/>
  </si>
  <si>
    <t>〒231-0025</t>
    <phoneticPr fontId="7"/>
  </si>
  <si>
    <t>松影町２丁目６番地７　岩崎ビル１階</t>
    <phoneticPr fontId="7"/>
  </si>
  <si>
    <t>R6.1</t>
    <phoneticPr fontId="7"/>
  </si>
  <si>
    <t>相談センター　S-Labo</t>
    <phoneticPr fontId="7"/>
  </si>
  <si>
    <t>一般社団法人　サポートネット</t>
    <phoneticPr fontId="7"/>
  </si>
  <si>
    <t>〒246-0022</t>
    <phoneticPr fontId="7"/>
  </si>
  <si>
    <t>三ツ境111番地６　アイビープレイス</t>
    <phoneticPr fontId="7"/>
  </si>
  <si>
    <t>９００－３５２２</t>
    <phoneticPr fontId="7"/>
  </si>
  <si>
    <t>６６３－４７６２</t>
    <phoneticPr fontId="8"/>
  </si>
  <si>
    <t>３０６－５２７０</t>
    <phoneticPr fontId="8"/>
  </si>
  <si>
    <t>中、西、南</t>
    <rPh sb="0" eb="1">
      <t>ナカ</t>
    </rPh>
    <rPh sb="4" eb="5">
      <t>ミナミ</t>
    </rPh>
    <phoneticPr fontId="7"/>
  </si>
  <si>
    <t>9：00～17：00</t>
    <phoneticPr fontId="7"/>
  </si>
  <si>
    <t>瀬谷、旭、泉</t>
    <phoneticPr fontId="7"/>
  </si>
  <si>
    <t>瀬谷、泉、旭</t>
    <phoneticPr fontId="7"/>
  </si>
  <si>
    <t>９００－３５２３</t>
    <phoneticPr fontId="7"/>
  </si>
  <si>
    <t>火・木</t>
    <rPh sb="2" eb="3">
      <t>キ</t>
    </rPh>
    <phoneticPr fontId="7"/>
  </si>
  <si>
    <t>9:00～18：00</t>
    <phoneticPr fontId="7"/>
  </si>
  <si>
    <t>相談支援事業所　ディアミ―</t>
    <phoneticPr fontId="7"/>
  </si>
  <si>
    <t>株式会社ディアミ―</t>
    <phoneticPr fontId="7"/>
  </si>
  <si>
    <t>〒227-0053</t>
    <phoneticPr fontId="7"/>
  </si>
  <si>
    <t xml:space="preserve">さつきが丘22番地２　フレンドポート十日市場103 </t>
    <rPh sb="21" eb="22">
      <t>バ</t>
    </rPh>
    <phoneticPr fontId="7"/>
  </si>
  <si>
    <t>５３２－４４４１</t>
    <phoneticPr fontId="7"/>
  </si>
  <si>
    <t>青葉、緑、都筑</t>
    <rPh sb="0" eb="2">
      <t>アオバ</t>
    </rPh>
    <rPh sb="5" eb="7">
      <t>ツヅキ</t>
    </rPh>
    <phoneticPr fontId="10"/>
  </si>
  <si>
    <t>相談支援　kukuru</t>
    <phoneticPr fontId="7"/>
  </si>
  <si>
    <t>Gコーポレーション株式会社</t>
    <phoneticPr fontId="7"/>
  </si>
  <si>
    <t>〒246-0038</t>
    <phoneticPr fontId="7"/>
  </si>
  <si>
    <t>瀬谷区相沢四丁目10番地36</t>
    <phoneticPr fontId="7"/>
  </si>
  <si>
    <t>080-9675-2540</t>
    <phoneticPr fontId="7"/>
  </si>
  <si>
    <t>-</t>
    <phoneticPr fontId="7"/>
  </si>
  <si>
    <t>精神障害</t>
    <phoneticPr fontId="7"/>
  </si>
  <si>
    <t>R6.2</t>
  </si>
  <si>
    <t>ささゆり相談支援室</t>
    <rPh sb="4" eb="6">
      <t>ソウダン</t>
    </rPh>
    <rPh sb="6" eb="8">
      <t>シエン</t>
    </rPh>
    <rPh sb="8" eb="9">
      <t>シツ</t>
    </rPh>
    <phoneticPr fontId="4"/>
  </si>
  <si>
    <t>４３１－５０８７</t>
    <phoneticPr fontId="8"/>
  </si>
  <si>
    <t>〒241-0011</t>
    <phoneticPr fontId="8"/>
  </si>
  <si>
    <t>川島町1969-11</t>
    <rPh sb="0" eb="2">
      <t>カワシマ</t>
    </rPh>
    <rPh sb="2" eb="3">
      <t>チョウ</t>
    </rPh>
    <phoneticPr fontId="7"/>
  </si>
  <si>
    <t>〒221-0841</t>
    <phoneticPr fontId="7"/>
  </si>
  <si>
    <t>松本町３丁目21番地４　Casa横浜反町205</t>
    <phoneticPr fontId="7"/>
  </si>
  <si>
    <t>カルチャーズアイ</t>
    <phoneticPr fontId="7"/>
  </si>
  <si>
    <t>５７７－４９７０</t>
    <phoneticPr fontId="7"/>
  </si>
  <si>
    <t>５７７－４９７１</t>
  </si>
  <si>
    <t>カルチャーズ株式会社</t>
    <phoneticPr fontId="7"/>
  </si>
  <si>
    <t>はーとらんど</t>
    <phoneticPr fontId="7"/>
  </si>
  <si>
    <t>相談支援事業所エンジェル</t>
    <phoneticPr fontId="7"/>
  </si>
  <si>
    <t>合同会社はーとらんど</t>
    <phoneticPr fontId="7"/>
  </si>
  <si>
    <t>〒231-0834</t>
    <phoneticPr fontId="7"/>
  </si>
  <si>
    <t>８８４－８６８５</t>
    <phoneticPr fontId="7"/>
  </si>
  <si>
    <t>２６３－９４９１</t>
    <phoneticPr fontId="7"/>
  </si>
  <si>
    <t>２６３－９４８４</t>
    <phoneticPr fontId="7"/>
  </si>
  <si>
    <t>長者町２丁目５番地14　セントラルビル406号</t>
    <phoneticPr fontId="7"/>
  </si>
  <si>
    <t>星川一丁目４番10号　ハイツリヴァ・スター207</t>
    <phoneticPr fontId="7"/>
  </si>
  <si>
    <t>株式会社　昌英</t>
    <phoneticPr fontId="7"/>
  </si>
  <si>
    <t>〒240-0006</t>
    <phoneticPr fontId="7"/>
  </si>
  <si>
    <t>３１５－７０４９</t>
  </si>
  <si>
    <t>相談支援事業所　ぽっけ</t>
    <phoneticPr fontId="7"/>
  </si>
  <si>
    <t>〒222-0002</t>
    <phoneticPr fontId="7"/>
  </si>
  <si>
    <t>師岡町463番地４　キムラハイツ202</t>
    <phoneticPr fontId="7"/>
  </si>
  <si>
    <t>070-3315-2537</t>
    <phoneticPr fontId="7"/>
  </si>
  <si>
    <t>―</t>
    <phoneticPr fontId="7"/>
  </si>
  <si>
    <t>株式会社LuRaLuRa</t>
    <phoneticPr fontId="7"/>
  </si>
  <si>
    <t>ぽにー</t>
    <phoneticPr fontId="7"/>
  </si>
  <si>
    <t>〒227-0043</t>
    <phoneticPr fontId="7"/>
  </si>
  <si>
    <t>藤が丘一丁目28番地20　ファミーユ１階</t>
    <phoneticPr fontId="7"/>
  </si>
  <si>
    <t>医療法人社団ユニメディコ</t>
    <phoneticPr fontId="7"/>
  </si>
  <si>
    <t>４８２－６４００</t>
    <phoneticPr fontId="7"/>
  </si>
  <si>
    <t>４８２－６４０８</t>
    <phoneticPr fontId="7"/>
  </si>
  <si>
    <t>えん相談室</t>
    <phoneticPr fontId="7"/>
  </si>
  <si>
    <t>株式会社フェイシズ</t>
    <phoneticPr fontId="7"/>
  </si>
  <si>
    <t>〒225-0002</t>
    <phoneticPr fontId="7"/>
  </si>
  <si>
    <t>美しが丘五丁目５番地12　佐渡屋興産第２ビル202</t>
    <phoneticPr fontId="7"/>
  </si>
  <si>
    <t>５３２－５６５７</t>
    <phoneticPr fontId="7"/>
  </si>
  <si>
    <t>５０８－９８２７</t>
    <phoneticPr fontId="7"/>
  </si>
  <si>
    <t>パール＆メリー</t>
    <phoneticPr fontId="7"/>
  </si>
  <si>
    <t>牛久保西四丁目11番29号</t>
    <phoneticPr fontId="7"/>
  </si>
  <si>
    <t>５３０－１３３１</t>
    <phoneticPr fontId="7"/>
  </si>
  <si>
    <t>５３０－１３３２</t>
  </si>
  <si>
    <t>株式会社パール＆メリー</t>
    <phoneticPr fontId="7"/>
  </si>
  <si>
    <t>〒224-0015</t>
    <phoneticPr fontId="7"/>
  </si>
  <si>
    <t>相談支援事業所　ハッピーテラス戸塚</t>
    <phoneticPr fontId="7"/>
  </si>
  <si>
    <t>〒244-0003</t>
    <phoneticPr fontId="7"/>
  </si>
  <si>
    <t>戸塚町157番地16　坂間ビル3階</t>
    <phoneticPr fontId="7"/>
  </si>
  <si>
    <t>070-3141-5914</t>
    <phoneticPr fontId="7"/>
  </si>
  <si>
    <t>８２７－３８７６</t>
    <phoneticPr fontId="7"/>
  </si>
  <si>
    <t>株式会社MTI</t>
    <phoneticPr fontId="7"/>
  </si>
  <si>
    <t>りんく　すずかぜ</t>
  </si>
  <si>
    <t>合同会社すずかぜ</t>
    <phoneticPr fontId="7"/>
  </si>
  <si>
    <t>株式会社アイシマ</t>
    <phoneticPr fontId="7"/>
  </si>
  <si>
    <t>あいしま相談支援室</t>
    <phoneticPr fontId="7"/>
  </si>
  <si>
    <t>三ツ境137番地12</t>
    <phoneticPr fontId="7"/>
  </si>
  <si>
    <t>阿久和南四丁目11番地２</t>
    <phoneticPr fontId="7"/>
  </si>
  <si>
    <t>７４４－９６４０</t>
    <phoneticPr fontId="7"/>
  </si>
  <si>
    <t>４８９－４３５０</t>
    <phoneticPr fontId="7"/>
  </si>
  <si>
    <t>３６１－５６３０</t>
    <phoneticPr fontId="7"/>
  </si>
  <si>
    <t>３６１－５６５０</t>
    <phoneticPr fontId="7"/>
  </si>
  <si>
    <t>EMIコーポレーション合同会社</t>
    <phoneticPr fontId="7"/>
  </si>
  <si>
    <t>〒231-0033</t>
    <phoneticPr fontId="7"/>
  </si>
  <si>
    <t>R6.4</t>
    <phoneticPr fontId="7"/>
  </si>
  <si>
    <t>10:00～19:00</t>
    <phoneticPr fontId="7"/>
  </si>
  <si>
    <t>月・火・木・金</t>
    <rPh sb="0" eb="1">
      <t>ゲツ</t>
    </rPh>
    <rPh sb="2" eb="3">
      <t>カ</t>
    </rPh>
    <rPh sb="4" eb="5">
      <t>キ</t>
    </rPh>
    <rPh sb="6" eb="7">
      <t>キン</t>
    </rPh>
    <phoneticPr fontId="8"/>
  </si>
  <si>
    <t>10：00～18：00</t>
    <phoneticPr fontId="7"/>
  </si>
  <si>
    <t>9:00～17:15</t>
    <phoneticPr fontId="7"/>
  </si>
  <si>
    <t>R6.4</t>
    <phoneticPr fontId="7"/>
  </si>
  <si>
    <t>戸塚</t>
    <rPh sb="0" eb="2">
      <t>トツカ</t>
    </rPh>
    <phoneticPr fontId="7"/>
  </si>
  <si>
    <t>8:30～9:30</t>
    <phoneticPr fontId="7"/>
  </si>
  <si>
    <t>9:00～18:00</t>
    <phoneticPr fontId="7"/>
  </si>
  <si>
    <t>9:00～18:00</t>
    <phoneticPr fontId="7"/>
  </si>
  <si>
    <t>青葉、都筑、緑、港北</t>
    <rPh sb="0" eb="2">
      <t>アオバ</t>
    </rPh>
    <rPh sb="3" eb="5">
      <t>ツヅキ</t>
    </rPh>
    <rPh sb="6" eb="7">
      <t>ミドリ</t>
    </rPh>
    <rPh sb="8" eb="10">
      <t>コウホク</t>
    </rPh>
    <phoneticPr fontId="10"/>
  </si>
  <si>
    <t>13:00～17:00</t>
    <phoneticPr fontId="7"/>
  </si>
  <si>
    <t>港北、鶴見</t>
    <rPh sb="0" eb="2">
      <t>コウホク</t>
    </rPh>
    <rPh sb="3" eb="5">
      <t>ツルミ</t>
    </rPh>
    <phoneticPr fontId="7"/>
  </si>
  <si>
    <t>横浜市全域</t>
    <rPh sb="0" eb="2">
      <t>ヨコハマ</t>
    </rPh>
    <rPh sb="2" eb="3">
      <t>シ</t>
    </rPh>
    <rPh sb="3" eb="5">
      <t>ゼンイキ</t>
    </rPh>
    <phoneticPr fontId="7"/>
  </si>
  <si>
    <t>都筑、青葉、港北</t>
    <rPh sb="0" eb="2">
      <t>ツヅキ</t>
    </rPh>
    <rPh sb="6" eb="8">
      <t>コウホク</t>
    </rPh>
    <phoneticPr fontId="10"/>
  </si>
  <si>
    <t>神奈川、西、中、南、保土ヶ谷</t>
    <rPh sb="0" eb="3">
      <t>カナガワ</t>
    </rPh>
    <rPh sb="4" eb="5">
      <t>ニシ</t>
    </rPh>
    <rPh sb="6" eb="7">
      <t>ナカ</t>
    </rPh>
    <rPh sb="8" eb="9">
      <t>ミナミ</t>
    </rPh>
    <rPh sb="10" eb="14">
      <t>ホドガヤ</t>
    </rPh>
    <phoneticPr fontId="2"/>
  </si>
  <si>
    <t>梶山１－１８－３</t>
    <rPh sb="0" eb="2">
      <t>カジヤマ</t>
    </rPh>
    <phoneticPr fontId="8"/>
  </si>
  <si>
    <t>080-7309-2651</t>
    <phoneticPr fontId="8"/>
  </si>
  <si>
    <t>10:00～16:00</t>
    <phoneticPr fontId="7"/>
  </si>
  <si>
    <t>ミント</t>
    <phoneticPr fontId="7"/>
  </si>
  <si>
    <t>ミント株式会社</t>
    <phoneticPr fontId="7"/>
  </si>
  <si>
    <t>〒232-0011</t>
    <phoneticPr fontId="7"/>
  </si>
  <si>
    <t>日枝町３丁目87番地１-1106</t>
    <phoneticPr fontId="7"/>
  </si>
  <si>
    <t>２６４－２３６０</t>
    <phoneticPr fontId="8"/>
  </si>
  <si>
    <t>R6.5</t>
    <phoneticPr fontId="7"/>
  </si>
  <si>
    <t>堀ノ内町２－１３２   ２０６号室</t>
    <rPh sb="15" eb="17">
      <t>ゴウシツ</t>
    </rPh>
    <phoneticPr fontId="8"/>
  </si>
  <si>
    <t>３６７－８９４５</t>
    <phoneticPr fontId="7"/>
  </si>
  <si>
    <t>３７４－３３５１</t>
    <phoneticPr fontId="7"/>
  </si>
  <si>
    <t>９:00～18:00</t>
    <phoneticPr fontId="7"/>
  </si>
  <si>
    <t>９：00～17：30</t>
    <phoneticPr fontId="7"/>
  </si>
  <si>
    <t>火～土</t>
    <rPh sb="0" eb="1">
      <t>ヒ</t>
    </rPh>
    <rPh sb="2" eb="3">
      <t>ド</t>
    </rPh>
    <phoneticPr fontId="7"/>
  </si>
  <si>
    <t>中、南、西、磯子、港南、保土ケ谷</t>
    <rPh sb="2" eb="3">
      <t>ミナミ</t>
    </rPh>
    <rPh sb="6" eb="8">
      <t>イソゴ</t>
    </rPh>
    <rPh sb="9" eb="11">
      <t>コウナン</t>
    </rPh>
    <rPh sb="12" eb="16">
      <t>ホドガヤ</t>
    </rPh>
    <phoneticPr fontId="7"/>
  </si>
  <si>
    <t>相談支援 coco casa</t>
    <phoneticPr fontId="8"/>
  </si>
  <si>
    <t>Momo Nursing株式会社</t>
    <phoneticPr fontId="8"/>
  </si>
  <si>
    <t>緑</t>
    <rPh sb="0" eb="1">
      <t>ミドリ</t>
    </rPh>
    <phoneticPr fontId="7"/>
  </si>
  <si>
    <t>火・木</t>
    <rPh sb="0" eb="1">
      <t>ヒ</t>
    </rPh>
    <rPh sb="2" eb="3">
      <t>キ</t>
    </rPh>
    <phoneticPr fontId="8"/>
  </si>
  <si>
    <t>R6.6</t>
    <phoneticPr fontId="7"/>
  </si>
  <si>
    <t>７４４－９８８２</t>
    <phoneticPr fontId="7"/>
  </si>
  <si>
    <t>狩場町200番地３</t>
    <phoneticPr fontId="8"/>
  </si>
  <si>
    <t>７４２－１４００</t>
    <phoneticPr fontId="8"/>
  </si>
  <si>
    <t>７４２－１４０１</t>
  </si>
  <si>
    <t>５３０－５１６１</t>
    <phoneticPr fontId="7"/>
  </si>
  <si>
    <t>相談支援事業所かけはし</t>
    <phoneticPr fontId="7"/>
  </si>
  <si>
    <t>社会福祉法人　ほどがや</t>
    <phoneticPr fontId="7"/>
  </si>
  <si>
    <t>社会福祉法人　横浜市社会事業協会</t>
    <phoneticPr fontId="7"/>
  </si>
  <si>
    <t>月、火、木、日</t>
    <rPh sb="0" eb="1">
      <t>ゲツ</t>
    </rPh>
    <rPh sb="2" eb="3">
      <t>ヒ</t>
    </rPh>
    <rPh sb="4" eb="5">
      <t>キ</t>
    </rPh>
    <rPh sb="6" eb="7">
      <t>ヒ</t>
    </rPh>
    <phoneticPr fontId="7"/>
  </si>
  <si>
    <t>常盤町1-2-1　サンネット関内ビル2階A2号室</t>
    <rPh sb="0" eb="2">
      <t>トキワ</t>
    </rPh>
    <rPh sb="2" eb="3">
      <t>チョウ</t>
    </rPh>
    <rPh sb="14" eb="16">
      <t>カンナイ</t>
    </rPh>
    <rPh sb="19" eb="20">
      <t>カイ</t>
    </rPh>
    <rPh sb="22" eb="23">
      <t>ゴウ</t>
    </rPh>
    <rPh sb="23" eb="24">
      <t>シツ</t>
    </rPh>
    <phoneticPr fontId="7"/>
  </si>
  <si>
    <t>２２５－８３８２</t>
    <phoneticPr fontId="7"/>
  </si>
  <si>
    <t>相談支援事業所　楓</t>
    <rPh sb="0" eb="2">
      <t>ソウダン</t>
    </rPh>
    <rPh sb="2" eb="4">
      <t>シエン</t>
    </rPh>
    <rPh sb="4" eb="7">
      <t>ジギョウショ</t>
    </rPh>
    <rPh sb="8" eb="9">
      <t>カエデ</t>
    </rPh>
    <phoneticPr fontId="7"/>
  </si>
  <si>
    <t>〒224-0057</t>
    <phoneticPr fontId="7"/>
  </si>
  <si>
    <t>川和町1803-1　エクセルピア103号</t>
    <rPh sb="0" eb="3">
      <t>カワワチョウ</t>
    </rPh>
    <rPh sb="19" eb="20">
      <t>ゴウ</t>
    </rPh>
    <phoneticPr fontId="7"/>
  </si>
  <si>
    <t>４７９－９９００</t>
    <phoneticPr fontId="7"/>
  </si>
  <si>
    <t>４７９－９９０１</t>
    <phoneticPr fontId="7"/>
  </si>
  <si>
    <t>日</t>
    <rPh sb="0" eb="1">
      <t>ニチ</t>
    </rPh>
    <phoneticPr fontId="7"/>
  </si>
  <si>
    <t>相談支援事業所ここはな</t>
    <phoneticPr fontId="7"/>
  </si>
  <si>
    <t>合同会社Coo</t>
    <phoneticPr fontId="7"/>
  </si>
  <si>
    <t>〒221-0044</t>
    <phoneticPr fontId="7"/>
  </si>
  <si>
    <t>東神奈川二丁目40番地９　東神奈川クインビル702号</t>
    <phoneticPr fontId="7"/>
  </si>
  <si>
    <t>７５５－７２１２</t>
    <phoneticPr fontId="7"/>
  </si>
  <si>
    <t>７５５－７２１３</t>
  </si>
  <si>
    <t>神奈川、西、鶴見</t>
    <rPh sb="0" eb="3">
      <t>カナガワ</t>
    </rPh>
    <rPh sb="4" eb="5">
      <t>ニシ</t>
    </rPh>
    <rPh sb="6" eb="8">
      <t>ツルミ</t>
    </rPh>
    <phoneticPr fontId="2"/>
  </si>
  <si>
    <t>R6.9</t>
    <phoneticPr fontId="7"/>
  </si>
  <si>
    <t>しろくま相談支援室</t>
    <phoneticPr fontId="7"/>
  </si>
  <si>
    <t>株式会社しろくまpartners</t>
    <phoneticPr fontId="7"/>
  </si>
  <si>
    <t>〒241-0821</t>
    <phoneticPr fontId="7"/>
  </si>
  <si>
    <t>旭区二俣川１丁目４番地３　MISONO Garden １F</t>
    <phoneticPr fontId="7"/>
  </si>
  <si>
    <t>４８９－７６１１</t>
    <phoneticPr fontId="7"/>
  </si>
  <si>
    <t>４８９－７６１２</t>
  </si>
  <si>
    <t>9：00～17：30</t>
    <phoneticPr fontId="7"/>
  </si>
  <si>
    <t>あしたの相談支援室</t>
    <phoneticPr fontId="7"/>
  </si>
  <si>
    <t>合同会社Fortune Forest</t>
    <phoneticPr fontId="7"/>
  </si>
  <si>
    <t>中川一丁目17番22号　ガーデンプラザ宮台301</t>
    <phoneticPr fontId="7"/>
  </si>
  <si>
    <t>080-4290-6837</t>
    <phoneticPr fontId="7"/>
  </si>
  <si>
    <t>３３０－５０６５</t>
    <phoneticPr fontId="7"/>
  </si>
  <si>
    <t>青葉、都筑</t>
    <rPh sb="3" eb="5">
      <t>ツヅキ</t>
    </rPh>
    <phoneticPr fontId="10"/>
  </si>
  <si>
    <t>9:00～11:00</t>
    <phoneticPr fontId="7"/>
  </si>
  <si>
    <t>相談支援事業所　ウェルケア戸塚</t>
    <phoneticPr fontId="7"/>
  </si>
  <si>
    <t>一般社団法人日本社会政策推進機構</t>
    <phoneticPr fontId="7"/>
  </si>
  <si>
    <t>名瀬町774番地11-101</t>
    <phoneticPr fontId="7"/>
  </si>
  <si>
    <t>090-2899-1666</t>
    <phoneticPr fontId="7"/>
  </si>
  <si>
    <t>月～土</t>
    <rPh sb="0" eb="1">
      <t>ゲツ</t>
    </rPh>
    <rPh sb="2" eb="3">
      <t>ド</t>
    </rPh>
    <phoneticPr fontId="8"/>
  </si>
  <si>
    <t>相談室ひより</t>
    <phoneticPr fontId="7"/>
  </si>
  <si>
    <t>合同会社かたるば</t>
    <phoneticPr fontId="7"/>
  </si>
  <si>
    <t>〒231-0866</t>
    <phoneticPr fontId="8"/>
  </si>
  <si>
    <t>柏葉20番地</t>
    <phoneticPr fontId="8"/>
  </si>
  <si>
    <t>090-9609-1019</t>
    <phoneticPr fontId="8"/>
  </si>
  <si>
    <t>４３４－８７６９</t>
    <phoneticPr fontId="8"/>
  </si>
  <si>
    <t>中</t>
    <phoneticPr fontId="7"/>
  </si>
  <si>
    <t>R6.10</t>
    <phoneticPr fontId="7"/>
  </si>
  <si>
    <t>R6.2</t>
    <phoneticPr fontId="7"/>
  </si>
  <si>
    <t>要医療児者</t>
    <phoneticPr fontId="7"/>
  </si>
  <si>
    <t>有り</t>
    <rPh sb="0" eb="1">
      <t>ア</t>
    </rPh>
    <phoneticPr fontId="7"/>
  </si>
  <si>
    <t>アガペソーシャル株式会社</t>
    <phoneticPr fontId="7"/>
  </si>
  <si>
    <t>社会福祉法人　大樹</t>
    <phoneticPr fontId="7"/>
  </si>
  <si>
    <t>社会福祉法人　瀬谷はーと</t>
    <phoneticPr fontId="7"/>
  </si>
  <si>
    <t>西町14-11　神奈川県総合薬事保健センタービル１階</t>
    <rPh sb="0" eb="1">
      <t>ニシ</t>
    </rPh>
    <rPh sb="1" eb="2">
      <t>マチ</t>
    </rPh>
    <rPh sb="8" eb="12">
      <t>カナガワケン</t>
    </rPh>
    <rPh sb="12" eb="14">
      <t>ソウゴウ</t>
    </rPh>
    <rPh sb="14" eb="16">
      <t>ヤクジ</t>
    </rPh>
    <rPh sb="16" eb="18">
      <t>ホケン</t>
    </rPh>
    <rPh sb="25" eb="26">
      <t>カイ</t>
    </rPh>
    <phoneticPr fontId="10"/>
  </si>
  <si>
    <t>〒235-0007</t>
    <phoneticPr fontId="7"/>
  </si>
  <si>
    <t>３７０－９３００</t>
    <phoneticPr fontId="7"/>
  </si>
  <si>
    <t>３７０－９３０２</t>
    <phoneticPr fontId="7"/>
  </si>
  <si>
    <t>8：45～17：45</t>
    <phoneticPr fontId="7"/>
  </si>
  <si>
    <t>４８９－５３８１</t>
    <phoneticPr fontId="7"/>
  </si>
  <si>
    <t>４４２－４８０２</t>
    <phoneticPr fontId="7"/>
  </si>
  <si>
    <t>９４７－４６１３</t>
    <phoneticPr fontId="7"/>
  </si>
  <si>
    <t>社会福祉法人　ぴぐれっと</t>
    <phoneticPr fontId="7"/>
  </si>
  <si>
    <t>桂台中４－５</t>
    <rPh sb="0" eb="1">
      <t>カツラ</t>
    </rPh>
    <rPh sb="1" eb="2">
      <t>ダイ</t>
    </rPh>
    <rPh sb="2" eb="3">
      <t>ナカ</t>
    </rPh>
    <phoneticPr fontId="8"/>
  </si>
  <si>
    <t>８９７－１１０１</t>
    <phoneticPr fontId="8"/>
  </si>
  <si>
    <t>８９７－１１１９</t>
    <phoneticPr fontId="8"/>
  </si>
  <si>
    <t>豊岡町24-24　アルカサール豊岡502</t>
    <rPh sb="15" eb="17">
      <t>トヨオカ</t>
    </rPh>
    <phoneticPr fontId="7"/>
  </si>
  <si>
    <t>２７０－８３３２</t>
    <phoneticPr fontId="7"/>
  </si>
  <si>
    <t>合同会社　コリアサービス多美KO</t>
    <rPh sb="0" eb="2">
      <t>ゴウドウ</t>
    </rPh>
    <rPh sb="2" eb="4">
      <t>ガイシャ</t>
    </rPh>
    <rPh sb="12" eb="13">
      <t>タ</t>
    </rPh>
    <rPh sb="13" eb="14">
      <t>ミ</t>
    </rPh>
    <phoneticPr fontId="4"/>
  </si>
  <si>
    <t>社会福祉法人　横浜共生会</t>
    <phoneticPr fontId="7"/>
  </si>
  <si>
    <t>NPO法人　新</t>
    <phoneticPr fontId="7"/>
  </si>
  <si>
    <t>〒231-0014</t>
    <phoneticPr fontId="7"/>
  </si>
  <si>
    <t>常盤町3-27-2　アークステージ関内402</t>
    <rPh sb="0" eb="2">
      <t>トキワ</t>
    </rPh>
    <rPh sb="2" eb="3">
      <t>チョウ</t>
    </rPh>
    <rPh sb="17" eb="19">
      <t>カンナイ</t>
    </rPh>
    <phoneticPr fontId="7"/>
  </si>
  <si>
    <t>〒245-0063</t>
    <phoneticPr fontId="8"/>
  </si>
  <si>
    <t>原宿5-28-6　シャラ原宿Ⅲ106号</t>
    <rPh sb="0" eb="2">
      <t>ハラジュク</t>
    </rPh>
    <rPh sb="12" eb="14">
      <t>ハラジュク</t>
    </rPh>
    <rPh sb="18" eb="19">
      <t>ゴウ</t>
    </rPh>
    <phoneticPr fontId="8"/>
  </si>
  <si>
    <t>実りケア青葉</t>
    <phoneticPr fontId="7"/>
  </si>
  <si>
    <t>株式会社実りケア</t>
    <phoneticPr fontId="7"/>
  </si>
  <si>
    <t>〒226-0019</t>
    <phoneticPr fontId="7"/>
  </si>
  <si>
    <t>中山六丁目18番３号　コスモ中山305</t>
    <phoneticPr fontId="7"/>
  </si>
  <si>
    <t>17:00～18:00</t>
    <phoneticPr fontId="8"/>
  </si>
  <si>
    <t>R7.1</t>
    <phoneticPr fontId="7"/>
  </si>
  <si>
    <t>緑、青葉、旭</t>
    <rPh sb="2" eb="4">
      <t>アオバ</t>
    </rPh>
    <rPh sb="5" eb="6">
      <t>アサヒ</t>
    </rPh>
    <phoneticPr fontId="7"/>
  </si>
  <si>
    <t>月</t>
    <rPh sb="0" eb="1">
      <t>ゲツ</t>
    </rPh>
    <phoneticPr fontId="10"/>
  </si>
  <si>
    <t>14:00～16:00</t>
    <phoneticPr fontId="7"/>
  </si>
  <si>
    <t>木・金</t>
    <rPh sb="0" eb="1">
      <t>キ</t>
    </rPh>
    <rPh sb="2" eb="3">
      <t>キン</t>
    </rPh>
    <phoneticPr fontId="8"/>
  </si>
  <si>
    <t>14:00～16:00</t>
    <phoneticPr fontId="8"/>
  </si>
  <si>
    <t>〒241-0802</t>
    <phoneticPr fontId="8"/>
  </si>
  <si>
    <t>旭区</t>
    <rPh sb="0" eb="1">
      <t>アサヒ</t>
    </rPh>
    <rPh sb="1" eb="2">
      <t>ク</t>
    </rPh>
    <phoneticPr fontId="8"/>
  </si>
  <si>
    <t>上川井町2053-1 ライオンズガーデンつきみ野東619</t>
    <rPh sb="0" eb="1">
      <t>ウエ</t>
    </rPh>
    <rPh sb="1" eb="3">
      <t>カワイ</t>
    </rPh>
    <rPh sb="3" eb="4">
      <t>チョウ</t>
    </rPh>
    <rPh sb="23" eb="24">
      <t>ノ</t>
    </rPh>
    <rPh sb="24" eb="25">
      <t>ヒガシ</t>
    </rPh>
    <phoneticPr fontId="8"/>
  </si>
  <si>
    <t>緑、瀬谷、青葉、都筑の一部</t>
    <rPh sb="2" eb="4">
      <t>セヤ</t>
    </rPh>
    <rPh sb="5" eb="7">
      <t>アオバ</t>
    </rPh>
    <rPh sb="8" eb="10">
      <t>ツヅキ</t>
    </rPh>
    <rPh sb="11" eb="13">
      <t>イチブ</t>
    </rPh>
    <phoneticPr fontId="10"/>
  </si>
  <si>
    <t>月～金</t>
    <phoneticPr fontId="7"/>
  </si>
  <si>
    <t>３４２－５８１８</t>
    <phoneticPr fontId="8"/>
  </si>
  <si>
    <t>３４２－５８２８</t>
    <phoneticPr fontId="8"/>
  </si>
  <si>
    <t>月・火・水・木</t>
    <rPh sb="0" eb="1">
      <t>ゲツ</t>
    </rPh>
    <rPh sb="2" eb="3">
      <t>ヒ</t>
    </rPh>
    <rPh sb="4" eb="5">
      <t>スイ</t>
    </rPh>
    <rPh sb="6" eb="7">
      <t>キ</t>
    </rPh>
    <phoneticPr fontId="10"/>
  </si>
  <si>
    <t>10：00～12：00</t>
    <phoneticPr fontId="7"/>
  </si>
  <si>
    <t>〒225-0021</t>
    <phoneticPr fontId="7"/>
  </si>
  <si>
    <t>すすき野3-3-2　すすき野団地19棟103</t>
    <rPh sb="3" eb="4">
      <t>ノ</t>
    </rPh>
    <rPh sb="13" eb="14">
      <t>ノ</t>
    </rPh>
    <rPh sb="14" eb="16">
      <t>ダンチ</t>
    </rPh>
    <rPh sb="18" eb="19">
      <t>トウ</t>
    </rPh>
    <phoneticPr fontId="7"/>
  </si>
  <si>
    <t>真金町2-22-15　ダイヤパレス大通り公園401</t>
    <rPh sb="0" eb="1">
      <t>マ</t>
    </rPh>
    <rPh sb="1" eb="2">
      <t>キン</t>
    </rPh>
    <rPh sb="2" eb="3">
      <t>マチ</t>
    </rPh>
    <rPh sb="17" eb="19">
      <t>オオドオ</t>
    </rPh>
    <rPh sb="20" eb="22">
      <t>コウエン</t>
    </rPh>
    <phoneticPr fontId="8"/>
  </si>
  <si>
    <t>〒232-0021</t>
    <phoneticPr fontId="8"/>
  </si>
  <si>
    <t>４８２－６５２５</t>
    <phoneticPr fontId="7"/>
  </si>
  <si>
    <t>５３０－４３２５</t>
    <phoneticPr fontId="7"/>
  </si>
  <si>
    <t>相談支援ぱおぱお</t>
    <phoneticPr fontId="7"/>
  </si>
  <si>
    <t>一般社団法人煌</t>
    <phoneticPr fontId="7"/>
  </si>
  <si>
    <t>５１３－１０１１</t>
    <phoneticPr fontId="7"/>
  </si>
  <si>
    <t>10:00～14:00</t>
    <phoneticPr fontId="7"/>
  </si>
  <si>
    <t>名瀬町2090番地</t>
    <phoneticPr fontId="7"/>
  </si>
  <si>
    <t>相談支援事業所　しあわせの花束</t>
    <phoneticPr fontId="13"/>
  </si>
  <si>
    <t>横浜SSJ相談支援室</t>
    <rPh sb="5" eb="10">
      <t>ソウダンシエンシツ</t>
    </rPh>
    <phoneticPr fontId="19"/>
  </si>
  <si>
    <t>株式会社グローバルライフケア</t>
  </si>
  <si>
    <t>社会福祉法人横浜SSJ</t>
  </si>
  <si>
    <t>通町３丁目61番地１-101</t>
    <phoneticPr fontId="7"/>
  </si>
  <si>
    <t>高根町３丁目17番地12　KSビル６階</t>
    <phoneticPr fontId="7"/>
  </si>
  <si>
    <t>３１５－５６１３</t>
    <phoneticPr fontId="7"/>
  </si>
  <si>
    <t>２５０－５２８０</t>
    <phoneticPr fontId="7"/>
  </si>
  <si>
    <t>３１５－５８３１</t>
    <phoneticPr fontId="7"/>
  </si>
  <si>
    <t>３１５－２６２３</t>
    <phoneticPr fontId="7"/>
  </si>
  <si>
    <t>相談支援事業所　なないろ</t>
    <phoneticPr fontId="7"/>
  </si>
  <si>
    <t>Ao　Akua合同会社</t>
    <phoneticPr fontId="7"/>
  </si>
  <si>
    <t>〒240-0062</t>
    <phoneticPr fontId="7"/>
  </si>
  <si>
    <t>岡沢町90番地２　ワコーレ三ツ沢公園Ⅱ　204</t>
    <phoneticPr fontId="7"/>
  </si>
  <si>
    <t>R7.4</t>
    <phoneticPr fontId="7"/>
  </si>
  <si>
    <t>２７２－８５６６</t>
    <phoneticPr fontId="7"/>
  </si>
  <si>
    <t>〒232-0056</t>
    <phoneticPr fontId="7"/>
  </si>
  <si>
    <t>〒232-0022</t>
    <phoneticPr fontId="7"/>
  </si>
  <si>
    <t>相談支援いっしょ。</t>
    <phoneticPr fontId="7"/>
  </si>
  <si>
    <t>ひろなる合同会社</t>
    <phoneticPr fontId="7"/>
  </si>
  <si>
    <t>〒240-0045</t>
    <phoneticPr fontId="7"/>
  </si>
  <si>
    <t>川島町569番地</t>
    <phoneticPr fontId="7"/>
  </si>
  <si>
    <t>090-2157-1414</t>
    <phoneticPr fontId="7"/>
  </si>
  <si>
    <t>３７３－２８１８</t>
    <phoneticPr fontId="7"/>
  </si>
  <si>
    <t>エトワール</t>
    <phoneticPr fontId="7"/>
  </si>
  <si>
    <t>〒235-0023</t>
    <phoneticPr fontId="7"/>
  </si>
  <si>
    <t>森三丁目４番17号</t>
    <phoneticPr fontId="7"/>
  </si>
  <si>
    <t>合同会社エトワール</t>
    <phoneticPr fontId="7"/>
  </si>
  <si>
    <t>ソレイユケア</t>
  </si>
  <si>
    <t>フリースマイル横浜</t>
  </si>
  <si>
    <t>ソレイユ株式会社</t>
  </si>
  <si>
    <t>青少年児童療育支援協会株式会社</t>
  </si>
  <si>
    <t>〒233-0008</t>
    <phoneticPr fontId="7"/>
  </si>
  <si>
    <t>〒234-0054</t>
    <phoneticPr fontId="7"/>
  </si>
  <si>
    <t>最戸二丁目12番30号-101</t>
    <phoneticPr fontId="7"/>
  </si>
  <si>
    <t>港南台九丁目24番５号　坂大ローズィビル201</t>
    <phoneticPr fontId="7"/>
  </si>
  <si>
    <t>４１０－５０５０</t>
    <phoneticPr fontId="7"/>
  </si>
  <si>
    <t>６５４－４３４４</t>
    <phoneticPr fontId="7"/>
  </si>
  <si>
    <t>３７４－５２２３</t>
    <phoneticPr fontId="7"/>
  </si>
  <si>
    <t>５９４－９６２１</t>
    <phoneticPr fontId="7"/>
  </si>
  <si>
    <t>生活行為相談支援アイ・エル</t>
    <phoneticPr fontId="7"/>
  </si>
  <si>
    <t>中山一丁目22番22号-501</t>
    <phoneticPr fontId="7"/>
  </si>
  <si>
    <t>９３５－４００１</t>
    <phoneticPr fontId="7"/>
  </si>
  <si>
    <t>９３５－４００２</t>
  </si>
  <si>
    <t>合同会社RURA</t>
    <phoneticPr fontId="7"/>
  </si>
  <si>
    <t>南、港南、磯子、中</t>
    <rPh sb="2" eb="4">
      <t>コウナン</t>
    </rPh>
    <rPh sb="5" eb="7">
      <t>イソゴ</t>
    </rPh>
    <rPh sb="8" eb="9">
      <t>ナカ</t>
    </rPh>
    <phoneticPr fontId="7"/>
  </si>
  <si>
    <t>保土ヶ谷、都筑、旭</t>
    <rPh sb="0" eb="4">
      <t>ホドガヤ</t>
    </rPh>
    <rPh sb="5" eb="7">
      <t>ツヅキ</t>
    </rPh>
    <rPh sb="8" eb="9">
      <t>アサヒ</t>
    </rPh>
    <phoneticPr fontId="2"/>
  </si>
  <si>
    <t>10：00～17：00</t>
    <phoneticPr fontId="7"/>
  </si>
  <si>
    <t>保土ケ谷、南、西、中</t>
    <rPh sb="0" eb="4">
      <t>ホドガヤ</t>
    </rPh>
    <rPh sb="5" eb="6">
      <t>ミナミ</t>
    </rPh>
    <rPh sb="7" eb="8">
      <t>ニシ</t>
    </rPh>
    <rPh sb="9" eb="10">
      <t>ナカ</t>
    </rPh>
    <phoneticPr fontId="8"/>
  </si>
  <si>
    <t>水、金</t>
    <rPh sb="0" eb="1">
      <t>スイ</t>
    </rPh>
    <rPh sb="2" eb="3">
      <t>キン</t>
    </rPh>
    <phoneticPr fontId="7"/>
  </si>
  <si>
    <t>緑、都筑、青葉、港北、旭、瀬谷</t>
    <rPh sb="0" eb="1">
      <t>ミドリ</t>
    </rPh>
    <rPh sb="2" eb="4">
      <t>ツヅキ</t>
    </rPh>
    <rPh sb="5" eb="7">
      <t>アオバ</t>
    </rPh>
    <rPh sb="8" eb="10">
      <t>コウホク</t>
    </rPh>
    <rPh sb="11" eb="12">
      <t>アサヒ</t>
    </rPh>
    <rPh sb="13" eb="15">
      <t>セヤ</t>
    </rPh>
    <phoneticPr fontId="2"/>
  </si>
  <si>
    <t>14:00～17:00</t>
    <phoneticPr fontId="7"/>
  </si>
  <si>
    <t>相沢６丁目１８－１０</t>
    <phoneticPr fontId="8"/>
  </si>
  <si>
    <t>幸陽園相談室</t>
    <rPh sb="0" eb="2">
      <t>コウヨウ</t>
    </rPh>
    <rPh sb="2" eb="3">
      <t>エン</t>
    </rPh>
    <rPh sb="3" eb="6">
      <t>ソウダンシツ</t>
    </rPh>
    <phoneticPr fontId="8"/>
  </si>
  <si>
    <t>〒246-0013</t>
    <phoneticPr fontId="8"/>
  </si>
  <si>
    <t>恩田町971-3</t>
    <rPh sb="0" eb="2">
      <t>オンダ</t>
    </rPh>
    <rPh sb="2" eb="3">
      <t>チョウ</t>
    </rPh>
    <phoneticPr fontId="8"/>
  </si>
  <si>
    <t>サムズアップ</t>
    <phoneticPr fontId="7"/>
  </si>
  <si>
    <t>はる相談支援事業所</t>
    <rPh sb="2" eb="9">
      <t>ソウダンシエンジギョウショ</t>
    </rPh>
    <phoneticPr fontId="8"/>
  </si>
  <si>
    <t>合同会社木下相談室</t>
    <rPh sb="0" eb="4">
      <t>ゴウドウガイシャ</t>
    </rPh>
    <rPh sb="4" eb="6">
      <t>キノシタ</t>
    </rPh>
    <rPh sb="6" eb="9">
      <t>ソウダンシツ</t>
    </rPh>
    <phoneticPr fontId="1"/>
  </si>
  <si>
    <t>an訪問看護ステーション相談支援室</t>
    <rPh sb="2" eb="6">
      <t>ホウモンカンゴ</t>
    </rPh>
    <rPh sb="12" eb="14">
      <t>ソウダン</t>
    </rPh>
    <rPh sb="14" eb="17">
      <t>シエンシツ</t>
    </rPh>
    <phoneticPr fontId="1"/>
  </si>
  <si>
    <t>別所二丁目８番16号ビオーレハイム102</t>
    <phoneticPr fontId="7"/>
  </si>
  <si>
    <t>大岡二丁目７番15号-101号</t>
    <phoneticPr fontId="7"/>
  </si>
  <si>
    <t>〒232-0064</t>
    <phoneticPr fontId="7"/>
  </si>
  <si>
    <t>〒232-0061</t>
    <phoneticPr fontId="7"/>
  </si>
  <si>
    <t>コピ．ルアック</t>
    <phoneticPr fontId="7"/>
  </si>
  <si>
    <t>R7.5</t>
    <phoneticPr fontId="7"/>
  </si>
  <si>
    <t>R2.1</t>
  </si>
  <si>
    <t>R2.1</t>
    <phoneticPr fontId="7"/>
  </si>
  <si>
    <t>R7.3</t>
    <phoneticPr fontId="7"/>
  </si>
  <si>
    <t>507-8152</t>
    <phoneticPr fontId="7"/>
  </si>
  <si>
    <t>507-8153</t>
    <phoneticPr fontId="7"/>
  </si>
  <si>
    <t>〒226-0013</t>
    <phoneticPr fontId="7"/>
  </si>
  <si>
    <t>緑区</t>
    <rPh sb="0" eb="2">
      <t>ミドリク</t>
    </rPh>
    <phoneticPr fontId="7"/>
  </si>
  <si>
    <t>寺山町180番地１　みどりマンション101</t>
    <phoneticPr fontId="7"/>
  </si>
  <si>
    <t>株式会社ブルーム</t>
    <phoneticPr fontId="7"/>
  </si>
  <si>
    <t>326-6470</t>
    <phoneticPr fontId="7"/>
  </si>
  <si>
    <t>325-8338</t>
    <phoneticPr fontId="7"/>
  </si>
  <si>
    <t>741-5772</t>
    <phoneticPr fontId="7"/>
  </si>
  <si>
    <t>R7.5</t>
    <phoneticPr fontId="7"/>
  </si>
  <si>
    <t>8:30～17:30</t>
    <phoneticPr fontId="7"/>
  </si>
  <si>
    <t>南、港南、中、西、保土ケ谷、磯子</t>
    <rPh sb="0" eb="1">
      <t>ミナミ</t>
    </rPh>
    <rPh sb="2" eb="4">
      <t>コウナン</t>
    </rPh>
    <rPh sb="5" eb="6">
      <t>ナカ</t>
    </rPh>
    <rPh sb="7" eb="8">
      <t>ニシ</t>
    </rPh>
    <rPh sb="9" eb="13">
      <t>ホドガヤ</t>
    </rPh>
    <rPh sb="14" eb="16">
      <t>イソゴ</t>
    </rPh>
    <phoneticPr fontId="7"/>
  </si>
  <si>
    <t>火～金</t>
    <rPh sb="0" eb="1">
      <t>カ</t>
    </rPh>
    <phoneticPr fontId="7"/>
  </si>
  <si>
    <t>緑、旭、青葉、都筑</t>
    <rPh sb="0" eb="1">
      <t>ミドリ</t>
    </rPh>
    <rPh sb="2" eb="3">
      <t>アサヒ</t>
    </rPh>
    <rPh sb="4" eb="6">
      <t>アオバ</t>
    </rPh>
    <rPh sb="7" eb="9">
      <t>ツヅキ</t>
    </rPh>
    <phoneticPr fontId="7"/>
  </si>
  <si>
    <t>年月日</t>
    <rPh sb="0" eb="3">
      <t>ネンガッピ</t>
    </rPh>
    <phoneticPr fontId="7"/>
  </si>
  <si>
    <t>計画相談室　ウィング</t>
    <phoneticPr fontId="7"/>
  </si>
  <si>
    <t>Ⅰ</t>
    <phoneticPr fontId="7"/>
  </si>
  <si>
    <t>実施地域</t>
    <rPh sb="0" eb="2">
      <t>ジッシ</t>
    </rPh>
    <rPh sb="2" eb="4">
      <t>チイキ</t>
    </rPh>
    <phoneticPr fontId="8"/>
  </si>
  <si>
    <t>横浜市全域、藤沢市</t>
    <rPh sb="0" eb="3">
      <t>ヨコハマシ</t>
    </rPh>
    <rPh sb="3" eb="5">
      <t>ゼンイキ</t>
    </rPh>
    <rPh sb="6" eb="9">
      <t>フジサワシ</t>
    </rPh>
    <phoneticPr fontId="8"/>
  </si>
  <si>
    <t>たまのこ</t>
    <phoneticPr fontId="7"/>
  </si>
  <si>
    <t>〒221-0804</t>
    <phoneticPr fontId="7"/>
  </si>
  <si>
    <t>神奈川区</t>
    <rPh sb="0" eb="4">
      <t>カナガワク</t>
    </rPh>
    <phoneticPr fontId="7"/>
  </si>
  <si>
    <t>栗田谷12-1　DAIYU43番館103</t>
    <phoneticPr fontId="7"/>
  </si>
  <si>
    <t>090-4948-7757</t>
    <phoneticPr fontId="7"/>
  </si>
  <si>
    <t>神奈川、中、西、港北、鶴見</t>
    <rPh sb="0" eb="3">
      <t>カナガワ</t>
    </rPh>
    <rPh sb="4" eb="5">
      <t>ナカ</t>
    </rPh>
    <rPh sb="6" eb="7">
      <t>ニシ</t>
    </rPh>
    <rPh sb="8" eb="10">
      <t>コウホク</t>
    </rPh>
    <rPh sb="11" eb="13">
      <t>ツルミ</t>
    </rPh>
    <phoneticPr fontId="7"/>
  </si>
  <si>
    <t>月～金</t>
    <rPh sb="0" eb="1">
      <t>ゲツ</t>
    </rPh>
    <rPh sb="2" eb="3">
      <t>キン</t>
    </rPh>
    <phoneticPr fontId="7"/>
  </si>
  <si>
    <t>9:00～17:00</t>
    <phoneticPr fontId="7"/>
  </si>
  <si>
    <t>R7.6</t>
    <phoneticPr fontId="7"/>
  </si>
  <si>
    <t>合同会社たまのこ</t>
    <phoneticPr fontId="7"/>
  </si>
  <si>
    <t>〒220-0051</t>
    <phoneticPr fontId="7"/>
  </si>
  <si>
    <t>西区</t>
    <rPh sb="0" eb="2">
      <t>ニシク</t>
    </rPh>
    <phoneticPr fontId="7"/>
  </si>
  <si>
    <t>中央１－１８－２２　秀亜ビル２０３号室</t>
    <phoneticPr fontId="7"/>
  </si>
  <si>
    <t>624-9314</t>
    <phoneticPr fontId="7"/>
  </si>
  <si>
    <t>西</t>
    <rPh sb="0" eb="1">
      <t>ニシ</t>
    </rPh>
    <phoneticPr fontId="7"/>
  </si>
  <si>
    <t>月～金</t>
    <phoneticPr fontId="7"/>
  </si>
  <si>
    <t>13:00～17:00</t>
    <phoneticPr fontId="7"/>
  </si>
  <si>
    <t>9:30～16:30</t>
    <phoneticPr fontId="7"/>
  </si>
  <si>
    <t>ケセラ相談支援事業所</t>
    <phoneticPr fontId="7"/>
  </si>
  <si>
    <t>合同会社　あっぷル</t>
    <phoneticPr fontId="7"/>
  </si>
  <si>
    <t>〒235-0005</t>
    <phoneticPr fontId="7"/>
  </si>
  <si>
    <t>東町15-32　モンビル横浜根岸406　８号</t>
    <rPh sb="12" eb="16">
      <t>ヨコハマネギシ</t>
    </rPh>
    <phoneticPr fontId="7"/>
  </si>
  <si>
    <t>567-5225</t>
    <phoneticPr fontId="7"/>
  </si>
  <si>
    <t>9:30～17:30</t>
    <phoneticPr fontId="7"/>
  </si>
  <si>
    <t>令和７年６月１日から休止</t>
    <rPh sb="0" eb="2">
      <t>レイワ</t>
    </rPh>
    <rPh sb="3" eb="4">
      <t>ネン</t>
    </rPh>
    <rPh sb="5" eb="6">
      <t>ガツ</t>
    </rPh>
    <rPh sb="7" eb="8">
      <t>ニチ</t>
    </rPh>
    <rPh sb="10" eb="12">
      <t>キュウシ</t>
    </rPh>
    <phoneticPr fontId="7"/>
  </si>
  <si>
    <t>令和４年７月１日から休止</t>
    <phoneticPr fontId="7"/>
  </si>
  <si>
    <t>令和５年11月１日から休止</t>
    <phoneticPr fontId="7"/>
  </si>
  <si>
    <t>令和６年４月１日から休止</t>
    <phoneticPr fontId="7"/>
  </si>
  <si>
    <t>ＰＡＣ</t>
    <phoneticPr fontId="17"/>
  </si>
  <si>
    <t>青葉、緑、都筑</t>
    <rPh sb="0" eb="2">
      <t>アオバ</t>
    </rPh>
    <rPh sb="3" eb="4">
      <t>ミドリ</t>
    </rPh>
    <rPh sb="5" eb="7">
      <t>ツヅキ</t>
    </rPh>
    <phoneticPr fontId="8"/>
  </si>
  <si>
    <t>Ⅲ</t>
    <phoneticPr fontId="7"/>
  </si>
  <si>
    <t>行動
障害</t>
    <phoneticPr fontId="7"/>
  </si>
  <si>
    <t>Ⅰ</t>
    <phoneticPr fontId="7"/>
  </si>
  <si>
    <t>計画相談のぞみ</t>
    <phoneticPr fontId="8"/>
  </si>
  <si>
    <t>○</t>
    <phoneticPr fontId="7"/>
  </si>
  <si>
    <t>５０２－１２２８</t>
    <phoneticPr fontId="8"/>
  </si>
  <si>
    <t>ぐりーんろーど相談室</t>
    <phoneticPr fontId="7"/>
  </si>
  <si>
    <t>akatuki横浜相談所</t>
    <phoneticPr fontId="7"/>
  </si>
  <si>
    <t>ECO.Pro合同会社</t>
    <phoneticPr fontId="7"/>
  </si>
  <si>
    <t>〒232-0064</t>
    <phoneticPr fontId="7"/>
  </si>
  <si>
    <t>別所１丁目12-18コムネット上大岡305</t>
    <phoneticPr fontId="7"/>
  </si>
  <si>
    <t>070-4797-1832</t>
    <phoneticPr fontId="7"/>
  </si>
  <si>
    <t>南、港南、磯子、栄</t>
    <rPh sb="0" eb="1">
      <t>ミナミ</t>
    </rPh>
    <rPh sb="2" eb="4">
      <t>コウナン</t>
    </rPh>
    <rPh sb="5" eb="7">
      <t>イソゴ</t>
    </rPh>
    <rPh sb="8" eb="9">
      <t>サカエ</t>
    </rPh>
    <phoneticPr fontId="7"/>
  </si>
  <si>
    <t>木・金</t>
    <rPh sb="0" eb="1">
      <t>モク</t>
    </rPh>
    <rPh sb="2" eb="3">
      <t>キン</t>
    </rPh>
    <phoneticPr fontId="7"/>
  </si>
  <si>
    <t>10:00～19:00</t>
    <phoneticPr fontId="7"/>
  </si>
  <si>
    <t>R7.7</t>
    <phoneticPr fontId="7"/>
  </si>
  <si>
    <t>相談支援事業所かもめ</t>
    <phoneticPr fontId="7"/>
  </si>
  <si>
    <t>合同会社コピ・ルアック</t>
    <phoneticPr fontId="7"/>
  </si>
  <si>
    <t>〒232-0061</t>
    <phoneticPr fontId="7"/>
  </si>
  <si>
    <t>大岡一丁目61号31番</t>
    <phoneticPr fontId="7"/>
  </si>
  <si>
    <t>090-9764-2149</t>
    <phoneticPr fontId="7"/>
  </si>
  <si>
    <t>南、港南、磯子</t>
    <rPh sb="0" eb="1">
      <t>ミナミ</t>
    </rPh>
    <rPh sb="2" eb="4">
      <t>コウナン</t>
    </rPh>
    <rPh sb="5" eb="7">
      <t>イソゴ</t>
    </rPh>
    <phoneticPr fontId="7"/>
  </si>
  <si>
    <t>火～金</t>
    <phoneticPr fontId="7"/>
  </si>
  <si>
    <t>9:00～18:00</t>
    <phoneticPr fontId="7"/>
  </si>
  <si>
    <t>特定相談支援事業所　ＢＵＭＰＹ</t>
    <phoneticPr fontId="7"/>
  </si>
  <si>
    <t>一般社団法人Ｌｏｔｕｓ</t>
    <phoneticPr fontId="7"/>
  </si>
  <si>
    <t>株式会社菟道</t>
    <phoneticPr fontId="7"/>
  </si>
  <si>
    <t>身体</t>
  </si>
  <si>
    <t>身体</t>
    <phoneticPr fontId="7"/>
  </si>
  <si>
    <t>知的</t>
    <phoneticPr fontId="8"/>
  </si>
  <si>
    <t>精神</t>
    <phoneticPr fontId="8"/>
  </si>
  <si>
    <t>障害児</t>
    <phoneticPr fontId="8"/>
  </si>
  <si>
    <t>ピアサポート</t>
    <phoneticPr fontId="7"/>
  </si>
  <si>
    <t>高次脳機能障害</t>
    <rPh sb="0" eb="5">
      <t>コウジノウキノウ</t>
    </rPh>
    <rPh sb="5" eb="7">
      <t>ショウガイ</t>
    </rPh>
    <phoneticPr fontId="7"/>
  </si>
  <si>
    <t>9:00～18:00</t>
    <phoneticPr fontId="7"/>
  </si>
  <si>
    <t>9:00～16:00</t>
    <phoneticPr fontId="7"/>
  </si>
  <si>
    <t>障害児相談</t>
    <rPh sb="0" eb="3">
      <t>ショウガイジ</t>
    </rPh>
    <rPh sb="3" eb="5">
      <t>ソウダン</t>
    </rPh>
    <phoneticPr fontId="8"/>
  </si>
  <si>
    <t>横浜市全域</t>
    <rPh sb="0" eb="2">
      <t>ヨコハマ</t>
    </rPh>
    <rPh sb="2" eb="3">
      <t>シ</t>
    </rPh>
    <rPh sb="3" eb="5">
      <t>ゼンイキ</t>
    </rPh>
    <phoneticPr fontId="8"/>
  </si>
  <si>
    <t>横浜市全域</t>
    <rPh sb="0" eb="2">
      <t>ヨコハマ</t>
    </rPh>
    <rPh sb="2" eb="3">
      <t>シ</t>
    </rPh>
    <rPh sb="3" eb="5">
      <t>ゼンイキ</t>
    </rPh>
    <phoneticPr fontId="10"/>
  </si>
  <si>
    <t>月・火・水・金・土</t>
    <rPh sb="2" eb="3">
      <t>カ</t>
    </rPh>
    <rPh sb="4" eb="5">
      <t>スイ</t>
    </rPh>
    <phoneticPr fontId="8"/>
  </si>
  <si>
    <t>10:00～18:00</t>
    <phoneticPr fontId="7"/>
  </si>
  <si>
    <t>10:00～16:00</t>
    <phoneticPr fontId="7"/>
  </si>
  <si>
    <t>身体</t>
    <rPh sb="0" eb="2">
      <t>シンタイ</t>
    </rPh>
    <phoneticPr fontId="7"/>
  </si>
  <si>
    <t>横浜金沢若草園</t>
    <phoneticPr fontId="4"/>
  </si>
  <si>
    <t>ゆめが丘41-8</t>
    <phoneticPr fontId="8"/>
  </si>
  <si>
    <t>火・水・金</t>
    <rPh sb="0" eb="1">
      <t>カ</t>
    </rPh>
    <rPh sb="2" eb="3">
      <t>スイ</t>
    </rPh>
    <rPh sb="4" eb="5">
      <t>キン</t>
    </rPh>
    <phoneticPr fontId="8"/>
  </si>
  <si>
    <t>9:00～16:00</t>
    <phoneticPr fontId="7"/>
  </si>
  <si>
    <t>ピッピ相談支援事業</t>
    <phoneticPr fontId="8"/>
  </si>
  <si>
    <t>有り</t>
    <rPh sb="0" eb="1">
      <t>ア</t>
    </rPh>
    <phoneticPr fontId="7"/>
  </si>
  <si>
    <t>地域生活支援拠点</t>
    <rPh sb="0" eb="2">
      <t>チイキ</t>
    </rPh>
    <rPh sb="2" eb="4">
      <t>セイカツ</t>
    </rPh>
    <rPh sb="4" eb="6">
      <t>シエン</t>
    </rPh>
    <rPh sb="6" eb="8">
      <t>キョテン</t>
    </rPh>
    <phoneticPr fontId="7"/>
  </si>
  <si>
    <t>-</t>
    <phoneticPr fontId="7"/>
  </si>
  <si>
    <t>知的</t>
  </si>
  <si>
    <t>精神</t>
  </si>
  <si>
    <t>障害児</t>
  </si>
  <si>
    <t>R7.8</t>
    <phoneticPr fontId="7"/>
  </si>
  <si>
    <t>株式会社アニスピHD</t>
    <phoneticPr fontId="7"/>
  </si>
  <si>
    <t>〒244-0002</t>
    <phoneticPr fontId="7"/>
  </si>
  <si>
    <t>矢部町1700－5 オオクボ成宮ハイツ302</t>
    <phoneticPr fontId="7"/>
  </si>
  <si>
    <t>080-4403-2197</t>
    <phoneticPr fontId="7"/>
  </si>
  <si>
    <t>戸塚</t>
    <rPh sb="0" eb="2">
      <t>トツカ</t>
    </rPh>
    <phoneticPr fontId="7"/>
  </si>
  <si>
    <t>月～金</t>
    <phoneticPr fontId="7"/>
  </si>
  <si>
    <t>インクルよこはま</t>
    <phoneticPr fontId="7"/>
  </si>
  <si>
    <t>〒244-0802</t>
    <phoneticPr fontId="7"/>
  </si>
  <si>
    <t>合同会社包摂支援ふらっと</t>
    <phoneticPr fontId="7"/>
  </si>
  <si>
    <t>平戸5-9-10-101</t>
    <phoneticPr fontId="7"/>
  </si>
  <si>
    <t>090-9347-3648</t>
    <phoneticPr fontId="7"/>
  </si>
  <si>
    <t>Ⅰ</t>
    <phoneticPr fontId="7"/>
  </si>
  <si>
    <t>旭、瀬谷、保土ケ谷</t>
    <phoneticPr fontId="8"/>
  </si>
  <si>
    <t>月～木</t>
    <rPh sb="0" eb="1">
      <t>ゲツ</t>
    </rPh>
    <rPh sb="2" eb="3">
      <t>モク</t>
    </rPh>
    <phoneticPr fontId="10"/>
  </si>
  <si>
    <t>8:45～17:15</t>
    <phoneticPr fontId="7"/>
  </si>
  <si>
    <t>計画相談事業所やまびこ</t>
    <rPh sb="0" eb="2">
      <t>ケイカク</t>
    </rPh>
    <rPh sb="2" eb="4">
      <t>ソウダン</t>
    </rPh>
    <rPh sb="4" eb="7">
      <t>ジギョウショ</t>
    </rPh>
    <phoneticPr fontId="16"/>
  </si>
  <si>
    <t>○</t>
    <phoneticPr fontId="7"/>
  </si>
  <si>
    <t>tocotoco相談支援事業所戸塚</t>
    <phoneticPr fontId="7"/>
  </si>
  <si>
    <t>〒230-0062</t>
    <phoneticPr fontId="7"/>
  </si>
  <si>
    <t>６３３－８６４７</t>
    <phoneticPr fontId="8"/>
  </si>
  <si>
    <t>３３５－１００１</t>
    <phoneticPr fontId="7"/>
  </si>
  <si>
    <t>３３５－１０１９</t>
    <phoneticPr fontId="7"/>
  </si>
  <si>
    <t>令和２年３月17日から休止</t>
    <phoneticPr fontId="7"/>
  </si>
  <si>
    <t>月・火・木</t>
    <rPh sb="0" eb="1">
      <t>ゲツ</t>
    </rPh>
    <rPh sb="2" eb="3">
      <t>カ</t>
    </rPh>
    <rPh sb="4" eb="5">
      <t>モク</t>
    </rPh>
    <phoneticPr fontId="10"/>
  </si>
  <si>
    <t>相談支援センターこむもあ</t>
    <phoneticPr fontId="7"/>
  </si>
  <si>
    <t>〒244-0003</t>
    <phoneticPr fontId="7"/>
  </si>
  <si>
    <t>戸塚町558－2　ニュー第2山洋ビル1階</t>
    <phoneticPr fontId="7"/>
  </si>
  <si>
    <t>一般社団法人MY STYLE</t>
    <phoneticPr fontId="7"/>
  </si>
  <si>
    <t>港南、戸塚、南・保土ケ谷・旭・栄・泉・金沢の一部</t>
    <rPh sb="0" eb="2">
      <t>コウナン</t>
    </rPh>
    <rPh sb="3" eb="5">
      <t>トツカ</t>
    </rPh>
    <rPh sb="6" eb="7">
      <t>ミナミ</t>
    </rPh>
    <rPh sb="8" eb="12">
      <t>ホドガヤ</t>
    </rPh>
    <rPh sb="13" eb="14">
      <t>アサヒ</t>
    </rPh>
    <rPh sb="15" eb="16">
      <t>サカエ</t>
    </rPh>
    <rPh sb="17" eb="18">
      <t>イズミ</t>
    </rPh>
    <rPh sb="19" eb="21">
      <t>カナザワ</t>
    </rPh>
    <rPh sb="22" eb="24">
      <t>イチブ</t>
    </rPh>
    <phoneticPr fontId="2"/>
  </si>
  <si>
    <t>月～金</t>
    <phoneticPr fontId="7"/>
  </si>
  <si>
    <t>10:00～17:30</t>
    <phoneticPr fontId="7"/>
  </si>
  <si>
    <t>R7.9</t>
    <phoneticPr fontId="7"/>
  </si>
  <si>
    <t>令和７年９月１日から休止</t>
    <rPh sb="0" eb="2">
      <t>レイワ</t>
    </rPh>
    <rPh sb="3" eb="4">
      <t>ネン</t>
    </rPh>
    <rPh sb="5" eb="6">
      <t>ガツ</t>
    </rPh>
    <rPh sb="7" eb="8">
      <t>ニチ</t>
    </rPh>
    <rPh sb="10" eb="12">
      <t>キュウシ</t>
    </rPh>
    <phoneticPr fontId="7"/>
  </si>
  <si>
    <t>旭、緑、青葉、都筑</t>
    <phoneticPr fontId="10"/>
  </si>
  <si>
    <t>9：00～17：00</t>
    <phoneticPr fontId="7"/>
  </si>
  <si>
    <t>南</t>
    <rPh sb="0" eb="1">
      <t>ミナミ</t>
    </rPh>
    <phoneticPr fontId="2"/>
  </si>
  <si>
    <t>Ⅰ</t>
    <phoneticPr fontId="7"/>
  </si>
  <si>
    <t>Ⅱ</t>
    <phoneticPr fontId="7"/>
  </si>
  <si>
    <t>エススタイル　ほどがや</t>
    <phoneticPr fontId="7"/>
  </si>
  <si>
    <t>374-3460</t>
    <phoneticPr fontId="8"/>
  </si>
  <si>
    <t>374-3409</t>
    <phoneticPr fontId="8"/>
  </si>
  <si>
    <t>迎　相談室</t>
    <phoneticPr fontId="7"/>
  </si>
  <si>
    <t>有限会社三幸</t>
    <phoneticPr fontId="7"/>
  </si>
  <si>
    <t>〒231-0035</t>
    <phoneticPr fontId="7"/>
  </si>
  <si>
    <t>千歳町１番地２　横浜ＴＨビル611</t>
    <phoneticPr fontId="7"/>
  </si>
  <si>
    <t>308-8013</t>
    <phoneticPr fontId="7"/>
  </si>
  <si>
    <t>308-8014</t>
    <phoneticPr fontId="7"/>
  </si>
  <si>
    <t>中、西、南、神奈川、磯子</t>
    <rPh sb="0" eb="1">
      <t>ナカ</t>
    </rPh>
    <rPh sb="4" eb="5">
      <t>ミナミ</t>
    </rPh>
    <rPh sb="6" eb="9">
      <t>カナガワ</t>
    </rPh>
    <rPh sb="10" eb="12">
      <t>イソゴ</t>
    </rPh>
    <phoneticPr fontId="7"/>
  </si>
  <si>
    <t>R7.10</t>
    <phoneticPr fontId="7"/>
  </si>
  <si>
    <t>相談支援事業所　さーくる</t>
    <phoneticPr fontId="7"/>
  </si>
  <si>
    <t>医療法人社団　静心会</t>
    <phoneticPr fontId="7"/>
  </si>
  <si>
    <t>〒240-0067</t>
    <phoneticPr fontId="7"/>
  </si>
  <si>
    <t>常盤台70番26号</t>
    <phoneticPr fontId="7"/>
  </si>
  <si>
    <t>341-7700</t>
    <phoneticPr fontId="7"/>
  </si>
  <si>
    <t>337-2054</t>
    <phoneticPr fontId="7"/>
  </si>
  <si>
    <t>保土ケ谷、瀬谷、神奈川、港北、旭</t>
    <rPh sb="0" eb="4">
      <t>ホドガヤ</t>
    </rPh>
    <rPh sb="5" eb="7">
      <t>セヤ</t>
    </rPh>
    <rPh sb="8" eb="11">
      <t>カナガワ</t>
    </rPh>
    <rPh sb="12" eb="14">
      <t>コウホク</t>
    </rPh>
    <rPh sb="15" eb="16">
      <t>アサヒ</t>
    </rPh>
    <phoneticPr fontId="7"/>
  </si>
  <si>
    <t>349-4433</t>
  </si>
  <si>
    <t>349-4433</t>
    <phoneticPr fontId="7"/>
  </si>
  <si>
    <t>公益財団法人　横浜市総合保健医療財団</t>
    <phoneticPr fontId="7"/>
  </si>
  <si>
    <t>Ⅱ</t>
    <phoneticPr fontId="7"/>
  </si>
  <si>
    <t>中山一丁目17番10号202号室</t>
    <phoneticPr fontId="8"/>
  </si>
  <si>
    <t>南部相談室　あれんど</t>
    <phoneticPr fontId="10"/>
  </si>
  <si>
    <t>LITALICO相談支援センター新横浜</t>
    <phoneticPr fontId="7"/>
  </si>
  <si>
    <t>株式会社LITALICOパートナーズ</t>
    <phoneticPr fontId="7"/>
  </si>
  <si>
    <t>新横浜３丁目９−５ 新横浜第３東昇ビル 4Ｆ</t>
    <phoneticPr fontId="7"/>
  </si>
  <si>
    <t>〒222-0033</t>
    <phoneticPr fontId="7"/>
  </si>
  <si>
    <t>045-595-9166</t>
    <phoneticPr fontId="7"/>
  </si>
  <si>
    <t>045-595-9167</t>
    <phoneticPr fontId="7"/>
  </si>
  <si>
    <t>港北、青葉、都筑、鶴見、神奈川</t>
    <rPh sb="0" eb="2">
      <t>コウホク</t>
    </rPh>
    <rPh sb="3" eb="5">
      <t>アオバ</t>
    </rPh>
    <rPh sb="6" eb="8">
      <t>ツヅキ</t>
    </rPh>
    <rPh sb="9" eb="11">
      <t>ツルミ</t>
    </rPh>
    <rPh sb="12" eb="15">
      <t>カナガワ</t>
    </rPh>
    <phoneticPr fontId="7"/>
  </si>
  <si>
    <t>9:00～18:00</t>
    <phoneticPr fontId="7"/>
  </si>
  <si>
    <t>R7.11</t>
    <phoneticPr fontId="7"/>
  </si>
  <si>
    <t>〒236-0012</t>
    <phoneticPr fontId="7"/>
  </si>
  <si>
    <t>柴町３３－３３　シーサイド小柴１０２</t>
    <phoneticPr fontId="7"/>
  </si>
  <si>
    <t>883-9685</t>
    <phoneticPr fontId="7"/>
  </si>
  <si>
    <t>南、港南、磯子、中、西、保土ケ谷</t>
    <phoneticPr fontId="7"/>
  </si>
  <si>
    <t>8:45～17:30</t>
    <phoneticPr fontId="8"/>
  </si>
  <si>
    <t>中山１丁目22－13－201</t>
    <phoneticPr fontId="8"/>
  </si>
  <si>
    <t>509-1071</t>
    <phoneticPr fontId="8"/>
  </si>
  <si>
    <t>509-1072</t>
    <phoneticPr fontId="7"/>
  </si>
  <si>
    <t>荏田北3-8-6</t>
    <phoneticPr fontId="7"/>
  </si>
  <si>
    <t>〒225-0015</t>
    <phoneticPr fontId="7"/>
  </si>
  <si>
    <t>Ⅱ</t>
    <phoneticPr fontId="7"/>
  </si>
  <si>
    <t>◎</t>
  </si>
  <si>
    <t>その他・自由記述</t>
    <rPh sb="2" eb="3">
      <t>タ</t>
    </rPh>
    <rPh sb="4" eb="8">
      <t>ジユウキジュツ</t>
    </rPh>
    <phoneticPr fontId="7"/>
  </si>
  <si>
    <t>２０２３年７月１日より開所致しました。児童・成人ともに受け入れ可能です。</t>
    <phoneticPr fontId="7"/>
  </si>
  <si>
    <t>精神障害につきましては、発達障害の診断をお持ちの方のご相談に対応させていただいております。大人、児童とも強行、重心、のご相談に対応しております。</t>
    <phoneticPr fontId="7"/>
  </si>
  <si>
    <t>事業所不在の際は、留守番電話に伝言を残していただければ、折返しお電話させていただきますので、お気軽にご連絡ください。</t>
    <phoneticPr fontId="7"/>
  </si>
  <si>
    <t>行動障害支援体制加算・精神障害支援体制加算取得、障害児相談の受け入れ可能です。</t>
    <phoneticPr fontId="7"/>
  </si>
  <si>
    <t>事業所では主に、未成年のお子さんと暮らす精神疾患を抱えるお父さん、お母さんへの「親子まるっと伴走支援」を軸に相談支援実施しています。</t>
    <phoneticPr fontId="7"/>
  </si>
  <si>
    <t>介護保険事業所（ケアマネ、訪問介護、訪問看護）が同事業所内にありますので、親、子、家族間での介護保険と連携したサービス調整が可能です。</t>
    <phoneticPr fontId="7"/>
  </si>
  <si>
    <t>港北区居住・入居・通所の方を中心として知的・精神障害の計画相談を行っています。まずはお気軽にご相談ください。</t>
    <phoneticPr fontId="7"/>
  </si>
  <si>
    <t>△</t>
  </si>
  <si>
    <t>△</t>
    <phoneticPr fontId="7"/>
  </si>
  <si>
    <t>相談支援専門員（女性）</t>
    <phoneticPr fontId="7"/>
  </si>
  <si>
    <t>小規模、零細ですが、誠実に対応することを心がけています。</t>
    <phoneticPr fontId="7"/>
  </si>
  <si>
    <t>精神障がい・発達障がいのある方に多くご利用いただいております。</t>
    <phoneticPr fontId="7"/>
  </si>
  <si>
    <t>随時ご相談を伺っています。ご心配、ご不安なお気持ちをお話しください。どうしたら良いかご一緒に考えられればと考えています。</t>
    <phoneticPr fontId="7"/>
  </si>
  <si>
    <t>行動援護従業者養成研修修了。地域移行・地域定着研修修了。</t>
    <phoneticPr fontId="7"/>
  </si>
  <si>
    <t>医療職が相談支援専門員をしており、専門的なアセスメントのもと計画をたてています</t>
    <phoneticPr fontId="7"/>
  </si>
  <si>
    <t>令和７年６月より相談員を増員しています。増員した相談員は事業所内の他の業務兼務者、初めて相談員になった相談員もいるため現在新規の受け入れが直ぐには難しい状況です。</t>
    <phoneticPr fontId="7"/>
  </si>
  <si>
    <t>受け入れのご相談をいただきましたら、お住いの地域やモニタリング月等の状況により所内で検討いたします。よろしくお願いいたします。</t>
    <phoneticPr fontId="7"/>
  </si>
  <si>
    <t>ご希望に応じて、障害児から引き続き成人への対応も可能です。保護者、きょうだいなど、必要に応じて同じ相談員が計画相談の対応をしてます。相談員それぞれの専門分野が異なるため、状況によってはお引き受けができない場合もあります。</t>
    <phoneticPr fontId="7"/>
  </si>
  <si>
    <t>６年度は現状ご利用の方の維持をベースに進めていきます。利用いただいている方がより良く生活できるよう努めさせていただきます。</t>
    <phoneticPr fontId="7"/>
  </si>
  <si>
    <t>×</t>
  </si>
  <si>
    <t>×</t>
    <phoneticPr fontId="7"/>
  </si>
  <si>
    <t>通し
番号</t>
    <rPh sb="0" eb="1">
      <t>トオ</t>
    </rPh>
    <rPh sb="3" eb="5">
      <t>バンゴウ</t>
    </rPh>
    <phoneticPr fontId="8"/>
  </si>
  <si>
    <t>受入可能
状況</t>
    <rPh sb="0" eb="2">
      <t>ウケイレ</t>
    </rPh>
    <rPh sb="2" eb="4">
      <t>カノウ</t>
    </rPh>
    <rPh sb="5" eb="7">
      <t>ジョウキョウ</t>
    </rPh>
    <phoneticPr fontId="7"/>
  </si>
  <si>
    <t>訪問看護ステーションが併設しており、医療ケアのある方が多いです。障害児相談の指定もあり、児から者への移行も対応できます。</t>
    <phoneticPr fontId="7"/>
  </si>
  <si>
    <t>アルコール・薬物・ギャンブル等依存症の方に特化した支援を行っております。</t>
    <phoneticPr fontId="7"/>
  </si>
  <si>
    <t>新規受け入れ厳しい状況です。</t>
    <phoneticPr fontId="7"/>
  </si>
  <si>
    <t>重症心身障害者（重度の身体障害と重度の知的障害を併せ持った方）を対象としております。現在、定員に達しておりますが、空きが出た場合のエントリーは受付しております。</t>
    <phoneticPr fontId="7"/>
  </si>
  <si>
    <t>笑いを大切に、クラウン（道化師）のように状況を変え、相談をしていただく方の利益のために働きます。週2日の非常勤のため、多くの方のご依頼にこたえられないことを申し訳なく思っています。</t>
    <phoneticPr fontId="7"/>
  </si>
  <si>
    <t>居宅介護支援事業所を併設しています。営業時間は8：30～17：30です。この時間内に連絡をいただければ対応は可能です。</t>
    <phoneticPr fontId="7"/>
  </si>
  <si>
    <t>新規の受け入れをしており落ち着けばお話を聞かせて頂くことは可能です。ご相談下さい。</t>
    <phoneticPr fontId="7"/>
  </si>
  <si>
    <t>重症心身障害児者を対象としています。</t>
    <phoneticPr fontId="7"/>
  </si>
  <si>
    <t>訪問ヘルパーやガイドヘルパーとして現場経験豊富な相談支援専門員です。どのようなケースにも親身になってお応えします。どのようなケースにも親身になってお応えします。どうぞお気軽にご相談ください。</t>
    <phoneticPr fontId="7"/>
  </si>
  <si>
    <t>学齢期の障害児相談支援事業の受け入れをメインにしており、利用者が児から者へ移行された場合は、者の計画も立てています。現在新規受け入れは難しい状況です。</t>
    <phoneticPr fontId="7"/>
  </si>
  <si>
    <t>相談支援専門員が１人のため、新規受け入れが難しい状況です。</t>
    <phoneticPr fontId="7"/>
  </si>
  <si>
    <t>現在、受入が難しいですが空きが出来ましたら、受入を致します。</t>
    <phoneticPr fontId="7"/>
  </si>
  <si>
    <t>緊急的な対応が必要な場合、ご相談は承ります</t>
    <phoneticPr fontId="7"/>
  </si>
  <si>
    <t>・受入可能状況は変化しますので、最新の状況については各事業者までお問合せください。</t>
    <rPh sb="1" eb="3">
      <t>ウケイレ</t>
    </rPh>
    <rPh sb="3" eb="5">
      <t>カノウ</t>
    </rPh>
    <rPh sb="5" eb="7">
      <t>ジョウキョウ</t>
    </rPh>
    <rPh sb="8" eb="10">
      <t>ヘンカ</t>
    </rPh>
    <rPh sb="16" eb="18">
      <t>サイシン</t>
    </rPh>
    <rPh sb="19" eb="21">
      <t>ジョウキョウ</t>
    </rPh>
    <rPh sb="26" eb="29">
      <t>カクジギョウ</t>
    </rPh>
    <rPh sb="29" eb="30">
      <t>シャ</t>
    </rPh>
    <rPh sb="33" eb="35">
      <t>トイアワ</t>
    </rPh>
    <phoneticPr fontId="13"/>
  </si>
  <si>
    <t>・受入可能と表示があっても、状況によっては契約できない場合もありますのでご了承ください。</t>
    <rPh sb="1" eb="3">
      <t>ウケイレ</t>
    </rPh>
    <rPh sb="3" eb="5">
      <t>カノウ</t>
    </rPh>
    <rPh sb="6" eb="8">
      <t>ヒョウジ</t>
    </rPh>
    <rPh sb="14" eb="16">
      <t>ジョウキョウ</t>
    </rPh>
    <rPh sb="21" eb="23">
      <t>ケイヤク</t>
    </rPh>
    <rPh sb="27" eb="29">
      <t>バアイ</t>
    </rPh>
    <rPh sb="37" eb="39">
      <t>リョウショウ</t>
    </rPh>
    <phoneticPr fontId="13"/>
  </si>
  <si>
    <t>・当該リストを用いて、直接・間接的に生じた損失等に対しては一切責任を負いかねます。</t>
    <rPh sb="1" eb="3">
      <t>トウガイ</t>
    </rPh>
    <rPh sb="7" eb="8">
      <t>モチ</t>
    </rPh>
    <rPh sb="11" eb="13">
      <t>チョクセツ</t>
    </rPh>
    <rPh sb="14" eb="17">
      <t>カンセツテキ</t>
    </rPh>
    <rPh sb="18" eb="19">
      <t>ショウ</t>
    </rPh>
    <rPh sb="21" eb="23">
      <t>ソンシツ</t>
    </rPh>
    <rPh sb="23" eb="24">
      <t>トウ</t>
    </rPh>
    <rPh sb="25" eb="26">
      <t>タイ</t>
    </rPh>
    <rPh sb="29" eb="31">
      <t>イッサイ</t>
    </rPh>
    <rPh sb="31" eb="33">
      <t>セキニン</t>
    </rPh>
    <rPh sb="34" eb="35">
      <t>オ</t>
    </rPh>
    <phoneticPr fontId="13"/>
  </si>
  <si>
    <t>【リストご利用にあたっての注意点】※必ずご確認いただきご納得の上、ご利用ください。</t>
    <rPh sb="5" eb="7">
      <t>リヨウ</t>
    </rPh>
    <rPh sb="13" eb="16">
      <t>チュウイテン</t>
    </rPh>
    <rPh sb="18" eb="19">
      <t>カナラ</t>
    </rPh>
    <rPh sb="21" eb="23">
      <t>カクニン</t>
    </rPh>
    <rPh sb="28" eb="30">
      <t>ナットク</t>
    </rPh>
    <rPh sb="31" eb="32">
      <t>ウエ</t>
    </rPh>
    <rPh sb="34" eb="36">
      <t>リヨウ</t>
    </rPh>
    <phoneticPr fontId="13"/>
  </si>
  <si>
    <t>受入
可能
状況</t>
    <phoneticPr fontId="7"/>
  </si>
  <si>
    <t>△</t>
    <phoneticPr fontId="7"/>
  </si>
  <si>
    <t>○</t>
    <phoneticPr fontId="7"/>
  </si>
  <si>
    <t>職員を増員し、随時受け入れ可能です。南区、西区においては、エリアにより応相談。障害児は受け入れ不可になります。</t>
    <phoneticPr fontId="7"/>
  </si>
  <si>
    <t>旭区生活支援センター　ほっとぽっと</t>
    <rPh sb="0" eb="2">
      <t>アサヒク</t>
    </rPh>
    <rPh sb="2" eb="4">
      <t>セイカツ</t>
    </rPh>
    <rPh sb="4" eb="6">
      <t>シエン</t>
    </rPh>
    <phoneticPr fontId="8"/>
  </si>
  <si>
    <t>628-3572</t>
    <phoneticPr fontId="8"/>
  </si>
  <si>
    <t>628-3573</t>
    <phoneticPr fontId="8"/>
  </si>
  <si>
    <t>令和７年12月１日から休止</t>
    <phoneticPr fontId="7"/>
  </si>
  <si>
    <t>〒226-0025</t>
    <phoneticPr fontId="7"/>
  </si>
  <si>
    <t>十日市場町812-12</t>
    <phoneticPr fontId="8"/>
  </si>
  <si>
    <t>985-2155</t>
  </si>
  <si>
    <t>985-2156</t>
  </si>
  <si>
    <t>392-9721</t>
  </si>
  <si>
    <t>392-9767</t>
    <phoneticPr fontId="7"/>
  </si>
  <si>
    <t>Ⅰ</t>
    <phoneticPr fontId="7"/>
  </si>
  <si>
    <t>Ⅱ</t>
    <phoneticPr fontId="7"/>
  </si>
  <si>
    <t>≪受入可能状況・凡例≫</t>
    <phoneticPr fontId="7"/>
  </si>
  <si>
    <t>◎：十分に空きがあり、受入可能です。　○：空きがあり、受入可能です。　</t>
    <phoneticPr fontId="7"/>
  </si>
  <si>
    <t>△：ほぼ定員に達していますが、状況により受入可能です。ご相談下さい。　×：定員に達しており、現在、受入はできません。</t>
    <phoneticPr fontId="7"/>
  </si>
  <si>
    <t>○</t>
    <phoneticPr fontId="7"/>
  </si>
  <si>
    <t>相談支援専門員が１名でやっています。月に１件ずつを受け入れています。まずはご連絡ください。</t>
    <phoneticPr fontId="7"/>
  </si>
  <si>
    <t>◎</t>
    <phoneticPr fontId="7"/>
  </si>
  <si>
    <t>月～金</t>
    <rPh sb="2" eb="3">
      <t>キン</t>
    </rPh>
    <phoneticPr fontId="8"/>
  </si>
  <si>
    <t>ネクスト横浜相談支援</t>
    <phoneticPr fontId="7"/>
  </si>
  <si>
    <t>株式会社New Normal</t>
    <phoneticPr fontId="7"/>
  </si>
  <si>
    <t>〒223-0058</t>
    <phoneticPr fontId="7"/>
  </si>
  <si>
    <t>新吉田東1-48-36</t>
    <phoneticPr fontId="7"/>
  </si>
  <si>
    <t>050-3562-2035</t>
    <phoneticPr fontId="7"/>
  </si>
  <si>
    <t>9:00～17:00</t>
    <phoneticPr fontId="7"/>
  </si>
  <si>
    <t>R8.1</t>
    <phoneticPr fontId="7"/>
  </si>
  <si>
    <t>池袋３番地５　C-201</t>
    <phoneticPr fontId="7"/>
  </si>
  <si>
    <t>中、南</t>
    <rPh sb="0" eb="1">
      <t>ナカ</t>
    </rPh>
    <rPh sb="2" eb="3">
      <t>ミナミ</t>
    </rPh>
    <phoneticPr fontId="7"/>
  </si>
  <si>
    <t>月・火・金</t>
    <rPh sb="2" eb="3">
      <t>カ</t>
    </rPh>
    <rPh sb="4" eb="5">
      <t>キン</t>
    </rPh>
    <phoneticPr fontId="7"/>
  </si>
  <si>
    <t>鶴見、西、神奈川、南、磯子、中、港南、金沢、川崎市の一部</t>
    <rPh sb="0" eb="2">
      <t>ツルミ</t>
    </rPh>
    <rPh sb="3" eb="4">
      <t>ニシ</t>
    </rPh>
    <rPh sb="5" eb="8">
      <t>カナガワ</t>
    </rPh>
    <rPh sb="9" eb="10">
      <t>ミナミ</t>
    </rPh>
    <rPh sb="11" eb="13">
      <t>イソゴ</t>
    </rPh>
    <rPh sb="14" eb="15">
      <t>ナカ</t>
    </rPh>
    <rPh sb="16" eb="18">
      <t>コウナン</t>
    </rPh>
    <rPh sb="19" eb="21">
      <t>カナザワ</t>
    </rPh>
    <rPh sb="22" eb="24">
      <t>カワサキ</t>
    </rPh>
    <rPh sb="24" eb="25">
      <t>シ</t>
    </rPh>
    <rPh sb="26" eb="28">
      <t>イチブ</t>
    </rPh>
    <phoneticPr fontId="8"/>
  </si>
  <si>
    <t>青葉、神奈川、保土ケ谷、都筑、西、緑、港北、鶴見、旭、南、瀬谷、川崎市・大和市・町田市の一部</t>
    <rPh sb="0" eb="2">
      <t>アオバ</t>
    </rPh>
    <rPh sb="3" eb="6">
      <t>カナガワ</t>
    </rPh>
    <rPh sb="7" eb="11">
      <t>ホドガヤ</t>
    </rPh>
    <rPh sb="12" eb="14">
      <t>ツヅキ</t>
    </rPh>
    <rPh sb="15" eb="16">
      <t>ニシ</t>
    </rPh>
    <rPh sb="17" eb="18">
      <t>ミドリ</t>
    </rPh>
    <rPh sb="19" eb="21">
      <t>コウホク</t>
    </rPh>
    <rPh sb="22" eb="24">
      <t>ツルミ</t>
    </rPh>
    <rPh sb="25" eb="26">
      <t>アサヒ</t>
    </rPh>
    <rPh sb="27" eb="28">
      <t>ミナミ</t>
    </rPh>
    <rPh sb="29" eb="31">
      <t>セヤ</t>
    </rPh>
    <rPh sb="32" eb="35">
      <t>カワサキシ</t>
    </rPh>
    <rPh sb="36" eb="39">
      <t>ヤマトシ</t>
    </rPh>
    <rPh sb="40" eb="43">
      <t>マチダシ</t>
    </rPh>
    <rPh sb="44" eb="46">
      <t>イチブ</t>
    </rPh>
    <phoneticPr fontId="10"/>
  </si>
  <si>
    <t>中、南、西、磯子</t>
    <rPh sb="0" eb="1">
      <t>ナカ</t>
    </rPh>
    <rPh sb="2" eb="3">
      <t>ミナミ</t>
    </rPh>
    <rPh sb="4" eb="5">
      <t>ニシ</t>
    </rPh>
    <rPh sb="6" eb="8">
      <t>イソゴ</t>
    </rPh>
    <phoneticPr fontId="8"/>
  </si>
  <si>
    <t>中、南の一部</t>
    <rPh sb="0" eb="1">
      <t>ナカ</t>
    </rPh>
    <rPh sb="2" eb="3">
      <t>ミナミ</t>
    </rPh>
    <rPh sb="4" eb="6">
      <t>イチブ</t>
    </rPh>
    <phoneticPr fontId="2"/>
  </si>
  <si>
    <t>中、南・西の一部</t>
    <rPh sb="0" eb="1">
      <t>ナカ</t>
    </rPh>
    <rPh sb="2" eb="3">
      <t>ミナミ</t>
    </rPh>
    <rPh sb="4" eb="5">
      <t>ニシ</t>
    </rPh>
    <rPh sb="6" eb="8">
      <t>イチブ</t>
    </rPh>
    <phoneticPr fontId="7"/>
  </si>
  <si>
    <t>磯子、南、中、保土ケ谷・西の一部</t>
    <rPh sb="0" eb="2">
      <t>イソゴ</t>
    </rPh>
    <rPh sb="3" eb="4">
      <t>ミナミ</t>
    </rPh>
    <rPh sb="5" eb="6">
      <t>ナカ</t>
    </rPh>
    <rPh sb="7" eb="11">
      <t>ホドガヤ</t>
    </rPh>
    <rPh sb="12" eb="13">
      <t>ニシ</t>
    </rPh>
    <rPh sb="14" eb="16">
      <t>イチブ</t>
    </rPh>
    <phoneticPr fontId="7"/>
  </si>
  <si>
    <t>金沢</t>
    <rPh sb="0" eb="2">
      <t>カナザワ</t>
    </rPh>
    <phoneticPr fontId="7"/>
  </si>
  <si>
    <t>金沢、栄、南、港南、磯子、横須賀市の一部</t>
    <rPh sb="0" eb="2">
      <t>カナザワ</t>
    </rPh>
    <rPh sb="3" eb="4">
      <t>サカエ</t>
    </rPh>
    <rPh sb="5" eb="6">
      <t>ミナミ</t>
    </rPh>
    <rPh sb="7" eb="9">
      <t>コウナン</t>
    </rPh>
    <rPh sb="10" eb="12">
      <t>イソゴ</t>
    </rPh>
    <rPh sb="13" eb="17">
      <t>ヨコスカシ</t>
    </rPh>
    <rPh sb="18" eb="20">
      <t>イチブ</t>
    </rPh>
    <phoneticPr fontId="7"/>
  </si>
  <si>
    <t>港北、都筑、青葉</t>
    <rPh sb="3" eb="5">
      <t>ツヅキ</t>
    </rPh>
    <rPh sb="6" eb="8">
      <t>アオバ</t>
    </rPh>
    <phoneticPr fontId="8"/>
  </si>
  <si>
    <t>緑、青葉、都筑・旭の一部</t>
    <rPh sb="0" eb="1">
      <t>ミドリ</t>
    </rPh>
    <rPh sb="2" eb="4">
      <t>アオバ</t>
    </rPh>
    <rPh sb="5" eb="7">
      <t>ツヅキ</t>
    </rPh>
    <rPh sb="8" eb="9">
      <t>アサヒ</t>
    </rPh>
    <rPh sb="10" eb="12">
      <t>イチブ</t>
    </rPh>
    <phoneticPr fontId="10"/>
  </si>
  <si>
    <t>青葉、都筑</t>
    <rPh sb="0" eb="2">
      <t>アオバ</t>
    </rPh>
    <rPh sb="3" eb="5">
      <t>ツヅキ</t>
    </rPh>
    <phoneticPr fontId="8"/>
  </si>
  <si>
    <t>都筑、緑、青葉、港北</t>
    <rPh sb="0" eb="2">
      <t>ツヅキ</t>
    </rPh>
    <rPh sb="3" eb="4">
      <t>ミドリ</t>
    </rPh>
    <rPh sb="5" eb="7">
      <t>アオバ</t>
    </rPh>
    <rPh sb="8" eb="10">
      <t>コウホク</t>
    </rPh>
    <phoneticPr fontId="8"/>
  </si>
  <si>
    <t>栄、戸塚、港南・鎌倉市の一部</t>
    <rPh sb="0" eb="1">
      <t>サカエ</t>
    </rPh>
    <rPh sb="2" eb="4">
      <t>トツカ</t>
    </rPh>
    <rPh sb="5" eb="7">
      <t>コウナン</t>
    </rPh>
    <rPh sb="8" eb="11">
      <t>カマクラシ</t>
    </rPh>
    <rPh sb="12" eb="14">
      <t>イチブ</t>
    </rPh>
    <phoneticPr fontId="10"/>
  </si>
  <si>
    <t>泉、戸塚の一部、瀬谷</t>
    <rPh sb="0" eb="1">
      <t>イズミ</t>
    </rPh>
    <rPh sb="2" eb="4">
      <t>トツカ</t>
    </rPh>
    <rPh sb="5" eb="7">
      <t>イチブ</t>
    </rPh>
    <rPh sb="8" eb="10">
      <t>セヤ</t>
    </rPh>
    <phoneticPr fontId="10"/>
  </si>
  <si>
    <t>瀬谷、旭、泉、大和市、綾瀬市、藤沢市</t>
    <rPh sb="0" eb="2">
      <t>セヤ</t>
    </rPh>
    <rPh sb="3" eb="4">
      <t>アサヒ</t>
    </rPh>
    <rPh sb="5" eb="6">
      <t>イズミ</t>
    </rPh>
    <rPh sb="7" eb="9">
      <t>ヤマト</t>
    </rPh>
    <rPh sb="9" eb="10">
      <t>シ</t>
    </rPh>
    <rPh sb="11" eb="13">
      <t>アヤセ</t>
    </rPh>
    <rPh sb="13" eb="14">
      <t>シ</t>
    </rPh>
    <rPh sb="15" eb="18">
      <t>フジサワシ</t>
    </rPh>
    <phoneticPr fontId="8"/>
  </si>
  <si>
    <t>瀬谷、旭・泉の一部</t>
    <rPh sb="0" eb="2">
      <t>セヤ</t>
    </rPh>
    <rPh sb="3" eb="4">
      <t>アサヒ</t>
    </rPh>
    <rPh sb="5" eb="6">
      <t>イズミ</t>
    </rPh>
    <rPh sb="7" eb="9">
      <t>イチブ</t>
    </rPh>
    <phoneticPr fontId="8"/>
  </si>
  <si>
    <t>営業時間：土は9：30～15：30</t>
    <rPh sb="0" eb="4">
      <t>エイギョウジカン</t>
    </rPh>
    <rPh sb="5" eb="6">
      <t>ド</t>
    </rPh>
    <phoneticPr fontId="7"/>
  </si>
  <si>
    <t>9：30～18：30</t>
    <phoneticPr fontId="8"/>
  </si>
  <si>
    <t>営業時間：13:00～15:00は休所</t>
    <rPh sb="0" eb="4">
      <t>エイギョウジカン</t>
    </rPh>
    <rPh sb="17" eb="19">
      <t>キュウショ</t>
    </rPh>
    <phoneticPr fontId="7"/>
  </si>
  <si>
    <t>営業時間：土は9:00～12:00</t>
    <rPh sb="0" eb="4">
      <t>エイギョウジカン</t>
    </rPh>
    <rPh sb="5" eb="6">
      <t>ド</t>
    </rPh>
    <phoneticPr fontId="7"/>
  </si>
  <si>
    <t>9:00～17:00</t>
    <phoneticPr fontId="10"/>
  </si>
  <si>
    <t>営業時間：土日祝は10:00～16:00</t>
    <rPh sb="0" eb="4">
      <t>エイギョウジカン</t>
    </rPh>
    <rPh sb="5" eb="7">
      <t>ドニチ</t>
    </rPh>
    <rPh sb="7" eb="8">
      <t>シュク</t>
    </rPh>
    <phoneticPr fontId="7"/>
  </si>
  <si>
    <t>14:00～20:00</t>
    <phoneticPr fontId="8"/>
  </si>
  <si>
    <t>営業時間：土は9:00～17:00</t>
    <rPh sb="0" eb="4">
      <t>エイギョウジカン</t>
    </rPh>
    <rPh sb="5" eb="6">
      <t>ド</t>
    </rPh>
    <phoneticPr fontId="7"/>
  </si>
  <si>
    <t>9：00～20：00</t>
    <phoneticPr fontId="7"/>
  </si>
  <si>
    <t>11:00～19:00</t>
    <phoneticPr fontId="8"/>
  </si>
  <si>
    <t>営業時間：木金は9:00～10:00</t>
    <rPh sb="0" eb="4">
      <t>エイギョウジカン</t>
    </rPh>
    <rPh sb="5" eb="6">
      <t>モク</t>
    </rPh>
    <rPh sb="6" eb="7">
      <t>キン</t>
    </rPh>
    <phoneticPr fontId="7"/>
  </si>
  <si>
    <t>7:30～18:30</t>
    <phoneticPr fontId="7"/>
  </si>
  <si>
    <t>営業時間：8:30～17：30は休所、土は10:00～19:00</t>
    <rPh sb="16" eb="18">
      <t>キュウショ</t>
    </rPh>
    <phoneticPr fontId="7"/>
  </si>
  <si>
    <t>営業時間：11:30～12:30は休所</t>
    <rPh sb="0" eb="4">
      <t>エイギョウジカン</t>
    </rPh>
    <rPh sb="17" eb="19">
      <t>キュウショ</t>
    </rPh>
    <phoneticPr fontId="7"/>
  </si>
  <si>
    <t>営業時間：第1,3,5土は15:00まで</t>
    <rPh sb="0" eb="4">
      <t>エイギョウジカン</t>
    </rPh>
    <rPh sb="5" eb="6">
      <t>ダイ</t>
    </rPh>
    <rPh sb="11" eb="12">
      <t>ド</t>
    </rPh>
    <phoneticPr fontId="7"/>
  </si>
  <si>
    <t>従たる事業所：若草（神奈川区反町1-7-5）</t>
    <rPh sb="0" eb="1">
      <t>ジュウ</t>
    </rPh>
    <rPh sb="3" eb="6">
      <t>ジギョウショ</t>
    </rPh>
    <phoneticPr fontId="7"/>
  </si>
  <si>
    <t>神奈川区反町1-7-5</t>
    <rPh sb="0" eb="4">
      <t>カナガワク</t>
    </rPh>
    <rPh sb="4" eb="6">
      <t>タンマチ</t>
    </rPh>
    <phoneticPr fontId="7"/>
  </si>
  <si>
    <t>Ⅰ</t>
    <phoneticPr fontId="7"/>
  </si>
  <si>
    <t>Ⅱ</t>
    <phoneticPr fontId="7"/>
  </si>
  <si>
    <t>070-1498-3899</t>
    <phoneticPr fontId="7"/>
  </si>
  <si>
    <t>△</t>
    <phoneticPr fontId="7"/>
  </si>
  <si>
    <t>△</t>
    <phoneticPr fontId="7"/>
  </si>
  <si>
    <t>○</t>
    <phoneticPr fontId="7"/>
  </si>
  <si>
    <t>○</t>
    <phoneticPr fontId="7"/>
  </si>
  <si>
    <t>×</t>
    <phoneticPr fontId="7"/>
  </si>
  <si>
    <t>9:00～20:00</t>
    <phoneticPr fontId="7"/>
  </si>
  <si>
    <t>営業時間：土は9:00～17:00</t>
    <phoneticPr fontId="7"/>
  </si>
  <si>
    <t>訪問看護と相談支援　縁側</t>
    <phoneticPr fontId="7"/>
  </si>
  <si>
    <t>矢部町1827-3</t>
    <phoneticPr fontId="7"/>
  </si>
  <si>
    <t>883-2471</t>
    <phoneticPr fontId="7"/>
  </si>
  <si>
    <t>株式会社　懐古堂</t>
    <phoneticPr fontId="7"/>
  </si>
  <si>
    <t>戸塚、栄、港南</t>
    <rPh sb="0" eb="2">
      <t>トツカ</t>
    </rPh>
    <rPh sb="3" eb="4">
      <t>サカエ</t>
    </rPh>
    <rPh sb="5" eb="7">
      <t>コウナン</t>
    </rPh>
    <phoneticPr fontId="7"/>
  </si>
  <si>
    <t>月～水、金</t>
    <rPh sb="0" eb="1">
      <t>ゲツ</t>
    </rPh>
    <rPh sb="2" eb="3">
      <t>スイ</t>
    </rPh>
    <rPh sb="4" eb="5">
      <t>キン</t>
    </rPh>
    <phoneticPr fontId="7"/>
  </si>
  <si>
    <t>9:00～18:00</t>
    <phoneticPr fontId="7"/>
  </si>
  <si>
    <t>R8.2</t>
    <phoneticPr fontId="7"/>
  </si>
  <si>
    <t>相談支援事業所 まるみ</t>
    <phoneticPr fontId="7"/>
  </si>
  <si>
    <t>一般社団法人まるみ</t>
    <phoneticPr fontId="7"/>
  </si>
  <si>
    <t>〒245-0002</t>
    <phoneticPr fontId="7"/>
  </si>
  <si>
    <t>泉区</t>
    <phoneticPr fontId="7"/>
  </si>
  <si>
    <t>緑園三丁目13番15　クレフォート緑園201号室</t>
    <phoneticPr fontId="7"/>
  </si>
  <si>
    <t>900-5186</t>
    <phoneticPr fontId="7"/>
  </si>
  <si>
    <t>月～金</t>
    <rPh sb="0" eb="1">
      <t>ゲツ</t>
    </rPh>
    <rPh sb="2" eb="3">
      <t>キン</t>
    </rPh>
    <phoneticPr fontId="7"/>
  </si>
  <si>
    <t>9:00～17:00</t>
    <phoneticPr fontId="7"/>
  </si>
  <si>
    <t>月～金</t>
    <phoneticPr fontId="10"/>
  </si>
  <si>
    <t>070-6912-2025</t>
    <phoneticPr fontId="7"/>
  </si>
  <si>
    <t>761-6210</t>
    <phoneticPr fontId="7"/>
  </si>
  <si>
    <t>弥生町4-42　セザール大通り公園1001号室</t>
    <phoneticPr fontId="8"/>
  </si>
  <si>
    <t>青葉、都筑、緑、港北</t>
    <rPh sb="3" eb="5">
      <t>ツヅキ</t>
    </rPh>
    <rPh sb="6" eb="7">
      <t>ミドリ</t>
    </rPh>
    <rPh sb="8" eb="10">
      <t>コウホク</t>
    </rPh>
    <phoneticPr fontId="10"/>
  </si>
  <si>
    <t>東俣野町57番６</t>
    <phoneticPr fontId="7"/>
  </si>
  <si>
    <t>8:00～17:00</t>
    <phoneticPr fontId="7"/>
  </si>
  <si>
    <t>横浜市全域</t>
    <phoneticPr fontId="2"/>
  </si>
  <si>
    <t>277-0063</t>
    <phoneticPr fontId="8"/>
  </si>
  <si>
    <t>277-0062</t>
    <phoneticPr fontId="8"/>
  </si>
  <si>
    <t>Ⅱ</t>
    <phoneticPr fontId="7"/>
  </si>
  <si>
    <t>◎</t>
    <phoneticPr fontId="7"/>
  </si>
  <si>
    <t>令和８年２月新規開所です。現在利用希望の方のエントリーを受け付けております。障害児相談支援にも対応、児童については、高等部の方の受入を優先しております。お気軽にお問い合わせください。</t>
    <phoneticPr fontId="7"/>
  </si>
  <si>
    <t>相談支援　なごみ</t>
    <phoneticPr fontId="7"/>
  </si>
  <si>
    <t>株式会社なごみ</t>
    <phoneticPr fontId="7"/>
  </si>
  <si>
    <t>〒230-0077</t>
    <phoneticPr fontId="7"/>
  </si>
  <si>
    <t>東寺尾２－６－１５　ウエストハウス１０２</t>
    <phoneticPr fontId="7"/>
  </si>
  <si>
    <t>080-4077-7099</t>
    <phoneticPr fontId="7"/>
  </si>
  <si>
    <t>月・水・金</t>
    <rPh sb="2" eb="3">
      <t>スイ</t>
    </rPh>
    <phoneticPr fontId="8"/>
  </si>
  <si>
    <t>10：00～16：00</t>
    <phoneticPr fontId="7"/>
  </si>
  <si>
    <t>R8.3</t>
  </si>
  <si>
    <t>R8.3</t>
    <phoneticPr fontId="7"/>
  </si>
  <si>
    <t>相談支援事業所　てぽる</t>
  </si>
  <si>
    <t>相談支援事業所　てぽる</t>
    <phoneticPr fontId="7"/>
  </si>
  <si>
    <t>合同会社　あすはな</t>
    <phoneticPr fontId="7"/>
  </si>
  <si>
    <t>〒245-0016</t>
    <phoneticPr fontId="7"/>
  </si>
  <si>
    <t>和泉町５７３２番地１ー２０２号</t>
    <phoneticPr fontId="7"/>
  </si>
  <si>
    <t>777-9825</t>
    <phoneticPr fontId="7"/>
  </si>
  <si>
    <r>
      <t>指定特定相談支援事業所（計画相談支援）受入可能状況リスト</t>
    </r>
    <r>
      <rPr>
        <sz val="10"/>
        <rFont val="BIZ UDゴシック"/>
        <family val="3"/>
        <charset val="128"/>
      </rPr>
      <t>【令和８年２月時点（３月指定含む）】　色・凡例：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39" eb="40">
      <t>ガツ</t>
    </rPh>
    <rPh sb="40" eb="42">
      <t>シテイ</t>
    </rPh>
    <rPh sb="42" eb="43">
      <t>フク</t>
    </rPh>
    <phoneticPr fontId="7"/>
  </si>
  <si>
    <t>和泉中央南4-1-3武藤ビル3階</t>
    <phoneticPr fontId="7"/>
  </si>
  <si>
    <t>弥生町４－39－１　ライオンズマンション横浜大通公園第弐　104号室</t>
    <rPh sb="0" eb="3">
      <t>ヤヨイチョウ</t>
    </rPh>
    <rPh sb="20" eb="22">
      <t>ヨコハマ</t>
    </rPh>
    <rPh sb="22" eb="26">
      <t>オオドオリコウエン</t>
    </rPh>
    <rPh sb="26" eb="27">
      <t>ダイ</t>
    </rPh>
    <rPh sb="27" eb="28">
      <t>ニ</t>
    </rPh>
    <rPh sb="32" eb="34">
      <t>ゴウシツ</t>
    </rPh>
    <phoneticPr fontId="7"/>
  </si>
  <si>
    <t>泥亀２－１１－１</t>
    <phoneticPr fontId="10"/>
  </si>
  <si>
    <t>〒236-0021</t>
    <phoneticPr fontId="7"/>
  </si>
  <si>
    <t>10:00～14:00</t>
    <phoneticPr fontId="7"/>
  </si>
  <si>
    <t>月～木、土</t>
    <phoneticPr fontId="10"/>
  </si>
  <si>
    <t>Ⅰ</t>
    <phoneticPr fontId="7"/>
  </si>
  <si>
    <r>
      <t>指定特定相談支援事業者リスト</t>
    </r>
    <r>
      <rPr>
        <sz val="10"/>
        <rFont val="BIZ UDゴシック"/>
        <family val="3"/>
        <charset val="128"/>
      </rPr>
      <t>【令和８年３月１日時点】　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15" eb="17">
      <t>レイワ</t>
    </rPh>
    <rPh sb="18" eb="19">
      <t>ネン</t>
    </rPh>
    <rPh sb="20" eb="21">
      <t>ガツ</t>
    </rPh>
    <rPh sb="22" eb="23">
      <t>ニチ</t>
    </rPh>
    <rPh sb="23" eb="25">
      <t>ジテン</t>
    </rPh>
    <phoneticPr fontId="7"/>
  </si>
  <si>
    <t>廃止</t>
    <phoneticPr fontId="7"/>
  </si>
  <si>
    <t>※障害児相談とは、指定障害児相談支援事業の指定申請の有無を示しています。障害児通所支援を利用する場合には、指定障害児相談支援事業者による障害児支援利用計画等の作成が必要です。</t>
    <rPh sb="1" eb="3">
      <t>ショウガイ</t>
    </rPh>
    <rPh sb="3" eb="4">
      <t>ジ</t>
    </rPh>
    <rPh sb="4" eb="6">
      <t>ソウダン</t>
    </rPh>
    <rPh sb="9" eb="11">
      <t>シテイ</t>
    </rPh>
    <rPh sb="11" eb="13">
      <t>ショウガイ</t>
    </rPh>
    <rPh sb="13" eb="14">
      <t>ジ</t>
    </rPh>
    <rPh sb="14" eb="16">
      <t>ソウダン</t>
    </rPh>
    <rPh sb="16" eb="18">
      <t>シエン</t>
    </rPh>
    <rPh sb="18" eb="20">
      <t>ジギョウ</t>
    </rPh>
    <rPh sb="21" eb="23">
      <t>シテイ</t>
    </rPh>
    <rPh sb="23" eb="25">
      <t>シンセイ</t>
    </rPh>
    <rPh sb="26" eb="28">
      <t>ウム</t>
    </rPh>
    <rPh sb="29" eb="30">
      <t>シメ</t>
    </rPh>
    <rPh sb="36" eb="38">
      <t>ショウガイ</t>
    </rPh>
    <rPh sb="38" eb="39">
      <t>ジ</t>
    </rPh>
    <rPh sb="39" eb="41">
      <t>ツウショ</t>
    </rPh>
    <rPh sb="41" eb="43">
      <t>シエン</t>
    </rPh>
    <rPh sb="44" eb="46">
      <t>リヨウ</t>
    </rPh>
    <rPh sb="48" eb="50">
      <t>バアイ</t>
    </rPh>
    <rPh sb="53" eb="55">
      <t>シテイ</t>
    </rPh>
    <rPh sb="55" eb="57">
      <t>ショウガイ</t>
    </rPh>
    <rPh sb="57" eb="58">
      <t>ジ</t>
    </rPh>
    <rPh sb="58" eb="60">
      <t>ソウダン</t>
    </rPh>
    <rPh sb="60" eb="62">
      <t>シエン</t>
    </rPh>
    <rPh sb="62" eb="65">
      <t>ジギョウシャ</t>
    </rPh>
    <rPh sb="68" eb="70">
      <t>ショウガイ</t>
    </rPh>
    <rPh sb="70" eb="71">
      <t>ジ</t>
    </rPh>
    <rPh sb="71" eb="73">
      <t>シエン</t>
    </rPh>
    <rPh sb="73" eb="75">
      <t>リヨウ</t>
    </rPh>
    <rPh sb="75" eb="77">
      <t>ケイカク</t>
    </rPh>
    <rPh sb="77" eb="78">
      <t>トウ</t>
    </rPh>
    <rPh sb="79" eb="81">
      <t>サクセイ</t>
    </rPh>
    <rPh sb="82" eb="84">
      <t>ヒツヨウ</t>
    </rPh>
    <phoneticPr fontId="2"/>
  </si>
  <si>
    <t>※機能強化型事業所Ⅰ～Ⅳとは、これを取得する事業者が人員体制等、より充実した支援体制を整えていることを表しています。人員体制等の充実はⅠ＞Ⅱ＞Ⅲ＞Ⅳの順番です。</t>
    <rPh sb="1" eb="3">
      <t>キノウ</t>
    </rPh>
    <rPh sb="3" eb="6">
      <t>キョウカガタ</t>
    </rPh>
    <rPh sb="6" eb="9">
      <t>ジギョウショ</t>
    </rPh>
    <rPh sb="18" eb="20">
      <t>シュトク</t>
    </rPh>
    <rPh sb="22" eb="25">
      <t>ジギョウシャ</t>
    </rPh>
    <rPh sb="26" eb="28">
      <t>ジンイン</t>
    </rPh>
    <rPh sb="28" eb="30">
      <t>タイセイ</t>
    </rPh>
    <rPh sb="30" eb="31">
      <t>トウ</t>
    </rPh>
    <rPh sb="34" eb="36">
      <t>ジュウジツ</t>
    </rPh>
    <rPh sb="38" eb="40">
      <t>シエン</t>
    </rPh>
    <rPh sb="40" eb="42">
      <t>タイセイ</t>
    </rPh>
    <rPh sb="43" eb="44">
      <t>トトノ</t>
    </rPh>
    <rPh sb="51" eb="52">
      <t>アラワ</t>
    </rPh>
    <rPh sb="58" eb="60">
      <t>ジンイン</t>
    </rPh>
    <rPh sb="60" eb="62">
      <t>タイセイ</t>
    </rPh>
    <rPh sb="62" eb="63">
      <t>トウ</t>
    </rPh>
    <rPh sb="64" eb="66">
      <t>ジュウジツ</t>
    </rPh>
    <rPh sb="75" eb="77">
      <t>ジュンバン</t>
    </rPh>
    <phoneticPr fontId="2"/>
  </si>
  <si>
    <t>※体制加算とは、これを取得する事業者が専門性の高い支援を実施できる体制を整えていることを表しています。行動障害支援体制加算、要医療児者支援体制加算、精神障害者支援体制加算、主任相談支援専門員配置加算、ピアサポート体制加算、高次脳機能障害支援体制加算があります。</t>
    <rPh sb="1" eb="3">
      <t>タイセイ</t>
    </rPh>
    <rPh sb="3" eb="5">
      <t>カサン</t>
    </rPh>
    <rPh sb="11" eb="13">
      <t>シュトク</t>
    </rPh>
    <rPh sb="15" eb="18">
      <t>ジギョウシャ</t>
    </rPh>
    <rPh sb="19" eb="22">
      <t>センモンセイ</t>
    </rPh>
    <rPh sb="23" eb="24">
      <t>タカ</t>
    </rPh>
    <rPh sb="25" eb="27">
      <t>シエン</t>
    </rPh>
    <rPh sb="28" eb="30">
      <t>ジッシ</t>
    </rPh>
    <rPh sb="33" eb="35">
      <t>タイセイ</t>
    </rPh>
    <rPh sb="36" eb="37">
      <t>トトノ</t>
    </rPh>
    <rPh sb="44" eb="45">
      <t>アラワ</t>
    </rPh>
    <rPh sb="51" eb="53">
      <t>コウドウ</t>
    </rPh>
    <rPh sb="53" eb="55">
      <t>ショウガイ</t>
    </rPh>
    <rPh sb="55" eb="57">
      <t>シエン</t>
    </rPh>
    <rPh sb="57" eb="59">
      <t>タイセイ</t>
    </rPh>
    <rPh sb="59" eb="61">
      <t>カサン</t>
    </rPh>
    <rPh sb="62" eb="63">
      <t>ヨウ</t>
    </rPh>
    <rPh sb="63" eb="65">
      <t>イリョウ</t>
    </rPh>
    <rPh sb="65" eb="66">
      <t>ジ</t>
    </rPh>
    <rPh sb="66" eb="67">
      <t>シャ</t>
    </rPh>
    <rPh sb="67" eb="69">
      <t>シエン</t>
    </rPh>
    <rPh sb="69" eb="71">
      <t>タイセイ</t>
    </rPh>
    <rPh sb="71" eb="73">
      <t>カサン</t>
    </rPh>
    <rPh sb="74" eb="76">
      <t>セイシン</t>
    </rPh>
    <rPh sb="76" eb="79">
      <t>ショウガイシャ</t>
    </rPh>
    <rPh sb="79" eb="81">
      <t>シエン</t>
    </rPh>
    <rPh sb="81" eb="83">
      <t>タイセイ</t>
    </rPh>
    <rPh sb="83" eb="85">
      <t>カサン</t>
    </rPh>
    <phoneticPr fontId="2"/>
  </si>
  <si>
    <t>※地域生活支援拠点とは、地域生活支援拠点として位置付けていることを示しています。</t>
    <rPh sb="1" eb="3">
      <t>チイキ</t>
    </rPh>
    <rPh sb="3" eb="5">
      <t>セイカツ</t>
    </rPh>
    <rPh sb="5" eb="7">
      <t>シエン</t>
    </rPh>
    <rPh sb="7" eb="9">
      <t>キョテン</t>
    </rPh>
    <rPh sb="23" eb="26">
      <t>イチヅ</t>
    </rPh>
    <rPh sb="33" eb="34">
      <t>シメ</t>
    </rPh>
    <phoneticPr fontId="2"/>
  </si>
  <si>
    <t>※受入可能状況は、【令和８年２月時点】の状況です。詳しくは受入可能状況リストをご覧ください。</t>
    <rPh sb="1" eb="2">
      <t>ウ</t>
    </rPh>
    <rPh sb="2" eb="3">
      <t>イ</t>
    </rPh>
    <rPh sb="3" eb="7">
      <t>カノウジョウキョウ</t>
    </rPh>
    <rPh sb="25" eb="26">
      <t>クワ</t>
    </rPh>
    <rPh sb="29" eb="35">
      <t>ウケイレカノウジョウキョウ</t>
    </rPh>
    <rPh sb="40" eb="41">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</si>
</sst>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99999]####\-####;\(00\)\ ####\-####"/>
    <numFmt numFmtId="178" formatCode="[&lt;=999]000;[&lt;=9999]000\-00;000\-0000"/>
    <numFmt numFmtId="179" formatCode="0_);[Red]\(0\)"/>
  </numFmts>
  <fonts count="32"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b/>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color theme="3"/>
      <name val="ＭＳ Ｐゴシック"/>
      <family val="2"/>
      <charset val="128"/>
      <scheme val="major"/>
    </font>
    <font>
      <sz val="12"/>
      <name val="ＭＳ 明朝"/>
      <family val="1"/>
      <charset val="128"/>
    </font>
    <font>
      <sz val="11"/>
      <color theme="1"/>
      <name val="ＭＳ Ｐゴシック"/>
      <family val="3"/>
      <charset val="128"/>
    </font>
    <font>
      <sz val="6"/>
      <name val="ＭＳ Ｐゴシック"/>
      <family val="3"/>
      <charset val="128"/>
      <scheme val="minor"/>
    </font>
    <font>
      <sz val="12"/>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明朝"/>
      <family val="1"/>
      <charset val="128"/>
    </font>
    <font>
      <b/>
      <sz val="10"/>
      <color theme="5" tint="0.59999389629810485"/>
      <name val="HG丸ｺﾞｼｯｸM-PRO"/>
      <family val="3"/>
      <charset val="128"/>
    </font>
    <font>
      <sz val="11"/>
      <color theme="1"/>
      <name val="ＭＳ Ｐゴシック"/>
      <family val="3"/>
      <charset val="128"/>
      <scheme val="minor"/>
    </font>
    <font>
      <b/>
      <sz val="10"/>
      <name val="BIZ UDゴシック"/>
      <family val="3"/>
      <charset val="128"/>
    </font>
    <font>
      <sz val="10"/>
      <name val="BIZ UDゴシック"/>
      <family val="3"/>
      <charset val="128"/>
    </font>
    <font>
      <b/>
      <sz val="8"/>
      <name val="BIZ UDゴシック"/>
      <family val="3"/>
      <charset val="128"/>
    </font>
    <font>
      <sz val="11"/>
      <color theme="1"/>
      <name val="BIZ UDゴシック"/>
      <family val="3"/>
      <charset val="128"/>
    </font>
    <font>
      <sz val="10"/>
      <color indexed="8"/>
      <name val="BIZ UDゴシック"/>
      <family val="3"/>
      <charset val="128"/>
    </font>
    <font>
      <sz val="9"/>
      <name val="BIZ UDゴシック"/>
      <family val="3"/>
      <charset val="128"/>
    </font>
    <font>
      <sz val="8"/>
      <name val="BIZ UDゴシック"/>
      <family val="3"/>
      <charset val="128"/>
    </font>
    <font>
      <sz val="16"/>
      <name val="BIZ UDゴシック"/>
      <family val="3"/>
      <charset val="128"/>
    </font>
    <font>
      <sz val="10"/>
      <color theme="1"/>
      <name val="BIZ UDゴシック"/>
      <family val="3"/>
      <charset val="128"/>
    </font>
    <font>
      <sz val="10"/>
      <color rgb="FFFFFF00"/>
      <name val="BIZ UDゴシック"/>
      <family val="3"/>
      <charset val="128"/>
    </font>
    <font>
      <sz val="10"/>
      <color theme="0" tint="-0.249977111117893"/>
      <name val="BIZ UDゴシック"/>
      <family val="3"/>
      <charset val="128"/>
    </font>
    <font>
      <sz val="6"/>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cellStyleXfs>
  <cellXfs count="122">
    <xf numFmtId="0" fontId="0" fillId="0" borderId="0" xfId="0">
      <alignment vertical="center"/>
    </xf>
    <xf numFmtId="0" fontId="20" fillId="0" borderId="0" xfId="1" applyFont="1" applyAlignment="1">
      <alignment horizontal="left" vertical="center"/>
    </xf>
    <xf numFmtId="0" fontId="20" fillId="2" borderId="0" xfId="1" applyFont="1" applyFill="1" applyAlignment="1">
      <alignment horizontal="center" vertical="center" shrinkToFit="1"/>
    </xf>
    <xf numFmtId="0" fontId="21" fillId="2" borderId="0" xfId="1" applyFont="1" applyFill="1" applyAlignment="1">
      <alignment horizontal="center" vertical="center"/>
    </xf>
    <xf numFmtId="0" fontId="20" fillId="2" borderId="0" xfId="1" applyFont="1" applyFill="1" applyAlignment="1">
      <alignment horizontal="left" vertical="center" shrinkToFit="1"/>
    </xf>
    <xf numFmtId="0" fontId="21" fillId="2" borderId="0" xfId="1" applyFont="1" applyFill="1">
      <alignment vertical="center"/>
    </xf>
    <xf numFmtId="0" fontId="21" fillId="0" borderId="0" xfId="1" applyFont="1" applyAlignment="1">
      <alignment horizontal="center" vertical="center"/>
    </xf>
    <xf numFmtId="0" fontId="21" fillId="0" borderId="0" xfId="0" applyFont="1" applyAlignment="1">
      <alignment horizontal="center" vertical="center"/>
    </xf>
    <xf numFmtId="0" fontId="21" fillId="0" borderId="0" xfId="1" applyFont="1" applyAlignment="1">
      <alignment vertical="center" shrinkToFit="1"/>
    </xf>
    <xf numFmtId="0" fontId="21" fillId="2" borderId="0" xfId="1" applyFont="1" applyFill="1" applyAlignment="1">
      <alignment horizontal="right" vertical="center"/>
    </xf>
    <xf numFmtId="0" fontId="21" fillId="2" borderId="2"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1" fillId="0" borderId="2" xfId="1" applyFont="1" applyBorder="1" applyAlignment="1">
      <alignment horizontal="center" vertical="center" shrinkToFit="1"/>
    </xf>
    <xf numFmtId="176" fontId="21" fillId="0" borderId="2" xfId="1" applyNumberFormat="1" applyFont="1" applyBorder="1" applyAlignment="1">
      <alignment horizontal="center" vertical="center"/>
    </xf>
    <xf numFmtId="176" fontId="21" fillId="2" borderId="2" xfId="0" applyNumberFormat="1" applyFont="1" applyFill="1" applyBorder="1" applyAlignment="1">
      <alignment horizontal="left" vertical="center" shrinkToFit="1"/>
    </xf>
    <xf numFmtId="0" fontId="21" fillId="0" borderId="2" xfId="2" applyFont="1" applyBorder="1" applyAlignment="1">
      <alignment horizontal="left" vertical="center" shrinkToFit="1"/>
    </xf>
    <xf numFmtId="177" fontId="21" fillId="0" borderId="2" xfId="2" applyNumberFormat="1" applyFont="1" applyBorder="1" applyAlignment="1">
      <alignment horizontal="center" vertical="center" shrinkToFit="1"/>
    </xf>
    <xf numFmtId="0" fontId="21" fillId="0" borderId="2" xfId="0" applyFont="1" applyBorder="1" applyAlignment="1">
      <alignment vertical="center" wrapText="1"/>
    </xf>
    <xf numFmtId="0" fontId="21" fillId="0" borderId="2" xfId="0" applyFont="1" applyBorder="1" applyAlignment="1">
      <alignment horizontal="center" vertical="center" shrinkToFit="1"/>
    </xf>
    <xf numFmtId="0" fontId="21" fillId="0" borderId="2" xfId="0" applyFont="1" applyBorder="1" applyAlignment="1">
      <alignment horizontal="left" vertical="center" shrinkToFit="1"/>
    </xf>
    <xf numFmtId="49" fontId="21" fillId="0" borderId="2" xfId="0" applyNumberFormat="1" applyFont="1" applyBorder="1" applyAlignment="1">
      <alignment horizontal="center" vertical="center" shrinkToFit="1"/>
    </xf>
    <xf numFmtId="0" fontId="21" fillId="0" borderId="2" xfId="1" applyFont="1" applyBorder="1">
      <alignment vertical="center"/>
    </xf>
    <xf numFmtId="0" fontId="21" fillId="0" borderId="2" xfId="2" applyFont="1" applyBorder="1" applyAlignment="1">
      <alignment horizontal="center" vertical="center" shrinkToFit="1"/>
    </xf>
    <xf numFmtId="176" fontId="21" fillId="0" borderId="2" xfId="0" applyNumberFormat="1" applyFont="1" applyBorder="1" applyAlignment="1">
      <alignment horizontal="left" vertical="center" shrinkToFit="1"/>
    </xf>
    <xf numFmtId="0" fontId="21" fillId="0" borderId="2" xfId="0" applyFont="1" applyBorder="1">
      <alignment vertical="center"/>
    </xf>
    <xf numFmtId="0" fontId="21" fillId="0" borderId="0" xfId="1" applyFont="1">
      <alignment vertical="center"/>
    </xf>
    <xf numFmtId="0" fontId="21" fillId="0" borderId="2" xfId="0" applyFont="1" applyBorder="1" applyAlignment="1">
      <alignment vertical="center" shrinkToFit="1"/>
    </xf>
    <xf numFmtId="0" fontId="24" fillId="0" borderId="2" xfId="0" applyFont="1" applyBorder="1" applyAlignment="1">
      <alignment horizontal="center" vertical="center" shrinkToFit="1"/>
    </xf>
    <xf numFmtId="20" fontId="21" fillId="0" borderId="2" xfId="0" applyNumberFormat="1" applyFont="1" applyBorder="1" applyAlignment="1">
      <alignment horizontal="center" vertical="center" shrinkToFit="1"/>
    </xf>
    <xf numFmtId="0" fontId="21" fillId="0" borderId="2" xfId="3" applyFont="1" applyBorder="1" applyAlignment="1">
      <alignment horizontal="left" vertical="center" shrinkToFit="1"/>
    </xf>
    <xf numFmtId="0" fontId="21" fillId="4" borderId="2" xfId="1" applyFont="1" applyFill="1" applyBorder="1">
      <alignment vertical="center"/>
    </xf>
    <xf numFmtId="0" fontId="21" fillId="3" borderId="2" xfId="0" applyFont="1" applyFill="1" applyBorder="1" applyAlignment="1">
      <alignment horizontal="center" vertical="center" shrinkToFit="1"/>
    </xf>
    <xf numFmtId="0" fontId="21" fillId="4" borderId="2" xfId="0" applyFont="1" applyFill="1" applyBorder="1" applyAlignment="1">
      <alignment horizontal="left" vertical="center" shrinkToFit="1"/>
    </xf>
    <xf numFmtId="0" fontId="21" fillId="4" borderId="2" xfId="0" applyFont="1" applyFill="1" applyBorder="1" applyAlignment="1">
      <alignment horizontal="center" vertical="center" shrinkToFit="1"/>
    </xf>
    <xf numFmtId="0" fontId="21" fillId="0" borderId="7" xfId="1" applyFont="1" applyBorder="1">
      <alignment vertical="center"/>
    </xf>
    <xf numFmtId="0" fontId="21" fillId="0" borderId="2" xfId="0" applyFont="1" applyBorder="1" applyAlignment="1">
      <alignment horizontal="center" vertical="center" wrapText="1"/>
    </xf>
    <xf numFmtId="0" fontId="21" fillId="3" borderId="0" xfId="1" applyFont="1" applyFill="1">
      <alignment vertical="center"/>
    </xf>
    <xf numFmtId="178" fontId="25" fillId="0" borderId="2" xfId="2" applyNumberFormat="1" applyFont="1" applyBorder="1" applyAlignment="1" applyProtection="1">
      <alignment horizontal="left" vertical="center" wrapText="1"/>
      <protection locked="0"/>
    </xf>
    <xf numFmtId="0" fontId="21" fillId="0" borderId="2" xfId="2" applyFont="1" applyBorder="1" applyAlignment="1" applyProtection="1">
      <alignment vertical="center" wrapText="1"/>
      <protection locked="0"/>
    </xf>
    <xf numFmtId="0" fontId="21" fillId="0" borderId="2" xfId="0" applyFont="1" applyBorder="1" applyAlignment="1">
      <alignment horizontal="center" vertical="center"/>
    </xf>
    <xf numFmtId="0" fontId="21" fillId="0" borderId="2" xfId="4" applyFont="1" applyBorder="1" applyAlignment="1">
      <alignment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left" vertical="center" shrinkToFit="1"/>
    </xf>
    <xf numFmtId="0" fontId="21" fillId="3" borderId="2" xfId="0" applyFont="1" applyFill="1" applyBorder="1" applyAlignment="1">
      <alignment vertical="center" shrinkToFit="1"/>
    </xf>
    <xf numFmtId="0" fontId="21" fillId="3" borderId="2" xfId="1" applyFont="1" applyFill="1" applyBorder="1">
      <alignment vertical="center"/>
    </xf>
    <xf numFmtId="0" fontId="21" fillId="0" borderId="2" xfId="0" applyFont="1" applyBorder="1" applyAlignment="1" applyProtection="1">
      <alignment vertical="center" wrapText="1"/>
      <protection locked="0"/>
    </xf>
    <xf numFmtId="0" fontId="21" fillId="0" borderId="2" xfId="2" applyFont="1" applyBorder="1" applyAlignment="1">
      <alignment vertical="center" shrinkToFit="1"/>
    </xf>
    <xf numFmtId="0" fontId="24" fillId="0" borderId="2" xfId="0" applyFont="1" applyBorder="1" applyAlignment="1">
      <alignment horizontal="left" vertical="center" shrinkToFit="1"/>
    </xf>
    <xf numFmtId="0" fontId="21" fillId="0" borderId="2" xfId="0" applyFont="1" applyBorder="1" applyAlignment="1">
      <alignment horizontal="center" vertical="center" wrapText="1" shrinkToFit="1"/>
    </xf>
    <xf numFmtId="0" fontId="21" fillId="4" borderId="2" xfId="2" applyFont="1" applyFill="1" applyBorder="1" applyAlignment="1">
      <alignment horizontal="left" vertical="center" shrinkToFit="1"/>
    </xf>
    <xf numFmtId="0" fontId="21" fillId="4" borderId="2" xfId="2" applyFont="1" applyFill="1" applyBorder="1" applyAlignment="1">
      <alignment horizontal="center" vertical="center" shrinkToFit="1"/>
    </xf>
    <xf numFmtId="49" fontId="21" fillId="0" borderId="2" xfId="1" applyNumberFormat="1" applyFont="1" applyBorder="1" applyAlignment="1">
      <alignment horizontal="center" vertical="center"/>
    </xf>
    <xf numFmtId="49" fontId="21" fillId="0" borderId="2" xfId="0" applyNumberFormat="1" applyFont="1" applyBorder="1" applyAlignment="1">
      <alignment horizontal="center" vertical="center"/>
    </xf>
    <xf numFmtId="0" fontId="26" fillId="0" borderId="2" xfId="0" applyFont="1" applyBorder="1" applyAlignment="1">
      <alignment vertical="center" wrapText="1"/>
    </xf>
    <xf numFmtId="0" fontId="21" fillId="3" borderId="2" xfId="2" applyFont="1" applyFill="1" applyBorder="1" applyAlignment="1">
      <alignment horizontal="left" vertical="center" shrinkToFit="1"/>
    </xf>
    <xf numFmtId="176" fontId="21" fillId="3" borderId="2" xfId="0" applyNumberFormat="1" applyFont="1" applyFill="1" applyBorder="1" applyAlignment="1">
      <alignment horizontal="left" vertical="center" shrinkToFit="1"/>
    </xf>
    <xf numFmtId="179" fontId="21" fillId="0" borderId="2" xfId="2" applyNumberFormat="1" applyFont="1" applyBorder="1" applyAlignment="1">
      <alignment horizontal="center" vertical="center" shrinkToFit="1"/>
    </xf>
    <xf numFmtId="0" fontId="21" fillId="0" borderId="2" xfId="1" applyFont="1" applyBorder="1" applyAlignment="1">
      <alignment vertical="center" shrinkToFit="1"/>
    </xf>
    <xf numFmtId="0" fontId="21" fillId="2" borderId="0" xfId="1" applyFont="1" applyFill="1" applyAlignment="1">
      <alignment vertical="center" shrinkToFit="1"/>
    </xf>
    <xf numFmtId="0" fontId="21" fillId="2" borderId="0" xfId="1" applyFont="1" applyFill="1" applyAlignment="1">
      <alignment horizontal="center" vertical="center" shrinkToFit="1"/>
    </xf>
    <xf numFmtId="0" fontId="21" fillId="2" borderId="0" xfId="1" applyFont="1" applyFill="1" applyAlignment="1">
      <alignment horizontal="left" vertical="center" shrinkToFit="1"/>
    </xf>
    <xf numFmtId="0" fontId="21" fillId="0" borderId="0" xfId="0" applyFont="1">
      <alignment vertical="center"/>
    </xf>
    <xf numFmtId="0" fontId="24" fillId="4" borderId="2" xfId="0" applyFont="1" applyFill="1" applyBorder="1" applyAlignment="1">
      <alignment horizontal="center" vertical="center" shrinkToFit="1"/>
    </xf>
    <xf numFmtId="0" fontId="23" fillId="0" borderId="0" xfId="0" applyFont="1">
      <alignment vertical="center"/>
    </xf>
    <xf numFmtId="0" fontId="24" fillId="3" borderId="2" xfId="0" applyFont="1" applyFill="1" applyBorder="1" applyAlignment="1">
      <alignment horizontal="center" vertical="center" shrinkToFit="1"/>
    </xf>
    <xf numFmtId="176" fontId="21" fillId="4" borderId="2" xfId="0" applyNumberFormat="1" applyFont="1" applyFill="1" applyBorder="1" applyAlignment="1">
      <alignment horizontal="left" vertical="center" shrinkToFit="1"/>
    </xf>
    <xf numFmtId="0" fontId="21" fillId="4" borderId="2" xfId="0" applyFont="1" applyFill="1" applyBorder="1" applyAlignment="1">
      <alignment vertical="center" wrapText="1"/>
    </xf>
    <xf numFmtId="49" fontId="21" fillId="4" borderId="2" xfId="0" applyNumberFormat="1" applyFont="1" applyFill="1" applyBorder="1" applyAlignment="1">
      <alignment horizontal="center" vertical="center" shrinkToFit="1"/>
    </xf>
    <xf numFmtId="0" fontId="21" fillId="4" borderId="2" xfId="0" applyFont="1" applyFill="1" applyBorder="1" applyAlignment="1">
      <alignment vertical="center" shrinkToFit="1"/>
    </xf>
    <xf numFmtId="0" fontId="21" fillId="0" borderId="2" xfId="4" applyFont="1" applyBorder="1" applyAlignment="1">
      <alignment vertical="center" shrinkToFit="1"/>
    </xf>
    <xf numFmtId="0" fontId="20" fillId="2" borderId="0" xfId="1" applyFont="1" applyFill="1" applyAlignment="1">
      <alignment horizontal="left" vertical="center"/>
    </xf>
    <xf numFmtId="0" fontId="22" fillId="0" borderId="2" xfId="0" applyFont="1" applyBorder="1" applyAlignment="1">
      <alignment vertical="center" wrapText="1" shrinkToFit="1"/>
    </xf>
    <xf numFmtId="0" fontId="22" fillId="0" borderId="2" xfId="1" applyFont="1" applyBorder="1" applyAlignment="1">
      <alignment horizontal="center" vertical="center" wrapText="1" shrinkToFit="1"/>
    </xf>
    <xf numFmtId="0" fontId="21" fillId="4" borderId="2" xfId="0" applyFont="1" applyFill="1" applyBorder="1">
      <alignment vertical="center"/>
    </xf>
    <xf numFmtId="0" fontId="21" fillId="4" borderId="2" xfId="3" applyFont="1" applyFill="1" applyBorder="1" applyAlignment="1">
      <alignment horizontal="left" vertical="center" shrinkToFit="1"/>
    </xf>
    <xf numFmtId="177" fontId="21" fillId="4" borderId="2" xfId="2" applyNumberFormat="1" applyFont="1" applyFill="1" applyBorder="1" applyAlignment="1">
      <alignment horizontal="center" vertical="center" shrinkToFit="1"/>
    </xf>
    <xf numFmtId="0" fontId="20" fillId="0" borderId="2" xfId="1" applyFont="1" applyBorder="1" applyAlignment="1">
      <alignment horizontal="center" vertical="center" wrapText="1"/>
    </xf>
    <xf numFmtId="0" fontId="21" fillId="0" borderId="2" xfId="4" applyFont="1" applyBorder="1" applyAlignment="1">
      <alignment horizontal="center" vertical="center" wrapText="1"/>
    </xf>
    <xf numFmtId="0" fontId="21" fillId="0" borderId="2" xfId="4" applyFont="1" applyBorder="1" applyAlignment="1">
      <alignment horizontal="center" vertical="center" shrinkToFit="1"/>
    </xf>
    <xf numFmtId="0" fontId="21" fillId="0" borderId="2" xfId="0" applyFont="1" applyBorder="1" applyAlignment="1" applyProtection="1">
      <alignment horizontal="center" vertical="center" wrapText="1"/>
      <protection locked="0"/>
    </xf>
    <xf numFmtId="0" fontId="21" fillId="0" borderId="2" xfId="4" applyFont="1" applyBorder="1" applyAlignment="1">
      <alignment horizontal="left" vertical="center" shrinkToFit="1"/>
    </xf>
    <xf numFmtId="0" fontId="21" fillId="0" borderId="2" xfId="0" applyFont="1" applyBorder="1" applyAlignment="1" applyProtection="1">
      <alignment horizontal="left" vertical="center" shrinkToFit="1"/>
      <protection locked="0"/>
    </xf>
    <xf numFmtId="0" fontId="20" fillId="2" borderId="2" xfId="1" applyFont="1" applyFill="1" applyBorder="1" applyAlignment="1">
      <alignment horizontal="center" vertical="center" wrapText="1" shrinkToFit="1"/>
    </xf>
    <xf numFmtId="0" fontId="28" fillId="0" borderId="2" xfId="0" applyFont="1" applyBorder="1">
      <alignment vertical="center"/>
    </xf>
    <xf numFmtId="0" fontId="28" fillId="0" borderId="2" xfId="0" applyFont="1" applyBorder="1" applyAlignment="1">
      <alignment horizontal="right" vertical="center"/>
    </xf>
    <xf numFmtId="0" fontId="28" fillId="0" borderId="2" xfId="0" applyFont="1" applyBorder="1" applyAlignment="1">
      <alignment vertical="center" shrinkToFit="1"/>
    </xf>
    <xf numFmtId="0" fontId="24" fillId="0" borderId="2" xfId="0" applyFont="1" applyBorder="1" applyAlignment="1">
      <alignment horizontal="right" vertical="center" wrapText="1"/>
    </xf>
    <xf numFmtId="0" fontId="21" fillId="0" borderId="2" xfId="0" applyFont="1" applyBorder="1" applyAlignment="1">
      <alignment horizontal="right" vertical="center"/>
    </xf>
    <xf numFmtId="0" fontId="21" fillId="4" borderId="2" xfId="0" applyFont="1" applyFill="1" applyBorder="1" applyAlignment="1">
      <alignment horizontal="right" vertical="center"/>
    </xf>
    <xf numFmtId="0" fontId="28" fillId="4" borderId="2" xfId="0" applyFont="1" applyFill="1" applyBorder="1">
      <alignment vertical="center"/>
    </xf>
    <xf numFmtId="0" fontId="28" fillId="4" borderId="2" xfId="0" applyFont="1" applyFill="1" applyBorder="1" applyAlignment="1">
      <alignment vertical="center" shrinkToFit="1"/>
    </xf>
    <xf numFmtId="0" fontId="28" fillId="0" borderId="0" xfId="0" applyFont="1">
      <alignment vertical="center"/>
    </xf>
    <xf numFmtId="0" fontId="24" fillId="4" borderId="2" xfId="0" applyFont="1" applyFill="1" applyBorder="1" applyAlignment="1">
      <alignment horizontal="right" vertical="center" wrapText="1"/>
    </xf>
    <xf numFmtId="0" fontId="28" fillId="3" borderId="2" xfId="0" applyFont="1" applyFill="1" applyBorder="1">
      <alignment vertical="center"/>
    </xf>
    <xf numFmtId="0" fontId="21" fillId="2" borderId="0" xfId="1" applyFont="1" applyFill="1" applyAlignment="1">
      <alignment horizontal="left" vertical="center"/>
    </xf>
    <xf numFmtId="0" fontId="21" fillId="2" borderId="0" xfId="1" applyFont="1" applyFill="1" applyAlignment="1">
      <alignment horizontal="right" vertical="center" shrinkToFit="1"/>
    </xf>
    <xf numFmtId="49" fontId="21" fillId="3" borderId="2" xfId="0" applyNumberFormat="1" applyFont="1" applyFill="1" applyBorder="1" applyAlignment="1">
      <alignment horizontal="center" vertical="center" shrinkToFit="1"/>
    </xf>
    <xf numFmtId="177" fontId="26" fillId="0" borderId="2" xfId="2" applyNumberFormat="1" applyFont="1" applyBorder="1" applyAlignment="1">
      <alignment horizontal="center" vertical="center" shrinkToFit="1"/>
    </xf>
    <xf numFmtId="0" fontId="27" fillId="0" borderId="2" xfId="4" applyFont="1" applyBorder="1" applyAlignment="1">
      <alignment horizontal="center" vertical="center" shrinkToFit="1"/>
    </xf>
    <xf numFmtId="0" fontId="31" fillId="0" borderId="2" xfId="0" applyFont="1" applyBorder="1" applyAlignment="1">
      <alignment vertical="center" wrapText="1"/>
    </xf>
    <xf numFmtId="0" fontId="21" fillId="0" borderId="2" xfId="0" applyFont="1" applyBorder="1" applyAlignment="1" applyProtection="1">
      <alignment vertical="center" shrinkToFit="1"/>
      <protection locked="0"/>
    </xf>
    <xf numFmtId="0" fontId="21" fillId="3" borderId="2" xfId="3" applyFont="1" applyFill="1" applyBorder="1" applyAlignment="1">
      <alignment horizontal="left" vertical="center" shrinkToFit="1"/>
    </xf>
    <xf numFmtId="177" fontId="21" fillId="3" borderId="2" xfId="2" applyNumberFormat="1" applyFont="1" applyFill="1" applyBorder="1" applyAlignment="1">
      <alignment horizontal="center" vertical="center" shrinkToFit="1"/>
    </xf>
    <xf numFmtId="0" fontId="20" fillId="0" borderId="2" xfId="1" applyFont="1" applyBorder="1" applyAlignment="1">
      <alignment horizontal="center" vertical="center" shrinkToFit="1"/>
    </xf>
    <xf numFmtId="0" fontId="20" fillId="0" borderId="5" xfId="1" applyFont="1" applyBorder="1" applyAlignment="1">
      <alignment horizontal="center" vertical="center"/>
    </xf>
    <xf numFmtId="0" fontId="20" fillId="0" borderId="0" xfId="1" applyFont="1">
      <alignment vertical="center"/>
    </xf>
    <xf numFmtId="14" fontId="23" fillId="0" borderId="2" xfId="0" applyNumberFormat="1" applyFont="1" applyBorder="1">
      <alignment vertical="center"/>
    </xf>
    <xf numFmtId="0" fontId="21" fillId="0" borderId="0" xfId="1" applyFont="1" applyAlignment="1">
      <alignment horizontal="left" vertical="center" shrinkToFit="1"/>
    </xf>
    <xf numFmtId="0" fontId="21" fillId="0" borderId="0" xfId="1" applyFont="1" applyAlignment="1">
      <alignment horizontal="center" vertical="center" shrinkToFit="1"/>
    </xf>
    <xf numFmtId="0" fontId="20" fillId="0" borderId="2" xfId="1" applyFont="1" applyBorder="1" applyAlignment="1">
      <alignment horizontal="center" vertical="center" wrapText="1"/>
    </xf>
    <xf numFmtId="0" fontId="20" fillId="2" borderId="2" xfId="1" applyFont="1" applyFill="1" applyBorder="1" applyAlignment="1">
      <alignment horizontal="center" vertical="center" shrinkToFit="1"/>
    </xf>
    <xf numFmtId="0" fontId="20" fillId="2" borderId="2" xfId="1" applyFont="1" applyFill="1" applyBorder="1" applyAlignment="1">
      <alignment horizontal="center" vertical="center" wrapText="1"/>
    </xf>
    <xf numFmtId="0" fontId="20" fillId="0" borderId="2" xfId="1" applyFont="1" applyBorder="1" applyAlignment="1">
      <alignment horizontal="center" vertical="center"/>
    </xf>
    <xf numFmtId="0" fontId="20" fillId="2" borderId="2" xfId="1" applyFont="1" applyFill="1" applyBorder="1" applyAlignment="1">
      <alignment horizontal="center" vertical="center"/>
    </xf>
    <xf numFmtId="0" fontId="20" fillId="0" borderId="2" xfId="1" applyFont="1" applyBorder="1" applyAlignment="1">
      <alignment horizontal="center" vertical="center" wrapText="1" shrinkToFit="1"/>
    </xf>
    <xf numFmtId="0" fontId="20" fillId="0" borderId="2" xfId="1" applyFont="1" applyBorder="1" applyAlignment="1">
      <alignment horizontal="center" vertical="center" shrinkToFit="1"/>
    </xf>
    <xf numFmtId="0" fontId="22" fillId="0" borderId="2" xfId="0" applyFont="1" applyBorder="1" applyAlignment="1">
      <alignment horizontal="center" vertical="center" wrapText="1" shrinkToFit="1"/>
    </xf>
    <xf numFmtId="0" fontId="20" fillId="2" borderId="5"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cellXfs>
  <cellStyles count="5">
    <cellStyle name="標準" xfId="0" builtinId="0"/>
    <cellStyle name="標準 2 2" xfId="3" xr:uid="{00000000-0005-0000-0000-000001000000}"/>
    <cellStyle name="標準 3 2" xfId="1" xr:uid="{00000000-0005-0000-0000-000002000000}"/>
    <cellStyle name="標準_Sheet1" xfId="4" xr:uid="{00000000-0005-0000-0000-000003000000}"/>
    <cellStyle name="標準_Sheet2" xfId="2" xr:uid="{00000000-0005-0000-0000-000004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16"/>
  <sheetViews>
    <sheetView showGridLines="0" tabSelected="1" view="pageBreakPreview" zoomScaleNormal="100" zoomScaleSheetLayoutView="100" workbookViewId="0">
      <pane xSplit="3" ySplit="3" topLeftCell="D4"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5" customWidth="1"/>
    <col min="3" max="3" width="25.625" style="58" customWidth="1"/>
    <col min="4" max="4" width="25.625" style="3" customWidth="1"/>
    <col min="5" max="5" width="10.25" style="58" customWidth="1"/>
    <col min="6" max="6" width="7.625" style="60" customWidth="1"/>
    <col min="7" max="7" width="35.625" style="58" customWidth="1"/>
    <col min="8" max="9" width="14.625" style="59" customWidth="1"/>
    <col min="10" max="10" width="25.625" style="5" customWidth="1"/>
    <col min="11" max="11" width="12.625" style="5" customWidth="1"/>
    <col min="12" max="15" width="4.625" style="3" customWidth="1"/>
    <col min="16" max="16" width="4.625" style="6" customWidth="1"/>
    <col min="17" max="17" width="5.625" style="7" customWidth="1"/>
    <col min="18" max="20" width="5.625" style="6" customWidth="1"/>
    <col min="21" max="24" width="5.625" style="7" customWidth="1"/>
    <col min="25" max="26" width="8.625" style="8" customWidth="1"/>
    <col min="27" max="27" width="5.625" style="5" customWidth="1"/>
    <col min="28" max="28" width="4.625" style="5" customWidth="1"/>
    <col min="29" max="29" width="25.625" style="5" customWidth="1"/>
    <col min="30" max="16384" width="9" style="5"/>
  </cols>
  <sheetData>
    <row r="1" spans="1:29" ht="20.100000000000001" customHeight="1" x14ac:dyDescent="0.15">
      <c r="A1" s="1"/>
      <c r="B1" s="70" t="s">
        <v>2387</v>
      </c>
      <c r="C1" s="2"/>
      <c r="D1" s="2"/>
      <c r="E1" s="4"/>
      <c r="F1" s="2"/>
      <c r="G1" s="2"/>
      <c r="H1" s="2"/>
      <c r="I1" s="5"/>
      <c r="K1" s="3"/>
      <c r="O1" s="6"/>
      <c r="T1" s="7"/>
      <c r="X1" s="8"/>
      <c r="Z1" s="5"/>
      <c r="AA1" s="9"/>
      <c r="AB1" s="9"/>
      <c r="AC1" s="9"/>
    </row>
    <row r="2" spans="1:29" ht="20.100000000000001" customHeight="1" x14ac:dyDescent="0.15">
      <c r="A2" s="109" t="s">
        <v>1</v>
      </c>
      <c r="B2" s="109" t="s">
        <v>0</v>
      </c>
      <c r="C2" s="110" t="s">
        <v>2</v>
      </c>
      <c r="D2" s="111" t="s">
        <v>3</v>
      </c>
      <c r="E2" s="110" t="s">
        <v>4</v>
      </c>
      <c r="F2" s="110"/>
      <c r="G2" s="110"/>
      <c r="H2" s="110" t="s">
        <v>5</v>
      </c>
      <c r="I2" s="110" t="s">
        <v>6</v>
      </c>
      <c r="J2" s="113" t="s">
        <v>2048</v>
      </c>
      <c r="K2" s="112" t="s">
        <v>1699</v>
      </c>
      <c r="L2" s="113" t="s">
        <v>7</v>
      </c>
      <c r="M2" s="113"/>
      <c r="N2" s="113"/>
      <c r="O2" s="113"/>
      <c r="P2" s="114" t="s">
        <v>2116</v>
      </c>
      <c r="Q2" s="116" t="s">
        <v>1368</v>
      </c>
      <c r="R2" s="119" t="s">
        <v>1003</v>
      </c>
      <c r="S2" s="120"/>
      <c r="T2" s="120"/>
      <c r="U2" s="120"/>
      <c r="V2" s="120"/>
      <c r="W2" s="121"/>
      <c r="X2" s="116" t="s">
        <v>2129</v>
      </c>
      <c r="Y2" s="115" t="s">
        <v>8</v>
      </c>
      <c r="Z2" s="115"/>
      <c r="AA2" s="111" t="s">
        <v>9</v>
      </c>
      <c r="AB2" s="117" t="s">
        <v>2259</v>
      </c>
      <c r="AC2" s="113" t="s">
        <v>10</v>
      </c>
    </row>
    <row r="3" spans="1:29" ht="20.100000000000001" customHeight="1" x14ac:dyDescent="0.15">
      <c r="A3" s="109"/>
      <c r="B3" s="109"/>
      <c r="C3" s="110"/>
      <c r="D3" s="111"/>
      <c r="E3" s="11" t="s">
        <v>1000</v>
      </c>
      <c r="F3" s="11" t="s">
        <v>1001</v>
      </c>
      <c r="G3" s="11" t="s">
        <v>1002</v>
      </c>
      <c r="H3" s="110"/>
      <c r="I3" s="110"/>
      <c r="J3" s="113"/>
      <c r="K3" s="112"/>
      <c r="L3" s="10" t="s">
        <v>11</v>
      </c>
      <c r="M3" s="10" t="s">
        <v>12</v>
      </c>
      <c r="N3" s="10" t="s">
        <v>13</v>
      </c>
      <c r="O3" s="10" t="s">
        <v>14</v>
      </c>
      <c r="P3" s="114"/>
      <c r="Q3" s="116"/>
      <c r="R3" s="72" t="s">
        <v>2081</v>
      </c>
      <c r="S3" s="72" t="s">
        <v>1905</v>
      </c>
      <c r="T3" s="72" t="s">
        <v>1749</v>
      </c>
      <c r="U3" s="71" t="s">
        <v>1369</v>
      </c>
      <c r="V3" s="71" t="s">
        <v>2112</v>
      </c>
      <c r="W3" s="71" t="s">
        <v>2113</v>
      </c>
      <c r="X3" s="116"/>
      <c r="Y3" s="12" t="s">
        <v>15</v>
      </c>
      <c r="Z3" s="12" t="s">
        <v>16</v>
      </c>
      <c r="AA3" s="113"/>
      <c r="AB3" s="118"/>
      <c r="AC3" s="113"/>
    </row>
    <row r="4" spans="1:29" ht="20.100000000000001" customHeight="1" x14ac:dyDescent="0.15">
      <c r="A4" s="13">
        <v>1</v>
      </c>
      <c r="B4" s="83">
        <v>1430100329</v>
      </c>
      <c r="C4" s="15" t="s">
        <v>17</v>
      </c>
      <c r="D4" s="14" t="s">
        <v>1908</v>
      </c>
      <c r="E4" s="15" t="s">
        <v>2153</v>
      </c>
      <c r="F4" s="15" t="s">
        <v>18</v>
      </c>
      <c r="G4" s="15" t="s">
        <v>19</v>
      </c>
      <c r="H4" s="16" t="s">
        <v>20</v>
      </c>
      <c r="I4" s="16" t="s">
        <v>2154</v>
      </c>
      <c r="J4" s="17" t="s">
        <v>21</v>
      </c>
      <c r="K4" s="17"/>
      <c r="L4" s="18" t="s">
        <v>2108</v>
      </c>
      <c r="M4" s="18" t="s">
        <v>2109</v>
      </c>
      <c r="N4" s="18" t="s">
        <v>2110</v>
      </c>
      <c r="O4" s="18" t="s">
        <v>2111</v>
      </c>
      <c r="P4" s="18" t="s">
        <v>23</v>
      </c>
      <c r="Q4" s="18" t="s">
        <v>1465</v>
      </c>
      <c r="R4" s="18" t="s">
        <v>1465</v>
      </c>
      <c r="S4" s="18"/>
      <c r="T4" s="18" t="s">
        <v>1465</v>
      </c>
      <c r="U4" s="18" t="s">
        <v>1465</v>
      </c>
      <c r="V4" s="18"/>
      <c r="W4" s="18"/>
      <c r="X4" s="18" t="s">
        <v>2084</v>
      </c>
      <c r="Y4" s="19" t="s">
        <v>24</v>
      </c>
      <c r="Z4" s="18" t="s">
        <v>25</v>
      </c>
      <c r="AA4" s="20">
        <v>24.4</v>
      </c>
      <c r="AB4" s="20" t="s">
        <v>2238</v>
      </c>
      <c r="AC4" s="21"/>
    </row>
    <row r="5" spans="1:29" ht="20.100000000000001" customHeight="1" x14ac:dyDescent="0.15">
      <c r="A5" s="13">
        <v>2</v>
      </c>
      <c r="B5" s="83">
        <v>1430101202</v>
      </c>
      <c r="C5" s="15" t="s">
        <v>1109</v>
      </c>
      <c r="D5" s="14" t="s">
        <v>1110</v>
      </c>
      <c r="E5" s="15" t="s">
        <v>26</v>
      </c>
      <c r="F5" s="15" t="s">
        <v>18</v>
      </c>
      <c r="G5" s="15" t="s">
        <v>1660</v>
      </c>
      <c r="H5" s="16" t="s">
        <v>1832</v>
      </c>
      <c r="I5" s="16" t="s">
        <v>1661</v>
      </c>
      <c r="J5" s="17" t="s">
        <v>21</v>
      </c>
      <c r="K5" s="17"/>
      <c r="L5" s="18" t="s">
        <v>2107</v>
      </c>
      <c r="M5" s="18" t="s">
        <v>2109</v>
      </c>
      <c r="N5" s="18" t="s">
        <v>2110</v>
      </c>
      <c r="O5" s="18" t="s">
        <v>2111</v>
      </c>
      <c r="P5" s="18"/>
      <c r="Q5" s="18"/>
      <c r="R5" s="18" t="s">
        <v>1465</v>
      </c>
      <c r="S5" s="18"/>
      <c r="T5" s="18" t="s">
        <v>1465</v>
      </c>
      <c r="U5" s="18"/>
      <c r="V5" s="18"/>
      <c r="W5" s="18"/>
      <c r="X5" s="18"/>
      <c r="Y5" s="19" t="s">
        <v>30</v>
      </c>
      <c r="Z5" s="18" t="s">
        <v>2210</v>
      </c>
      <c r="AA5" s="20">
        <v>24.4</v>
      </c>
      <c r="AB5" s="20" t="s">
        <v>2238</v>
      </c>
      <c r="AC5" s="21"/>
    </row>
    <row r="6" spans="1:29" s="25" customFormat="1" ht="20.100000000000001" customHeight="1" x14ac:dyDescent="0.15">
      <c r="A6" s="13">
        <v>3</v>
      </c>
      <c r="B6" s="83">
        <v>1430100832</v>
      </c>
      <c r="C6" s="15" t="s">
        <v>32</v>
      </c>
      <c r="D6" s="23" t="s">
        <v>1859</v>
      </c>
      <c r="E6" s="15" t="s">
        <v>26</v>
      </c>
      <c r="F6" s="15" t="s">
        <v>18</v>
      </c>
      <c r="G6" s="15" t="s">
        <v>1430</v>
      </c>
      <c r="H6" s="16" t="s">
        <v>34</v>
      </c>
      <c r="I6" s="16" t="s">
        <v>35</v>
      </c>
      <c r="J6" s="17" t="s">
        <v>36</v>
      </c>
      <c r="K6" s="17"/>
      <c r="L6" s="18"/>
      <c r="M6" s="18"/>
      <c r="N6" s="18" t="s">
        <v>2110</v>
      </c>
      <c r="O6" s="18"/>
      <c r="P6" s="18"/>
      <c r="Q6" s="18"/>
      <c r="R6" s="18"/>
      <c r="S6" s="18"/>
      <c r="T6" s="18"/>
      <c r="U6" s="18"/>
      <c r="V6" s="18"/>
      <c r="W6" s="18"/>
      <c r="X6" s="18" t="s">
        <v>2084</v>
      </c>
      <c r="Y6" s="19" t="s">
        <v>30</v>
      </c>
      <c r="Z6" s="18" t="s">
        <v>37</v>
      </c>
      <c r="AA6" s="20">
        <v>24.4</v>
      </c>
      <c r="AB6" s="20"/>
      <c r="AC6" s="21"/>
    </row>
    <row r="7" spans="1:29" ht="20.100000000000001" customHeight="1" x14ac:dyDescent="0.15">
      <c r="A7" s="13">
        <v>4</v>
      </c>
      <c r="B7" s="83">
        <v>1430101111</v>
      </c>
      <c r="C7" s="19" t="s">
        <v>38</v>
      </c>
      <c r="D7" s="14" t="s">
        <v>39</v>
      </c>
      <c r="E7" s="19" t="s">
        <v>40</v>
      </c>
      <c r="F7" s="19" t="s">
        <v>18</v>
      </c>
      <c r="G7" s="26" t="s">
        <v>1831</v>
      </c>
      <c r="H7" s="27" t="s">
        <v>41</v>
      </c>
      <c r="I7" s="27" t="s">
        <v>42</v>
      </c>
      <c r="J7" s="17" t="s">
        <v>36</v>
      </c>
      <c r="K7" s="17"/>
      <c r="L7" s="18" t="s">
        <v>2107</v>
      </c>
      <c r="M7" s="18" t="s">
        <v>2109</v>
      </c>
      <c r="N7" s="18" t="s">
        <v>2110</v>
      </c>
      <c r="O7" s="18" t="s">
        <v>2111</v>
      </c>
      <c r="P7" s="18"/>
      <c r="Q7" s="18"/>
      <c r="R7" s="18"/>
      <c r="S7" s="18"/>
      <c r="T7" s="18"/>
      <c r="U7" s="18"/>
      <c r="V7" s="18"/>
      <c r="W7" s="18"/>
      <c r="X7" s="18"/>
      <c r="Y7" s="19" t="s">
        <v>1578</v>
      </c>
      <c r="Z7" s="28" t="s">
        <v>1266</v>
      </c>
      <c r="AA7" s="20">
        <v>28.1</v>
      </c>
      <c r="AB7" s="20"/>
      <c r="AC7" s="21"/>
    </row>
    <row r="8" spans="1:29" ht="20.100000000000001" customHeight="1" x14ac:dyDescent="0.15">
      <c r="A8" s="13">
        <v>5</v>
      </c>
      <c r="B8" s="83">
        <v>1430101145</v>
      </c>
      <c r="C8" s="15" t="s">
        <v>44</v>
      </c>
      <c r="D8" s="14" t="s">
        <v>45</v>
      </c>
      <c r="E8" s="15" t="s">
        <v>46</v>
      </c>
      <c r="F8" s="29" t="s">
        <v>18</v>
      </c>
      <c r="G8" s="29" t="s">
        <v>47</v>
      </c>
      <c r="H8" s="16" t="s">
        <v>48</v>
      </c>
      <c r="I8" s="16" t="s">
        <v>49</v>
      </c>
      <c r="J8" s="99" t="s">
        <v>2292</v>
      </c>
      <c r="K8" s="17"/>
      <c r="L8" s="18" t="s">
        <v>2107</v>
      </c>
      <c r="M8" s="18" t="s">
        <v>2109</v>
      </c>
      <c r="N8" s="18" t="s">
        <v>2110</v>
      </c>
      <c r="O8" s="18" t="s">
        <v>2111</v>
      </c>
      <c r="P8" s="18"/>
      <c r="Q8" s="18"/>
      <c r="R8" s="18"/>
      <c r="S8" s="18"/>
      <c r="T8" s="18"/>
      <c r="U8" s="18"/>
      <c r="V8" s="18"/>
      <c r="W8" s="18"/>
      <c r="X8" s="18"/>
      <c r="Y8" s="19" t="s">
        <v>30</v>
      </c>
      <c r="Z8" s="18" t="s">
        <v>50</v>
      </c>
      <c r="AA8" s="20">
        <v>28.4</v>
      </c>
      <c r="AB8" s="20" t="s">
        <v>2238</v>
      </c>
      <c r="AC8" s="21"/>
    </row>
    <row r="9" spans="1:29" ht="20.100000000000001" customHeight="1" x14ac:dyDescent="0.15">
      <c r="A9" s="13">
        <v>6</v>
      </c>
      <c r="B9" s="83">
        <v>1430101277</v>
      </c>
      <c r="C9" s="15" t="s">
        <v>51</v>
      </c>
      <c r="D9" s="23" t="s">
        <v>52</v>
      </c>
      <c r="E9" s="15" t="s">
        <v>1218</v>
      </c>
      <c r="F9" s="29" t="s">
        <v>43</v>
      </c>
      <c r="G9" s="29" t="s">
        <v>1219</v>
      </c>
      <c r="H9" s="16" t="s">
        <v>2085</v>
      </c>
      <c r="I9" s="16" t="s">
        <v>1579</v>
      </c>
      <c r="J9" s="99" t="s">
        <v>53</v>
      </c>
      <c r="K9" s="17"/>
      <c r="L9" s="18"/>
      <c r="M9" s="18"/>
      <c r="N9" s="18" t="s">
        <v>2110</v>
      </c>
      <c r="O9" s="18"/>
      <c r="P9" s="18"/>
      <c r="Q9" s="18"/>
      <c r="R9" s="18"/>
      <c r="S9" s="18"/>
      <c r="T9" s="18"/>
      <c r="U9" s="18"/>
      <c r="V9" s="18"/>
      <c r="W9" s="18"/>
      <c r="X9" s="18"/>
      <c r="Y9" s="19" t="s">
        <v>30</v>
      </c>
      <c r="Z9" s="18" t="s">
        <v>54</v>
      </c>
      <c r="AA9" s="20">
        <v>29.4</v>
      </c>
      <c r="AB9" s="20" t="s">
        <v>2238</v>
      </c>
      <c r="AC9" s="21"/>
    </row>
    <row r="10" spans="1:29" ht="20.100000000000001" customHeight="1" x14ac:dyDescent="0.15">
      <c r="A10" s="13">
        <v>7</v>
      </c>
      <c r="B10" s="83">
        <v>1430101582</v>
      </c>
      <c r="C10" s="15" t="s">
        <v>1208</v>
      </c>
      <c r="D10" s="23" t="s">
        <v>1209</v>
      </c>
      <c r="E10" s="15" t="s">
        <v>1210</v>
      </c>
      <c r="F10" s="29" t="s">
        <v>18</v>
      </c>
      <c r="G10" s="29" t="s">
        <v>1211</v>
      </c>
      <c r="H10" s="16" t="s">
        <v>1212</v>
      </c>
      <c r="I10" s="16" t="s">
        <v>1213</v>
      </c>
      <c r="J10" s="17" t="s">
        <v>1214</v>
      </c>
      <c r="K10" s="17"/>
      <c r="L10" s="18" t="s">
        <v>2107</v>
      </c>
      <c r="M10" s="18" t="s">
        <v>2109</v>
      </c>
      <c r="N10" s="18" t="s">
        <v>2110</v>
      </c>
      <c r="O10" s="18" t="s">
        <v>2111</v>
      </c>
      <c r="P10" s="18" t="s">
        <v>1217</v>
      </c>
      <c r="Q10" s="18"/>
      <c r="R10" s="18"/>
      <c r="S10" s="18"/>
      <c r="T10" s="18"/>
      <c r="U10" s="18"/>
      <c r="V10" s="18"/>
      <c r="W10" s="18"/>
      <c r="X10" s="18"/>
      <c r="Y10" s="19" t="s">
        <v>1215</v>
      </c>
      <c r="Z10" s="18" t="s">
        <v>1115</v>
      </c>
      <c r="AA10" s="20" t="s">
        <v>1216</v>
      </c>
      <c r="AB10" s="20"/>
      <c r="AC10" s="21"/>
    </row>
    <row r="11" spans="1:29" ht="20.100000000000001" customHeight="1" x14ac:dyDescent="0.15">
      <c r="A11" s="13">
        <v>8</v>
      </c>
      <c r="B11" s="83">
        <v>1430101681</v>
      </c>
      <c r="C11" s="15" t="s">
        <v>1299</v>
      </c>
      <c r="D11" s="23" t="s">
        <v>1300</v>
      </c>
      <c r="E11" s="15" t="s">
        <v>1301</v>
      </c>
      <c r="F11" s="29" t="s">
        <v>18</v>
      </c>
      <c r="G11" s="29" t="s">
        <v>1302</v>
      </c>
      <c r="H11" s="16" t="s">
        <v>1580</v>
      </c>
      <c r="I11" s="16" t="s">
        <v>1303</v>
      </c>
      <c r="J11" s="17" t="s">
        <v>1304</v>
      </c>
      <c r="K11" s="17"/>
      <c r="L11" s="18"/>
      <c r="M11" s="18"/>
      <c r="N11" s="18"/>
      <c r="O11" s="18" t="s">
        <v>2111</v>
      </c>
      <c r="P11" s="18" t="s">
        <v>22</v>
      </c>
      <c r="Q11" s="18" t="s">
        <v>1701</v>
      </c>
      <c r="R11" s="18" t="s">
        <v>1465</v>
      </c>
      <c r="S11" s="18" t="s">
        <v>1465</v>
      </c>
      <c r="T11" s="18" t="s">
        <v>1464</v>
      </c>
      <c r="U11" s="18"/>
      <c r="V11" s="18"/>
      <c r="W11" s="18"/>
      <c r="X11" s="18" t="s">
        <v>2084</v>
      </c>
      <c r="Y11" s="19" t="s">
        <v>1114</v>
      </c>
      <c r="Z11" s="18" t="s">
        <v>1844</v>
      </c>
      <c r="AA11" s="20" t="s">
        <v>1306</v>
      </c>
      <c r="AB11" s="20"/>
      <c r="AC11" s="21"/>
    </row>
    <row r="12" spans="1:29" ht="20.100000000000001" customHeight="1" x14ac:dyDescent="0.15">
      <c r="A12" s="13">
        <v>9</v>
      </c>
      <c r="B12" s="83">
        <v>1430101699</v>
      </c>
      <c r="C12" s="15" t="s">
        <v>1307</v>
      </c>
      <c r="D12" s="23" t="s">
        <v>1308</v>
      </c>
      <c r="E12" s="15" t="s">
        <v>1309</v>
      </c>
      <c r="F12" s="29" t="s">
        <v>1310</v>
      </c>
      <c r="G12" s="29" t="s">
        <v>1637</v>
      </c>
      <c r="H12" s="16" t="s">
        <v>1519</v>
      </c>
      <c r="I12" s="16" t="s">
        <v>1647</v>
      </c>
      <c r="J12" s="17" t="s">
        <v>27</v>
      </c>
      <c r="K12" s="17"/>
      <c r="L12" s="18"/>
      <c r="M12" s="18"/>
      <c r="N12" s="18" t="s">
        <v>2110</v>
      </c>
      <c r="O12" s="18"/>
      <c r="P12" s="18"/>
      <c r="Q12" s="18" t="s">
        <v>1701</v>
      </c>
      <c r="R12" s="18"/>
      <c r="S12" s="18"/>
      <c r="T12" s="18"/>
      <c r="U12" s="18" t="s">
        <v>1465</v>
      </c>
      <c r="V12" s="18"/>
      <c r="W12" s="18"/>
      <c r="X12" s="18" t="s">
        <v>2084</v>
      </c>
      <c r="Y12" s="19" t="s">
        <v>1075</v>
      </c>
      <c r="Z12" s="18" t="s">
        <v>1205</v>
      </c>
      <c r="AA12" s="20" t="s">
        <v>1306</v>
      </c>
      <c r="AB12" s="20" t="s">
        <v>2329</v>
      </c>
      <c r="AC12" s="21"/>
    </row>
    <row r="13" spans="1:29" ht="20.100000000000001" customHeight="1" x14ac:dyDescent="0.15">
      <c r="A13" s="13">
        <v>10</v>
      </c>
      <c r="B13" s="83">
        <v>1430101707</v>
      </c>
      <c r="C13" s="15" t="s">
        <v>1311</v>
      </c>
      <c r="D13" s="23" t="s">
        <v>1312</v>
      </c>
      <c r="E13" s="15" t="s">
        <v>1391</v>
      </c>
      <c r="F13" s="29" t="s">
        <v>18</v>
      </c>
      <c r="G13" s="29" t="s">
        <v>1521</v>
      </c>
      <c r="H13" s="16" t="s">
        <v>1313</v>
      </c>
      <c r="I13" s="16" t="s">
        <v>1392</v>
      </c>
      <c r="J13" s="17" t="s">
        <v>1304</v>
      </c>
      <c r="K13" s="17"/>
      <c r="L13" s="18"/>
      <c r="M13" s="18"/>
      <c r="N13" s="18" t="s">
        <v>2110</v>
      </c>
      <c r="O13" s="18"/>
      <c r="P13" s="18"/>
      <c r="Q13" s="18"/>
      <c r="R13" s="18"/>
      <c r="S13" s="18"/>
      <c r="T13" s="18"/>
      <c r="U13" s="18"/>
      <c r="V13" s="18"/>
      <c r="W13" s="18"/>
      <c r="X13" s="18"/>
      <c r="Y13" s="19" t="s">
        <v>1314</v>
      </c>
      <c r="Z13" s="18" t="s">
        <v>1315</v>
      </c>
      <c r="AA13" s="20" t="s">
        <v>1306</v>
      </c>
      <c r="AB13" s="20" t="s">
        <v>2238</v>
      </c>
      <c r="AC13" s="21"/>
    </row>
    <row r="14" spans="1:29" ht="20.100000000000001" customHeight="1" x14ac:dyDescent="0.15">
      <c r="A14" s="13">
        <v>11</v>
      </c>
      <c r="B14" s="83">
        <v>1430101731</v>
      </c>
      <c r="C14" s="15" t="s">
        <v>1345</v>
      </c>
      <c r="D14" s="23" t="s">
        <v>1346</v>
      </c>
      <c r="E14" s="15" t="s">
        <v>1393</v>
      </c>
      <c r="F14" s="29" t="s">
        <v>1347</v>
      </c>
      <c r="G14" s="29" t="s">
        <v>1394</v>
      </c>
      <c r="H14" s="16" t="s">
        <v>1348</v>
      </c>
      <c r="I14" s="16" t="s">
        <v>1349</v>
      </c>
      <c r="J14" s="17" t="s">
        <v>1350</v>
      </c>
      <c r="K14" s="17"/>
      <c r="L14" s="18"/>
      <c r="M14" s="18" t="s">
        <v>2109</v>
      </c>
      <c r="N14" s="18"/>
      <c r="O14" s="18"/>
      <c r="P14" s="18"/>
      <c r="Q14" s="18"/>
      <c r="R14" s="18" t="s">
        <v>1465</v>
      </c>
      <c r="S14" s="18"/>
      <c r="T14" s="18" t="s">
        <v>1464</v>
      </c>
      <c r="U14" s="18"/>
      <c r="V14" s="18"/>
      <c r="W14" s="18"/>
      <c r="X14" s="18"/>
      <c r="Y14" s="19" t="s">
        <v>1075</v>
      </c>
      <c r="Z14" s="18" t="s">
        <v>1352</v>
      </c>
      <c r="AA14" s="20" t="s">
        <v>1351</v>
      </c>
      <c r="AB14" s="20"/>
      <c r="AC14" s="21"/>
    </row>
    <row r="15" spans="1:29" ht="20.100000000000001" customHeight="1" x14ac:dyDescent="0.15">
      <c r="A15" s="13">
        <v>12</v>
      </c>
      <c r="B15" s="83">
        <v>1430101772</v>
      </c>
      <c r="C15" s="15" t="s">
        <v>1467</v>
      </c>
      <c r="D15" s="23" t="s">
        <v>1468</v>
      </c>
      <c r="E15" s="15" t="s">
        <v>1469</v>
      </c>
      <c r="F15" s="29" t="s">
        <v>1470</v>
      </c>
      <c r="G15" s="29" t="s">
        <v>1471</v>
      </c>
      <c r="H15" s="16" t="s">
        <v>1472</v>
      </c>
      <c r="I15" s="16" t="s">
        <v>1472</v>
      </c>
      <c r="J15" s="17" t="s">
        <v>1473</v>
      </c>
      <c r="K15" s="17"/>
      <c r="L15" s="18"/>
      <c r="M15" s="18" t="s">
        <v>2109</v>
      </c>
      <c r="N15" s="18" t="s">
        <v>2110</v>
      </c>
      <c r="O15" s="18"/>
      <c r="P15" s="18"/>
      <c r="Q15" s="18"/>
      <c r="R15" s="18" t="s">
        <v>1465</v>
      </c>
      <c r="S15" s="18"/>
      <c r="T15" s="18" t="s">
        <v>1465</v>
      </c>
      <c r="U15" s="18"/>
      <c r="V15" s="18"/>
      <c r="W15" s="18"/>
      <c r="X15" s="18"/>
      <c r="Y15" s="19" t="s">
        <v>1474</v>
      </c>
      <c r="Z15" s="18" t="s">
        <v>1475</v>
      </c>
      <c r="AA15" s="20" t="s">
        <v>1476</v>
      </c>
      <c r="AB15" s="20" t="s">
        <v>2238</v>
      </c>
      <c r="AC15" s="21"/>
    </row>
    <row r="16" spans="1:29" ht="20.100000000000001" customHeight="1" x14ac:dyDescent="0.15">
      <c r="A16" s="13">
        <v>13</v>
      </c>
      <c r="B16" s="83">
        <v>1430101855</v>
      </c>
      <c r="C16" s="15" t="s">
        <v>1540</v>
      </c>
      <c r="D16" s="23" t="s">
        <v>1541</v>
      </c>
      <c r="E16" s="15" t="s">
        <v>1542</v>
      </c>
      <c r="F16" s="29" t="s">
        <v>18</v>
      </c>
      <c r="G16" s="29" t="s">
        <v>1543</v>
      </c>
      <c r="H16" s="16" t="s">
        <v>1544</v>
      </c>
      <c r="I16" s="16" t="s">
        <v>1545</v>
      </c>
      <c r="J16" s="17" t="s">
        <v>1546</v>
      </c>
      <c r="K16" s="17"/>
      <c r="L16" s="18" t="s">
        <v>2107</v>
      </c>
      <c r="M16" s="18"/>
      <c r="N16" s="18"/>
      <c r="O16" s="18"/>
      <c r="P16" s="18"/>
      <c r="Q16" s="18"/>
      <c r="R16" s="18"/>
      <c r="S16" s="18"/>
      <c r="T16" s="18"/>
      <c r="U16" s="18"/>
      <c r="V16" s="18"/>
      <c r="W16" s="18"/>
      <c r="X16" s="18"/>
      <c r="Y16" s="19" t="s">
        <v>1547</v>
      </c>
      <c r="Z16" s="18" t="s">
        <v>1548</v>
      </c>
      <c r="AA16" s="20" t="s">
        <v>1549</v>
      </c>
      <c r="AB16" s="20"/>
      <c r="AC16" s="21"/>
    </row>
    <row r="17" spans="1:29" s="25" customFormat="1" ht="20.100000000000001" customHeight="1" x14ac:dyDescent="0.15">
      <c r="A17" s="13">
        <v>14</v>
      </c>
      <c r="B17" s="83">
        <v>1430101921</v>
      </c>
      <c r="C17" s="15" t="s">
        <v>1643</v>
      </c>
      <c r="D17" s="23" t="s">
        <v>1644</v>
      </c>
      <c r="E17" s="15" t="s">
        <v>1645</v>
      </c>
      <c r="F17" s="29" t="s">
        <v>18</v>
      </c>
      <c r="G17" s="29" t="s">
        <v>1648</v>
      </c>
      <c r="H17" s="16" t="s">
        <v>1646</v>
      </c>
      <c r="I17" s="16" t="s">
        <v>1647</v>
      </c>
      <c r="J17" s="17" t="s">
        <v>1252</v>
      </c>
      <c r="K17" s="17"/>
      <c r="L17" s="18" t="s">
        <v>2107</v>
      </c>
      <c r="M17" s="18" t="s">
        <v>2109</v>
      </c>
      <c r="N17" s="18" t="s">
        <v>2110</v>
      </c>
      <c r="O17" s="18" t="s">
        <v>2111</v>
      </c>
      <c r="P17" s="18" t="s">
        <v>22</v>
      </c>
      <c r="Q17" s="18"/>
      <c r="R17" s="18"/>
      <c r="S17" s="18"/>
      <c r="T17" s="18"/>
      <c r="U17" s="18"/>
      <c r="V17" s="18"/>
      <c r="W17" s="18"/>
      <c r="X17" s="18"/>
      <c r="Y17" s="19" t="s">
        <v>2119</v>
      </c>
      <c r="Z17" s="18" t="s">
        <v>1649</v>
      </c>
      <c r="AA17" s="20" t="s">
        <v>1650</v>
      </c>
      <c r="AB17" s="20" t="s">
        <v>2226</v>
      </c>
      <c r="AC17" s="21"/>
    </row>
    <row r="18" spans="1:29" s="25" customFormat="1" ht="20.100000000000001" customHeight="1" x14ac:dyDescent="0.15">
      <c r="A18" s="13">
        <v>15</v>
      </c>
      <c r="B18" s="83">
        <v>1430101954</v>
      </c>
      <c r="C18" s="15" t="s">
        <v>1664</v>
      </c>
      <c r="D18" s="23" t="s">
        <v>1665</v>
      </c>
      <c r="E18" s="15" t="s">
        <v>1669</v>
      </c>
      <c r="F18" s="29" t="s">
        <v>18</v>
      </c>
      <c r="G18" s="29" t="s">
        <v>1666</v>
      </c>
      <c r="H18" s="16" t="s">
        <v>1667</v>
      </c>
      <c r="I18" s="16" t="s">
        <v>1668</v>
      </c>
      <c r="J18" s="17" t="s">
        <v>1113</v>
      </c>
      <c r="K18" s="17"/>
      <c r="L18" s="18" t="s">
        <v>2107</v>
      </c>
      <c r="M18" s="18"/>
      <c r="N18" s="18"/>
      <c r="O18" s="18" t="s">
        <v>2111</v>
      </c>
      <c r="P18" s="18" t="s">
        <v>22</v>
      </c>
      <c r="Q18" s="18"/>
      <c r="R18" s="18"/>
      <c r="S18" s="18"/>
      <c r="T18" s="18"/>
      <c r="U18" s="18"/>
      <c r="V18" s="18"/>
      <c r="W18" s="18"/>
      <c r="X18" s="18"/>
      <c r="Y18" s="19" t="s">
        <v>1075</v>
      </c>
      <c r="Z18" s="18" t="s">
        <v>1677</v>
      </c>
      <c r="AA18" s="20" t="s">
        <v>1670</v>
      </c>
      <c r="AB18" s="20"/>
      <c r="AC18" s="21"/>
    </row>
    <row r="19" spans="1:29" s="25" customFormat="1" ht="20.100000000000001" customHeight="1" x14ac:dyDescent="0.15">
      <c r="A19" s="13">
        <v>16</v>
      </c>
      <c r="B19" s="83">
        <v>1430101962</v>
      </c>
      <c r="C19" s="15" t="s">
        <v>1703</v>
      </c>
      <c r="D19" s="23" t="s">
        <v>1709</v>
      </c>
      <c r="E19" s="15" t="s">
        <v>1704</v>
      </c>
      <c r="F19" s="29" t="s">
        <v>18</v>
      </c>
      <c r="G19" s="29" t="s">
        <v>1922</v>
      </c>
      <c r="H19" s="16" t="s">
        <v>1705</v>
      </c>
      <c r="I19" s="16" t="s">
        <v>1647</v>
      </c>
      <c r="J19" s="17" t="s">
        <v>1706</v>
      </c>
      <c r="K19" s="17"/>
      <c r="L19" s="18"/>
      <c r="M19" s="18"/>
      <c r="N19" s="18" t="s">
        <v>2110</v>
      </c>
      <c r="O19" s="18" t="s">
        <v>2111</v>
      </c>
      <c r="P19" s="18"/>
      <c r="Q19" s="18"/>
      <c r="R19" s="18" t="s">
        <v>1465</v>
      </c>
      <c r="S19" s="18"/>
      <c r="T19" s="18" t="s">
        <v>1465</v>
      </c>
      <c r="U19" s="18"/>
      <c r="V19" s="18"/>
      <c r="W19" s="18"/>
      <c r="X19" s="18"/>
      <c r="Y19" s="19" t="s">
        <v>1657</v>
      </c>
      <c r="Z19" s="18" t="s">
        <v>1707</v>
      </c>
      <c r="AA19" s="20" t="s">
        <v>1708</v>
      </c>
      <c r="AB19" s="20" t="s">
        <v>2226</v>
      </c>
      <c r="AC19" s="21"/>
    </row>
    <row r="20" spans="1:29" s="25" customFormat="1" ht="20.100000000000001" customHeight="1" x14ac:dyDescent="0.15">
      <c r="A20" s="13">
        <v>17</v>
      </c>
      <c r="B20" s="93">
        <v>1430102127</v>
      </c>
      <c r="C20" s="54" t="s">
        <v>2364</v>
      </c>
      <c r="D20" s="55" t="s">
        <v>2365</v>
      </c>
      <c r="E20" s="54" t="s">
        <v>2366</v>
      </c>
      <c r="F20" s="101" t="s">
        <v>18</v>
      </c>
      <c r="G20" s="101" t="s">
        <v>2367</v>
      </c>
      <c r="H20" s="102" t="s">
        <v>2368</v>
      </c>
      <c r="I20" s="102" t="s">
        <v>1647</v>
      </c>
      <c r="J20" s="41" t="s">
        <v>1113</v>
      </c>
      <c r="K20" s="41"/>
      <c r="L20" s="31" t="s">
        <v>2107</v>
      </c>
      <c r="M20" s="31"/>
      <c r="N20" s="31"/>
      <c r="O20" s="31" t="s">
        <v>2111</v>
      </c>
      <c r="P20" s="31"/>
      <c r="Q20" s="31"/>
      <c r="R20" s="31"/>
      <c r="S20" s="31"/>
      <c r="T20" s="31"/>
      <c r="U20" s="31"/>
      <c r="V20" s="31"/>
      <c r="W20" s="31"/>
      <c r="X20" s="31"/>
      <c r="Y20" s="42" t="s">
        <v>2369</v>
      </c>
      <c r="Z20" s="31" t="s">
        <v>2370</v>
      </c>
      <c r="AA20" s="96" t="s">
        <v>2372</v>
      </c>
      <c r="AB20" s="96"/>
      <c r="AC20" s="44"/>
    </row>
    <row r="21" spans="1:29" ht="20.100000000000001" customHeight="1" x14ac:dyDescent="0.15">
      <c r="A21" s="13">
        <v>18</v>
      </c>
      <c r="B21" s="83">
        <v>1430200434</v>
      </c>
      <c r="C21" s="15" t="s">
        <v>56</v>
      </c>
      <c r="D21" s="14" t="s">
        <v>57</v>
      </c>
      <c r="E21" s="15" t="s">
        <v>58</v>
      </c>
      <c r="F21" s="15" t="s">
        <v>59</v>
      </c>
      <c r="G21" s="15" t="s">
        <v>60</v>
      </c>
      <c r="H21" s="16" t="s">
        <v>61</v>
      </c>
      <c r="I21" s="16" t="s">
        <v>62</v>
      </c>
      <c r="J21" s="17" t="s">
        <v>63</v>
      </c>
      <c r="K21" s="17"/>
      <c r="L21" s="18" t="s">
        <v>2107</v>
      </c>
      <c r="M21" s="18" t="s">
        <v>2109</v>
      </c>
      <c r="N21" s="18" t="s">
        <v>2110</v>
      </c>
      <c r="O21" s="18" t="s">
        <v>2111</v>
      </c>
      <c r="P21" s="18" t="s">
        <v>28</v>
      </c>
      <c r="Q21" s="18"/>
      <c r="R21" s="18"/>
      <c r="S21" s="18"/>
      <c r="T21" s="18"/>
      <c r="U21" s="18"/>
      <c r="V21" s="18"/>
      <c r="W21" s="18"/>
      <c r="X21" s="18"/>
      <c r="Y21" s="19" t="s">
        <v>30</v>
      </c>
      <c r="Z21" s="18" t="s">
        <v>64</v>
      </c>
      <c r="AA21" s="20">
        <v>24.4</v>
      </c>
      <c r="AB21" s="20"/>
      <c r="AC21" s="21"/>
    </row>
    <row r="22" spans="1:29" ht="20.100000000000001" customHeight="1" x14ac:dyDescent="0.15">
      <c r="A22" s="13">
        <v>19</v>
      </c>
      <c r="B22" s="24">
        <v>1430200343</v>
      </c>
      <c r="C22" s="19" t="s">
        <v>65</v>
      </c>
      <c r="D22" s="14" t="s">
        <v>2193</v>
      </c>
      <c r="E22" s="19" t="s">
        <v>67</v>
      </c>
      <c r="F22" s="19" t="s">
        <v>59</v>
      </c>
      <c r="G22" s="19" t="s">
        <v>68</v>
      </c>
      <c r="H22" s="18" t="s">
        <v>69</v>
      </c>
      <c r="I22" s="18" t="s">
        <v>70</v>
      </c>
      <c r="J22" s="17" t="s">
        <v>63</v>
      </c>
      <c r="K22" s="17"/>
      <c r="L22" s="18"/>
      <c r="M22" s="18"/>
      <c r="N22" s="18" t="s">
        <v>2110</v>
      </c>
      <c r="O22" s="18"/>
      <c r="P22" s="18"/>
      <c r="Q22" s="18"/>
      <c r="R22" s="18"/>
      <c r="S22" s="18"/>
      <c r="T22" s="18" t="s">
        <v>1465</v>
      </c>
      <c r="U22" s="18"/>
      <c r="V22" s="18"/>
      <c r="W22" s="18"/>
      <c r="X22" s="18" t="s">
        <v>2084</v>
      </c>
      <c r="Y22" s="19" t="s">
        <v>1111</v>
      </c>
      <c r="Z22" s="18" t="s">
        <v>1288</v>
      </c>
      <c r="AA22" s="20">
        <v>25.4</v>
      </c>
      <c r="AB22" s="20"/>
      <c r="AC22" s="21"/>
    </row>
    <row r="23" spans="1:29" ht="20.100000000000001" customHeight="1" x14ac:dyDescent="0.15">
      <c r="A23" s="13">
        <v>20</v>
      </c>
      <c r="B23" s="24">
        <v>1430200350</v>
      </c>
      <c r="C23" s="19" t="s">
        <v>71</v>
      </c>
      <c r="D23" s="14" t="s">
        <v>72</v>
      </c>
      <c r="E23" s="19" t="s">
        <v>73</v>
      </c>
      <c r="F23" s="19" t="s">
        <v>59</v>
      </c>
      <c r="G23" s="19" t="s">
        <v>74</v>
      </c>
      <c r="H23" s="18" t="s">
        <v>75</v>
      </c>
      <c r="I23" s="18" t="s">
        <v>76</v>
      </c>
      <c r="J23" s="17" t="s">
        <v>77</v>
      </c>
      <c r="K23" s="17"/>
      <c r="L23" s="18"/>
      <c r="M23" s="18"/>
      <c r="N23" s="18"/>
      <c r="O23" s="18" t="s">
        <v>2111</v>
      </c>
      <c r="P23" s="18" t="s">
        <v>22</v>
      </c>
      <c r="Q23" s="18"/>
      <c r="R23" s="18"/>
      <c r="S23" s="18"/>
      <c r="T23" s="18"/>
      <c r="U23" s="18"/>
      <c r="V23" s="18"/>
      <c r="W23" s="18"/>
      <c r="X23" s="18"/>
      <c r="Y23" s="19" t="s">
        <v>24</v>
      </c>
      <c r="Z23" s="18" t="s">
        <v>78</v>
      </c>
      <c r="AA23" s="20">
        <v>25.4</v>
      </c>
      <c r="AB23" s="20"/>
      <c r="AC23" s="21"/>
    </row>
    <row r="24" spans="1:29" ht="20.100000000000001" customHeight="1" x14ac:dyDescent="0.15">
      <c r="A24" s="13">
        <v>21</v>
      </c>
      <c r="B24" s="83">
        <v>1430201010</v>
      </c>
      <c r="C24" s="15" t="s">
        <v>79</v>
      </c>
      <c r="D24" s="14" t="s">
        <v>80</v>
      </c>
      <c r="E24" s="15" t="s">
        <v>58</v>
      </c>
      <c r="F24" s="15" t="s">
        <v>59</v>
      </c>
      <c r="G24" s="15" t="s">
        <v>81</v>
      </c>
      <c r="H24" s="16" t="s">
        <v>82</v>
      </c>
      <c r="I24" s="16" t="s">
        <v>83</v>
      </c>
      <c r="J24" s="17" t="s">
        <v>84</v>
      </c>
      <c r="K24" s="17"/>
      <c r="L24" s="18" t="s">
        <v>2107</v>
      </c>
      <c r="M24" s="18" t="s">
        <v>2109</v>
      </c>
      <c r="N24" s="18" t="s">
        <v>2110</v>
      </c>
      <c r="O24" s="18"/>
      <c r="P24" s="18"/>
      <c r="Q24" s="18"/>
      <c r="R24" s="18"/>
      <c r="S24" s="18"/>
      <c r="T24" s="18"/>
      <c r="U24" s="18"/>
      <c r="V24" s="18"/>
      <c r="W24" s="18"/>
      <c r="X24" s="18"/>
      <c r="Y24" s="19" t="s">
        <v>85</v>
      </c>
      <c r="Z24" s="18" t="s">
        <v>37</v>
      </c>
      <c r="AA24" s="20">
        <v>27.3</v>
      </c>
      <c r="AB24" s="20"/>
      <c r="AC24" s="21"/>
    </row>
    <row r="25" spans="1:29" ht="20.100000000000001" customHeight="1" x14ac:dyDescent="0.15">
      <c r="A25" s="13">
        <v>22</v>
      </c>
      <c r="B25" s="83">
        <v>1430201309</v>
      </c>
      <c r="C25" s="15" t="s">
        <v>92</v>
      </c>
      <c r="D25" s="23" t="s">
        <v>93</v>
      </c>
      <c r="E25" s="15" t="s">
        <v>94</v>
      </c>
      <c r="F25" s="15" t="s">
        <v>89</v>
      </c>
      <c r="G25" s="15" t="s">
        <v>95</v>
      </c>
      <c r="H25" s="16" t="s">
        <v>96</v>
      </c>
      <c r="I25" s="16" t="s">
        <v>97</v>
      </c>
      <c r="J25" s="99" t="s">
        <v>2293</v>
      </c>
      <c r="K25" s="17"/>
      <c r="L25" s="18"/>
      <c r="M25" s="18"/>
      <c r="N25" s="18"/>
      <c r="O25" s="18" t="s">
        <v>2111</v>
      </c>
      <c r="P25" s="18" t="s">
        <v>29</v>
      </c>
      <c r="Q25" s="18"/>
      <c r="R25" s="18"/>
      <c r="S25" s="18" t="s">
        <v>1465</v>
      </c>
      <c r="T25" s="18"/>
      <c r="U25" s="18"/>
      <c r="V25" s="18"/>
      <c r="W25" s="18"/>
      <c r="X25" s="18"/>
      <c r="Y25" s="19" t="s">
        <v>2351</v>
      </c>
      <c r="Z25" s="18" t="s">
        <v>37</v>
      </c>
      <c r="AA25" s="20" t="s">
        <v>98</v>
      </c>
      <c r="AB25" s="20" t="s">
        <v>2238</v>
      </c>
      <c r="AC25" s="21"/>
    </row>
    <row r="26" spans="1:29" ht="20.100000000000001" customHeight="1" x14ac:dyDescent="0.15">
      <c r="A26" s="13">
        <v>23</v>
      </c>
      <c r="B26" s="84">
        <v>1430201366</v>
      </c>
      <c r="C26" s="15" t="s">
        <v>2086</v>
      </c>
      <c r="D26" s="23" t="s">
        <v>102</v>
      </c>
      <c r="E26" s="15" t="s">
        <v>1400</v>
      </c>
      <c r="F26" s="15" t="s">
        <v>89</v>
      </c>
      <c r="G26" s="15" t="s">
        <v>1401</v>
      </c>
      <c r="H26" s="16" t="s">
        <v>1402</v>
      </c>
      <c r="I26" s="16" t="s">
        <v>1402</v>
      </c>
      <c r="J26" s="17" t="s">
        <v>103</v>
      </c>
      <c r="K26" s="17"/>
      <c r="L26" s="18"/>
      <c r="M26" s="18" t="s">
        <v>2109</v>
      </c>
      <c r="N26" s="18"/>
      <c r="O26" s="18"/>
      <c r="P26" s="18"/>
      <c r="Q26" s="18"/>
      <c r="R26" s="18"/>
      <c r="S26" s="18"/>
      <c r="T26" s="18"/>
      <c r="U26" s="18"/>
      <c r="V26" s="18"/>
      <c r="W26" s="18"/>
      <c r="X26" s="18"/>
      <c r="Y26" s="19" t="s">
        <v>55</v>
      </c>
      <c r="Z26" s="18" t="s">
        <v>104</v>
      </c>
      <c r="AA26" s="20" t="s">
        <v>105</v>
      </c>
      <c r="AB26" s="20" t="s">
        <v>2238</v>
      </c>
      <c r="AC26" s="21"/>
    </row>
    <row r="27" spans="1:29" ht="20.100000000000001" customHeight="1" x14ac:dyDescent="0.15">
      <c r="A27" s="13">
        <v>24</v>
      </c>
      <c r="B27" s="85">
        <v>1430201382</v>
      </c>
      <c r="C27" s="15" t="s">
        <v>106</v>
      </c>
      <c r="D27" s="23" t="s">
        <v>107</v>
      </c>
      <c r="E27" s="15" t="s">
        <v>108</v>
      </c>
      <c r="F27" s="15" t="s">
        <v>89</v>
      </c>
      <c r="G27" s="15" t="s">
        <v>109</v>
      </c>
      <c r="H27" s="16" t="s">
        <v>1917</v>
      </c>
      <c r="I27" s="16" t="s">
        <v>110</v>
      </c>
      <c r="J27" s="17" t="s">
        <v>99</v>
      </c>
      <c r="K27" s="17"/>
      <c r="L27" s="18"/>
      <c r="M27" s="18"/>
      <c r="N27" s="18" t="s">
        <v>2110</v>
      </c>
      <c r="O27" s="18"/>
      <c r="P27" s="18"/>
      <c r="Q27" s="18"/>
      <c r="R27" s="18"/>
      <c r="S27" s="18"/>
      <c r="T27" s="18"/>
      <c r="U27" s="18"/>
      <c r="V27" s="18"/>
      <c r="W27" s="18"/>
      <c r="X27" s="18"/>
      <c r="Y27" s="19" t="s">
        <v>111</v>
      </c>
      <c r="Z27" s="18" t="s">
        <v>37</v>
      </c>
      <c r="AA27" s="20" t="s">
        <v>112</v>
      </c>
      <c r="AB27" s="20"/>
      <c r="AC27" s="21"/>
    </row>
    <row r="28" spans="1:29" ht="20.100000000000001" customHeight="1" x14ac:dyDescent="0.15">
      <c r="A28" s="13">
        <v>25</v>
      </c>
      <c r="B28" s="85">
        <v>1430201424</v>
      </c>
      <c r="C28" s="15" t="s">
        <v>1116</v>
      </c>
      <c r="D28" s="23" t="s">
        <v>1117</v>
      </c>
      <c r="E28" s="15" t="s">
        <v>1118</v>
      </c>
      <c r="F28" s="15" t="s">
        <v>1119</v>
      </c>
      <c r="G28" s="15" t="s">
        <v>1120</v>
      </c>
      <c r="H28" s="16" t="s">
        <v>1121</v>
      </c>
      <c r="I28" s="16" t="s">
        <v>1122</v>
      </c>
      <c r="J28" s="53" t="s">
        <v>1123</v>
      </c>
      <c r="K28" s="17"/>
      <c r="L28" s="18" t="s">
        <v>2107</v>
      </c>
      <c r="M28" s="18" t="s">
        <v>2109</v>
      </c>
      <c r="N28" s="18" t="s">
        <v>2110</v>
      </c>
      <c r="O28" s="18" t="s">
        <v>2111</v>
      </c>
      <c r="P28" s="18" t="s">
        <v>22</v>
      </c>
      <c r="Q28" s="18"/>
      <c r="R28" s="18"/>
      <c r="S28" s="18"/>
      <c r="T28" s="18"/>
      <c r="U28" s="18"/>
      <c r="V28" s="18"/>
      <c r="W28" s="18"/>
      <c r="X28" s="18"/>
      <c r="Y28" s="19" t="s">
        <v>1265</v>
      </c>
      <c r="Z28" s="18" t="s">
        <v>1594</v>
      </c>
      <c r="AA28" s="20" t="s">
        <v>2029</v>
      </c>
      <c r="AB28" s="20"/>
      <c r="AC28" s="21"/>
    </row>
    <row r="29" spans="1:29" ht="20.100000000000001" customHeight="1" x14ac:dyDescent="0.15">
      <c r="A29" s="13">
        <v>26</v>
      </c>
      <c r="B29" s="85">
        <v>1430201440</v>
      </c>
      <c r="C29" s="15" t="s">
        <v>1145</v>
      </c>
      <c r="D29" s="23" t="s">
        <v>1146</v>
      </c>
      <c r="E29" s="15" t="s">
        <v>1147</v>
      </c>
      <c r="F29" s="15" t="s">
        <v>1148</v>
      </c>
      <c r="G29" s="15" t="s">
        <v>1149</v>
      </c>
      <c r="H29" s="16" t="s">
        <v>1150</v>
      </c>
      <c r="I29" s="16" t="s">
        <v>1151</v>
      </c>
      <c r="J29" s="17" t="s">
        <v>1152</v>
      </c>
      <c r="K29" s="17"/>
      <c r="L29" s="18"/>
      <c r="M29" s="18"/>
      <c r="N29" s="18" t="s">
        <v>2110</v>
      </c>
      <c r="O29" s="18"/>
      <c r="P29" s="18"/>
      <c r="Q29" s="18"/>
      <c r="R29" s="18"/>
      <c r="S29" s="18"/>
      <c r="T29" s="18"/>
      <c r="U29" s="18"/>
      <c r="V29" s="18"/>
      <c r="W29" s="18"/>
      <c r="X29" s="18"/>
      <c r="Y29" s="19" t="s">
        <v>1163</v>
      </c>
      <c r="Z29" s="18" t="s">
        <v>31</v>
      </c>
      <c r="AA29" s="20" t="s">
        <v>1153</v>
      </c>
      <c r="AB29" s="20"/>
      <c r="AC29" s="21"/>
    </row>
    <row r="30" spans="1:29" s="25" customFormat="1" ht="20.100000000000001" customHeight="1" x14ac:dyDescent="0.15">
      <c r="A30" s="13">
        <v>27</v>
      </c>
      <c r="B30" s="85">
        <v>1430201739</v>
      </c>
      <c r="C30" s="15" t="s">
        <v>1651</v>
      </c>
      <c r="D30" s="23" t="s">
        <v>1652</v>
      </c>
      <c r="E30" s="15" t="s">
        <v>1653</v>
      </c>
      <c r="F30" s="15" t="s">
        <v>59</v>
      </c>
      <c r="G30" s="15" t="s">
        <v>1654</v>
      </c>
      <c r="H30" s="16" t="s">
        <v>1655</v>
      </c>
      <c r="I30" s="16" t="s">
        <v>1656</v>
      </c>
      <c r="J30" s="17" t="s">
        <v>1152</v>
      </c>
      <c r="K30" s="17"/>
      <c r="L30" s="18"/>
      <c r="M30" s="18"/>
      <c r="N30" s="18"/>
      <c r="O30" s="18" t="s">
        <v>2111</v>
      </c>
      <c r="P30" s="18" t="s">
        <v>22</v>
      </c>
      <c r="Q30" s="18"/>
      <c r="R30" s="18" t="s">
        <v>1464</v>
      </c>
      <c r="S30" s="18" t="s">
        <v>1464</v>
      </c>
      <c r="T30" s="18" t="s">
        <v>1464</v>
      </c>
      <c r="U30" s="18"/>
      <c r="V30" s="18"/>
      <c r="W30" s="18"/>
      <c r="X30" s="18"/>
      <c r="Y30" s="19" t="s">
        <v>1657</v>
      </c>
      <c r="Z30" s="18" t="s">
        <v>1658</v>
      </c>
      <c r="AA30" s="20" t="s">
        <v>1650</v>
      </c>
      <c r="AB30" s="20" t="s">
        <v>2261</v>
      </c>
      <c r="AC30" s="21"/>
    </row>
    <row r="31" spans="1:29" s="25" customFormat="1" ht="20.100000000000001" customHeight="1" x14ac:dyDescent="0.15">
      <c r="A31" s="13">
        <v>28</v>
      </c>
      <c r="B31" s="86">
        <v>1430201820</v>
      </c>
      <c r="C31" s="17" t="s">
        <v>1757</v>
      </c>
      <c r="D31" s="23" t="s">
        <v>1760</v>
      </c>
      <c r="E31" s="15" t="s">
        <v>1755</v>
      </c>
      <c r="F31" s="15" t="s">
        <v>59</v>
      </c>
      <c r="G31" s="15" t="s">
        <v>1756</v>
      </c>
      <c r="H31" s="16" t="s">
        <v>1758</v>
      </c>
      <c r="I31" s="16" t="s">
        <v>1759</v>
      </c>
      <c r="J31" s="26" t="s">
        <v>1830</v>
      </c>
      <c r="K31" s="17"/>
      <c r="L31" s="18"/>
      <c r="M31" s="18"/>
      <c r="N31" s="18"/>
      <c r="O31" s="18" t="s">
        <v>2111</v>
      </c>
      <c r="P31" s="18" t="s">
        <v>22</v>
      </c>
      <c r="Q31" s="18"/>
      <c r="R31" s="18"/>
      <c r="S31" s="18"/>
      <c r="T31" s="18"/>
      <c r="U31" s="18"/>
      <c r="V31" s="18"/>
      <c r="W31" s="18"/>
      <c r="X31" s="18"/>
      <c r="Y31" s="19" t="s">
        <v>1657</v>
      </c>
      <c r="Z31" s="18" t="s">
        <v>1816</v>
      </c>
      <c r="AA31" s="20" t="s">
        <v>1815</v>
      </c>
      <c r="AB31" s="20"/>
      <c r="AC31" s="21"/>
    </row>
    <row r="32" spans="1:29" s="25" customFormat="1" ht="20.100000000000001" customHeight="1" x14ac:dyDescent="0.15">
      <c r="A32" s="13">
        <v>29</v>
      </c>
      <c r="B32" s="86">
        <v>1430201846</v>
      </c>
      <c r="C32" s="17" t="s">
        <v>1869</v>
      </c>
      <c r="D32" s="23" t="s">
        <v>1870</v>
      </c>
      <c r="E32" s="15" t="s">
        <v>1871</v>
      </c>
      <c r="F32" s="15" t="s">
        <v>59</v>
      </c>
      <c r="G32" s="15" t="s">
        <v>1872</v>
      </c>
      <c r="H32" s="16" t="s">
        <v>1873</v>
      </c>
      <c r="I32" s="16" t="s">
        <v>1874</v>
      </c>
      <c r="J32" s="17" t="s">
        <v>1875</v>
      </c>
      <c r="K32" s="17"/>
      <c r="L32" s="18"/>
      <c r="M32" s="18"/>
      <c r="N32" s="18" t="s">
        <v>2110</v>
      </c>
      <c r="O32" s="18"/>
      <c r="P32" s="18"/>
      <c r="Q32" s="18"/>
      <c r="R32" s="18"/>
      <c r="S32" s="18"/>
      <c r="T32" s="18" t="s">
        <v>1465</v>
      </c>
      <c r="U32" s="18"/>
      <c r="V32" s="18"/>
      <c r="W32" s="18"/>
      <c r="X32" s="18"/>
      <c r="Y32" s="19" t="s">
        <v>24</v>
      </c>
      <c r="Z32" s="18" t="s">
        <v>1823</v>
      </c>
      <c r="AA32" s="20" t="s">
        <v>1876</v>
      </c>
      <c r="AB32" s="20" t="s">
        <v>29</v>
      </c>
      <c r="AC32" s="21"/>
    </row>
    <row r="33" spans="1:29" s="25" customFormat="1" ht="20.100000000000001" customHeight="1" x14ac:dyDescent="0.15">
      <c r="A33" s="13">
        <v>30</v>
      </c>
      <c r="B33" s="86">
        <v>1430201937</v>
      </c>
      <c r="C33" s="26" t="s">
        <v>2104</v>
      </c>
      <c r="D33" s="23" t="s">
        <v>2105</v>
      </c>
      <c r="E33" s="15" t="s">
        <v>2051</v>
      </c>
      <c r="F33" s="15" t="s">
        <v>2052</v>
      </c>
      <c r="G33" s="15" t="s">
        <v>2053</v>
      </c>
      <c r="H33" s="16" t="s">
        <v>2054</v>
      </c>
      <c r="I33" s="16"/>
      <c r="J33" s="17" t="s">
        <v>2055</v>
      </c>
      <c r="K33" s="17"/>
      <c r="L33" s="18"/>
      <c r="M33" s="18" t="s">
        <v>2109</v>
      </c>
      <c r="N33" s="18" t="s">
        <v>2110</v>
      </c>
      <c r="O33" s="18" t="s">
        <v>2111</v>
      </c>
      <c r="P33" s="18" t="s">
        <v>22</v>
      </c>
      <c r="Q33" s="18"/>
      <c r="R33" s="18" t="s">
        <v>1464</v>
      </c>
      <c r="S33" s="18"/>
      <c r="T33" s="18" t="s">
        <v>1465</v>
      </c>
      <c r="U33" s="18"/>
      <c r="V33" s="18"/>
      <c r="W33" s="18"/>
      <c r="X33" s="18"/>
      <c r="Y33" s="19" t="s">
        <v>2056</v>
      </c>
      <c r="Z33" s="18" t="s">
        <v>2057</v>
      </c>
      <c r="AA33" s="20" t="s">
        <v>2058</v>
      </c>
      <c r="AB33" s="20"/>
      <c r="AC33" s="21"/>
    </row>
    <row r="34" spans="1:29" ht="20.100000000000001" customHeight="1" x14ac:dyDescent="0.15">
      <c r="A34" s="13">
        <v>31</v>
      </c>
      <c r="B34" s="83">
        <v>1430300275</v>
      </c>
      <c r="C34" s="15" t="s">
        <v>113</v>
      </c>
      <c r="D34" s="14" t="s">
        <v>114</v>
      </c>
      <c r="E34" s="15" t="s">
        <v>115</v>
      </c>
      <c r="F34" s="15" t="s">
        <v>116</v>
      </c>
      <c r="G34" s="15" t="s">
        <v>117</v>
      </c>
      <c r="H34" s="16" t="s">
        <v>118</v>
      </c>
      <c r="I34" s="16" t="s">
        <v>119</v>
      </c>
      <c r="J34" s="17" t="s">
        <v>120</v>
      </c>
      <c r="K34" s="17"/>
      <c r="L34" s="18" t="s">
        <v>2107</v>
      </c>
      <c r="M34" s="18" t="s">
        <v>2109</v>
      </c>
      <c r="N34" s="18" t="s">
        <v>2110</v>
      </c>
      <c r="O34" s="18" t="s">
        <v>2111</v>
      </c>
      <c r="P34" s="18" t="s">
        <v>28</v>
      </c>
      <c r="Q34" s="18" t="s">
        <v>1371</v>
      </c>
      <c r="R34" s="18" t="s">
        <v>1465</v>
      </c>
      <c r="S34" s="18" t="s">
        <v>1465</v>
      </c>
      <c r="T34" s="18" t="s">
        <v>1465</v>
      </c>
      <c r="U34" s="18" t="s">
        <v>1465</v>
      </c>
      <c r="V34" s="18"/>
      <c r="W34" s="18"/>
      <c r="X34" s="18" t="s">
        <v>2084</v>
      </c>
      <c r="Y34" s="19" t="s">
        <v>122</v>
      </c>
      <c r="Z34" s="18" t="s">
        <v>123</v>
      </c>
      <c r="AA34" s="20">
        <v>24.4</v>
      </c>
      <c r="AB34" s="20" t="s">
        <v>2226</v>
      </c>
      <c r="AC34" s="21"/>
    </row>
    <row r="35" spans="1:29" ht="20.100000000000001" customHeight="1" x14ac:dyDescent="0.15">
      <c r="A35" s="13">
        <v>32</v>
      </c>
      <c r="B35" s="83">
        <v>1430300473</v>
      </c>
      <c r="C35" s="19" t="s">
        <v>124</v>
      </c>
      <c r="D35" s="14" t="s">
        <v>125</v>
      </c>
      <c r="E35" s="19" t="s">
        <v>115</v>
      </c>
      <c r="F35" s="19" t="s">
        <v>116</v>
      </c>
      <c r="G35" s="26" t="s">
        <v>126</v>
      </c>
      <c r="H35" s="27" t="s">
        <v>127</v>
      </c>
      <c r="I35" s="27" t="s">
        <v>127</v>
      </c>
      <c r="J35" s="17" t="s">
        <v>120</v>
      </c>
      <c r="K35" s="17"/>
      <c r="L35" s="18"/>
      <c r="M35" s="18"/>
      <c r="N35" s="18" t="s">
        <v>2110</v>
      </c>
      <c r="O35" s="18"/>
      <c r="P35" s="18"/>
      <c r="Q35" s="18"/>
      <c r="R35" s="18"/>
      <c r="S35" s="18"/>
      <c r="T35" s="18" t="s">
        <v>1465</v>
      </c>
      <c r="U35" s="18"/>
      <c r="V35" s="18" t="s">
        <v>2128</v>
      </c>
      <c r="W35" s="18"/>
      <c r="X35" s="18" t="s">
        <v>2084</v>
      </c>
      <c r="Y35" s="19" t="s">
        <v>1131</v>
      </c>
      <c r="Z35" s="18" t="s">
        <v>2309</v>
      </c>
      <c r="AA35" s="20">
        <v>26.3</v>
      </c>
      <c r="AB35" s="20"/>
      <c r="AC35" s="21" t="s">
        <v>2308</v>
      </c>
    </row>
    <row r="36" spans="1:29" ht="20.100000000000001" customHeight="1" x14ac:dyDescent="0.15">
      <c r="A36" s="13">
        <v>33</v>
      </c>
      <c r="B36" s="83">
        <v>1430300572</v>
      </c>
      <c r="C36" s="15" t="s">
        <v>131</v>
      </c>
      <c r="D36" s="14" t="s">
        <v>132</v>
      </c>
      <c r="E36" s="15" t="s">
        <v>133</v>
      </c>
      <c r="F36" s="15" t="s">
        <v>116</v>
      </c>
      <c r="G36" s="15" t="s">
        <v>134</v>
      </c>
      <c r="H36" s="16" t="s">
        <v>135</v>
      </c>
      <c r="I36" s="16" t="s">
        <v>136</v>
      </c>
      <c r="J36" s="17" t="s">
        <v>120</v>
      </c>
      <c r="K36" s="17"/>
      <c r="L36" s="18"/>
      <c r="M36" s="18" t="s">
        <v>2109</v>
      </c>
      <c r="N36" s="18" t="s">
        <v>2110</v>
      </c>
      <c r="O36" s="18"/>
      <c r="P36" s="18"/>
      <c r="Q36" s="18"/>
      <c r="R36" s="18"/>
      <c r="S36" s="18"/>
      <c r="T36" s="18"/>
      <c r="U36" s="18"/>
      <c r="V36" s="18"/>
      <c r="W36" s="18"/>
      <c r="X36" s="18"/>
      <c r="Y36" s="19" t="s">
        <v>137</v>
      </c>
      <c r="Z36" s="18" t="s">
        <v>138</v>
      </c>
      <c r="AA36" s="20">
        <v>27.7</v>
      </c>
      <c r="AB36" s="20"/>
      <c r="AC36" s="21"/>
    </row>
    <row r="37" spans="1:29" ht="20.100000000000001" customHeight="1" x14ac:dyDescent="0.15">
      <c r="A37" s="13">
        <v>34</v>
      </c>
      <c r="B37" s="84">
        <v>1430300747</v>
      </c>
      <c r="C37" s="15" t="s">
        <v>141</v>
      </c>
      <c r="D37" s="14" t="s">
        <v>142</v>
      </c>
      <c r="E37" s="15" t="s">
        <v>143</v>
      </c>
      <c r="F37" s="15" t="s">
        <v>130</v>
      </c>
      <c r="G37" s="15" t="s">
        <v>144</v>
      </c>
      <c r="H37" s="16" t="s">
        <v>145</v>
      </c>
      <c r="I37" s="16" t="s">
        <v>146</v>
      </c>
      <c r="J37" s="17" t="s">
        <v>147</v>
      </c>
      <c r="K37" s="17"/>
      <c r="L37" s="18" t="s">
        <v>2107</v>
      </c>
      <c r="M37" s="18" t="s">
        <v>2109</v>
      </c>
      <c r="N37" s="18"/>
      <c r="O37" s="18" t="s">
        <v>2111</v>
      </c>
      <c r="P37" s="18" t="s">
        <v>22</v>
      </c>
      <c r="Q37" s="18"/>
      <c r="R37" s="18"/>
      <c r="S37" s="18"/>
      <c r="T37" s="18"/>
      <c r="U37" s="18"/>
      <c r="V37" s="18"/>
      <c r="W37" s="18"/>
      <c r="X37" s="18"/>
      <c r="Y37" s="19" t="s">
        <v>1220</v>
      </c>
      <c r="Z37" s="18" t="s">
        <v>1221</v>
      </c>
      <c r="AA37" s="20" t="s">
        <v>105</v>
      </c>
      <c r="AB37" s="20"/>
      <c r="AC37" s="21"/>
    </row>
    <row r="38" spans="1:29" ht="20.100000000000001" customHeight="1" x14ac:dyDescent="0.15">
      <c r="A38" s="13">
        <v>35</v>
      </c>
      <c r="B38" s="85">
        <v>1430300796</v>
      </c>
      <c r="C38" s="15" t="s">
        <v>1132</v>
      </c>
      <c r="D38" s="14" t="s">
        <v>1133</v>
      </c>
      <c r="E38" s="15" t="s">
        <v>115</v>
      </c>
      <c r="F38" s="15" t="s">
        <v>1134</v>
      </c>
      <c r="G38" s="15" t="s">
        <v>1135</v>
      </c>
      <c r="H38" s="16" t="s">
        <v>1136</v>
      </c>
      <c r="I38" s="16" t="s">
        <v>1137</v>
      </c>
      <c r="J38" s="17" t="s">
        <v>1828</v>
      </c>
      <c r="K38" s="17"/>
      <c r="L38" s="18"/>
      <c r="M38" s="18"/>
      <c r="N38" s="18"/>
      <c r="O38" s="18" t="s">
        <v>2111</v>
      </c>
      <c r="P38" s="18" t="s">
        <v>22</v>
      </c>
      <c r="Q38" s="18" t="s">
        <v>2080</v>
      </c>
      <c r="R38" s="18"/>
      <c r="S38" s="18" t="s">
        <v>2082</v>
      </c>
      <c r="T38" s="18"/>
      <c r="U38" s="18" t="s">
        <v>2082</v>
      </c>
      <c r="V38" s="18"/>
      <c r="W38" s="18"/>
      <c r="X38" s="18"/>
      <c r="Y38" s="19" t="s">
        <v>1138</v>
      </c>
      <c r="Z38" s="18" t="s">
        <v>2009</v>
      </c>
      <c r="AA38" s="20" t="s">
        <v>1139</v>
      </c>
      <c r="AB38" s="20"/>
      <c r="AC38" s="57" t="s">
        <v>2310</v>
      </c>
    </row>
    <row r="39" spans="1:29" ht="20.100000000000001" customHeight="1" x14ac:dyDescent="0.15">
      <c r="A39" s="13">
        <v>36</v>
      </c>
      <c r="B39" s="85">
        <v>1430300812</v>
      </c>
      <c r="C39" s="15" t="s">
        <v>1165</v>
      </c>
      <c r="D39" s="14" t="s">
        <v>1166</v>
      </c>
      <c r="E39" s="15" t="s">
        <v>1167</v>
      </c>
      <c r="F39" s="15" t="s">
        <v>1134</v>
      </c>
      <c r="G39" s="15" t="s">
        <v>1168</v>
      </c>
      <c r="H39" s="16" t="s">
        <v>1169</v>
      </c>
      <c r="I39" s="16" t="s">
        <v>1170</v>
      </c>
      <c r="J39" s="17" t="s">
        <v>1173</v>
      </c>
      <c r="K39" s="17"/>
      <c r="L39" s="18" t="s">
        <v>2107</v>
      </c>
      <c r="M39" s="18" t="s">
        <v>2109</v>
      </c>
      <c r="N39" s="18"/>
      <c r="O39" s="18"/>
      <c r="P39" s="18"/>
      <c r="Q39" s="18"/>
      <c r="R39" s="18"/>
      <c r="S39" s="18"/>
      <c r="T39" s="18"/>
      <c r="U39" s="18"/>
      <c r="V39" s="18"/>
      <c r="W39" s="18"/>
      <c r="X39" s="18"/>
      <c r="Y39" s="19" t="s">
        <v>1011</v>
      </c>
      <c r="Z39" s="18" t="s">
        <v>1171</v>
      </c>
      <c r="AA39" s="20" t="s">
        <v>1172</v>
      </c>
      <c r="AB39" s="20" t="s">
        <v>2238</v>
      </c>
      <c r="AC39" s="21"/>
    </row>
    <row r="40" spans="1:29" ht="20.100000000000001" customHeight="1" x14ac:dyDescent="0.15">
      <c r="A40" s="13">
        <v>37</v>
      </c>
      <c r="B40" s="85">
        <v>1430300903</v>
      </c>
      <c r="C40" s="15" t="s">
        <v>1316</v>
      </c>
      <c r="D40" s="14" t="s">
        <v>1317</v>
      </c>
      <c r="E40" s="15" t="s">
        <v>1318</v>
      </c>
      <c r="F40" s="15" t="s">
        <v>116</v>
      </c>
      <c r="G40" s="15" t="s">
        <v>1319</v>
      </c>
      <c r="H40" s="16" t="s">
        <v>1320</v>
      </c>
      <c r="I40" s="16" t="s">
        <v>1321</v>
      </c>
      <c r="J40" s="17" t="s">
        <v>1828</v>
      </c>
      <c r="K40" s="17"/>
      <c r="L40" s="18" t="s">
        <v>2107</v>
      </c>
      <c r="M40" s="18" t="s">
        <v>2109</v>
      </c>
      <c r="N40" s="18" t="s">
        <v>2110</v>
      </c>
      <c r="O40" s="18" t="s">
        <v>2111</v>
      </c>
      <c r="P40" s="18" t="s">
        <v>22</v>
      </c>
      <c r="Q40" s="18"/>
      <c r="R40" s="18"/>
      <c r="S40" s="18"/>
      <c r="T40" s="18"/>
      <c r="U40" s="18"/>
      <c r="V40" s="18"/>
      <c r="W40" s="18"/>
      <c r="X40" s="18"/>
      <c r="Y40" s="19" t="s">
        <v>1322</v>
      </c>
      <c r="Z40" s="18" t="s">
        <v>54</v>
      </c>
      <c r="AA40" s="20" t="s">
        <v>1323</v>
      </c>
      <c r="AB40" s="20"/>
      <c r="AC40" s="21"/>
    </row>
    <row r="41" spans="1:29" ht="20.100000000000001" customHeight="1" x14ac:dyDescent="0.15">
      <c r="A41" s="13">
        <v>38</v>
      </c>
      <c r="B41" s="85">
        <v>1430301075</v>
      </c>
      <c r="C41" s="15" t="s">
        <v>2050</v>
      </c>
      <c r="D41" s="23" t="s">
        <v>2059</v>
      </c>
      <c r="E41" s="15" t="s">
        <v>2060</v>
      </c>
      <c r="F41" s="15" t="s">
        <v>2061</v>
      </c>
      <c r="G41" s="15" t="s">
        <v>2062</v>
      </c>
      <c r="H41" s="16" t="s">
        <v>2063</v>
      </c>
      <c r="I41" s="16"/>
      <c r="J41" s="17" t="s">
        <v>2064</v>
      </c>
      <c r="K41" s="17"/>
      <c r="L41" s="18"/>
      <c r="M41" s="18"/>
      <c r="N41" s="10" t="s">
        <v>13</v>
      </c>
      <c r="O41" s="18"/>
      <c r="P41" s="18"/>
      <c r="Q41" s="18"/>
      <c r="R41" s="18"/>
      <c r="S41" s="18"/>
      <c r="T41" s="18" t="s">
        <v>1465</v>
      </c>
      <c r="U41" s="18"/>
      <c r="V41" s="18"/>
      <c r="W41" s="18"/>
      <c r="X41" s="18" t="s">
        <v>270</v>
      </c>
      <c r="Y41" s="19" t="s">
        <v>2065</v>
      </c>
      <c r="Z41" s="18" t="s">
        <v>2067</v>
      </c>
      <c r="AA41" s="20" t="s">
        <v>2058</v>
      </c>
      <c r="AB41" s="20" t="s">
        <v>29</v>
      </c>
      <c r="AC41" s="21"/>
    </row>
    <row r="42" spans="1:29" ht="20.100000000000001" customHeight="1" x14ac:dyDescent="0.15">
      <c r="A42" s="13">
        <v>39</v>
      </c>
      <c r="B42" s="83">
        <v>1430400737</v>
      </c>
      <c r="C42" s="15" t="s">
        <v>148</v>
      </c>
      <c r="D42" s="14" t="s">
        <v>149</v>
      </c>
      <c r="E42" s="15" t="s">
        <v>150</v>
      </c>
      <c r="F42" s="15" t="s">
        <v>151</v>
      </c>
      <c r="G42" s="15" t="s">
        <v>152</v>
      </c>
      <c r="H42" s="16" t="s">
        <v>153</v>
      </c>
      <c r="I42" s="16" t="s">
        <v>154</v>
      </c>
      <c r="J42" s="17" t="s">
        <v>155</v>
      </c>
      <c r="K42" s="17"/>
      <c r="L42" s="18" t="s">
        <v>2107</v>
      </c>
      <c r="M42" s="18" t="s">
        <v>2109</v>
      </c>
      <c r="N42" s="18" t="s">
        <v>2110</v>
      </c>
      <c r="O42" s="18" t="s">
        <v>2111</v>
      </c>
      <c r="P42" s="18" t="s">
        <v>121</v>
      </c>
      <c r="Q42" s="18"/>
      <c r="R42" s="18"/>
      <c r="S42" s="18"/>
      <c r="T42" s="18"/>
      <c r="U42" s="18"/>
      <c r="V42" s="18"/>
      <c r="W42" s="18"/>
      <c r="X42" s="18"/>
      <c r="Y42" s="19" t="s">
        <v>157</v>
      </c>
      <c r="Z42" s="18" t="s">
        <v>2066</v>
      </c>
      <c r="AA42" s="20">
        <v>24.4</v>
      </c>
      <c r="AB42" s="20"/>
      <c r="AC42" s="21"/>
    </row>
    <row r="43" spans="1:29" ht="20.100000000000001" customHeight="1" x14ac:dyDescent="0.15">
      <c r="A43" s="13">
        <v>40</v>
      </c>
      <c r="B43" s="24">
        <v>1430400760</v>
      </c>
      <c r="C43" s="19" t="s">
        <v>159</v>
      </c>
      <c r="D43" s="14" t="s">
        <v>1926</v>
      </c>
      <c r="E43" s="19" t="s">
        <v>160</v>
      </c>
      <c r="F43" s="19" t="s">
        <v>151</v>
      </c>
      <c r="G43" s="19" t="s">
        <v>161</v>
      </c>
      <c r="H43" s="18" t="s">
        <v>2264</v>
      </c>
      <c r="I43" s="18" t="s">
        <v>2265</v>
      </c>
      <c r="J43" s="17" t="s">
        <v>162</v>
      </c>
      <c r="K43" s="17"/>
      <c r="L43" s="18" t="s">
        <v>2107</v>
      </c>
      <c r="M43" s="18" t="s">
        <v>2109</v>
      </c>
      <c r="N43" s="18" t="s">
        <v>2110</v>
      </c>
      <c r="O43" s="18" t="s">
        <v>2111</v>
      </c>
      <c r="P43" s="18" t="s">
        <v>29</v>
      </c>
      <c r="Q43" s="18" t="s">
        <v>2080</v>
      </c>
      <c r="R43" s="18" t="s">
        <v>1465</v>
      </c>
      <c r="S43" s="18" t="s">
        <v>1465</v>
      </c>
      <c r="T43" s="18" t="s">
        <v>1464</v>
      </c>
      <c r="U43" s="18" t="s">
        <v>1464</v>
      </c>
      <c r="V43" s="18"/>
      <c r="W43" s="18"/>
      <c r="X43" s="18" t="s">
        <v>2084</v>
      </c>
      <c r="Y43" s="19" t="s">
        <v>30</v>
      </c>
      <c r="Z43" s="18" t="s">
        <v>2120</v>
      </c>
      <c r="AA43" s="20">
        <v>24.11</v>
      </c>
      <c r="AB43" s="20" t="s">
        <v>2238</v>
      </c>
      <c r="AC43" s="21"/>
    </row>
    <row r="44" spans="1:29" ht="20.100000000000001" customHeight="1" x14ac:dyDescent="0.15">
      <c r="A44" s="13">
        <v>41</v>
      </c>
      <c r="B44" s="24">
        <v>1430400836</v>
      </c>
      <c r="C44" s="19" t="s">
        <v>163</v>
      </c>
      <c r="D44" s="14" t="s">
        <v>164</v>
      </c>
      <c r="E44" s="19" t="s">
        <v>165</v>
      </c>
      <c r="F44" s="19" t="s">
        <v>151</v>
      </c>
      <c r="G44" s="19" t="s">
        <v>166</v>
      </c>
      <c r="H44" s="18" t="s">
        <v>167</v>
      </c>
      <c r="I44" s="18" t="s">
        <v>168</v>
      </c>
      <c r="J44" s="17" t="s">
        <v>155</v>
      </c>
      <c r="K44" s="17"/>
      <c r="L44" s="18" t="s">
        <v>2107</v>
      </c>
      <c r="M44" s="18" t="s">
        <v>2109</v>
      </c>
      <c r="N44" s="18" t="s">
        <v>2110</v>
      </c>
      <c r="O44" s="18" t="s">
        <v>2111</v>
      </c>
      <c r="P44" s="18" t="s">
        <v>29</v>
      </c>
      <c r="Q44" s="18"/>
      <c r="R44" s="18"/>
      <c r="S44" s="18"/>
      <c r="T44" s="18"/>
      <c r="U44" s="18"/>
      <c r="V44" s="18"/>
      <c r="W44" s="18"/>
      <c r="X44" s="18"/>
      <c r="Y44" s="19" t="s">
        <v>1662</v>
      </c>
      <c r="Z44" s="18" t="s">
        <v>1663</v>
      </c>
      <c r="AA44" s="20">
        <v>25.4</v>
      </c>
      <c r="AB44" s="20"/>
      <c r="AC44" s="21"/>
    </row>
    <row r="45" spans="1:29" ht="20.100000000000001" customHeight="1" x14ac:dyDescent="0.15">
      <c r="A45" s="13">
        <v>42</v>
      </c>
      <c r="B45" s="24">
        <v>1430400869</v>
      </c>
      <c r="C45" s="19" t="s">
        <v>169</v>
      </c>
      <c r="D45" s="14" t="s">
        <v>170</v>
      </c>
      <c r="E45" s="19" t="s">
        <v>165</v>
      </c>
      <c r="F45" s="19" t="s">
        <v>151</v>
      </c>
      <c r="G45" s="19" t="s">
        <v>171</v>
      </c>
      <c r="H45" s="18" t="s">
        <v>172</v>
      </c>
      <c r="I45" s="18" t="s">
        <v>173</v>
      </c>
      <c r="J45" s="17" t="s">
        <v>155</v>
      </c>
      <c r="K45" s="17"/>
      <c r="L45" s="18"/>
      <c r="M45" s="18"/>
      <c r="N45" s="18" t="s">
        <v>2110</v>
      </c>
      <c r="O45" s="18"/>
      <c r="P45" s="18"/>
      <c r="Q45" s="18"/>
      <c r="R45" s="18"/>
      <c r="S45" s="18"/>
      <c r="T45" s="18"/>
      <c r="U45" s="18"/>
      <c r="V45" s="18"/>
      <c r="W45" s="18"/>
      <c r="X45" s="18" t="s">
        <v>2084</v>
      </c>
      <c r="Y45" s="19" t="s">
        <v>1048</v>
      </c>
      <c r="Z45" s="18" t="s">
        <v>1049</v>
      </c>
      <c r="AA45" s="20">
        <v>25.4</v>
      </c>
      <c r="AB45" s="20"/>
      <c r="AC45" s="21"/>
    </row>
    <row r="46" spans="1:29" ht="20.100000000000001" customHeight="1" x14ac:dyDescent="0.15">
      <c r="A46" s="13">
        <v>43</v>
      </c>
      <c r="B46" s="24">
        <v>1430400786</v>
      </c>
      <c r="C46" s="19" t="s">
        <v>175</v>
      </c>
      <c r="D46" s="14" t="s">
        <v>176</v>
      </c>
      <c r="E46" s="19" t="s">
        <v>1228</v>
      </c>
      <c r="F46" s="19" t="s">
        <v>151</v>
      </c>
      <c r="G46" s="19" t="s">
        <v>2354</v>
      </c>
      <c r="H46" s="18" t="s">
        <v>1229</v>
      </c>
      <c r="I46" s="18" t="s">
        <v>177</v>
      </c>
      <c r="J46" s="17" t="s">
        <v>2294</v>
      </c>
      <c r="K46" s="17"/>
      <c r="L46" s="18" t="s">
        <v>2107</v>
      </c>
      <c r="M46" s="18" t="s">
        <v>2109</v>
      </c>
      <c r="N46" s="18" t="s">
        <v>2110</v>
      </c>
      <c r="O46" s="18" t="s">
        <v>2111</v>
      </c>
      <c r="P46" s="18"/>
      <c r="Q46" s="18" t="s">
        <v>1465</v>
      </c>
      <c r="R46" s="18"/>
      <c r="S46" s="18"/>
      <c r="T46" s="18" t="s">
        <v>1464</v>
      </c>
      <c r="U46" s="18"/>
      <c r="V46" s="18"/>
      <c r="W46" s="18"/>
      <c r="X46" s="18"/>
      <c r="Y46" s="19" t="s">
        <v>55</v>
      </c>
      <c r="Z46" s="18" t="s">
        <v>178</v>
      </c>
      <c r="AA46" s="20">
        <v>25.11</v>
      </c>
      <c r="AB46" s="20" t="s">
        <v>29</v>
      </c>
      <c r="AC46" s="21"/>
    </row>
    <row r="47" spans="1:29" ht="20.100000000000001" customHeight="1" x14ac:dyDescent="0.15">
      <c r="A47" s="13">
        <v>44</v>
      </c>
      <c r="B47" s="24">
        <v>1430401404</v>
      </c>
      <c r="C47" s="19" t="s">
        <v>179</v>
      </c>
      <c r="D47" s="23" t="s">
        <v>180</v>
      </c>
      <c r="E47" s="19" t="s">
        <v>1063</v>
      </c>
      <c r="F47" s="19" t="s">
        <v>151</v>
      </c>
      <c r="G47" s="19" t="s">
        <v>1064</v>
      </c>
      <c r="H47" s="18" t="s">
        <v>181</v>
      </c>
      <c r="I47" s="18" t="s">
        <v>182</v>
      </c>
      <c r="J47" s="17" t="s">
        <v>2117</v>
      </c>
      <c r="K47" s="17"/>
      <c r="L47" s="18" t="s">
        <v>2107</v>
      </c>
      <c r="M47" s="18"/>
      <c r="N47" s="18"/>
      <c r="O47" s="18" t="s">
        <v>2111</v>
      </c>
      <c r="P47" s="18"/>
      <c r="Q47" s="18"/>
      <c r="R47" s="18"/>
      <c r="S47" s="18"/>
      <c r="T47" s="18"/>
      <c r="U47" s="18"/>
      <c r="V47" s="18"/>
      <c r="W47" s="18"/>
      <c r="X47" s="18"/>
      <c r="Y47" s="19" t="s">
        <v>30</v>
      </c>
      <c r="Z47" s="18" t="s">
        <v>183</v>
      </c>
      <c r="AA47" s="20">
        <v>29.12</v>
      </c>
      <c r="AB47" s="20"/>
      <c r="AC47" s="21"/>
    </row>
    <row r="48" spans="1:29" ht="20.100000000000001" customHeight="1" x14ac:dyDescent="0.15">
      <c r="A48" s="13">
        <v>45</v>
      </c>
      <c r="B48" s="24">
        <v>1430401453</v>
      </c>
      <c r="C48" s="19" t="s">
        <v>186</v>
      </c>
      <c r="D48" s="23" t="s">
        <v>187</v>
      </c>
      <c r="E48" s="19" t="s">
        <v>188</v>
      </c>
      <c r="F48" s="19" t="s">
        <v>184</v>
      </c>
      <c r="G48" s="19" t="s">
        <v>189</v>
      </c>
      <c r="H48" s="18" t="s">
        <v>190</v>
      </c>
      <c r="I48" s="18" t="s">
        <v>191</v>
      </c>
      <c r="J48" s="17" t="s">
        <v>192</v>
      </c>
      <c r="K48" s="17"/>
      <c r="L48" s="18" t="s">
        <v>2107</v>
      </c>
      <c r="M48" s="18" t="s">
        <v>2109</v>
      </c>
      <c r="N48" s="18" t="s">
        <v>2110</v>
      </c>
      <c r="O48" s="18" t="s">
        <v>2111</v>
      </c>
      <c r="P48" s="18" t="s">
        <v>22</v>
      </c>
      <c r="Q48" s="18"/>
      <c r="R48" s="18"/>
      <c r="S48" s="18"/>
      <c r="T48" s="18"/>
      <c r="U48" s="18"/>
      <c r="V48" s="18"/>
      <c r="W48" s="18"/>
      <c r="X48" s="18"/>
      <c r="Y48" s="19" t="s">
        <v>55</v>
      </c>
      <c r="Z48" s="18" t="s">
        <v>37</v>
      </c>
      <c r="AA48" s="20" t="s">
        <v>91</v>
      </c>
      <c r="AB48" s="20" t="s">
        <v>2226</v>
      </c>
      <c r="AC48" s="21"/>
    </row>
    <row r="49" spans="1:29" ht="20.100000000000001" customHeight="1" x14ac:dyDescent="0.15">
      <c r="A49" s="13">
        <v>46</v>
      </c>
      <c r="B49" s="24">
        <v>1430401503</v>
      </c>
      <c r="C49" s="19" t="s">
        <v>193</v>
      </c>
      <c r="D49" s="23" t="s">
        <v>1924</v>
      </c>
      <c r="E49" s="19" t="s">
        <v>1065</v>
      </c>
      <c r="F49" s="19" t="s">
        <v>184</v>
      </c>
      <c r="G49" s="19" t="s">
        <v>1066</v>
      </c>
      <c r="H49" s="18" t="s">
        <v>1923</v>
      </c>
      <c r="I49" s="18" t="s">
        <v>194</v>
      </c>
      <c r="J49" s="17" t="s">
        <v>195</v>
      </c>
      <c r="K49" s="17"/>
      <c r="L49" s="18" t="s">
        <v>2107</v>
      </c>
      <c r="M49" s="18" t="s">
        <v>2109</v>
      </c>
      <c r="N49" s="18" t="s">
        <v>2110</v>
      </c>
      <c r="O49" s="18" t="s">
        <v>2111</v>
      </c>
      <c r="P49" s="18"/>
      <c r="Q49" s="18"/>
      <c r="R49" s="18"/>
      <c r="S49" s="18"/>
      <c r="T49" s="18"/>
      <c r="U49" s="18"/>
      <c r="V49" s="18"/>
      <c r="W49" s="18"/>
      <c r="X49" s="18"/>
      <c r="Y49" s="19" t="s">
        <v>55</v>
      </c>
      <c r="Z49" s="18" t="s">
        <v>196</v>
      </c>
      <c r="AA49" s="20" t="s">
        <v>197</v>
      </c>
      <c r="AB49" s="20" t="s">
        <v>2226</v>
      </c>
      <c r="AC49" s="21"/>
    </row>
    <row r="50" spans="1:29" ht="20.100000000000001" customHeight="1" x14ac:dyDescent="0.15">
      <c r="A50" s="13">
        <v>47</v>
      </c>
      <c r="B50" s="87">
        <v>1430401552</v>
      </c>
      <c r="C50" s="19" t="s">
        <v>199</v>
      </c>
      <c r="D50" s="23" t="s">
        <v>1907</v>
      </c>
      <c r="E50" s="19" t="s">
        <v>1433</v>
      </c>
      <c r="F50" s="19" t="s">
        <v>184</v>
      </c>
      <c r="G50" s="19" t="s">
        <v>1716</v>
      </c>
      <c r="H50" s="18" t="s">
        <v>1862</v>
      </c>
      <c r="I50" s="18" t="s">
        <v>1862</v>
      </c>
      <c r="J50" s="17" t="s">
        <v>185</v>
      </c>
      <c r="K50" s="17"/>
      <c r="L50" s="18" t="s">
        <v>2107</v>
      </c>
      <c r="M50" s="18" t="s">
        <v>2109</v>
      </c>
      <c r="N50" s="18" t="s">
        <v>2110</v>
      </c>
      <c r="O50" s="18" t="s">
        <v>2111</v>
      </c>
      <c r="P50" s="18" t="s">
        <v>86</v>
      </c>
      <c r="Q50" s="18"/>
      <c r="R50" s="18" t="s">
        <v>1464</v>
      </c>
      <c r="S50" s="18" t="s">
        <v>1464</v>
      </c>
      <c r="T50" s="18" t="s">
        <v>1464</v>
      </c>
      <c r="U50" s="18"/>
      <c r="V50" s="18"/>
      <c r="W50" s="18"/>
      <c r="X50" s="18"/>
      <c r="Y50" s="19" t="s">
        <v>200</v>
      </c>
      <c r="Z50" s="18" t="s">
        <v>2312</v>
      </c>
      <c r="AA50" s="20">
        <v>30.12</v>
      </c>
      <c r="AB50" s="20" t="s">
        <v>2238</v>
      </c>
      <c r="AC50" s="21" t="s">
        <v>2311</v>
      </c>
    </row>
    <row r="51" spans="1:29" ht="20.100000000000001" customHeight="1" x14ac:dyDescent="0.15">
      <c r="A51" s="13">
        <v>48</v>
      </c>
      <c r="B51" s="87">
        <v>1430401693</v>
      </c>
      <c r="C51" s="19" t="s">
        <v>1078</v>
      </c>
      <c r="D51" s="23" t="s">
        <v>1069</v>
      </c>
      <c r="E51" s="19" t="s">
        <v>1070</v>
      </c>
      <c r="F51" s="19" t="s">
        <v>1071</v>
      </c>
      <c r="G51" s="19" t="s">
        <v>1072</v>
      </c>
      <c r="H51" s="18" t="s">
        <v>1073</v>
      </c>
      <c r="I51" s="18" t="s">
        <v>1074</v>
      </c>
      <c r="J51" s="17" t="s">
        <v>2295</v>
      </c>
      <c r="K51" s="17"/>
      <c r="L51" s="18"/>
      <c r="M51" s="18"/>
      <c r="N51" s="18" t="s">
        <v>2110</v>
      </c>
      <c r="O51" s="18"/>
      <c r="P51" s="18"/>
      <c r="Q51" s="18"/>
      <c r="R51" s="18"/>
      <c r="S51" s="18"/>
      <c r="T51" s="18"/>
      <c r="U51" s="18"/>
      <c r="V51" s="18"/>
      <c r="W51" s="18"/>
      <c r="X51" s="18"/>
      <c r="Y51" s="19" t="s">
        <v>1047</v>
      </c>
      <c r="Z51" s="18" t="s">
        <v>1076</v>
      </c>
      <c r="AA51" s="20" t="s">
        <v>1077</v>
      </c>
      <c r="AB51" s="20" t="s">
        <v>2238</v>
      </c>
      <c r="AC51" s="21"/>
    </row>
    <row r="52" spans="1:29" ht="20.100000000000001" customHeight="1" x14ac:dyDescent="0.15">
      <c r="A52" s="13">
        <v>49</v>
      </c>
      <c r="B52" s="87">
        <v>1430401735</v>
      </c>
      <c r="C52" s="19" t="s">
        <v>1174</v>
      </c>
      <c r="D52" s="23" t="s">
        <v>1175</v>
      </c>
      <c r="E52" s="19" t="s">
        <v>1176</v>
      </c>
      <c r="F52" s="19" t="s">
        <v>1071</v>
      </c>
      <c r="G52" s="19" t="s">
        <v>1177</v>
      </c>
      <c r="H52" s="18" t="s">
        <v>1178</v>
      </c>
      <c r="I52" s="18" t="s">
        <v>1179</v>
      </c>
      <c r="J52" s="17" t="s">
        <v>2296</v>
      </c>
      <c r="K52" s="17"/>
      <c r="L52" s="18" t="s">
        <v>2107</v>
      </c>
      <c r="M52" s="18" t="s">
        <v>2109</v>
      </c>
      <c r="N52" s="18" t="s">
        <v>2110</v>
      </c>
      <c r="O52" s="18" t="s">
        <v>2111</v>
      </c>
      <c r="P52" s="18" t="s">
        <v>28</v>
      </c>
      <c r="Q52" s="18" t="s">
        <v>1386</v>
      </c>
      <c r="R52" s="18" t="s">
        <v>1465</v>
      </c>
      <c r="S52" s="18" t="s">
        <v>1465</v>
      </c>
      <c r="T52" s="18"/>
      <c r="U52" s="18" t="s">
        <v>1465</v>
      </c>
      <c r="V52" s="18"/>
      <c r="W52" s="18"/>
      <c r="X52" s="18" t="s">
        <v>2084</v>
      </c>
      <c r="Y52" s="19" t="s">
        <v>1011</v>
      </c>
      <c r="Z52" s="18" t="s">
        <v>1833</v>
      </c>
      <c r="AA52" s="20" t="s">
        <v>1180</v>
      </c>
      <c r="AB52" s="20" t="s">
        <v>2238</v>
      </c>
      <c r="AC52" s="21"/>
    </row>
    <row r="53" spans="1:29" ht="20.100000000000001" customHeight="1" x14ac:dyDescent="0.15">
      <c r="A53" s="13">
        <v>50</v>
      </c>
      <c r="B53" s="87">
        <v>1430402022</v>
      </c>
      <c r="C53" s="19" t="s">
        <v>1353</v>
      </c>
      <c r="D53" s="23" t="s">
        <v>1354</v>
      </c>
      <c r="E53" s="19" t="s">
        <v>1355</v>
      </c>
      <c r="F53" s="19" t="s">
        <v>1071</v>
      </c>
      <c r="G53" s="19" t="s">
        <v>1356</v>
      </c>
      <c r="H53" s="18" t="s">
        <v>1357</v>
      </c>
      <c r="I53" s="18" t="s">
        <v>1358</v>
      </c>
      <c r="J53" s="17" t="s">
        <v>1359</v>
      </c>
      <c r="K53" s="17"/>
      <c r="L53" s="18" t="s">
        <v>2107</v>
      </c>
      <c r="M53" s="18" t="s">
        <v>2109</v>
      </c>
      <c r="N53" s="18" t="s">
        <v>2110</v>
      </c>
      <c r="O53" s="18" t="s">
        <v>2111</v>
      </c>
      <c r="P53" s="18" t="s">
        <v>223</v>
      </c>
      <c r="Q53" s="18" t="s">
        <v>1464</v>
      </c>
      <c r="R53" s="18"/>
      <c r="S53" s="18"/>
      <c r="T53" s="18" t="s">
        <v>1465</v>
      </c>
      <c r="U53" s="18" t="s">
        <v>1465</v>
      </c>
      <c r="V53" s="18"/>
      <c r="W53" s="18"/>
      <c r="X53" s="18" t="s">
        <v>2084</v>
      </c>
      <c r="Y53" s="19" t="s">
        <v>1075</v>
      </c>
      <c r="Z53" s="18" t="s">
        <v>1360</v>
      </c>
      <c r="AA53" s="20" t="s">
        <v>1351</v>
      </c>
      <c r="AB53" s="20" t="s">
        <v>2217</v>
      </c>
      <c r="AC53" s="21"/>
    </row>
    <row r="54" spans="1:29" ht="20.100000000000001" customHeight="1" x14ac:dyDescent="0.15">
      <c r="A54" s="13">
        <v>51</v>
      </c>
      <c r="B54" s="87">
        <v>1430402097</v>
      </c>
      <c r="C54" s="19" t="s">
        <v>1431</v>
      </c>
      <c r="D54" s="23" t="s">
        <v>1432</v>
      </c>
      <c r="E54" s="19" t="s">
        <v>1433</v>
      </c>
      <c r="F54" s="19" t="s">
        <v>151</v>
      </c>
      <c r="G54" s="19" t="s">
        <v>1861</v>
      </c>
      <c r="H54" s="18" t="s">
        <v>1434</v>
      </c>
      <c r="I54" s="18" t="s">
        <v>1520</v>
      </c>
      <c r="J54" s="17" t="s">
        <v>1181</v>
      </c>
      <c r="K54" s="17"/>
      <c r="L54" s="18"/>
      <c r="M54" s="18"/>
      <c r="N54" s="18" t="s">
        <v>2110</v>
      </c>
      <c r="O54" s="18"/>
      <c r="P54" s="18"/>
      <c r="Q54" s="18"/>
      <c r="R54" s="18"/>
      <c r="S54" s="18"/>
      <c r="T54" s="18" t="s">
        <v>1465</v>
      </c>
      <c r="U54" s="18"/>
      <c r="V54" s="18"/>
      <c r="W54" s="18"/>
      <c r="X54" s="18"/>
      <c r="Y54" s="19" t="s">
        <v>1435</v>
      </c>
      <c r="Z54" s="18" t="s">
        <v>1914</v>
      </c>
      <c r="AA54" s="20" t="s">
        <v>1436</v>
      </c>
      <c r="AB54" s="20" t="s">
        <v>2226</v>
      </c>
      <c r="AC54" s="21"/>
    </row>
    <row r="55" spans="1:29" ht="20.100000000000001" customHeight="1" x14ac:dyDescent="0.15">
      <c r="A55" s="13">
        <v>52</v>
      </c>
      <c r="B55" s="87">
        <v>1430402105</v>
      </c>
      <c r="C55" s="19" t="s">
        <v>1437</v>
      </c>
      <c r="D55" s="23" t="s">
        <v>1438</v>
      </c>
      <c r="E55" s="19" t="s">
        <v>1439</v>
      </c>
      <c r="F55" s="19" t="s">
        <v>151</v>
      </c>
      <c r="G55" s="19" t="s">
        <v>1440</v>
      </c>
      <c r="H55" s="18" t="s">
        <v>1441</v>
      </c>
      <c r="I55" s="18" t="s">
        <v>1442</v>
      </c>
      <c r="J55" s="17" t="s">
        <v>1828</v>
      </c>
      <c r="K55" s="17"/>
      <c r="L55" s="18" t="s">
        <v>2107</v>
      </c>
      <c r="M55" s="18" t="s">
        <v>2109</v>
      </c>
      <c r="N55" s="18" t="s">
        <v>2110</v>
      </c>
      <c r="O55" s="18" t="s">
        <v>2111</v>
      </c>
      <c r="P55" s="18"/>
      <c r="Q55" s="18"/>
      <c r="R55" s="18"/>
      <c r="S55" s="18"/>
      <c r="T55" s="18"/>
      <c r="U55" s="18"/>
      <c r="V55" s="18"/>
      <c r="W55" s="18"/>
      <c r="X55" s="18"/>
      <c r="Y55" s="19" t="s">
        <v>1868</v>
      </c>
      <c r="Z55" s="18" t="s">
        <v>1443</v>
      </c>
      <c r="AA55" s="20" t="s">
        <v>1436</v>
      </c>
      <c r="AB55" s="20"/>
      <c r="AC55" s="21"/>
    </row>
    <row r="56" spans="1:29" ht="20.100000000000001" customHeight="1" x14ac:dyDescent="0.15">
      <c r="A56" s="13">
        <v>53</v>
      </c>
      <c r="B56" s="88">
        <v>1430402188</v>
      </c>
      <c r="C56" s="32" t="s">
        <v>1550</v>
      </c>
      <c r="D56" s="65" t="s">
        <v>1551</v>
      </c>
      <c r="E56" s="32" t="s">
        <v>1552</v>
      </c>
      <c r="F56" s="32" t="s">
        <v>1553</v>
      </c>
      <c r="G56" s="32" t="s">
        <v>1554</v>
      </c>
      <c r="H56" s="33" t="s">
        <v>1555</v>
      </c>
      <c r="I56" s="33" t="s">
        <v>1556</v>
      </c>
      <c r="J56" s="66" t="s">
        <v>1828</v>
      </c>
      <c r="K56" s="66"/>
      <c r="L56" s="33"/>
      <c r="M56" s="33" t="s">
        <v>2109</v>
      </c>
      <c r="N56" s="33" t="s">
        <v>2110</v>
      </c>
      <c r="O56" s="33"/>
      <c r="P56" s="33"/>
      <c r="Q56" s="33"/>
      <c r="R56" s="33"/>
      <c r="S56" s="33"/>
      <c r="T56" s="33"/>
      <c r="U56" s="33"/>
      <c r="V56" s="33"/>
      <c r="W56" s="33"/>
      <c r="X56" s="33"/>
      <c r="Y56" s="32" t="s">
        <v>1557</v>
      </c>
      <c r="Z56" s="33" t="s">
        <v>1558</v>
      </c>
      <c r="AA56" s="67" t="s">
        <v>1549</v>
      </c>
      <c r="AB56" s="67"/>
      <c r="AC56" s="30" t="s">
        <v>2076</v>
      </c>
    </row>
    <row r="57" spans="1:29" ht="20.100000000000001" customHeight="1" x14ac:dyDescent="0.15">
      <c r="A57" s="13">
        <v>54</v>
      </c>
      <c r="B57" s="87">
        <v>1430402253</v>
      </c>
      <c r="C57" s="19" t="s">
        <v>1596</v>
      </c>
      <c r="D57" s="23" t="s">
        <v>1597</v>
      </c>
      <c r="E57" s="19" t="s">
        <v>1439</v>
      </c>
      <c r="F57" s="19" t="s">
        <v>151</v>
      </c>
      <c r="G57" s="19" t="s">
        <v>2381</v>
      </c>
      <c r="H57" s="18" t="s">
        <v>1598</v>
      </c>
      <c r="I57" s="18" t="s">
        <v>1599</v>
      </c>
      <c r="J57" s="99" t="s">
        <v>1600</v>
      </c>
      <c r="K57" s="17"/>
      <c r="L57" s="18" t="s">
        <v>2107</v>
      </c>
      <c r="M57" s="18" t="s">
        <v>2109</v>
      </c>
      <c r="N57" s="18" t="s">
        <v>2110</v>
      </c>
      <c r="O57" s="18" t="s">
        <v>2111</v>
      </c>
      <c r="P57" s="18" t="s">
        <v>22</v>
      </c>
      <c r="Q57" s="18"/>
      <c r="R57" s="18"/>
      <c r="S57" s="18"/>
      <c r="T57" s="18"/>
      <c r="U57" s="18"/>
      <c r="V57" s="18"/>
      <c r="W57" s="18"/>
      <c r="X57" s="18"/>
      <c r="Y57" s="19" t="s">
        <v>1601</v>
      </c>
      <c r="Z57" s="18" t="s">
        <v>1602</v>
      </c>
      <c r="AA57" s="20" t="s">
        <v>1603</v>
      </c>
      <c r="AB57" s="20"/>
      <c r="AC57" s="21"/>
    </row>
    <row r="58" spans="1:29" s="25" customFormat="1" ht="20.100000000000001" customHeight="1" x14ac:dyDescent="0.15">
      <c r="A58" s="13">
        <v>55</v>
      </c>
      <c r="B58" s="87">
        <v>1430402261</v>
      </c>
      <c r="C58" s="19" t="s">
        <v>1621</v>
      </c>
      <c r="D58" s="23" t="s">
        <v>1622</v>
      </c>
      <c r="E58" s="19" t="s">
        <v>1927</v>
      </c>
      <c r="F58" s="19" t="s">
        <v>151</v>
      </c>
      <c r="G58" s="19" t="s">
        <v>1928</v>
      </c>
      <c r="H58" s="18" t="s">
        <v>1623</v>
      </c>
      <c r="I58" s="18" t="s">
        <v>1624</v>
      </c>
      <c r="J58" s="17" t="s">
        <v>2118</v>
      </c>
      <c r="K58" s="17"/>
      <c r="L58" s="18" t="s">
        <v>2107</v>
      </c>
      <c r="M58" s="18" t="s">
        <v>2109</v>
      </c>
      <c r="N58" s="18" t="s">
        <v>2110</v>
      </c>
      <c r="O58" s="18" t="s">
        <v>2111</v>
      </c>
      <c r="P58" s="18" t="s">
        <v>22</v>
      </c>
      <c r="Q58" s="18"/>
      <c r="R58" s="18"/>
      <c r="S58" s="18"/>
      <c r="T58" s="18" t="s">
        <v>1465</v>
      </c>
      <c r="U58" s="18"/>
      <c r="V58" s="18"/>
      <c r="W58" s="18"/>
      <c r="X58" s="18"/>
      <c r="Y58" s="19" t="s">
        <v>1895</v>
      </c>
      <c r="Z58" s="18" t="s">
        <v>1625</v>
      </c>
      <c r="AA58" s="20" t="s">
        <v>1626</v>
      </c>
      <c r="AB58" s="20" t="s">
        <v>2226</v>
      </c>
      <c r="AC58" s="21"/>
    </row>
    <row r="59" spans="1:29" s="34" customFormat="1" ht="20.100000000000001" customHeight="1" x14ac:dyDescent="0.15">
      <c r="A59" s="13">
        <v>56</v>
      </c>
      <c r="B59" s="87">
        <v>1430402303</v>
      </c>
      <c r="C59" s="19" t="s">
        <v>1683</v>
      </c>
      <c r="D59" s="23" t="s">
        <v>1684</v>
      </c>
      <c r="E59" s="19" t="s">
        <v>1685</v>
      </c>
      <c r="F59" s="19" t="s">
        <v>151</v>
      </c>
      <c r="G59" s="19" t="s">
        <v>1686</v>
      </c>
      <c r="H59" s="16" t="s">
        <v>1687</v>
      </c>
      <c r="I59" s="16" t="s">
        <v>1688</v>
      </c>
      <c r="J59" s="17" t="s">
        <v>1181</v>
      </c>
      <c r="K59" s="17"/>
      <c r="L59" s="18" t="s">
        <v>2107</v>
      </c>
      <c r="M59" s="18" t="s">
        <v>2109</v>
      </c>
      <c r="N59" s="18" t="s">
        <v>2110</v>
      </c>
      <c r="O59" s="18"/>
      <c r="P59" s="18"/>
      <c r="Q59" s="18"/>
      <c r="R59" s="18"/>
      <c r="S59" s="18"/>
      <c r="T59" s="18"/>
      <c r="U59" s="18"/>
      <c r="V59" s="18"/>
      <c r="W59" s="18"/>
      <c r="X59" s="18"/>
      <c r="Y59" s="19" t="s">
        <v>709</v>
      </c>
      <c r="Z59" s="18" t="s">
        <v>1205</v>
      </c>
      <c r="AA59" s="20" t="s">
        <v>1689</v>
      </c>
      <c r="AB59" s="20" t="s">
        <v>2238</v>
      </c>
      <c r="AC59" s="21"/>
    </row>
    <row r="60" spans="1:29" s="25" customFormat="1" ht="20.100000000000001" customHeight="1" x14ac:dyDescent="0.15">
      <c r="A60" s="13">
        <v>57</v>
      </c>
      <c r="B60" s="87">
        <v>1430402337</v>
      </c>
      <c r="C60" s="19" t="s">
        <v>1718</v>
      </c>
      <c r="D60" s="23" t="s">
        <v>1719</v>
      </c>
      <c r="E60" s="19" t="s">
        <v>1720</v>
      </c>
      <c r="F60" s="19" t="s">
        <v>151</v>
      </c>
      <c r="G60" s="19" t="s">
        <v>1721</v>
      </c>
      <c r="H60" s="16" t="s">
        <v>1728</v>
      </c>
      <c r="I60" s="16" t="s">
        <v>1729</v>
      </c>
      <c r="J60" s="17" t="s">
        <v>1730</v>
      </c>
      <c r="K60" s="17"/>
      <c r="L60" s="18" t="s">
        <v>2107</v>
      </c>
      <c r="M60" s="18" t="s">
        <v>2109</v>
      </c>
      <c r="N60" s="18" t="s">
        <v>2110</v>
      </c>
      <c r="O60" s="18"/>
      <c r="P60" s="18"/>
      <c r="Q60" s="18"/>
      <c r="R60" s="18"/>
      <c r="S60" s="18"/>
      <c r="T60" s="18"/>
      <c r="U60" s="18"/>
      <c r="V60" s="18"/>
      <c r="W60" s="18"/>
      <c r="X60" s="18"/>
      <c r="Y60" s="19" t="s">
        <v>709</v>
      </c>
      <c r="Z60" s="18" t="s">
        <v>1731</v>
      </c>
      <c r="AA60" s="20" t="s">
        <v>1722</v>
      </c>
      <c r="AB60" s="20"/>
      <c r="AC60" s="21"/>
    </row>
    <row r="61" spans="1:29" s="25" customFormat="1" ht="20.100000000000001" customHeight="1" x14ac:dyDescent="0.15">
      <c r="A61" s="13">
        <v>58</v>
      </c>
      <c r="B61" s="87">
        <v>1430402402</v>
      </c>
      <c r="C61" s="19" t="s">
        <v>1761</v>
      </c>
      <c r="D61" s="23" t="s">
        <v>1763</v>
      </c>
      <c r="E61" s="19" t="s">
        <v>1764</v>
      </c>
      <c r="F61" s="19" t="s">
        <v>151</v>
      </c>
      <c r="G61" s="19" t="s">
        <v>2289</v>
      </c>
      <c r="H61" s="16" t="s">
        <v>1765</v>
      </c>
      <c r="I61" s="16" t="s">
        <v>1765</v>
      </c>
      <c r="J61" s="17" t="s">
        <v>2290</v>
      </c>
      <c r="K61" s="17"/>
      <c r="L61" s="18" t="s">
        <v>2107</v>
      </c>
      <c r="M61" s="18" t="s">
        <v>2109</v>
      </c>
      <c r="N61" s="18" t="s">
        <v>2110</v>
      </c>
      <c r="O61" s="18" t="s">
        <v>2111</v>
      </c>
      <c r="P61" s="18" t="s">
        <v>22</v>
      </c>
      <c r="Q61" s="18" t="s">
        <v>1386</v>
      </c>
      <c r="R61" s="18"/>
      <c r="S61" s="18" t="s">
        <v>1465</v>
      </c>
      <c r="T61" s="18" t="s">
        <v>1465</v>
      </c>
      <c r="U61" s="18" t="s">
        <v>2216</v>
      </c>
      <c r="V61" s="18"/>
      <c r="W61" s="18"/>
      <c r="X61" s="18"/>
      <c r="Y61" s="19" t="s">
        <v>1817</v>
      </c>
      <c r="Z61" s="18" t="s">
        <v>1205</v>
      </c>
      <c r="AA61" s="20" t="s">
        <v>1815</v>
      </c>
      <c r="AB61" s="20"/>
      <c r="AC61" s="21"/>
    </row>
    <row r="62" spans="1:29" s="25" customFormat="1" ht="20.100000000000001" customHeight="1" x14ac:dyDescent="0.15">
      <c r="A62" s="13">
        <v>59</v>
      </c>
      <c r="B62" s="87">
        <v>1430402410</v>
      </c>
      <c r="C62" s="19" t="s">
        <v>1762</v>
      </c>
      <c r="D62" s="23" t="s">
        <v>1813</v>
      </c>
      <c r="E62" s="19" t="s">
        <v>1814</v>
      </c>
      <c r="F62" s="19" t="s">
        <v>151</v>
      </c>
      <c r="G62" s="19" t="s">
        <v>1768</v>
      </c>
      <c r="H62" s="16" t="s">
        <v>1766</v>
      </c>
      <c r="I62" s="16" t="s">
        <v>1767</v>
      </c>
      <c r="J62" s="17" t="s">
        <v>1181</v>
      </c>
      <c r="K62" s="17"/>
      <c r="L62" s="18" t="s">
        <v>2107</v>
      </c>
      <c r="M62" s="18" t="s">
        <v>2109</v>
      </c>
      <c r="N62" s="18" t="s">
        <v>2110</v>
      </c>
      <c r="O62" s="18" t="s">
        <v>2111</v>
      </c>
      <c r="P62" s="18"/>
      <c r="Q62" s="18"/>
      <c r="R62" s="18"/>
      <c r="S62" s="18"/>
      <c r="T62" s="18"/>
      <c r="U62" s="18"/>
      <c r="V62" s="18"/>
      <c r="W62" s="18"/>
      <c r="X62" s="18"/>
      <c r="Y62" s="19" t="s">
        <v>827</v>
      </c>
      <c r="Z62" s="18" t="s">
        <v>1818</v>
      </c>
      <c r="AA62" s="20" t="s">
        <v>1815</v>
      </c>
      <c r="AB62" s="20" t="s">
        <v>2238</v>
      </c>
      <c r="AC62" s="21"/>
    </row>
    <row r="63" spans="1:29" s="25" customFormat="1" ht="20.100000000000001" customHeight="1" x14ac:dyDescent="0.15">
      <c r="A63" s="13">
        <v>60</v>
      </c>
      <c r="B63" s="87">
        <v>1430402469</v>
      </c>
      <c r="C63" s="19" t="s">
        <v>1896</v>
      </c>
      <c r="D63" s="23" t="s">
        <v>1897</v>
      </c>
      <c r="E63" s="19" t="s">
        <v>1898</v>
      </c>
      <c r="F63" s="19" t="s">
        <v>151</v>
      </c>
      <c r="G63" s="19" t="s">
        <v>1899</v>
      </c>
      <c r="H63" s="18" t="s">
        <v>1900</v>
      </c>
      <c r="I63" s="16" t="s">
        <v>1901</v>
      </c>
      <c r="J63" s="17" t="s">
        <v>1902</v>
      </c>
      <c r="K63" s="17"/>
      <c r="L63" s="18"/>
      <c r="M63" s="18"/>
      <c r="N63" s="18" t="s">
        <v>2110</v>
      </c>
      <c r="O63" s="18"/>
      <c r="P63" s="18"/>
      <c r="Q63" s="18"/>
      <c r="R63" s="18" t="s">
        <v>2386</v>
      </c>
      <c r="S63" s="18"/>
      <c r="T63" s="18" t="s">
        <v>2273</v>
      </c>
      <c r="U63" s="18"/>
      <c r="V63" s="18"/>
      <c r="W63" s="18"/>
      <c r="X63" s="18"/>
      <c r="Y63" s="19" t="s">
        <v>1657</v>
      </c>
      <c r="Z63" s="18" t="s">
        <v>1268</v>
      </c>
      <c r="AA63" s="20" t="s">
        <v>1903</v>
      </c>
      <c r="AB63" s="20"/>
      <c r="AC63" s="21"/>
    </row>
    <row r="64" spans="1:29" s="25" customFormat="1" ht="20.100000000000001" customHeight="1" x14ac:dyDescent="0.15">
      <c r="A64" s="13">
        <v>61</v>
      </c>
      <c r="B64" s="87">
        <v>1430402634</v>
      </c>
      <c r="C64" s="19" t="s">
        <v>2176</v>
      </c>
      <c r="D64" s="23" t="s">
        <v>2177</v>
      </c>
      <c r="E64" s="19" t="s">
        <v>2178</v>
      </c>
      <c r="F64" s="19" t="s">
        <v>151</v>
      </c>
      <c r="G64" s="19" t="s">
        <v>2179</v>
      </c>
      <c r="H64" s="18" t="s">
        <v>2180</v>
      </c>
      <c r="I64" s="16" t="s">
        <v>2181</v>
      </c>
      <c r="J64" s="17" t="s">
        <v>2182</v>
      </c>
      <c r="K64" s="17"/>
      <c r="L64" s="18" t="s">
        <v>2107</v>
      </c>
      <c r="M64" s="18" t="s">
        <v>2109</v>
      </c>
      <c r="N64" s="18" t="s">
        <v>2110</v>
      </c>
      <c r="O64" s="18" t="s">
        <v>2111</v>
      </c>
      <c r="P64" s="18"/>
      <c r="Q64" s="18"/>
      <c r="R64" s="18"/>
      <c r="S64" s="18"/>
      <c r="T64" s="18"/>
      <c r="U64" s="18"/>
      <c r="V64" s="18"/>
      <c r="W64" s="18"/>
      <c r="X64" s="18"/>
      <c r="Y64" s="19" t="s">
        <v>709</v>
      </c>
      <c r="Z64" s="18" t="s">
        <v>1205</v>
      </c>
      <c r="AA64" s="20" t="s">
        <v>2183</v>
      </c>
      <c r="AB64" s="20"/>
      <c r="AC64" s="21"/>
    </row>
    <row r="65" spans="1:29" s="36" customFormat="1" ht="20.100000000000001" customHeight="1" x14ac:dyDescent="0.15">
      <c r="A65" s="13">
        <v>62</v>
      </c>
      <c r="B65" s="83">
        <v>1430500403</v>
      </c>
      <c r="C65" s="15" t="s">
        <v>201</v>
      </c>
      <c r="D65" s="14" t="s">
        <v>1925</v>
      </c>
      <c r="E65" s="15" t="s">
        <v>202</v>
      </c>
      <c r="F65" s="15" t="s">
        <v>203</v>
      </c>
      <c r="G65" s="15" t="s">
        <v>204</v>
      </c>
      <c r="H65" s="16" t="s">
        <v>205</v>
      </c>
      <c r="I65" s="16" t="s">
        <v>206</v>
      </c>
      <c r="J65" s="17" t="s">
        <v>207</v>
      </c>
      <c r="K65" s="17"/>
      <c r="L65" s="18" t="s">
        <v>2107</v>
      </c>
      <c r="M65" s="18" t="s">
        <v>2109</v>
      </c>
      <c r="N65" s="18" t="s">
        <v>2110</v>
      </c>
      <c r="O65" s="18" t="s">
        <v>2111</v>
      </c>
      <c r="P65" s="18" t="s">
        <v>28</v>
      </c>
      <c r="Q65" s="18"/>
      <c r="R65" s="18"/>
      <c r="S65" s="18"/>
      <c r="T65" s="18"/>
      <c r="U65" s="18"/>
      <c r="V65" s="18"/>
      <c r="W65" s="18"/>
      <c r="X65" s="18" t="s">
        <v>2084</v>
      </c>
      <c r="Y65" s="19" t="s">
        <v>208</v>
      </c>
      <c r="Z65" s="18" t="s">
        <v>209</v>
      </c>
      <c r="AA65" s="20">
        <v>24.4</v>
      </c>
      <c r="AB65" s="20" t="s">
        <v>2238</v>
      </c>
      <c r="AC65" s="21"/>
    </row>
    <row r="66" spans="1:29" ht="20.100000000000001" customHeight="1" x14ac:dyDescent="0.15">
      <c r="A66" s="13">
        <v>63</v>
      </c>
      <c r="B66" s="24">
        <v>1430500304</v>
      </c>
      <c r="C66" s="19" t="s">
        <v>210</v>
      </c>
      <c r="D66" s="14" t="s">
        <v>72</v>
      </c>
      <c r="E66" s="19" t="s">
        <v>211</v>
      </c>
      <c r="F66" s="19" t="s">
        <v>203</v>
      </c>
      <c r="G66" s="19" t="s">
        <v>212</v>
      </c>
      <c r="H66" s="18" t="s">
        <v>213</v>
      </c>
      <c r="I66" s="18" t="s">
        <v>214</v>
      </c>
      <c r="J66" s="17" t="s">
        <v>215</v>
      </c>
      <c r="K66" s="17"/>
      <c r="L66" s="18"/>
      <c r="M66" s="18"/>
      <c r="N66" s="18"/>
      <c r="O66" s="18" t="s">
        <v>2111</v>
      </c>
      <c r="P66" s="18" t="s">
        <v>156</v>
      </c>
      <c r="Q66" s="18"/>
      <c r="R66" s="18"/>
      <c r="S66" s="18"/>
      <c r="T66" s="18"/>
      <c r="U66" s="18"/>
      <c r="V66" s="18"/>
      <c r="W66" s="18"/>
      <c r="X66" s="18"/>
      <c r="Y66" s="19" t="s">
        <v>198</v>
      </c>
      <c r="Z66" s="18" t="s">
        <v>78</v>
      </c>
      <c r="AA66" s="20">
        <v>25.4</v>
      </c>
      <c r="AB66" s="20"/>
      <c r="AC66" s="21"/>
    </row>
    <row r="67" spans="1:29" ht="20.100000000000001" customHeight="1" x14ac:dyDescent="0.15">
      <c r="A67" s="13">
        <v>64</v>
      </c>
      <c r="B67" s="24">
        <v>1430500569</v>
      </c>
      <c r="C67" s="19" t="s">
        <v>216</v>
      </c>
      <c r="D67" s="14" t="s">
        <v>217</v>
      </c>
      <c r="E67" s="19" t="s">
        <v>218</v>
      </c>
      <c r="F67" s="19" t="s">
        <v>203</v>
      </c>
      <c r="G67" s="19" t="s">
        <v>219</v>
      </c>
      <c r="H67" s="18" t="s">
        <v>220</v>
      </c>
      <c r="I67" s="18" t="s">
        <v>221</v>
      </c>
      <c r="J67" s="17" t="s">
        <v>207</v>
      </c>
      <c r="K67" s="17"/>
      <c r="L67" s="18"/>
      <c r="M67" s="18"/>
      <c r="N67" s="18" t="s">
        <v>2110</v>
      </c>
      <c r="O67" s="18"/>
      <c r="P67" s="18"/>
      <c r="Q67" s="18"/>
      <c r="R67" s="18"/>
      <c r="S67" s="18"/>
      <c r="T67" s="18" t="s">
        <v>1464</v>
      </c>
      <c r="U67" s="18"/>
      <c r="V67" s="18"/>
      <c r="W67" s="18"/>
      <c r="X67" s="18"/>
      <c r="Y67" s="19" t="s">
        <v>222</v>
      </c>
      <c r="Z67" s="18" t="s">
        <v>2314</v>
      </c>
      <c r="AA67" s="20">
        <v>25.4</v>
      </c>
      <c r="AB67" s="20" t="s">
        <v>2238</v>
      </c>
      <c r="AC67" s="57" t="s">
        <v>2313</v>
      </c>
    </row>
    <row r="68" spans="1:29" ht="20.100000000000001" customHeight="1" x14ac:dyDescent="0.15">
      <c r="A68" s="13">
        <v>65</v>
      </c>
      <c r="B68" s="83">
        <v>1430501153</v>
      </c>
      <c r="C68" s="19" t="s">
        <v>226</v>
      </c>
      <c r="D68" s="19" t="s">
        <v>227</v>
      </c>
      <c r="E68" s="37" t="s">
        <v>228</v>
      </c>
      <c r="F68" s="38" t="s">
        <v>224</v>
      </c>
      <c r="G68" s="26" t="s">
        <v>1840</v>
      </c>
      <c r="H68" s="27" t="s">
        <v>229</v>
      </c>
      <c r="I68" s="27" t="s">
        <v>230</v>
      </c>
      <c r="J68" s="17" t="s">
        <v>231</v>
      </c>
      <c r="K68" s="17"/>
      <c r="L68" s="18" t="s">
        <v>2107</v>
      </c>
      <c r="M68" s="18" t="s">
        <v>2109</v>
      </c>
      <c r="N68" s="18" t="s">
        <v>2110</v>
      </c>
      <c r="O68" s="18"/>
      <c r="P68" s="18"/>
      <c r="Q68" s="18"/>
      <c r="R68" s="18"/>
      <c r="S68" s="18"/>
      <c r="T68" s="18" t="s">
        <v>1465</v>
      </c>
      <c r="U68" s="18"/>
      <c r="V68" s="18"/>
      <c r="W68" s="18"/>
      <c r="X68" s="18"/>
      <c r="Y68" s="19" t="s">
        <v>2281</v>
      </c>
      <c r="Z68" s="18" t="s">
        <v>1823</v>
      </c>
      <c r="AA68" s="20">
        <v>29.1</v>
      </c>
      <c r="AB68" s="20" t="s">
        <v>2226</v>
      </c>
      <c r="AC68" s="21"/>
    </row>
    <row r="69" spans="1:29" ht="20.100000000000001" customHeight="1" x14ac:dyDescent="0.15">
      <c r="A69" s="13">
        <v>66</v>
      </c>
      <c r="B69" s="83">
        <v>1430501146</v>
      </c>
      <c r="C69" s="19" t="s">
        <v>2083</v>
      </c>
      <c r="D69" s="23" t="s">
        <v>232</v>
      </c>
      <c r="E69" s="37" t="s">
        <v>233</v>
      </c>
      <c r="F69" s="38" t="s">
        <v>224</v>
      </c>
      <c r="G69" s="26" t="s">
        <v>1096</v>
      </c>
      <c r="H69" s="27" t="s">
        <v>234</v>
      </c>
      <c r="I69" s="27" t="s">
        <v>235</v>
      </c>
      <c r="J69" s="53" t="s">
        <v>1846</v>
      </c>
      <c r="K69" s="17"/>
      <c r="L69" s="18" t="s">
        <v>2107</v>
      </c>
      <c r="M69" s="18" t="s">
        <v>2109</v>
      </c>
      <c r="N69" s="18" t="s">
        <v>2110</v>
      </c>
      <c r="O69" s="18" t="s">
        <v>2111</v>
      </c>
      <c r="P69" s="18" t="s">
        <v>22</v>
      </c>
      <c r="Q69" s="18"/>
      <c r="R69" s="18"/>
      <c r="S69" s="18"/>
      <c r="T69" s="18" t="s">
        <v>1464</v>
      </c>
      <c r="U69" s="18"/>
      <c r="V69" s="18"/>
      <c r="W69" s="18"/>
      <c r="X69" s="18"/>
      <c r="Y69" s="19" t="s">
        <v>198</v>
      </c>
      <c r="Z69" s="18" t="s">
        <v>1843</v>
      </c>
      <c r="AA69" s="20">
        <v>29.1</v>
      </c>
      <c r="AB69" s="20"/>
      <c r="AC69" s="21"/>
    </row>
    <row r="70" spans="1:29" ht="20.100000000000001" customHeight="1" x14ac:dyDescent="0.15">
      <c r="A70" s="13">
        <v>67</v>
      </c>
      <c r="B70" s="83">
        <v>1430300556</v>
      </c>
      <c r="C70" s="15" t="s">
        <v>236</v>
      </c>
      <c r="D70" s="14" t="s">
        <v>237</v>
      </c>
      <c r="E70" s="15" t="s">
        <v>1954</v>
      </c>
      <c r="F70" s="15" t="s">
        <v>238</v>
      </c>
      <c r="G70" s="15" t="s">
        <v>1953</v>
      </c>
      <c r="H70" s="16" t="s">
        <v>1032</v>
      </c>
      <c r="I70" s="16" t="s">
        <v>239</v>
      </c>
      <c r="J70" s="17" t="s">
        <v>2118</v>
      </c>
      <c r="K70" s="17"/>
      <c r="L70" s="18" t="s">
        <v>2107</v>
      </c>
      <c r="M70" s="18" t="s">
        <v>2109</v>
      </c>
      <c r="N70" s="18" t="s">
        <v>2110</v>
      </c>
      <c r="O70" s="18" t="s">
        <v>2111</v>
      </c>
      <c r="P70" s="18"/>
      <c r="Q70" s="18"/>
      <c r="R70" s="18"/>
      <c r="S70" s="18" t="s">
        <v>1465</v>
      </c>
      <c r="T70" s="18"/>
      <c r="U70" s="18"/>
      <c r="V70" s="18"/>
      <c r="W70" s="18"/>
      <c r="X70" s="18"/>
      <c r="Y70" s="19" t="s">
        <v>198</v>
      </c>
      <c r="Z70" s="18" t="s">
        <v>240</v>
      </c>
      <c r="AA70" s="20">
        <v>27.4</v>
      </c>
      <c r="AB70" s="20"/>
      <c r="AC70" s="21"/>
    </row>
    <row r="71" spans="1:29" ht="20.100000000000001" customHeight="1" x14ac:dyDescent="0.15">
      <c r="A71" s="13">
        <v>68</v>
      </c>
      <c r="B71" s="84">
        <v>1430501237</v>
      </c>
      <c r="C71" s="19" t="s">
        <v>242</v>
      </c>
      <c r="D71" s="23" t="s">
        <v>243</v>
      </c>
      <c r="E71" s="19" t="s">
        <v>244</v>
      </c>
      <c r="F71" s="19" t="s">
        <v>241</v>
      </c>
      <c r="G71" s="26" t="s">
        <v>245</v>
      </c>
      <c r="H71" s="18" t="s">
        <v>246</v>
      </c>
      <c r="I71" s="18" t="s">
        <v>247</v>
      </c>
      <c r="J71" s="17" t="s">
        <v>1595</v>
      </c>
      <c r="K71" s="17"/>
      <c r="L71" s="18" t="s">
        <v>2107</v>
      </c>
      <c r="M71" s="18" t="s">
        <v>2109</v>
      </c>
      <c r="N71" s="18" t="s">
        <v>2110</v>
      </c>
      <c r="O71" s="18" t="s">
        <v>2111</v>
      </c>
      <c r="P71" s="18"/>
      <c r="Q71" s="18"/>
      <c r="R71" s="18"/>
      <c r="S71" s="18"/>
      <c r="T71" s="18"/>
      <c r="U71" s="18"/>
      <c r="V71" s="18"/>
      <c r="W71" s="18"/>
      <c r="X71" s="18"/>
      <c r="Y71" s="19" t="s">
        <v>55</v>
      </c>
      <c r="Z71" s="18" t="s">
        <v>178</v>
      </c>
      <c r="AA71" s="20" t="s">
        <v>248</v>
      </c>
      <c r="AB71" s="20"/>
      <c r="AC71" s="21"/>
    </row>
    <row r="72" spans="1:29" ht="20.100000000000001" customHeight="1" x14ac:dyDescent="0.15">
      <c r="A72" s="13">
        <v>69</v>
      </c>
      <c r="B72" s="84">
        <v>1430501245</v>
      </c>
      <c r="C72" s="19" t="s">
        <v>249</v>
      </c>
      <c r="D72" s="23" t="s">
        <v>250</v>
      </c>
      <c r="E72" s="19" t="s">
        <v>251</v>
      </c>
      <c r="F72" s="19" t="s">
        <v>241</v>
      </c>
      <c r="G72" s="26" t="s">
        <v>1024</v>
      </c>
      <c r="H72" s="18" t="s">
        <v>252</v>
      </c>
      <c r="I72" s="18" t="s">
        <v>253</v>
      </c>
      <c r="J72" s="17" t="s">
        <v>2118</v>
      </c>
      <c r="K72" s="17"/>
      <c r="L72" s="18" t="s">
        <v>2107</v>
      </c>
      <c r="M72" s="18" t="s">
        <v>2109</v>
      </c>
      <c r="N72" s="18" t="s">
        <v>2110</v>
      </c>
      <c r="O72" s="18"/>
      <c r="P72" s="18"/>
      <c r="Q72" s="18"/>
      <c r="R72" s="18"/>
      <c r="S72" s="18" t="s">
        <v>1464</v>
      </c>
      <c r="T72" s="18" t="s">
        <v>1464</v>
      </c>
      <c r="U72" s="18"/>
      <c r="V72" s="18"/>
      <c r="W72" s="18"/>
      <c r="X72" s="18"/>
      <c r="Y72" s="19" t="s">
        <v>198</v>
      </c>
      <c r="Z72" s="18" t="s">
        <v>25</v>
      </c>
      <c r="AA72" s="20">
        <v>30.12</v>
      </c>
      <c r="AB72" s="20"/>
      <c r="AC72" s="21"/>
    </row>
    <row r="73" spans="1:29" ht="20.100000000000001" customHeight="1" x14ac:dyDescent="0.15">
      <c r="A73" s="13">
        <v>70</v>
      </c>
      <c r="B73" s="84">
        <v>1430501252</v>
      </c>
      <c r="C73" s="19" t="s">
        <v>254</v>
      </c>
      <c r="D73" s="23" t="s">
        <v>255</v>
      </c>
      <c r="E73" s="19" t="s">
        <v>256</v>
      </c>
      <c r="F73" s="19" t="s">
        <v>241</v>
      </c>
      <c r="G73" s="26" t="s">
        <v>257</v>
      </c>
      <c r="H73" s="18" t="s">
        <v>258</v>
      </c>
      <c r="I73" s="18" t="s">
        <v>259</v>
      </c>
      <c r="J73" s="17" t="s">
        <v>231</v>
      </c>
      <c r="K73" s="17"/>
      <c r="L73" s="18" t="s">
        <v>2107</v>
      </c>
      <c r="M73" s="18" t="s">
        <v>2109</v>
      </c>
      <c r="N73" s="18" t="s">
        <v>2110</v>
      </c>
      <c r="O73" s="18" t="s">
        <v>2111</v>
      </c>
      <c r="P73" s="18"/>
      <c r="Q73" s="18"/>
      <c r="R73" s="18"/>
      <c r="S73" s="18"/>
      <c r="T73" s="18"/>
      <c r="U73" s="18"/>
      <c r="V73" s="18"/>
      <c r="W73" s="18"/>
      <c r="X73" s="18"/>
      <c r="Y73" s="19" t="s">
        <v>260</v>
      </c>
      <c r="Z73" s="18" t="s">
        <v>104</v>
      </c>
      <c r="AA73" s="20" t="s">
        <v>101</v>
      </c>
      <c r="AB73" s="20"/>
      <c r="AC73" s="21"/>
    </row>
    <row r="74" spans="1:29" ht="20.100000000000001" customHeight="1" x14ac:dyDescent="0.15">
      <c r="A74" s="13">
        <v>71</v>
      </c>
      <c r="B74" s="84">
        <v>1430501260</v>
      </c>
      <c r="C74" s="19" t="s">
        <v>261</v>
      </c>
      <c r="D74" s="23" t="s">
        <v>262</v>
      </c>
      <c r="E74" s="19" t="s">
        <v>263</v>
      </c>
      <c r="F74" s="19" t="s">
        <v>241</v>
      </c>
      <c r="G74" s="26" t="s">
        <v>264</v>
      </c>
      <c r="H74" s="18" t="s">
        <v>265</v>
      </c>
      <c r="I74" s="18" t="s">
        <v>266</v>
      </c>
      <c r="J74" s="17" t="s">
        <v>267</v>
      </c>
      <c r="K74" s="17"/>
      <c r="L74" s="18" t="s">
        <v>2107</v>
      </c>
      <c r="M74" s="18"/>
      <c r="N74" s="18"/>
      <c r="O74" s="18"/>
      <c r="P74" s="18"/>
      <c r="Q74" s="18"/>
      <c r="R74" s="18"/>
      <c r="S74" s="18"/>
      <c r="T74" s="18"/>
      <c r="U74" s="18"/>
      <c r="V74" s="18"/>
      <c r="W74" s="18"/>
      <c r="X74" s="18"/>
      <c r="Y74" s="19" t="s">
        <v>268</v>
      </c>
      <c r="Z74" s="18" t="s">
        <v>225</v>
      </c>
      <c r="AA74" s="20" t="s">
        <v>269</v>
      </c>
      <c r="AB74" s="20"/>
      <c r="AC74" s="21"/>
    </row>
    <row r="75" spans="1:29" ht="20.100000000000001" customHeight="1" x14ac:dyDescent="0.15">
      <c r="A75" s="13">
        <v>72</v>
      </c>
      <c r="B75" s="84">
        <v>1430501310</v>
      </c>
      <c r="C75" s="19" t="s">
        <v>1100</v>
      </c>
      <c r="D75" s="23" t="s">
        <v>1262</v>
      </c>
      <c r="E75" s="19" t="s">
        <v>263</v>
      </c>
      <c r="F75" s="19" t="s">
        <v>1101</v>
      </c>
      <c r="G75" s="26" t="s">
        <v>1102</v>
      </c>
      <c r="H75" s="18" t="s">
        <v>1103</v>
      </c>
      <c r="I75" s="18" t="s">
        <v>1103</v>
      </c>
      <c r="J75" s="17" t="s">
        <v>1104</v>
      </c>
      <c r="K75" s="17"/>
      <c r="L75" s="18" t="s">
        <v>2107</v>
      </c>
      <c r="M75" s="18" t="s">
        <v>2109</v>
      </c>
      <c r="N75" s="18" t="s">
        <v>2110</v>
      </c>
      <c r="O75" s="18" t="s">
        <v>2111</v>
      </c>
      <c r="P75" s="18"/>
      <c r="Q75" s="18"/>
      <c r="R75" s="18"/>
      <c r="S75" s="18"/>
      <c r="T75" s="18"/>
      <c r="U75" s="18"/>
      <c r="V75" s="18"/>
      <c r="W75" s="18"/>
      <c r="X75" s="18"/>
      <c r="Y75" s="19" t="s">
        <v>1105</v>
      </c>
      <c r="Z75" s="18" t="s">
        <v>1106</v>
      </c>
      <c r="AA75" s="20" t="s">
        <v>1107</v>
      </c>
      <c r="AB75" s="20" t="s">
        <v>2226</v>
      </c>
      <c r="AC75" s="21"/>
    </row>
    <row r="76" spans="1:29" ht="20.100000000000001" customHeight="1" x14ac:dyDescent="0.15">
      <c r="A76" s="13">
        <v>73</v>
      </c>
      <c r="B76" s="84">
        <v>1430501328</v>
      </c>
      <c r="C76" s="19" t="s">
        <v>1182</v>
      </c>
      <c r="D76" s="23" t="s">
        <v>1183</v>
      </c>
      <c r="E76" s="19" t="s">
        <v>1581</v>
      </c>
      <c r="F76" s="19" t="s">
        <v>1184</v>
      </c>
      <c r="G76" s="26" t="s">
        <v>1582</v>
      </c>
      <c r="H76" s="18" t="s">
        <v>1185</v>
      </c>
      <c r="I76" s="18" t="s">
        <v>1583</v>
      </c>
      <c r="J76" s="17" t="s">
        <v>2170</v>
      </c>
      <c r="K76" s="17"/>
      <c r="L76" s="18" t="s">
        <v>2107</v>
      </c>
      <c r="M76" s="18" t="s">
        <v>2109</v>
      </c>
      <c r="N76" s="18"/>
      <c r="O76" s="18" t="s">
        <v>2111</v>
      </c>
      <c r="P76" s="18" t="s">
        <v>28</v>
      </c>
      <c r="Q76" s="18"/>
      <c r="R76" s="18" t="s">
        <v>1465</v>
      </c>
      <c r="S76" s="18" t="s">
        <v>1465</v>
      </c>
      <c r="T76" s="18"/>
      <c r="U76" s="18"/>
      <c r="V76" s="18"/>
      <c r="W76" s="18"/>
      <c r="X76" s="18" t="s">
        <v>2084</v>
      </c>
      <c r="Y76" s="19" t="s">
        <v>1075</v>
      </c>
      <c r="Z76" s="18" t="s">
        <v>2169</v>
      </c>
      <c r="AA76" s="20" t="s">
        <v>1172</v>
      </c>
      <c r="AB76" s="20" t="s">
        <v>2226</v>
      </c>
      <c r="AC76" s="21"/>
    </row>
    <row r="77" spans="1:29" ht="20.100000000000001" customHeight="1" x14ac:dyDescent="0.15">
      <c r="A77" s="13">
        <v>74</v>
      </c>
      <c r="B77" s="84">
        <v>1430501419</v>
      </c>
      <c r="C77" s="19" t="s">
        <v>1477</v>
      </c>
      <c r="D77" s="23" t="s">
        <v>1478</v>
      </c>
      <c r="E77" s="19" t="s">
        <v>1479</v>
      </c>
      <c r="F77" s="19" t="s">
        <v>203</v>
      </c>
      <c r="G77" s="26" t="s">
        <v>1480</v>
      </c>
      <c r="H77" s="18" t="s">
        <v>1481</v>
      </c>
      <c r="I77" s="18" t="s">
        <v>1481</v>
      </c>
      <c r="J77" s="17" t="s">
        <v>1828</v>
      </c>
      <c r="K77" s="17"/>
      <c r="L77" s="18" t="s">
        <v>2107</v>
      </c>
      <c r="M77" s="18" t="s">
        <v>2109</v>
      </c>
      <c r="N77" s="18" t="s">
        <v>2110</v>
      </c>
      <c r="O77" s="18"/>
      <c r="P77" s="18"/>
      <c r="Q77" s="18"/>
      <c r="R77" s="18"/>
      <c r="S77" s="18"/>
      <c r="T77" s="18"/>
      <c r="U77" s="18"/>
      <c r="V77" s="18"/>
      <c r="W77" s="18"/>
      <c r="X77" s="18" t="s">
        <v>2084</v>
      </c>
      <c r="Y77" s="19" t="s">
        <v>1474</v>
      </c>
      <c r="Z77" s="18" t="s">
        <v>1482</v>
      </c>
      <c r="AA77" s="20" t="s">
        <v>1476</v>
      </c>
      <c r="AB77" s="20" t="s">
        <v>2217</v>
      </c>
      <c r="AC77" s="21"/>
    </row>
    <row r="78" spans="1:29" ht="20.100000000000001" customHeight="1" x14ac:dyDescent="0.15">
      <c r="A78" s="13">
        <v>75</v>
      </c>
      <c r="B78" s="84">
        <v>1430501567</v>
      </c>
      <c r="C78" s="19" t="s">
        <v>1671</v>
      </c>
      <c r="D78" s="23" t="s">
        <v>1672</v>
      </c>
      <c r="E78" s="19" t="s">
        <v>1673</v>
      </c>
      <c r="F78" s="19" t="s">
        <v>203</v>
      </c>
      <c r="G78" s="26" t="s">
        <v>1682</v>
      </c>
      <c r="H78" s="18" t="s">
        <v>1674</v>
      </c>
      <c r="I78" s="18" t="s">
        <v>1674</v>
      </c>
      <c r="J78" s="17" t="s">
        <v>231</v>
      </c>
      <c r="K78" s="17"/>
      <c r="L78" s="18" t="s">
        <v>2107</v>
      </c>
      <c r="M78" s="18" t="s">
        <v>2109</v>
      </c>
      <c r="N78" s="18" t="s">
        <v>2110</v>
      </c>
      <c r="O78" s="18"/>
      <c r="P78" s="18"/>
      <c r="Q78" s="18"/>
      <c r="R78" s="18" t="s">
        <v>1465</v>
      </c>
      <c r="S78" s="18"/>
      <c r="T78" s="18" t="s">
        <v>1465</v>
      </c>
      <c r="U78" s="18"/>
      <c r="V78" s="18"/>
      <c r="W78" s="18"/>
      <c r="X78" s="18"/>
      <c r="Y78" s="19" t="s">
        <v>709</v>
      </c>
      <c r="Z78" s="18" t="s">
        <v>1675</v>
      </c>
      <c r="AA78" s="20" t="s">
        <v>1676</v>
      </c>
      <c r="AB78" s="20"/>
      <c r="AC78" s="21"/>
    </row>
    <row r="79" spans="1:29" ht="20.100000000000001" customHeight="1" x14ac:dyDescent="0.15">
      <c r="A79" s="13">
        <v>76</v>
      </c>
      <c r="B79" s="84">
        <v>1430501682</v>
      </c>
      <c r="C79" s="19" t="s">
        <v>1834</v>
      </c>
      <c r="D79" s="23" t="s">
        <v>1835</v>
      </c>
      <c r="E79" s="19" t="s">
        <v>1836</v>
      </c>
      <c r="F79" s="19" t="s">
        <v>203</v>
      </c>
      <c r="G79" s="26" t="s">
        <v>1837</v>
      </c>
      <c r="H79" s="18" t="s">
        <v>1838</v>
      </c>
      <c r="I79" s="18" t="s">
        <v>1838</v>
      </c>
      <c r="J79" s="17" t="s">
        <v>2118</v>
      </c>
      <c r="K79" s="17"/>
      <c r="L79" s="18" t="s">
        <v>2107</v>
      </c>
      <c r="M79" s="18" t="s">
        <v>2109</v>
      </c>
      <c r="N79" s="18" t="s">
        <v>2110</v>
      </c>
      <c r="O79" s="18" t="s">
        <v>2111</v>
      </c>
      <c r="P79" s="18"/>
      <c r="Q79" s="18"/>
      <c r="R79" s="18"/>
      <c r="S79" s="18"/>
      <c r="T79" s="18"/>
      <c r="U79" s="18"/>
      <c r="V79" s="18"/>
      <c r="W79" s="18"/>
      <c r="X79" s="18"/>
      <c r="Y79" s="19" t="s">
        <v>1275</v>
      </c>
      <c r="Z79" s="18" t="s">
        <v>183</v>
      </c>
      <c r="AA79" s="20" t="s">
        <v>1839</v>
      </c>
      <c r="AB79" s="20"/>
      <c r="AC79" s="21"/>
    </row>
    <row r="80" spans="1:29" ht="20.100000000000001" customHeight="1" x14ac:dyDescent="0.15">
      <c r="A80" s="13">
        <v>77</v>
      </c>
      <c r="B80" s="86">
        <v>1430501757</v>
      </c>
      <c r="C80" s="26" t="s">
        <v>1962</v>
      </c>
      <c r="D80" s="26" t="s">
        <v>1964</v>
      </c>
      <c r="E80" s="19" t="s">
        <v>1978</v>
      </c>
      <c r="F80" s="19" t="s">
        <v>203</v>
      </c>
      <c r="G80" s="26" t="s">
        <v>1966</v>
      </c>
      <c r="H80" s="18" t="s">
        <v>1968</v>
      </c>
      <c r="I80" s="18" t="s">
        <v>1970</v>
      </c>
      <c r="J80" s="17" t="s">
        <v>2007</v>
      </c>
      <c r="K80" s="17"/>
      <c r="L80" s="18" t="s">
        <v>2107</v>
      </c>
      <c r="M80" s="18" t="s">
        <v>2109</v>
      </c>
      <c r="N80" s="18" t="s">
        <v>2110</v>
      </c>
      <c r="O80" s="18" t="s">
        <v>2111</v>
      </c>
      <c r="P80" s="18"/>
      <c r="Q80" s="18"/>
      <c r="R80" s="18" t="s">
        <v>1465</v>
      </c>
      <c r="S80" s="18"/>
      <c r="T80" s="18" t="s">
        <v>1465</v>
      </c>
      <c r="U80" s="18"/>
      <c r="V80" s="18"/>
      <c r="W80" s="18"/>
      <c r="X80" s="18"/>
      <c r="Y80" s="19" t="s">
        <v>709</v>
      </c>
      <c r="Z80" s="18" t="s">
        <v>1049</v>
      </c>
      <c r="AA80" s="20" t="s">
        <v>1976</v>
      </c>
      <c r="AB80" s="20" t="s">
        <v>2217</v>
      </c>
      <c r="AC80" s="21"/>
    </row>
    <row r="81" spans="1:29" ht="20.100000000000001" customHeight="1" x14ac:dyDescent="0.15">
      <c r="A81" s="13">
        <v>78</v>
      </c>
      <c r="B81" s="86">
        <v>1430501765</v>
      </c>
      <c r="C81" s="40" t="s">
        <v>1963</v>
      </c>
      <c r="D81" s="17" t="s">
        <v>1965</v>
      </c>
      <c r="E81" s="19" t="s">
        <v>1979</v>
      </c>
      <c r="F81" s="19" t="s">
        <v>203</v>
      </c>
      <c r="G81" s="26" t="s">
        <v>1967</v>
      </c>
      <c r="H81" s="18" t="s">
        <v>1969</v>
      </c>
      <c r="I81" s="18" t="s">
        <v>1971</v>
      </c>
      <c r="J81" s="17" t="s">
        <v>2118</v>
      </c>
      <c r="K81" s="17"/>
      <c r="L81" s="18"/>
      <c r="M81" s="18"/>
      <c r="N81" s="18" t="s">
        <v>2110</v>
      </c>
      <c r="O81" s="18"/>
      <c r="P81" s="18"/>
      <c r="Q81" s="18" t="s">
        <v>1386</v>
      </c>
      <c r="R81" s="18" t="s">
        <v>1464</v>
      </c>
      <c r="S81" s="18"/>
      <c r="T81" s="18" t="s">
        <v>2082</v>
      </c>
      <c r="U81" s="18"/>
      <c r="V81" s="18"/>
      <c r="W81" s="18"/>
      <c r="X81" s="18"/>
      <c r="Y81" s="19" t="s">
        <v>709</v>
      </c>
      <c r="Z81" s="18" t="s">
        <v>1049</v>
      </c>
      <c r="AA81" s="20" t="s">
        <v>1976</v>
      </c>
      <c r="AB81" s="20"/>
      <c r="AC81" s="21"/>
    </row>
    <row r="82" spans="1:29" ht="20.100000000000001" customHeight="1" x14ac:dyDescent="0.15">
      <c r="A82" s="13">
        <v>79</v>
      </c>
      <c r="B82" s="86">
        <v>1430501773</v>
      </c>
      <c r="C82" s="40" t="s">
        <v>2020</v>
      </c>
      <c r="D82" s="17" t="s">
        <v>2020</v>
      </c>
      <c r="E82" s="19" t="s">
        <v>2024</v>
      </c>
      <c r="F82" s="19" t="s">
        <v>203</v>
      </c>
      <c r="G82" s="26" t="s">
        <v>2022</v>
      </c>
      <c r="H82" s="18" t="s">
        <v>2037</v>
      </c>
      <c r="I82" s="18" t="s">
        <v>2037</v>
      </c>
      <c r="J82" s="26" t="s">
        <v>2209</v>
      </c>
      <c r="K82" s="17"/>
      <c r="L82" s="18" t="s">
        <v>2107</v>
      </c>
      <c r="M82" s="18" t="s">
        <v>2109</v>
      </c>
      <c r="N82" s="18" t="s">
        <v>2110</v>
      </c>
      <c r="O82" s="18" t="s">
        <v>2111</v>
      </c>
      <c r="P82" s="18" t="s">
        <v>29</v>
      </c>
      <c r="Q82" s="18"/>
      <c r="R82" s="18"/>
      <c r="S82" s="18"/>
      <c r="T82" s="18"/>
      <c r="U82" s="18"/>
      <c r="V82" s="18"/>
      <c r="W82" s="18"/>
      <c r="X82" s="18"/>
      <c r="Y82" s="19" t="s">
        <v>198</v>
      </c>
      <c r="Z82" s="18" t="s">
        <v>2041</v>
      </c>
      <c r="AA82" s="20" t="s">
        <v>2040</v>
      </c>
      <c r="AB82" s="20" t="s">
        <v>2217</v>
      </c>
      <c r="AC82" s="21"/>
    </row>
    <row r="83" spans="1:29" ht="20.100000000000001" customHeight="1" x14ac:dyDescent="0.15">
      <c r="A83" s="13">
        <v>80</v>
      </c>
      <c r="B83" s="86">
        <v>1430501781</v>
      </c>
      <c r="C83" s="69" t="s">
        <v>2021</v>
      </c>
      <c r="D83" s="17" t="s">
        <v>2106</v>
      </c>
      <c r="E83" s="19" t="s">
        <v>2025</v>
      </c>
      <c r="F83" s="19" t="s">
        <v>203</v>
      </c>
      <c r="G83" s="26" t="s">
        <v>2023</v>
      </c>
      <c r="H83" s="18" t="s">
        <v>2038</v>
      </c>
      <c r="I83" s="18" t="s">
        <v>2039</v>
      </c>
      <c r="J83" s="53" t="s">
        <v>2042</v>
      </c>
      <c r="K83" s="17"/>
      <c r="L83" s="18" t="s">
        <v>2107</v>
      </c>
      <c r="M83" s="18" t="s">
        <v>2109</v>
      </c>
      <c r="N83" s="18" t="s">
        <v>2110</v>
      </c>
      <c r="O83" s="18"/>
      <c r="P83" s="18"/>
      <c r="Q83" s="18"/>
      <c r="R83" s="18"/>
      <c r="S83" s="18"/>
      <c r="T83" s="18"/>
      <c r="U83" s="18"/>
      <c r="V83" s="18"/>
      <c r="W83" s="18"/>
      <c r="X83" s="18"/>
      <c r="Y83" s="19" t="s">
        <v>2043</v>
      </c>
      <c r="Z83" s="18" t="s">
        <v>1106</v>
      </c>
      <c r="AA83" s="20" t="s">
        <v>2027</v>
      </c>
      <c r="AB83" s="20"/>
      <c r="AC83" s="21"/>
    </row>
    <row r="84" spans="1:29" ht="20.100000000000001" customHeight="1" x14ac:dyDescent="0.15">
      <c r="A84" s="13">
        <v>81</v>
      </c>
      <c r="B84" s="86">
        <v>1430501807</v>
      </c>
      <c r="C84" s="69" t="s">
        <v>2087</v>
      </c>
      <c r="D84" s="17" t="s">
        <v>2088</v>
      </c>
      <c r="E84" s="19" t="s">
        <v>2089</v>
      </c>
      <c r="F84" s="19" t="s">
        <v>203</v>
      </c>
      <c r="G84" s="26" t="s">
        <v>2090</v>
      </c>
      <c r="H84" s="18" t="s">
        <v>2091</v>
      </c>
      <c r="I84" s="18"/>
      <c r="J84" s="17" t="s">
        <v>2092</v>
      </c>
      <c r="K84" s="17"/>
      <c r="L84" s="18" t="s">
        <v>2107</v>
      </c>
      <c r="M84" s="18" t="s">
        <v>2109</v>
      </c>
      <c r="N84" s="18" t="s">
        <v>2110</v>
      </c>
      <c r="O84" s="18" t="s">
        <v>2111</v>
      </c>
      <c r="P84" s="18" t="s">
        <v>22</v>
      </c>
      <c r="Q84" s="18"/>
      <c r="R84" s="18"/>
      <c r="S84" s="18"/>
      <c r="T84" s="18"/>
      <c r="U84" s="18"/>
      <c r="V84" s="18"/>
      <c r="W84" s="18"/>
      <c r="X84" s="18"/>
      <c r="Y84" s="19" t="s">
        <v>2093</v>
      </c>
      <c r="Z84" s="18" t="s">
        <v>2094</v>
      </c>
      <c r="AA84" s="20" t="s">
        <v>2095</v>
      </c>
      <c r="AB84" s="20"/>
      <c r="AC84" s="21"/>
    </row>
    <row r="85" spans="1:29" ht="20.100000000000001" customHeight="1" x14ac:dyDescent="0.15">
      <c r="A85" s="13">
        <v>82</v>
      </c>
      <c r="B85" s="86">
        <v>1430501815</v>
      </c>
      <c r="C85" s="69" t="s">
        <v>2096</v>
      </c>
      <c r="D85" s="17" t="s">
        <v>2097</v>
      </c>
      <c r="E85" s="19" t="s">
        <v>2098</v>
      </c>
      <c r="F85" s="19" t="s">
        <v>203</v>
      </c>
      <c r="G85" s="26" t="s">
        <v>2099</v>
      </c>
      <c r="H85" s="18" t="s">
        <v>2100</v>
      </c>
      <c r="I85" s="18"/>
      <c r="J85" s="17" t="s">
        <v>2101</v>
      </c>
      <c r="K85" s="17"/>
      <c r="L85" s="18" t="s">
        <v>2107</v>
      </c>
      <c r="M85" s="18" t="s">
        <v>2109</v>
      </c>
      <c r="N85" s="18" t="s">
        <v>2110</v>
      </c>
      <c r="O85" s="18" t="s">
        <v>2111</v>
      </c>
      <c r="P85" s="18" t="s">
        <v>22</v>
      </c>
      <c r="Q85" s="18" t="s">
        <v>1386</v>
      </c>
      <c r="R85" s="18" t="s">
        <v>1465</v>
      </c>
      <c r="S85" s="18" t="s">
        <v>1465</v>
      </c>
      <c r="T85" s="18" t="s">
        <v>1464</v>
      </c>
      <c r="U85" s="18"/>
      <c r="V85" s="18"/>
      <c r="W85" s="18"/>
      <c r="X85" s="18"/>
      <c r="Y85" s="19" t="s">
        <v>2102</v>
      </c>
      <c r="Z85" s="18" t="s">
        <v>2103</v>
      </c>
      <c r="AA85" s="20" t="s">
        <v>2095</v>
      </c>
      <c r="AB85" s="20" t="s">
        <v>2217</v>
      </c>
      <c r="AC85" s="21"/>
    </row>
    <row r="86" spans="1:29" ht="20.100000000000001" customHeight="1" x14ac:dyDescent="0.15">
      <c r="A86" s="13">
        <v>83</v>
      </c>
      <c r="B86" s="83">
        <v>1433100300</v>
      </c>
      <c r="C86" s="15" t="s">
        <v>272</v>
      </c>
      <c r="D86" s="14" t="s">
        <v>273</v>
      </c>
      <c r="E86" s="15" t="s">
        <v>274</v>
      </c>
      <c r="F86" s="15" t="s">
        <v>275</v>
      </c>
      <c r="G86" s="15" t="s">
        <v>276</v>
      </c>
      <c r="H86" s="16" t="s">
        <v>277</v>
      </c>
      <c r="I86" s="16" t="s">
        <v>278</v>
      </c>
      <c r="J86" s="17" t="s">
        <v>279</v>
      </c>
      <c r="K86" s="17"/>
      <c r="L86" s="18" t="s">
        <v>2107</v>
      </c>
      <c r="M86" s="18" t="s">
        <v>2109</v>
      </c>
      <c r="N86" s="18" t="s">
        <v>2110</v>
      </c>
      <c r="O86" s="18" t="s">
        <v>2111</v>
      </c>
      <c r="P86" s="18" t="s">
        <v>280</v>
      </c>
      <c r="Q86" s="18"/>
      <c r="R86" s="18"/>
      <c r="S86" s="18"/>
      <c r="T86" s="18"/>
      <c r="U86" s="18"/>
      <c r="V86" s="18"/>
      <c r="W86" s="18"/>
      <c r="X86" s="18" t="s">
        <v>2084</v>
      </c>
      <c r="Y86" s="19" t="s">
        <v>122</v>
      </c>
      <c r="Z86" s="18" t="s">
        <v>281</v>
      </c>
      <c r="AA86" s="20">
        <v>24.4</v>
      </c>
      <c r="AB86" s="20" t="s">
        <v>2238</v>
      </c>
      <c r="AC86" s="21"/>
    </row>
    <row r="87" spans="1:29" ht="20.100000000000001" customHeight="1" x14ac:dyDescent="0.15">
      <c r="A87" s="13">
        <v>84</v>
      </c>
      <c r="B87" s="24">
        <v>1433100318</v>
      </c>
      <c r="C87" s="19" t="s">
        <v>282</v>
      </c>
      <c r="D87" s="14" t="s">
        <v>1619</v>
      </c>
      <c r="E87" s="19" t="s">
        <v>274</v>
      </c>
      <c r="F87" s="19" t="s">
        <v>275</v>
      </c>
      <c r="G87" s="19" t="s">
        <v>283</v>
      </c>
      <c r="H87" s="18" t="s">
        <v>284</v>
      </c>
      <c r="I87" s="18" t="s">
        <v>285</v>
      </c>
      <c r="J87" s="17" t="s">
        <v>279</v>
      </c>
      <c r="K87" s="17"/>
      <c r="L87" s="18"/>
      <c r="M87" s="18"/>
      <c r="N87" s="18" t="s">
        <v>2110</v>
      </c>
      <c r="O87" s="18"/>
      <c r="P87" s="18"/>
      <c r="Q87" s="18"/>
      <c r="R87" s="18"/>
      <c r="S87" s="18"/>
      <c r="T87" s="18" t="s">
        <v>1465</v>
      </c>
      <c r="U87" s="18"/>
      <c r="V87" s="18"/>
      <c r="W87" s="18" t="s">
        <v>2361</v>
      </c>
      <c r="X87" s="18" t="s">
        <v>2084</v>
      </c>
      <c r="Y87" s="19" t="s">
        <v>1111</v>
      </c>
      <c r="Z87" s="18" t="s">
        <v>2316</v>
      </c>
      <c r="AA87" s="20">
        <v>25.4</v>
      </c>
      <c r="AB87" s="20" t="s">
        <v>2238</v>
      </c>
      <c r="AC87" s="21" t="s">
        <v>2315</v>
      </c>
    </row>
    <row r="88" spans="1:29" s="25" customFormat="1" ht="20.100000000000001" customHeight="1" x14ac:dyDescent="0.15">
      <c r="A88" s="13">
        <v>85</v>
      </c>
      <c r="B88" s="24">
        <v>1433100714</v>
      </c>
      <c r="C88" s="19" t="s">
        <v>286</v>
      </c>
      <c r="D88" s="23" t="s">
        <v>287</v>
      </c>
      <c r="E88" s="19" t="s">
        <v>288</v>
      </c>
      <c r="F88" s="19" t="s">
        <v>275</v>
      </c>
      <c r="G88" s="19" t="s">
        <v>289</v>
      </c>
      <c r="H88" s="18" t="s">
        <v>290</v>
      </c>
      <c r="I88" s="18" t="s">
        <v>291</v>
      </c>
      <c r="J88" s="17" t="s">
        <v>292</v>
      </c>
      <c r="K88" s="17"/>
      <c r="L88" s="18"/>
      <c r="M88" s="18"/>
      <c r="N88" s="18"/>
      <c r="O88" s="18" t="s">
        <v>2111</v>
      </c>
      <c r="P88" s="18" t="s">
        <v>280</v>
      </c>
      <c r="Q88" s="18"/>
      <c r="R88" s="18"/>
      <c r="S88" s="18"/>
      <c r="T88" s="18"/>
      <c r="U88" s="18"/>
      <c r="V88" s="18"/>
      <c r="W88" s="18"/>
      <c r="X88" s="18"/>
      <c r="Y88" s="19" t="s">
        <v>198</v>
      </c>
      <c r="Z88" s="18" t="s">
        <v>78</v>
      </c>
      <c r="AA88" s="20">
        <v>25.4</v>
      </c>
      <c r="AB88" s="20"/>
      <c r="AC88" s="21"/>
    </row>
    <row r="89" spans="1:29" ht="20.100000000000001" customHeight="1" x14ac:dyDescent="0.15">
      <c r="A89" s="13">
        <v>86</v>
      </c>
      <c r="B89" s="89">
        <v>1433100839</v>
      </c>
      <c r="C89" s="32" t="s">
        <v>293</v>
      </c>
      <c r="D89" s="65" t="s">
        <v>294</v>
      </c>
      <c r="E89" s="32" t="s">
        <v>295</v>
      </c>
      <c r="F89" s="32" t="s">
        <v>275</v>
      </c>
      <c r="G89" s="68" t="s">
        <v>296</v>
      </c>
      <c r="H89" s="62" t="s">
        <v>297</v>
      </c>
      <c r="I89" s="62" t="s">
        <v>298</v>
      </c>
      <c r="J89" s="66" t="s">
        <v>2117</v>
      </c>
      <c r="K89" s="66"/>
      <c r="L89" s="33"/>
      <c r="M89" s="33" t="s">
        <v>2109</v>
      </c>
      <c r="N89" s="33" t="s">
        <v>2110</v>
      </c>
      <c r="O89" s="33" t="s">
        <v>2111</v>
      </c>
      <c r="P89" s="33"/>
      <c r="Q89" s="33"/>
      <c r="R89" s="33"/>
      <c r="S89" s="33"/>
      <c r="T89" s="33"/>
      <c r="U89" s="33"/>
      <c r="V89" s="33"/>
      <c r="W89" s="33"/>
      <c r="X89" s="33"/>
      <c r="Y89" s="32" t="s">
        <v>1292</v>
      </c>
      <c r="Z89" s="33" t="s">
        <v>1293</v>
      </c>
      <c r="AA89" s="67">
        <v>26.11</v>
      </c>
      <c r="AB89" s="67"/>
      <c r="AC89" s="30" t="s">
        <v>2075</v>
      </c>
    </row>
    <row r="90" spans="1:29" ht="20.100000000000001" customHeight="1" x14ac:dyDescent="0.15">
      <c r="A90" s="13">
        <v>87</v>
      </c>
      <c r="B90" s="83">
        <v>1433100904</v>
      </c>
      <c r="C90" s="19" t="s">
        <v>299</v>
      </c>
      <c r="D90" s="23" t="s">
        <v>300</v>
      </c>
      <c r="E90" s="19" t="s">
        <v>301</v>
      </c>
      <c r="F90" s="19" t="s">
        <v>275</v>
      </c>
      <c r="G90" s="26" t="s">
        <v>302</v>
      </c>
      <c r="H90" s="27" t="s">
        <v>303</v>
      </c>
      <c r="I90" s="27" t="s">
        <v>304</v>
      </c>
      <c r="J90" s="17" t="s">
        <v>2117</v>
      </c>
      <c r="K90" s="17"/>
      <c r="L90" s="18" t="s">
        <v>2107</v>
      </c>
      <c r="M90" s="18" t="s">
        <v>2109</v>
      </c>
      <c r="N90" s="18"/>
      <c r="O90" s="18" t="s">
        <v>2111</v>
      </c>
      <c r="P90" s="18"/>
      <c r="Q90" s="18"/>
      <c r="R90" s="18"/>
      <c r="S90" s="18" t="s">
        <v>1465</v>
      </c>
      <c r="T90" s="18"/>
      <c r="U90" s="18"/>
      <c r="V90" s="18"/>
      <c r="W90" s="18"/>
      <c r="X90" s="18" t="s">
        <v>2084</v>
      </c>
      <c r="Y90" s="19" t="s">
        <v>198</v>
      </c>
      <c r="Z90" s="18" t="s">
        <v>305</v>
      </c>
      <c r="AA90" s="20">
        <v>28.7</v>
      </c>
      <c r="AB90" s="20"/>
      <c r="AC90" s="21"/>
    </row>
    <row r="91" spans="1:29" ht="20.100000000000001" customHeight="1" x14ac:dyDescent="0.15">
      <c r="A91" s="13">
        <v>88</v>
      </c>
      <c r="B91" s="83">
        <v>1433100979</v>
      </c>
      <c r="C91" s="19" t="s">
        <v>306</v>
      </c>
      <c r="D91" s="23" t="s">
        <v>307</v>
      </c>
      <c r="E91" s="19" t="s">
        <v>308</v>
      </c>
      <c r="F91" s="19" t="s">
        <v>275</v>
      </c>
      <c r="G91" s="26" t="s">
        <v>1230</v>
      </c>
      <c r="H91" s="27" t="s">
        <v>1947</v>
      </c>
      <c r="I91" s="27" t="s">
        <v>1948</v>
      </c>
      <c r="J91" s="17" t="s">
        <v>1383</v>
      </c>
      <c r="K91" s="17"/>
      <c r="L91" s="18" t="s">
        <v>2107</v>
      </c>
      <c r="M91" s="18" t="s">
        <v>2109</v>
      </c>
      <c r="N91" s="18" t="s">
        <v>2110</v>
      </c>
      <c r="O91" s="18" t="s">
        <v>2111</v>
      </c>
      <c r="P91" s="18" t="s">
        <v>28</v>
      </c>
      <c r="Q91" s="18" t="s">
        <v>1386</v>
      </c>
      <c r="R91" s="18" t="s">
        <v>1465</v>
      </c>
      <c r="S91" s="18" t="s">
        <v>1465</v>
      </c>
      <c r="T91" s="18" t="s">
        <v>1465</v>
      </c>
      <c r="U91" s="18"/>
      <c r="V91" s="18"/>
      <c r="W91" s="18"/>
      <c r="X91" s="18"/>
      <c r="Y91" s="19" t="s">
        <v>1946</v>
      </c>
      <c r="Z91" s="18" t="s">
        <v>183</v>
      </c>
      <c r="AA91" s="20">
        <v>29.4</v>
      </c>
      <c r="AB91" s="20" t="s">
        <v>2238</v>
      </c>
      <c r="AC91" s="21"/>
    </row>
    <row r="92" spans="1:29" ht="20.100000000000001" customHeight="1" x14ac:dyDescent="0.15">
      <c r="A92" s="13">
        <v>89</v>
      </c>
      <c r="B92" s="84">
        <v>1433101100</v>
      </c>
      <c r="C92" s="19" t="s">
        <v>309</v>
      </c>
      <c r="D92" s="23" t="s">
        <v>310</v>
      </c>
      <c r="E92" s="19" t="s">
        <v>311</v>
      </c>
      <c r="F92" s="19" t="s">
        <v>312</v>
      </c>
      <c r="G92" s="26" t="s">
        <v>313</v>
      </c>
      <c r="H92" s="27" t="s">
        <v>314</v>
      </c>
      <c r="I92" s="27" t="s">
        <v>315</v>
      </c>
      <c r="J92" s="17" t="s">
        <v>316</v>
      </c>
      <c r="K92" s="17"/>
      <c r="L92" s="18"/>
      <c r="M92" s="18" t="s">
        <v>2109</v>
      </c>
      <c r="N92" s="18"/>
      <c r="O92" s="18"/>
      <c r="P92" s="18"/>
      <c r="Q92" s="18" t="s">
        <v>1464</v>
      </c>
      <c r="R92" s="18" t="s">
        <v>1465</v>
      </c>
      <c r="S92" s="18"/>
      <c r="T92" s="18" t="s">
        <v>1464</v>
      </c>
      <c r="U92" s="18" t="s">
        <v>2216</v>
      </c>
      <c r="V92" s="18"/>
      <c r="W92" s="18"/>
      <c r="X92" s="18"/>
      <c r="Y92" s="19" t="s">
        <v>198</v>
      </c>
      <c r="Z92" s="18" t="s">
        <v>317</v>
      </c>
      <c r="AA92" s="20" t="s">
        <v>100</v>
      </c>
      <c r="AB92" s="20" t="s">
        <v>2238</v>
      </c>
      <c r="AC92" s="21"/>
    </row>
    <row r="93" spans="1:29" ht="20.100000000000001" customHeight="1" x14ac:dyDescent="0.15">
      <c r="A93" s="13">
        <v>90</v>
      </c>
      <c r="B93" s="84">
        <v>1433101118</v>
      </c>
      <c r="C93" s="19" t="s">
        <v>318</v>
      </c>
      <c r="D93" s="23" t="s">
        <v>319</v>
      </c>
      <c r="E93" s="19" t="s">
        <v>311</v>
      </c>
      <c r="F93" s="19" t="s">
        <v>312</v>
      </c>
      <c r="G93" s="26" t="s">
        <v>320</v>
      </c>
      <c r="H93" s="27" t="s">
        <v>321</v>
      </c>
      <c r="I93" s="27" t="s">
        <v>322</v>
      </c>
      <c r="J93" s="17" t="s">
        <v>316</v>
      </c>
      <c r="K93" s="17"/>
      <c r="L93" s="18"/>
      <c r="M93" s="18" t="s">
        <v>2109</v>
      </c>
      <c r="N93" s="18"/>
      <c r="O93" s="18"/>
      <c r="P93" s="18"/>
      <c r="Q93" s="18"/>
      <c r="R93" s="18"/>
      <c r="S93" s="18"/>
      <c r="T93" s="18"/>
      <c r="U93" s="18"/>
      <c r="V93" s="18"/>
      <c r="W93" s="18"/>
      <c r="X93" s="18"/>
      <c r="Y93" s="19" t="s">
        <v>198</v>
      </c>
      <c r="Z93" s="18" t="s">
        <v>104</v>
      </c>
      <c r="AA93" s="20">
        <v>30.12</v>
      </c>
      <c r="AB93" s="20"/>
      <c r="AC93" s="21"/>
    </row>
    <row r="94" spans="1:29" ht="20.100000000000001" customHeight="1" x14ac:dyDescent="0.15">
      <c r="A94" s="13">
        <v>91</v>
      </c>
      <c r="B94" s="85">
        <v>1433101159</v>
      </c>
      <c r="C94" s="19" t="s">
        <v>323</v>
      </c>
      <c r="D94" s="23" t="s">
        <v>324</v>
      </c>
      <c r="E94" s="19" t="s">
        <v>325</v>
      </c>
      <c r="F94" s="19" t="s">
        <v>312</v>
      </c>
      <c r="G94" s="26" t="s">
        <v>326</v>
      </c>
      <c r="H94" s="27" t="s">
        <v>1841</v>
      </c>
      <c r="I94" s="27" t="s">
        <v>1842</v>
      </c>
      <c r="J94" s="17" t="s">
        <v>327</v>
      </c>
      <c r="K94" s="17"/>
      <c r="L94" s="18" t="s">
        <v>2107</v>
      </c>
      <c r="M94" s="18" t="s">
        <v>2109</v>
      </c>
      <c r="N94" s="18" t="s">
        <v>2110</v>
      </c>
      <c r="O94" s="18" t="s">
        <v>2111</v>
      </c>
      <c r="P94" s="18" t="s">
        <v>29</v>
      </c>
      <c r="Q94" s="18"/>
      <c r="R94" s="18"/>
      <c r="S94" s="18"/>
      <c r="T94" s="18"/>
      <c r="U94" s="18"/>
      <c r="V94" s="18"/>
      <c r="W94" s="18"/>
      <c r="X94" s="18"/>
      <c r="Y94" s="19" t="s">
        <v>1949</v>
      </c>
      <c r="Z94" s="18" t="s">
        <v>1950</v>
      </c>
      <c r="AA94" s="20" t="s">
        <v>328</v>
      </c>
      <c r="AB94" s="20"/>
      <c r="AC94" s="21"/>
    </row>
    <row r="95" spans="1:29" ht="20.100000000000001" customHeight="1" x14ac:dyDescent="0.15">
      <c r="A95" s="13">
        <v>92</v>
      </c>
      <c r="B95" s="85">
        <v>1433101183</v>
      </c>
      <c r="C95" s="19" t="s">
        <v>1702</v>
      </c>
      <c r="D95" s="23" t="s">
        <v>1087</v>
      </c>
      <c r="E95" s="19" t="s">
        <v>1088</v>
      </c>
      <c r="F95" s="19" t="s">
        <v>1089</v>
      </c>
      <c r="G95" s="26" t="s">
        <v>1090</v>
      </c>
      <c r="H95" s="27" t="s">
        <v>1091</v>
      </c>
      <c r="I95" s="27" t="s">
        <v>1092</v>
      </c>
      <c r="J95" s="17" t="s">
        <v>1093</v>
      </c>
      <c r="K95" s="17"/>
      <c r="L95" s="18" t="s">
        <v>2107</v>
      </c>
      <c r="M95" s="18" t="s">
        <v>2109</v>
      </c>
      <c r="N95" s="18" t="s">
        <v>2110</v>
      </c>
      <c r="O95" s="18" t="s">
        <v>2111</v>
      </c>
      <c r="P95" s="18" t="s">
        <v>86</v>
      </c>
      <c r="Q95" s="18" t="s">
        <v>1464</v>
      </c>
      <c r="R95" s="18"/>
      <c r="S95" s="18"/>
      <c r="T95" s="18"/>
      <c r="U95" s="18"/>
      <c r="V95" s="18"/>
      <c r="W95" s="18"/>
      <c r="X95" s="18" t="s">
        <v>2084</v>
      </c>
      <c r="Y95" s="19" t="s">
        <v>1075</v>
      </c>
      <c r="Z95" s="18" t="s">
        <v>1094</v>
      </c>
      <c r="AA95" s="20" t="s">
        <v>1077</v>
      </c>
      <c r="AB95" s="20" t="s">
        <v>2226</v>
      </c>
      <c r="AC95" s="21"/>
    </row>
    <row r="96" spans="1:29" ht="20.100000000000001" customHeight="1" x14ac:dyDescent="0.15">
      <c r="A96" s="13">
        <v>93</v>
      </c>
      <c r="B96" s="85">
        <v>1433101399</v>
      </c>
      <c r="C96" s="19" t="s">
        <v>1483</v>
      </c>
      <c r="D96" s="23" t="s">
        <v>1484</v>
      </c>
      <c r="E96" s="19" t="s">
        <v>1485</v>
      </c>
      <c r="F96" s="19" t="s">
        <v>1486</v>
      </c>
      <c r="G96" s="26" t="s">
        <v>1487</v>
      </c>
      <c r="H96" s="27" t="s">
        <v>1488</v>
      </c>
      <c r="I96" s="27" t="s">
        <v>1489</v>
      </c>
      <c r="J96" s="17" t="s">
        <v>1490</v>
      </c>
      <c r="K96" s="17"/>
      <c r="L96" s="18" t="s">
        <v>2107</v>
      </c>
      <c r="M96" s="18" t="s">
        <v>2109</v>
      </c>
      <c r="N96" s="18" t="s">
        <v>2110</v>
      </c>
      <c r="O96" s="18" t="s">
        <v>2111</v>
      </c>
      <c r="P96" s="18" t="s">
        <v>22</v>
      </c>
      <c r="Q96" s="18" t="s">
        <v>1464</v>
      </c>
      <c r="R96" s="18" t="s">
        <v>1465</v>
      </c>
      <c r="S96" s="18"/>
      <c r="T96" s="18" t="s">
        <v>1465</v>
      </c>
      <c r="U96" s="18"/>
      <c r="V96" s="18"/>
      <c r="W96" s="18"/>
      <c r="X96" s="18" t="s">
        <v>2084</v>
      </c>
      <c r="Y96" s="19" t="s">
        <v>1474</v>
      </c>
      <c r="Z96" s="18" t="s">
        <v>1475</v>
      </c>
      <c r="AA96" s="20" t="s">
        <v>1476</v>
      </c>
      <c r="AB96" s="20" t="s">
        <v>2226</v>
      </c>
      <c r="AC96" s="21"/>
    </row>
    <row r="97" spans="1:29" ht="20.100000000000001" customHeight="1" x14ac:dyDescent="0.15">
      <c r="A97" s="13">
        <v>94</v>
      </c>
      <c r="B97" s="92">
        <v>1433101670</v>
      </c>
      <c r="C97" s="66" t="s">
        <v>1990</v>
      </c>
      <c r="D97" s="66" t="s">
        <v>1992</v>
      </c>
      <c r="E97" s="32" t="s">
        <v>1994</v>
      </c>
      <c r="F97" s="32" t="s">
        <v>1486</v>
      </c>
      <c r="G97" s="68" t="s">
        <v>1996</v>
      </c>
      <c r="H97" s="62" t="s">
        <v>1998</v>
      </c>
      <c r="I97" s="62" t="s">
        <v>1999</v>
      </c>
      <c r="J97" s="66" t="s">
        <v>2117</v>
      </c>
      <c r="K97" s="66"/>
      <c r="L97" s="33" t="s">
        <v>2107</v>
      </c>
      <c r="M97" s="33"/>
      <c r="N97" s="33"/>
      <c r="O97" s="33"/>
      <c r="P97" s="33"/>
      <c r="Q97" s="33"/>
      <c r="R97" s="33"/>
      <c r="S97" s="33"/>
      <c r="T97" s="33"/>
      <c r="U97" s="33"/>
      <c r="V97" s="33"/>
      <c r="W97" s="33"/>
      <c r="X97" s="33"/>
      <c r="Y97" s="32" t="s">
        <v>1949</v>
      </c>
      <c r="Z97" s="33" t="s">
        <v>1268</v>
      </c>
      <c r="AA97" s="67" t="s">
        <v>1976</v>
      </c>
      <c r="AB97" s="67"/>
      <c r="AC97" s="30" t="s">
        <v>2266</v>
      </c>
    </row>
    <row r="98" spans="1:29" ht="20.100000000000001" customHeight="1" x14ac:dyDescent="0.15">
      <c r="A98" s="13">
        <v>95</v>
      </c>
      <c r="B98" s="86">
        <v>1433101688</v>
      </c>
      <c r="C98" s="45" t="s">
        <v>1991</v>
      </c>
      <c r="D98" s="100" t="s">
        <v>1993</v>
      </c>
      <c r="E98" s="19" t="s">
        <v>1995</v>
      </c>
      <c r="F98" s="19" t="s">
        <v>1486</v>
      </c>
      <c r="G98" s="26" t="s">
        <v>1997</v>
      </c>
      <c r="H98" s="27" t="s">
        <v>2000</v>
      </c>
      <c r="I98" s="27" t="s">
        <v>2001</v>
      </c>
      <c r="J98" s="17" t="s">
        <v>2117</v>
      </c>
      <c r="K98" s="17"/>
      <c r="L98" s="18" t="s">
        <v>2107</v>
      </c>
      <c r="M98" s="18" t="s">
        <v>2109</v>
      </c>
      <c r="N98" s="18" t="s">
        <v>2110</v>
      </c>
      <c r="O98" s="18" t="s">
        <v>2111</v>
      </c>
      <c r="P98" s="18" t="s">
        <v>22</v>
      </c>
      <c r="Q98" s="18"/>
      <c r="R98" s="18"/>
      <c r="S98" s="18"/>
      <c r="T98" s="18"/>
      <c r="U98" s="18"/>
      <c r="V98" s="18"/>
      <c r="W98" s="18"/>
      <c r="X98" s="18"/>
      <c r="Y98" s="19" t="s">
        <v>709</v>
      </c>
      <c r="Z98" s="18" t="s">
        <v>1268</v>
      </c>
      <c r="AA98" s="20" t="s">
        <v>1976</v>
      </c>
      <c r="AB98" s="20"/>
      <c r="AC98" s="21"/>
    </row>
    <row r="99" spans="1:29" ht="20.100000000000001" customHeight="1" x14ac:dyDescent="0.15">
      <c r="A99" s="13">
        <v>96</v>
      </c>
      <c r="B99" s="83">
        <v>1430600039</v>
      </c>
      <c r="C99" s="15" t="s">
        <v>329</v>
      </c>
      <c r="D99" s="14" t="s">
        <v>330</v>
      </c>
      <c r="E99" s="15" t="s">
        <v>331</v>
      </c>
      <c r="F99" s="15" t="s">
        <v>332</v>
      </c>
      <c r="G99" s="15" t="s">
        <v>333</v>
      </c>
      <c r="H99" s="16" t="s">
        <v>334</v>
      </c>
      <c r="I99" s="16" t="s">
        <v>335</v>
      </c>
      <c r="J99" s="17" t="s">
        <v>336</v>
      </c>
      <c r="K99" s="17"/>
      <c r="L99" s="18" t="s">
        <v>2107</v>
      </c>
      <c r="M99" s="18" t="s">
        <v>2109</v>
      </c>
      <c r="N99" s="18" t="s">
        <v>2110</v>
      </c>
      <c r="O99" s="18" t="s">
        <v>2111</v>
      </c>
      <c r="P99" s="18"/>
      <c r="Q99" s="18"/>
      <c r="R99" s="18" t="s">
        <v>1465</v>
      </c>
      <c r="S99" s="18"/>
      <c r="T99" s="18"/>
      <c r="U99" s="18"/>
      <c r="V99" s="18"/>
      <c r="W99" s="18"/>
      <c r="X99" s="18"/>
      <c r="Y99" s="19" t="s">
        <v>122</v>
      </c>
      <c r="Z99" s="18" t="s">
        <v>1049</v>
      </c>
      <c r="AA99" s="20">
        <v>24.4</v>
      </c>
      <c r="AB99" s="20"/>
      <c r="AC99" s="21"/>
    </row>
    <row r="100" spans="1:29" s="25" customFormat="1" ht="20.100000000000001" customHeight="1" x14ac:dyDescent="0.15">
      <c r="A100" s="13">
        <v>97</v>
      </c>
      <c r="B100" s="83">
        <v>1430600435</v>
      </c>
      <c r="C100" s="15" t="s">
        <v>337</v>
      </c>
      <c r="D100" s="14" t="s">
        <v>1858</v>
      </c>
      <c r="E100" s="15" t="s">
        <v>1223</v>
      </c>
      <c r="F100" s="15" t="s">
        <v>332</v>
      </c>
      <c r="G100" s="15" t="s">
        <v>1224</v>
      </c>
      <c r="H100" s="16" t="s">
        <v>1516</v>
      </c>
      <c r="I100" s="16" t="s">
        <v>1225</v>
      </c>
      <c r="J100" s="17" t="s">
        <v>336</v>
      </c>
      <c r="K100" s="17"/>
      <c r="L100" s="18" t="s">
        <v>2107</v>
      </c>
      <c r="M100" s="18" t="s">
        <v>2109</v>
      </c>
      <c r="N100" s="18" t="s">
        <v>2110</v>
      </c>
      <c r="O100" s="18" t="s">
        <v>2111</v>
      </c>
      <c r="P100" s="18" t="s">
        <v>28</v>
      </c>
      <c r="Q100" s="18" t="s">
        <v>2047</v>
      </c>
      <c r="R100" s="18" t="s">
        <v>1464</v>
      </c>
      <c r="S100" s="18"/>
      <c r="T100" s="18" t="s">
        <v>2274</v>
      </c>
      <c r="U100" s="18"/>
      <c r="V100" s="18"/>
      <c r="W100" s="18"/>
      <c r="X100" s="18" t="s">
        <v>2084</v>
      </c>
      <c r="Y100" s="19" t="s">
        <v>30</v>
      </c>
      <c r="Z100" s="18" t="s">
        <v>37</v>
      </c>
      <c r="AA100" s="20">
        <v>24.4</v>
      </c>
      <c r="AB100" s="20" t="s">
        <v>2329</v>
      </c>
      <c r="AC100" s="21"/>
    </row>
    <row r="101" spans="1:29" s="25" customFormat="1" ht="20.100000000000001" customHeight="1" x14ac:dyDescent="0.15">
      <c r="A101" s="13">
        <v>98</v>
      </c>
      <c r="B101" s="24">
        <v>1430600443</v>
      </c>
      <c r="C101" s="19" t="s">
        <v>338</v>
      </c>
      <c r="D101" s="14" t="s">
        <v>33</v>
      </c>
      <c r="E101" s="19" t="s">
        <v>339</v>
      </c>
      <c r="F101" s="19" t="s">
        <v>332</v>
      </c>
      <c r="G101" s="19" t="s">
        <v>340</v>
      </c>
      <c r="H101" s="18" t="s">
        <v>341</v>
      </c>
      <c r="I101" s="18" t="s">
        <v>342</v>
      </c>
      <c r="J101" s="17" t="s">
        <v>343</v>
      </c>
      <c r="K101" s="17"/>
      <c r="L101" s="18"/>
      <c r="M101" s="18"/>
      <c r="N101" s="18" t="s">
        <v>2110</v>
      </c>
      <c r="O101" s="18"/>
      <c r="P101" s="18"/>
      <c r="Q101" s="18"/>
      <c r="R101" s="18"/>
      <c r="S101" s="18"/>
      <c r="T101" s="18"/>
      <c r="U101" s="18"/>
      <c r="V101" s="18"/>
      <c r="W101" s="18"/>
      <c r="X101" s="18" t="s">
        <v>2084</v>
      </c>
      <c r="Y101" s="19" t="s">
        <v>24</v>
      </c>
      <c r="Z101" s="18" t="s">
        <v>37</v>
      </c>
      <c r="AA101" s="20">
        <v>25.4</v>
      </c>
      <c r="AB101" s="20"/>
      <c r="AC101" s="21"/>
    </row>
    <row r="102" spans="1:29" s="25" customFormat="1" ht="20.100000000000001" customHeight="1" x14ac:dyDescent="0.15">
      <c r="A102" s="13">
        <v>99</v>
      </c>
      <c r="B102" s="24">
        <v>1430600450</v>
      </c>
      <c r="C102" s="19" t="s">
        <v>344</v>
      </c>
      <c r="D102" s="14" t="s">
        <v>287</v>
      </c>
      <c r="E102" s="19" t="s">
        <v>345</v>
      </c>
      <c r="F102" s="19" t="s">
        <v>332</v>
      </c>
      <c r="G102" s="19" t="s">
        <v>346</v>
      </c>
      <c r="H102" s="18" t="s">
        <v>347</v>
      </c>
      <c r="I102" s="18" t="s">
        <v>348</v>
      </c>
      <c r="J102" s="17" t="s">
        <v>349</v>
      </c>
      <c r="K102" s="17"/>
      <c r="L102" s="18"/>
      <c r="M102" s="18"/>
      <c r="N102" s="18"/>
      <c r="O102" s="18" t="s">
        <v>2111</v>
      </c>
      <c r="P102" s="18" t="s">
        <v>28</v>
      </c>
      <c r="Q102" s="18"/>
      <c r="R102" s="18"/>
      <c r="S102" s="18"/>
      <c r="T102" s="18"/>
      <c r="U102" s="18"/>
      <c r="V102" s="18"/>
      <c r="W102" s="18"/>
      <c r="X102" s="18"/>
      <c r="Y102" s="19" t="s">
        <v>122</v>
      </c>
      <c r="Z102" s="18" t="s">
        <v>78</v>
      </c>
      <c r="AA102" s="20">
        <v>25.4</v>
      </c>
      <c r="AB102" s="20"/>
      <c r="AC102" s="21"/>
    </row>
    <row r="103" spans="1:29" ht="20.100000000000001" customHeight="1" x14ac:dyDescent="0.15">
      <c r="A103" s="13">
        <v>100</v>
      </c>
      <c r="B103" s="83">
        <v>1430600948</v>
      </c>
      <c r="C103" s="15" t="s">
        <v>350</v>
      </c>
      <c r="D103" s="14" t="s">
        <v>351</v>
      </c>
      <c r="E103" s="15" t="s">
        <v>345</v>
      </c>
      <c r="F103" s="15" t="s">
        <v>332</v>
      </c>
      <c r="G103" s="46" t="s">
        <v>352</v>
      </c>
      <c r="H103" s="16" t="s">
        <v>1227</v>
      </c>
      <c r="I103" s="16" t="s">
        <v>1264</v>
      </c>
      <c r="J103" s="17" t="s">
        <v>2117</v>
      </c>
      <c r="K103" s="17"/>
      <c r="L103" s="39"/>
      <c r="M103" s="18" t="s">
        <v>2109</v>
      </c>
      <c r="N103" s="39"/>
      <c r="O103" s="39"/>
      <c r="P103" s="39"/>
      <c r="Q103" s="39" t="s">
        <v>2047</v>
      </c>
      <c r="R103" s="39" t="s">
        <v>1465</v>
      </c>
      <c r="S103" s="39"/>
      <c r="T103" s="39" t="s">
        <v>1464</v>
      </c>
      <c r="U103" s="39"/>
      <c r="V103" s="39"/>
      <c r="W103" s="39"/>
      <c r="X103" s="39" t="s">
        <v>270</v>
      </c>
      <c r="Y103" s="19" t="s">
        <v>198</v>
      </c>
      <c r="Z103" s="18" t="s">
        <v>37</v>
      </c>
      <c r="AA103" s="20">
        <v>25.4</v>
      </c>
      <c r="AB103" s="20"/>
      <c r="AC103" s="21"/>
    </row>
    <row r="104" spans="1:29" ht="20.100000000000001" customHeight="1" x14ac:dyDescent="0.15">
      <c r="A104" s="13">
        <v>101</v>
      </c>
      <c r="B104" s="24">
        <v>1430600070</v>
      </c>
      <c r="C104" s="19" t="s">
        <v>353</v>
      </c>
      <c r="D104" s="14" t="s">
        <v>354</v>
      </c>
      <c r="E104" s="19" t="s">
        <v>355</v>
      </c>
      <c r="F104" s="19" t="s">
        <v>332</v>
      </c>
      <c r="G104" s="19" t="s">
        <v>1853</v>
      </c>
      <c r="H104" s="18" t="s">
        <v>1854</v>
      </c>
      <c r="I104" s="18" t="s">
        <v>1855</v>
      </c>
      <c r="J104" s="17" t="s">
        <v>343</v>
      </c>
      <c r="K104" s="17"/>
      <c r="L104" s="18"/>
      <c r="M104" s="18" t="s">
        <v>2109</v>
      </c>
      <c r="N104" s="18"/>
      <c r="O104" s="18"/>
      <c r="P104" s="18"/>
      <c r="Q104" s="18"/>
      <c r="R104" s="18"/>
      <c r="S104" s="18"/>
      <c r="T104" s="18"/>
      <c r="U104" s="18"/>
      <c r="V104" s="18"/>
      <c r="W104" s="18"/>
      <c r="X104" s="18"/>
      <c r="Y104" s="19" t="s">
        <v>827</v>
      </c>
      <c r="Z104" s="18" t="s">
        <v>87</v>
      </c>
      <c r="AA104" s="20">
        <v>25.9</v>
      </c>
      <c r="AB104" s="20" t="s">
        <v>2238</v>
      </c>
      <c r="AC104" s="21"/>
    </row>
    <row r="105" spans="1:29" ht="20.100000000000001" customHeight="1" x14ac:dyDescent="0.15">
      <c r="A105" s="13">
        <v>102</v>
      </c>
      <c r="B105" s="83">
        <v>1430601037</v>
      </c>
      <c r="C105" s="19" t="s">
        <v>356</v>
      </c>
      <c r="D105" s="14" t="s">
        <v>357</v>
      </c>
      <c r="E105" s="19" t="s">
        <v>358</v>
      </c>
      <c r="F105" s="19" t="s">
        <v>332</v>
      </c>
      <c r="G105" s="26" t="s">
        <v>359</v>
      </c>
      <c r="H105" s="27" t="s">
        <v>360</v>
      </c>
      <c r="I105" s="27" t="s">
        <v>361</v>
      </c>
      <c r="J105" s="17" t="s">
        <v>362</v>
      </c>
      <c r="K105" s="17"/>
      <c r="L105" s="18"/>
      <c r="M105" s="18" t="s">
        <v>2109</v>
      </c>
      <c r="N105" s="18" t="s">
        <v>2110</v>
      </c>
      <c r="O105" s="18"/>
      <c r="P105" s="18"/>
      <c r="Q105" s="18"/>
      <c r="R105" s="18"/>
      <c r="S105" s="18"/>
      <c r="T105" s="18"/>
      <c r="U105" s="18"/>
      <c r="V105" s="18"/>
      <c r="W105" s="18"/>
      <c r="X105" s="18"/>
      <c r="Y105" s="19" t="s">
        <v>363</v>
      </c>
      <c r="Z105" s="18" t="s">
        <v>1049</v>
      </c>
      <c r="AA105" s="20">
        <v>26.8</v>
      </c>
      <c r="AB105" s="20"/>
      <c r="AC105" s="21"/>
    </row>
    <row r="106" spans="1:29" ht="20.100000000000001" customHeight="1" x14ac:dyDescent="0.15">
      <c r="A106" s="13">
        <v>103</v>
      </c>
      <c r="B106" s="24">
        <v>1430601102</v>
      </c>
      <c r="C106" s="19" t="s">
        <v>364</v>
      </c>
      <c r="D106" s="14" t="s">
        <v>365</v>
      </c>
      <c r="E106" s="19" t="s">
        <v>366</v>
      </c>
      <c r="F106" s="19" t="s">
        <v>332</v>
      </c>
      <c r="G106" s="19" t="s">
        <v>333</v>
      </c>
      <c r="H106" s="18" t="s">
        <v>367</v>
      </c>
      <c r="I106" s="18" t="s">
        <v>368</v>
      </c>
      <c r="J106" s="17" t="s">
        <v>2117</v>
      </c>
      <c r="K106" s="17"/>
      <c r="L106" s="18"/>
      <c r="M106" s="18" t="s">
        <v>2109</v>
      </c>
      <c r="N106" s="18"/>
      <c r="O106" s="18"/>
      <c r="P106" s="18"/>
      <c r="Q106" s="18" t="s">
        <v>1386</v>
      </c>
      <c r="R106" s="18" t="s">
        <v>2082</v>
      </c>
      <c r="S106" s="18"/>
      <c r="T106" s="18"/>
      <c r="U106" s="18"/>
      <c r="V106" s="18"/>
      <c r="W106" s="18"/>
      <c r="X106" s="18"/>
      <c r="Y106" s="19" t="s">
        <v>30</v>
      </c>
      <c r="Z106" s="18" t="s">
        <v>369</v>
      </c>
      <c r="AA106" s="20">
        <v>27.3</v>
      </c>
      <c r="AB106" s="20"/>
      <c r="AC106" s="21"/>
    </row>
    <row r="107" spans="1:29" ht="20.100000000000001" customHeight="1" x14ac:dyDescent="0.15">
      <c r="A107" s="13">
        <v>104</v>
      </c>
      <c r="B107" s="83">
        <v>1430601094</v>
      </c>
      <c r="C107" s="19" t="s">
        <v>370</v>
      </c>
      <c r="D107" s="14" t="s">
        <v>371</v>
      </c>
      <c r="E107" s="19" t="s">
        <v>1246</v>
      </c>
      <c r="F107" s="19" t="s">
        <v>332</v>
      </c>
      <c r="G107" s="26" t="s">
        <v>1040</v>
      </c>
      <c r="H107" s="27" t="s">
        <v>372</v>
      </c>
      <c r="I107" s="27" t="s">
        <v>373</v>
      </c>
      <c r="J107" s="17" t="s">
        <v>2147</v>
      </c>
      <c r="K107" s="17"/>
      <c r="L107" s="18"/>
      <c r="M107" s="18"/>
      <c r="N107" s="18" t="s">
        <v>2110</v>
      </c>
      <c r="O107" s="18"/>
      <c r="P107" s="18"/>
      <c r="Q107" s="18" t="s">
        <v>2047</v>
      </c>
      <c r="R107" s="18"/>
      <c r="S107" s="18"/>
      <c r="T107" s="18" t="s">
        <v>1465</v>
      </c>
      <c r="U107" s="18" t="s">
        <v>1465</v>
      </c>
      <c r="V107" s="18"/>
      <c r="W107" s="18"/>
      <c r="X107" s="18" t="s">
        <v>2084</v>
      </c>
      <c r="Y107" s="19" t="s">
        <v>30</v>
      </c>
      <c r="Z107" s="18" t="s">
        <v>1042</v>
      </c>
      <c r="AA107" s="20">
        <v>27.3</v>
      </c>
      <c r="AB107" s="20" t="s">
        <v>2226</v>
      </c>
      <c r="AC107" s="21"/>
    </row>
    <row r="108" spans="1:29" ht="20.100000000000001" customHeight="1" x14ac:dyDescent="0.15">
      <c r="A108" s="13">
        <v>105</v>
      </c>
      <c r="B108" s="83">
        <v>1430601110</v>
      </c>
      <c r="C108" s="19" t="s">
        <v>374</v>
      </c>
      <c r="D108" s="23" t="s">
        <v>375</v>
      </c>
      <c r="E108" s="19" t="s">
        <v>376</v>
      </c>
      <c r="F108" s="19" t="s">
        <v>332</v>
      </c>
      <c r="G108" s="26" t="s">
        <v>377</v>
      </c>
      <c r="H108" s="27" t="s">
        <v>378</v>
      </c>
      <c r="I108" s="27" t="s">
        <v>379</v>
      </c>
      <c r="J108" s="17" t="s">
        <v>336</v>
      </c>
      <c r="K108" s="17"/>
      <c r="L108" s="18" t="s">
        <v>2107</v>
      </c>
      <c r="M108" s="18" t="s">
        <v>2109</v>
      </c>
      <c r="N108" s="18" t="s">
        <v>2110</v>
      </c>
      <c r="O108" s="18"/>
      <c r="P108" s="18"/>
      <c r="Q108" s="18"/>
      <c r="R108" s="18"/>
      <c r="S108" s="18"/>
      <c r="T108" s="18"/>
      <c r="U108" s="18"/>
      <c r="V108" s="18"/>
      <c r="W108" s="18"/>
      <c r="X108" s="18"/>
      <c r="Y108" s="19" t="s">
        <v>30</v>
      </c>
      <c r="Z108" s="18" t="s">
        <v>2115</v>
      </c>
      <c r="AA108" s="20">
        <v>27.4</v>
      </c>
      <c r="AB108" s="20" t="s">
        <v>2238</v>
      </c>
      <c r="AC108" s="21"/>
    </row>
    <row r="109" spans="1:29" ht="20.100000000000001" customHeight="1" x14ac:dyDescent="0.15">
      <c r="A109" s="13">
        <v>106</v>
      </c>
      <c r="B109" s="83">
        <v>1430601185</v>
      </c>
      <c r="C109" s="19" t="s">
        <v>2015</v>
      </c>
      <c r="D109" s="14" t="s">
        <v>330</v>
      </c>
      <c r="E109" s="19" t="s">
        <v>366</v>
      </c>
      <c r="F109" s="19" t="s">
        <v>332</v>
      </c>
      <c r="G109" s="47" t="s">
        <v>380</v>
      </c>
      <c r="H109" s="27" t="s">
        <v>381</v>
      </c>
      <c r="I109" s="27" t="s">
        <v>382</v>
      </c>
      <c r="J109" s="17" t="s">
        <v>27</v>
      </c>
      <c r="K109" s="17"/>
      <c r="L109" s="18"/>
      <c r="M109" s="18" t="s">
        <v>2109</v>
      </c>
      <c r="N109" s="18"/>
      <c r="O109" s="18"/>
      <c r="P109" s="18"/>
      <c r="Q109" s="18"/>
      <c r="R109" s="18"/>
      <c r="S109" s="18"/>
      <c r="T109" s="18"/>
      <c r="U109" s="18"/>
      <c r="V109" s="18"/>
      <c r="W109" s="18"/>
      <c r="X109" s="18"/>
      <c r="Y109" s="19" t="s">
        <v>1940</v>
      </c>
      <c r="Z109" s="18" t="s">
        <v>1941</v>
      </c>
      <c r="AA109" s="20">
        <v>28.5</v>
      </c>
      <c r="AB109" s="20"/>
      <c r="AC109" s="21"/>
    </row>
    <row r="110" spans="1:29" ht="20.100000000000001" customHeight="1" x14ac:dyDescent="0.15">
      <c r="A110" s="13">
        <v>107</v>
      </c>
      <c r="B110" s="83">
        <v>1430601177</v>
      </c>
      <c r="C110" s="19" t="s">
        <v>384</v>
      </c>
      <c r="D110" s="14" t="s">
        <v>330</v>
      </c>
      <c r="E110" s="19" t="s">
        <v>366</v>
      </c>
      <c r="F110" s="19" t="s">
        <v>332</v>
      </c>
      <c r="G110" s="47" t="s">
        <v>385</v>
      </c>
      <c r="H110" s="27" t="s">
        <v>386</v>
      </c>
      <c r="I110" s="27" t="s">
        <v>386</v>
      </c>
      <c r="J110" s="17" t="s">
        <v>27</v>
      </c>
      <c r="K110" s="17"/>
      <c r="L110" s="18"/>
      <c r="M110" s="18" t="s">
        <v>2109</v>
      </c>
      <c r="N110" s="18"/>
      <c r="O110" s="18"/>
      <c r="P110" s="18"/>
      <c r="Q110" s="18"/>
      <c r="R110" s="18"/>
      <c r="S110" s="18"/>
      <c r="T110" s="18"/>
      <c r="U110" s="18"/>
      <c r="V110" s="18"/>
      <c r="W110" s="18"/>
      <c r="X110" s="18"/>
      <c r="Y110" s="19" t="s">
        <v>387</v>
      </c>
      <c r="Z110" s="18" t="s">
        <v>388</v>
      </c>
      <c r="AA110" s="20">
        <v>28.5</v>
      </c>
      <c r="AB110" s="20"/>
      <c r="AC110" s="21"/>
    </row>
    <row r="111" spans="1:29" ht="20.100000000000001" customHeight="1" x14ac:dyDescent="0.15">
      <c r="A111" s="13">
        <v>108</v>
      </c>
      <c r="B111" s="83">
        <v>1430601243</v>
      </c>
      <c r="C111" s="19" t="s">
        <v>389</v>
      </c>
      <c r="D111" s="23" t="s">
        <v>390</v>
      </c>
      <c r="E111" s="19" t="s">
        <v>1290</v>
      </c>
      <c r="F111" s="19" t="s">
        <v>332</v>
      </c>
      <c r="G111" s="19" t="s">
        <v>1291</v>
      </c>
      <c r="H111" s="18" t="s">
        <v>391</v>
      </c>
      <c r="I111" s="18" t="s">
        <v>392</v>
      </c>
      <c r="J111" s="17" t="s">
        <v>336</v>
      </c>
      <c r="K111" s="17"/>
      <c r="L111" s="18"/>
      <c r="M111" s="18" t="s">
        <v>2109</v>
      </c>
      <c r="N111" s="18"/>
      <c r="O111" s="18"/>
      <c r="P111" s="18"/>
      <c r="Q111" s="18"/>
      <c r="R111" s="18"/>
      <c r="S111" s="18"/>
      <c r="T111" s="18"/>
      <c r="U111" s="18"/>
      <c r="V111" s="18"/>
      <c r="W111" s="18"/>
      <c r="X111" s="18"/>
      <c r="Y111" s="19" t="s">
        <v>55</v>
      </c>
      <c r="Z111" s="18" t="s">
        <v>174</v>
      </c>
      <c r="AA111" s="20">
        <v>29.2</v>
      </c>
      <c r="AB111" s="20" t="s">
        <v>2238</v>
      </c>
      <c r="AC111" s="21"/>
    </row>
    <row r="112" spans="1:29" s="25" customFormat="1" ht="20.100000000000001" customHeight="1" x14ac:dyDescent="0.15">
      <c r="A112" s="13">
        <v>109</v>
      </c>
      <c r="B112" s="83">
        <v>1430601334</v>
      </c>
      <c r="C112" s="15" t="s">
        <v>393</v>
      </c>
      <c r="D112" s="23" t="s">
        <v>394</v>
      </c>
      <c r="E112" s="15" t="s">
        <v>395</v>
      </c>
      <c r="F112" s="29" t="s">
        <v>396</v>
      </c>
      <c r="G112" s="29" t="s">
        <v>397</v>
      </c>
      <c r="H112" s="16" t="s">
        <v>398</v>
      </c>
      <c r="I112" s="16" t="s">
        <v>399</v>
      </c>
      <c r="J112" s="17" t="s">
        <v>400</v>
      </c>
      <c r="K112" s="17"/>
      <c r="L112" s="18"/>
      <c r="M112" s="18" t="s">
        <v>2109</v>
      </c>
      <c r="N112" s="18"/>
      <c r="O112" s="18"/>
      <c r="P112" s="18"/>
      <c r="Q112" s="18"/>
      <c r="R112" s="18"/>
      <c r="S112" s="18"/>
      <c r="T112" s="18"/>
      <c r="U112" s="18"/>
      <c r="V112" s="18"/>
      <c r="W112" s="18"/>
      <c r="X112" s="18"/>
      <c r="Y112" s="19" t="s">
        <v>198</v>
      </c>
      <c r="Z112" s="18" t="s">
        <v>1144</v>
      </c>
      <c r="AA112" s="20">
        <v>30.3</v>
      </c>
      <c r="AB112" s="20" t="s">
        <v>2238</v>
      </c>
      <c r="AC112" s="21"/>
    </row>
    <row r="113" spans="1:29" ht="20.100000000000001" customHeight="1" x14ac:dyDescent="0.15">
      <c r="A113" s="13">
        <v>110</v>
      </c>
      <c r="B113" s="83">
        <v>1430601359</v>
      </c>
      <c r="C113" s="15" t="s">
        <v>1857</v>
      </c>
      <c r="D113" s="23" t="s">
        <v>401</v>
      </c>
      <c r="E113" s="15" t="s">
        <v>402</v>
      </c>
      <c r="F113" s="29" t="s">
        <v>396</v>
      </c>
      <c r="G113" s="29" t="s">
        <v>403</v>
      </c>
      <c r="H113" s="16" t="s">
        <v>404</v>
      </c>
      <c r="I113" s="16" t="s">
        <v>405</v>
      </c>
      <c r="J113" s="17" t="s">
        <v>406</v>
      </c>
      <c r="K113" s="17"/>
      <c r="L113" s="18" t="s">
        <v>2107</v>
      </c>
      <c r="M113" s="18" t="s">
        <v>2109</v>
      </c>
      <c r="N113" s="18"/>
      <c r="O113" s="18"/>
      <c r="P113" s="18"/>
      <c r="Q113" s="18"/>
      <c r="R113" s="18"/>
      <c r="S113" s="18"/>
      <c r="T113" s="18"/>
      <c r="U113" s="18"/>
      <c r="V113" s="18"/>
      <c r="W113" s="18"/>
      <c r="X113" s="18"/>
      <c r="Y113" s="19" t="s">
        <v>407</v>
      </c>
      <c r="Z113" s="18" t="s">
        <v>138</v>
      </c>
      <c r="AA113" s="20" t="s">
        <v>269</v>
      </c>
      <c r="AB113" s="20" t="s">
        <v>2238</v>
      </c>
      <c r="AC113" s="21"/>
    </row>
    <row r="114" spans="1:29" ht="20.100000000000001" customHeight="1" x14ac:dyDescent="0.15">
      <c r="A114" s="13">
        <v>111</v>
      </c>
      <c r="B114" s="83">
        <v>1430601383</v>
      </c>
      <c r="C114" s="15" t="s">
        <v>2046</v>
      </c>
      <c r="D114" s="23" t="s">
        <v>1004</v>
      </c>
      <c r="E114" s="15" t="s">
        <v>1005</v>
      </c>
      <c r="F114" s="29" t="s">
        <v>1006</v>
      </c>
      <c r="G114" s="29" t="s">
        <v>1007</v>
      </c>
      <c r="H114" s="16" t="s">
        <v>1008</v>
      </c>
      <c r="I114" s="16" t="s">
        <v>1009</v>
      </c>
      <c r="J114" s="17" t="s">
        <v>1010</v>
      </c>
      <c r="K114" s="17"/>
      <c r="L114" s="18" t="s">
        <v>2107</v>
      </c>
      <c r="M114" s="18" t="s">
        <v>2109</v>
      </c>
      <c r="N114" s="18" t="s">
        <v>2110</v>
      </c>
      <c r="O114" s="18" t="s">
        <v>2111</v>
      </c>
      <c r="P114" s="18"/>
      <c r="Q114" s="18" t="s">
        <v>1465</v>
      </c>
      <c r="R114" s="18" t="s">
        <v>1465</v>
      </c>
      <c r="S114" s="18"/>
      <c r="T114" s="18" t="s">
        <v>1465</v>
      </c>
      <c r="U114" s="18"/>
      <c r="V114" s="18"/>
      <c r="W114" s="18"/>
      <c r="X114" s="18"/>
      <c r="Y114" s="19" t="s">
        <v>1011</v>
      </c>
      <c r="Z114" s="18" t="s">
        <v>1012</v>
      </c>
      <c r="AA114" s="20" t="s">
        <v>1013</v>
      </c>
      <c r="AB114" s="20"/>
      <c r="AC114" s="21"/>
    </row>
    <row r="115" spans="1:29" ht="20.100000000000001" customHeight="1" x14ac:dyDescent="0.15">
      <c r="A115" s="13">
        <v>112</v>
      </c>
      <c r="B115" s="83">
        <v>1430601409</v>
      </c>
      <c r="C115" s="15" t="s">
        <v>1025</v>
      </c>
      <c r="D115" s="23" t="s">
        <v>300</v>
      </c>
      <c r="E115" s="15" t="s">
        <v>1026</v>
      </c>
      <c r="F115" s="29" t="s">
        <v>332</v>
      </c>
      <c r="G115" s="29" t="s">
        <v>1027</v>
      </c>
      <c r="H115" s="16" t="s">
        <v>2155</v>
      </c>
      <c r="I115" s="16" t="s">
        <v>2156</v>
      </c>
      <c r="J115" s="17" t="s">
        <v>1010</v>
      </c>
      <c r="K115" s="17"/>
      <c r="L115" s="18" t="s">
        <v>2107</v>
      </c>
      <c r="M115" s="18"/>
      <c r="N115" s="18"/>
      <c r="O115" s="18"/>
      <c r="P115" s="18" t="s">
        <v>1028</v>
      </c>
      <c r="Q115" s="18" t="s">
        <v>2047</v>
      </c>
      <c r="R115" s="18" t="s">
        <v>1465</v>
      </c>
      <c r="S115" s="18" t="s">
        <v>1465</v>
      </c>
      <c r="T115" s="18" t="s">
        <v>1464</v>
      </c>
      <c r="U115" s="18"/>
      <c r="V115" s="18"/>
      <c r="W115" s="18"/>
      <c r="X115" s="18" t="s">
        <v>2084</v>
      </c>
      <c r="Y115" s="19" t="s">
        <v>1029</v>
      </c>
      <c r="Z115" s="18" t="s">
        <v>1030</v>
      </c>
      <c r="AA115" s="20" t="s">
        <v>1031</v>
      </c>
      <c r="AB115" s="20" t="s">
        <v>2238</v>
      </c>
      <c r="AC115" s="21"/>
    </row>
    <row r="116" spans="1:29" ht="20.100000000000001" customHeight="1" x14ac:dyDescent="0.15">
      <c r="A116" s="13">
        <v>113</v>
      </c>
      <c r="B116" s="83">
        <v>1430601524</v>
      </c>
      <c r="C116" s="15" t="s">
        <v>2019</v>
      </c>
      <c r="D116" s="23" t="s">
        <v>1324</v>
      </c>
      <c r="E116" s="15" t="s">
        <v>1325</v>
      </c>
      <c r="F116" s="29" t="s">
        <v>332</v>
      </c>
      <c r="G116" s="29" t="s">
        <v>1326</v>
      </c>
      <c r="H116" s="16" t="s">
        <v>1327</v>
      </c>
      <c r="I116" s="16" t="s">
        <v>1328</v>
      </c>
      <c r="J116" s="17" t="s">
        <v>1329</v>
      </c>
      <c r="K116" s="17"/>
      <c r="L116" s="18"/>
      <c r="M116" s="18"/>
      <c r="N116" s="18"/>
      <c r="O116" s="18" t="s">
        <v>2111</v>
      </c>
      <c r="P116" s="18" t="s">
        <v>22</v>
      </c>
      <c r="Q116" s="18"/>
      <c r="R116" s="18"/>
      <c r="S116" s="18"/>
      <c r="T116" s="18"/>
      <c r="U116" s="18"/>
      <c r="V116" s="18"/>
      <c r="W116" s="18"/>
      <c r="X116" s="18"/>
      <c r="Y116" s="19" t="s">
        <v>1075</v>
      </c>
      <c r="Z116" s="18" t="s">
        <v>1305</v>
      </c>
      <c r="AA116" s="20" t="s">
        <v>1323</v>
      </c>
      <c r="AB116" s="20"/>
      <c r="AC116" s="21"/>
    </row>
    <row r="117" spans="1:29" ht="20.100000000000001" customHeight="1" x14ac:dyDescent="0.15">
      <c r="A117" s="13">
        <v>114</v>
      </c>
      <c r="B117" s="83">
        <v>1430601540</v>
      </c>
      <c r="C117" s="15" t="s">
        <v>1335</v>
      </c>
      <c r="D117" s="23" t="s">
        <v>1336</v>
      </c>
      <c r="E117" s="15" t="s">
        <v>1337</v>
      </c>
      <c r="F117" s="29" t="s">
        <v>332</v>
      </c>
      <c r="G117" s="29" t="s">
        <v>1338</v>
      </c>
      <c r="H117" s="16" t="s">
        <v>1403</v>
      </c>
      <c r="I117" s="16" t="s">
        <v>1339</v>
      </c>
      <c r="J117" s="17" t="s">
        <v>1340</v>
      </c>
      <c r="K117" s="17"/>
      <c r="L117" s="18"/>
      <c r="M117" s="18" t="s">
        <v>2109</v>
      </c>
      <c r="N117" s="18" t="s">
        <v>2110</v>
      </c>
      <c r="O117" s="18"/>
      <c r="P117" s="18"/>
      <c r="Q117" s="18"/>
      <c r="R117" s="18"/>
      <c r="S117" s="18"/>
      <c r="T117" s="18"/>
      <c r="U117" s="18"/>
      <c r="V117" s="18"/>
      <c r="W117" s="18"/>
      <c r="X117" s="18"/>
      <c r="Y117" s="19" t="s">
        <v>709</v>
      </c>
      <c r="Z117" s="18" t="s">
        <v>1341</v>
      </c>
      <c r="AA117" s="20" t="s">
        <v>1342</v>
      </c>
      <c r="AB117" s="20"/>
      <c r="AC117" s="21"/>
    </row>
    <row r="118" spans="1:29" ht="20.100000000000001" customHeight="1" x14ac:dyDescent="0.15">
      <c r="A118" s="13">
        <v>115</v>
      </c>
      <c r="B118" s="83">
        <v>1430601573</v>
      </c>
      <c r="C118" s="15" t="s">
        <v>1372</v>
      </c>
      <c r="D118" s="23" t="s">
        <v>1372</v>
      </c>
      <c r="E118" s="15" t="s">
        <v>1373</v>
      </c>
      <c r="F118" s="29" t="s">
        <v>332</v>
      </c>
      <c r="G118" s="29" t="s">
        <v>1374</v>
      </c>
      <c r="H118" s="16" t="s">
        <v>1375</v>
      </c>
      <c r="I118" s="16" t="s">
        <v>1376</v>
      </c>
      <c r="J118" s="53" t="s">
        <v>1377</v>
      </c>
      <c r="K118" s="17"/>
      <c r="L118" s="18" t="s">
        <v>2107</v>
      </c>
      <c r="M118" s="18" t="s">
        <v>2109</v>
      </c>
      <c r="N118" s="18" t="s">
        <v>2110</v>
      </c>
      <c r="O118" s="18" t="s">
        <v>2111</v>
      </c>
      <c r="P118" s="18" t="s">
        <v>1378</v>
      </c>
      <c r="Q118" s="18"/>
      <c r="R118" s="18"/>
      <c r="S118" s="18"/>
      <c r="T118" s="18"/>
      <c r="U118" s="18"/>
      <c r="V118" s="18"/>
      <c r="W118" s="18"/>
      <c r="X118" s="18"/>
      <c r="Y118" s="19" t="s">
        <v>1379</v>
      </c>
      <c r="Z118" s="18" t="s">
        <v>1380</v>
      </c>
      <c r="AA118" s="20" t="s">
        <v>1381</v>
      </c>
      <c r="AB118" s="20"/>
      <c r="AC118" s="21"/>
    </row>
    <row r="119" spans="1:29" ht="20.100000000000001" customHeight="1" x14ac:dyDescent="0.15">
      <c r="A119" s="13">
        <v>116</v>
      </c>
      <c r="B119" s="83">
        <v>1430601755</v>
      </c>
      <c r="C119" s="15" t="s">
        <v>2173</v>
      </c>
      <c r="D119" s="23" t="s">
        <v>1770</v>
      </c>
      <c r="E119" s="15" t="s">
        <v>1771</v>
      </c>
      <c r="F119" s="29" t="s">
        <v>332</v>
      </c>
      <c r="G119" s="29" t="s">
        <v>1769</v>
      </c>
      <c r="H119" s="16" t="s">
        <v>1441</v>
      </c>
      <c r="I119" s="16" t="s">
        <v>1772</v>
      </c>
      <c r="J119" s="17" t="s">
        <v>1828</v>
      </c>
      <c r="K119" s="17"/>
      <c r="L119" s="18" t="s">
        <v>2107</v>
      </c>
      <c r="M119" s="18" t="s">
        <v>2109</v>
      </c>
      <c r="N119" s="18" t="s">
        <v>2110</v>
      </c>
      <c r="O119" s="18" t="s">
        <v>2111</v>
      </c>
      <c r="P119" s="18"/>
      <c r="Q119" s="18"/>
      <c r="R119" s="18"/>
      <c r="S119" s="18"/>
      <c r="T119" s="18"/>
      <c r="U119" s="18"/>
      <c r="V119" s="18"/>
      <c r="W119" s="18"/>
      <c r="X119" s="18"/>
      <c r="Y119" s="19" t="s">
        <v>709</v>
      </c>
      <c r="Z119" s="18" t="s">
        <v>1205</v>
      </c>
      <c r="AA119" s="20" t="s">
        <v>1815</v>
      </c>
      <c r="AB119" s="20"/>
      <c r="AC119" s="21"/>
    </row>
    <row r="120" spans="1:29" ht="20.100000000000001" customHeight="1" x14ac:dyDescent="0.15">
      <c r="A120" s="13">
        <v>117</v>
      </c>
      <c r="B120" s="83">
        <v>1430601870</v>
      </c>
      <c r="C120" s="15" t="s">
        <v>1972</v>
      </c>
      <c r="D120" s="23" t="s">
        <v>1973</v>
      </c>
      <c r="E120" s="15" t="s">
        <v>1974</v>
      </c>
      <c r="F120" s="29" t="s">
        <v>332</v>
      </c>
      <c r="G120" s="29" t="s">
        <v>1975</v>
      </c>
      <c r="H120" s="16" t="s">
        <v>1977</v>
      </c>
      <c r="I120" s="16" t="s">
        <v>1977</v>
      </c>
      <c r="J120" s="17" t="s">
        <v>2008</v>
      </c>
      <c r="K120" s="17"/>
      <c r="L120" s="18" t="s">
        <v>2107</v>
      </c>
      <c r="M120" s="18" t="s">
        <v>2109</v>
      </c>
      <c r="N120" s="18"/>
      <c r="O120" s="18"/>
      <c r="P120" s="18" t="s">
        <v>22</v>
      </c>
      <c r="Q120" s="18"/>
      <c r="R120" s="18" t="s">
        <v>2172</v>
      </c>
      <c r="S120" s="18" t="s">
        <v>2172</v>
      </c>
      <c r="T120" s="18" t="s">
        <v>2172</v>
      </c>
      <c r="U120" s="18"/>
      <c r="V120" s="18"/>
      <c r="W120" s="18"/>
      <c r="X120" s="18"/>
      <c r="Y120" s="19" t="s">
        <v>709</v>
      </c>
      <c r="Z120" s="18" t="s">
        <v>2009</v>
      </c>
      <c r="AA120" s="20" t="s">
        <v>1976</v>
      </c>
      <c r="AB120" s="20"/>
      <c r="AC120" s="21"/>
    </row>
    <row r="121" spans="1:29" ht="20.100000000000001" customHeight="1" x14ac:dyDescent="0.15">
      <c r="A121" s="13">
        <v>118</v>
      </c>
      <c r="B121" s="83">
        <v>1430601888</v>
      </c>
      <c r="C121" s="15" t="s">
        <v>1980</v>
      </c>
      <c r="D121" s="23" t="s">
        <v>1981</v>
      </c>
      <c r="E121" s="15" t="s">
        <v>1982</v>
      </c>
      <c r="F121" s="29" t="s">
        <v>332</v>
      </c>
      <c r="G121" s="29" t="s">
        <v>1983</v>
      </c>
      <c r="H121" s="16" t="s">
        <v>1984</v>
      </c>
      <c r="I121" s="16" t="s">
        <v>1985</v>
      </c>
      <c r="J121" s="17" t="s">
        <v>2010</v>
      </c>
      <c r="K121" s="17"/>
      <c r="L121" s="18" t="s">
        <v>2107</v>
      </c>
      <c r="M121" s="18" t="s">
        <v>2109</v>
      </c>
      <c r="N121" s="18" t="s">
        <v>2110</v>
      </c>
      <c r="O121" s="18" t="s">
        <v>2111</v>
      </c>
      <c r="P121" s="18"/>
      <c r="Q121" s="18"/>
      <c r="R121" s="18"/>
      <c r="S121" s="18"/>
      <c r="T121" s="18"/>
      <c r="U121" s="18"/>
      <c r="V121" s="18"/>
      <c r="W121" s="18"/>
      <c r="X121" s="18"/>
      <c r="Y121" s="19" t="s">
        <v>2011</v>
      </c>
      <c r="Z121" s="18" t="s">
        <v>1268</v>
      </c>
      <c r="AA121" s="20" t="s">
        <v>1976</v>
      </c>
      <c r="AB121" s="20"/>
      <c r="AC121" s="21"/>
    </row>
    <row r="122" spans="1:29" ht="20.100000000000001" customHeight="1" x14ac:dyDescent="0.15">
      <c r="A122" s="13">
        <v>119</v>
      </c>
      <c r="B122" s="83">
        <v>1430601931</v>
      </c>
      <c r="C122" s="15" t="s">
        <v>2184</v>
      </c>
      <c r="D122" s="23" t="s">
        <v>2185</v>
      </c>
      <c r="E122" s="15" t="s">
        <v>2186</v>
      </c>
      <c r="F122" s="29" t="s">
        <v>332</v>
      </c>
      <c r="G122" s="29" t="s">
        <v>2187</v>
      </c>
      <c r="H122" s="16" t="s">
        <v>2188</v>
      </c>
      <c r="I122" s="16" t="s">
        <v>2189</v>
      </c>
      <c r="J122" s="53" t="s">
        <v>2190</v>
      </c>
      <c r="K122" s="17"/>
      <c r="L122" s="18"/>
      <c r="M122" s="18"/>
      <c r="N122" s="18" t="s">
        <v>2110</v>
      </c>
      <c r="O122" s="18"/>
      <c r="P122" s="18"/>
      <c r="Q122" s="18"/>
      <c r="R122" s="18"/>
      <c r="S122" s="18"/>
      <c r="T122" s="18"/>
      <c r="U122" s="18"/>
      <c r="V122" s="18"/>
      <c r="W122" s="18"/>
      <c r="X122" s="18"/>
      <c r="Y122" s="19" t="s">
        <v>709</v>
      </c>
      <c r="Z122" s="18" t="s">
        <v>1268</v>
      </c>
      <c r="AA122" s="20" t="s">
        <v>2183</v>
      </c>
      <c r="AB122" s="20"/>
      <c r="AC122" s="21"/>
    </row>
    <row r="123" spans="1:29" ht="20.100000000000001" customHeight="1" x14ac:dyDescent="0.15">
      <c r="A123" s="13">
        <v>120</v>
      </c>
      <c r="B123" s="83">
        <v>1433200613</v>
      </c>
      <c r="C123" s="15" t="s">
        <v>408</v>
      </c>
      <c r="D123" s="14" t="s">
        <v>409</v>
      </c>
      <c r="E123" s="15" t="s">
        <v>410</v>
      </c>
      <c r="F123" s="15" t="s">
        <v>411</v>
      </c>
      <c r="G123" s="15" t="s">
        <v>412</v>
      </c>
      <c r="H123" s="16" t="s">
        <v>1333</v>
      </c>
      <c r="I123" s="16" t="s">
        <v>413</v>
      </c>
      <c r="J123" s="17" t="s">
        <v>414</v>
      </c>
      <c r="K123" s="17"/>
      <c r="L123" s="18" t="s">
        <v>2107</v>
      </c>
      <c r="M123" s="18" t="s">
        <v>2109</v>
      </c>
      <c r="N123" s="18" t="s">
        <v>2110</v>
      </c>
      <c r="O123" s="18" t="s">
        <v>2111</v>
      </c>
      <c r="P123" s="18" t="s">
        <v>28</v>
      </c>
      <c r="Q123" s="18" t="s">
        <v>1022</v>
      </c>
      <c r="R123" s="18" t="s">
        <v>1465</v>
      </c>
      <c r="S123" s="18" t="s">
        <v>1465</v>
      </c>
      <c r="T123" s="18" t="s">
        <v>1465</v>
      </c>
      <c r="U123" s="18"/>
      <c r="V123" s="18"/>
      <c r="W123" s="18"/>
      <c r="X123" s="18" t="s">
        <v>2084</v>
      </c>
      <c r="Y123" s="19" t="s">
        <v>30</v>
      </c>
      <c r="Z123" s="18" t="s">
        <v>37</v>
      </c>
      <c r="AA123" s="20">
        <v>24.4</v>
      </c>
      <c r="AB123" s="20"/>
      <c r="AC123" s="21"/>
    </row>
    <row r="124" spans="1:29" ht="20.100000000000001" customHeight="1" x14ac:dyDescent="0.15">
      <c r="A124" s="13">
        <v>121</v>
      </c>
      <c r="B124" s="83">
        <v>1433201025</v>
      </c>
      <c r="C124" s="15" t="s">
        <v>415</v>
      </c>
      <c r="D124" s="14" t="s">
        <v>416</v>
      </c>
      <c r="E124" s="15" t="s">
        <v>417</v>
      </c>
      <c r="F124" s="15" t="s">
        <v>411</v>
      </c>
      <c r="G124" s="15" t="s">
        <v>418</v>
      </c>
      <c r="H124" s="16" t="s">
        <v>419</v>
      </c>
      <c r="I124" s="16" t="s">
        <v>420</v>
      </c>
      <c r="J124" s="17" t="s">
        <v>2117</v>
      </c>
      <c r="K124" s="17"/>
      <c r="L124" s="18" t="s">
        <v>2107</v>
      </c>
      <c r="M124" s="18" t="s">
        <v>2109</v>
      </c>
      <c r="N124" s="18"/>
      <c r="O124" s="18"/>
      <c r="P124" s="18"/>
      <c r="Q124" s="18" t="s">
        <v>1022</v>
      </c>
      <c r="R124" s="18"/>
      <c r="S124" s="18" t="s">
        <v>1465</v>
      </c>
      <c r="T124" s="18"/>
      <c r="U124" s="18"/>
      <c r="V124" s="18"/>
      <c r="W124" s="18"/>
      <c r="X124" s="18" t="s">
        <v>2084</v>
      </c>
      <c r="Y124" s="19" t="s">
        <v>30</v>
      </c>
      <c r="Z124" s="18" t="s">
        <v>209</v>
      </c>
      <c r="AA124" s="20">
        <v>24.4</v>
      </c>
      <c r="AB124" s="20" t="s">
        <v>2238</v>
      </c>
      <c r="AC124" s="21"/>
    </row>
    <row r="125" spans="1:29" ht="20.100000000000001" customHeight="1" x14ac:dyDescent="0.15">
      <c r="A125" s="13">
        <v>122</v>
      </c>
      <c r="B125" s="24">
        <v>1433200563</v>
      </c>
      <c r="C125" s="19" t="s">
        <v>2263</v>
      </c>
      <c r="D125" s="23" t="s">
        <v>421</v>
      </c>
      <c r="E125" s="19" t="s">
        <v>422</v>
      </c>
      <c r="F125" s="19" t="s">
        <v>411</v>
      </c>
      <c r="G125" s="19" t="s">
        <v>1712</v>
      </c>
      <c r="H125" s="18" t="s">
        <v>1713</v>
      </c>
      <c r="I125" s="18" t="s">
        <v>1714</v>
      </c>
      <c r="J125" s="17" t="s">
        <v>414</v>
      </c>
      <c r="K125" s="17"/>
      <c r="L125" s="18"/>
      <c r="M125" s="18"/>
      <c r="N125" s="18" t="s">
        <v>2110</v>
      </c>
      <c r="O125" s="18"/>
      <c r="P125" s="18"/>
      <c r="Q125" s="18"/>
      <c r="R125" s="18"/>
      <c r="S125" s="18"/>
      <c r="T125" s="18"/>
      <c r="U125" s="18"/>
      <c r="V125" s="18"/>
      <c r="W125" s="18"/>
      <c r="X125" s="18" t="s">
        <v>2084</v>
      </c>
      <c r="Y125" s="19" t="s">
        <v>1715</v>
      </c>
      <c r="Z125" s="18" t="s">
        <v>1397</v>
      </c>
      <c r="AA125" s="20">
        <v>25.4</v>
      </c>
      <c r="AB125" s="20" t="s">
        <v>2226</v>
      </c>
      <c r="AC125" s="21"/>
    </row>
    <row r="126" spans="1:29" ht="20.100000000000001" customHeight="1" x14ac:dyDescent="0.15">
      <c r="A126" s="13">
        <v>123</v>
      </c>
      <c r="B126" s="83">
        <v>1433201173</v>
      </c>
      <c r="C126" s="19" t="s">
        <v>423</v>
      </c>
      <c r="D126" s="14" t="s">
        <v>424</v>
      </c>
      <c r="E126" s="19" t="s">
        <v>425</v>
      </c>
      <c r="F126" s="19" t="s">
        <v>411</v>
      </c>
      <c r="G126" s="26" t="s">
        <v>1463</v>
      </c>
      <c r="H126" s="27" t="s">
        <v>426</v>
      </c>
      <c r="I126" s="27" t="s">
        <v>427</v>
      </c>
      <c r="J126" s="17" t="s">
        <v>428</v>
      </c>
      <c r="K126" s="17"/>
      <c r="L126" s="18"/>
      <c r="M126" s="18" t="s">
        <v>2109</v>
      </c>
      <c r="N126" s="18"/>
      <c r="O126" s="18"/>
      <c r="P126" s="18"/>
      <c r="Q126" s="48" t="s">
        <v>1465</v>
      </c>
      <c r="R126" s="18" t="s">
        <v>1465</v>
      </c>
      <c r="S126" s="18"/>
      <c r="T126" s="18" t="s">
        <v>1464</v>
      </c>
      <c r="U126" s="48"/>
      <c r="V126" s="48"/>
      <c r="W126" s="48"/>
      <c r="X126" s="48"/>
      <c r="Y126" s="19" t="s">
        <v>30</v>
      </c>
      <c r="Z126" s="18" t="s">
        <v>37</v>
      </c>
      <c r="AA126" s="20">
        <v>26.1</v>
      </c>
      <c r="AB126" s="20" t="s">
        <v>2226</v>
      </c>
      <c r="AC126" s="21"/>
    </row>
    <row r="127" spans="1:29" ht="20.100000000000001" customHeight="1" x14ac:dyDescent="0.15">
      <c r="A127" s="13">
        <v>124</v>
      </c>
      <c r="B127" s="24">
        <v>1433201207</v>
      </c>
      <c r="C127" s="19" t="s">
        <v>1614</v>
      </c>
      <c r="D127" s="23" t="s">
        <v>429</v>
      </c>
      <c r="E127" s="19" t="s">
        <v>1039</v>
      </c>
      <c r="F127" s="19" t="s">
        <v>411</v>
      </c>
      <c r="G127" s="26" t="s">
        <v>430</v>
      </c>
      <c r="H127" s="27" t="s">
        <v>431</v>
      </c>
      <c r="I127" s="27" t="s">
        <v>432</v>
      </c>
      <c r="J127" s="17" t="s">
        <v>27</v>
      </c>
      <c r="K127" s="26" t="s">
        <v>1700</v>
      </c>
      <c r="L127" s="18"/>
      <c r="M127" s="18" t="s">
        <v>2109</v>
      </c>
      <c r="N127" s="18"/>
      <c r="O127" s="18"/>
      <c r="P127" s="18"/>
      <c r="Q127" s="18" t="s">
        <v>1465</v>
      </c>
      <c r="R127" s="18" t="s">
        <v>1465</v>
      </c>
      <c r="S127" s="18"/>
      <c r="T127" s="18" t="s">
        <v>1465</v>
      </c>
      <c r="U127" s="18"/>
      <c r="V127" s="18"/>
      <c r="W127" s="18"/>
      <c r="X127" s="18"/>
      <c r="Y127" s="19" t="s">
        <v>30</v>
      </c>
      <c r="Z127" s="18" t="s">
        <v>1698</v>
      </c>
      <c r="AA127" s="20">
        <v>26.4</v>
      </c>
      <c r="AB127" s="20" t="s">
        <v>2226</v>
      </c>
      <c r="AC127" s="21"/>
    </row>
    <row r="128" spans="1:29" ht="20.100000000000001" customHeight="1" x14ac:dyDescent="0.15">
      <c r="A128" s="13">
        <v>125</v>
      </c>
      <c r="B128" s="83">
        <v>1433201462</v>
      </c>
      <c r="C128" s="15" t="s">
        <v>435</v>
      </c>
      <c r="D128" s="23" t="s">
        <v>436</v>
      </c>
      <c r="E128" s="15" t="s">
        <v>437</v>
      </c>
      <c r="F128" s="29" t="s">
        <v>411</v>
      </c>
      <c r="G128" s="29" t="s">
        <v>1263</v>
      </c>
      <c r="H128" s="16" t="s">
        <v>438</v>
      </c>
      <c r="I128" s="16" t="s">
        <v>1112</v>
      </c>
      <c r="J128" s="17" t="s">
        <v>414</v>
      </c>
      <c r="K128" s="17"/>
      <c r="L128" s="18"/>
      <c r="M128" s="18"/>
      <c r="N128" s="18" t="s">
        <v>2110</v>
      </c>
      <c r="O128" s="18"/>
      <c r="P128" s="18"/>
      <c r="Q128" s="18"/>
      <c r="R128" s="18"/>
      <c r="S128" s="18"/>
      <c r="T128" s="18" t="s">
        <v>1465</v>
      </c>
      <c r="U128" s="18"/>
      <c r="V128" s="18"/>
      <c r="W128" s="18"/>
      <c r="X128" s="18" t="s">
        <v>2084</v>
      </c>
      <c r="Y128" s="19" t="s">
        <v>30</v>
      </c>
      <c r="Z128" s="18" t="s">
        <v>37</v>
      </c>
      <c r="AA128" s="20" t="s">
        <v>439</v>
      </c>
      <c r="AB128" s="20" t="s">
        <v>2238</v>
      </c>
      <c r="AC128" s="21"/>
    </row>
    <row r="129" spans="1:29" ht="20.100000000000001" customHeight="1" x14ac:dyDescent="0.15">
      <c r="A129" s="13">
        <v>126</v>
      </c>
      <c r="B129" s="83">
        <v>1433201470</v>
      </c>
      <c r="C129" s="15" t="s">
        <v>1294</v>
      </c>
      <c r="D129" s="23" t="s">
        <v>440</v>
      </c>
      <c r="E129" s="15" t="s">
        <v>441</v>
      </c>
      <c r="F129" s="29" t="s">
        <v>411</v>
      </c>
      <c r="G129" s="29" t="s">
        <v>1295</v>
      </c>
      <c r="H129" s="16" t="s">
        <v>1296</v>
      </c>
      <c r="I129" s="16" t="s">
        <v>1297</v>
      </c>
      <c r="J129" s="17" t="s">
        <v>433</v>
      </c>
      <c r="K129" s="17"/>
      <c r="L129" s="18" t="s">
        <v>2107</v>
      </c>
      <c r="M129" s="18" t="s">
        <v>2109</v>
      </c>
      <c r="N129" s="18" t="s">
        <v>2110</v>
      </c>
      <c r="O129" s="18"/>
      <c r="P129" s="18"/>
      <c r="Q129" s="18"/>
      <c r="R129" s="18"/>
      <c r="S129" s="18"/>
      <c r="T129" s="18"/>
      <c r="U129" s="18"/>
      <c r="V129" s="18"/>
      <c r="W129" s="18"/>
      <c r="X129" s="18"/>
      <c r="Y129" s="19" t="s">
        <v>30</v>
      </c>
      <c r="Z129" s="18" t="s">
        <v>50</v>
      </c>
      <c r="AA129" s="20" t="s">
        <v>439</v>
      </c>
      <c r="AB129" s="20" t="s">
        <v>29</v>
      </c>
      <c r="AC129" s="21"/>
    </row>
    <row r="130" spans="1:29" ht="20.100000000000001" customHeight="1" x14ac:dyDescent="0.15">
      <c r="A130" s="13">
        <v>127</v>
      </c>
      <c r="B130" s="83">
        <v>1433201868</v>
      </c>
      <c r="C130" s="15" t="s">
        <v>1247</v>
      </c>
      <c r="D130" s="23" t="s">
        <v>1248</v>
      </c>
      <c r="E130" s="15" t="s">
        <v>442</v>
      </c>
      <c r="F130" s="29" t="s">
        <v>411</v>
      </c>
      <c r="G130" s="29" t="s">
        <v>1249</v>
      </c>
      <c r="H130" s="16" t="s">
        <v>1033</v>
      </c>
      <c r="I130" s="16" t="s">
        <v>443</v>
      </c>
      <c r="J130" s="17" t="s">
        <v>27</v>
      </c>
      <c r="K130" s="17"/>
      <c r="L130" s="18" t="s">
        <v>2107</v>
      </c>
      <c r="M130" s="18" t="s">
        <v>2109</v>
      </c>
      <c r="N130" s="18" t="s">
        <v>2110</v>
      </c>
      <c r="O130" s="18" t="s">
        <v>2111</v>
      </c>
      <c r="P130" s="18" t="s">
        <v>29</v>
      </c>
      <c r="Q130" s="18" t="s">
        <v>1386</v>
      </c>
      <c r="R130" s="18" t="s">
        <v>1465</v>
      </c>
      <c r="S130" s="18"/>
      <c r="T130" s="18" t="s">
        <v>2273</v>
      </c>
      <c r="U130" s="18"/>
      <c r="V130" s="18"/>
      <c r="W130" s="18"/>
      <c r="X130" s="18"/>
      <c r="Y130" s="19" t="s">
        <v>30</v>
      </c>
      <c r="Z130" s="18" t="s">
        <v>521</v>
      </c>
      <c r="AA130" s="20" t="s">
        <v>1239</v>
      </c>
      <c r="AB130" s="20"/>
      <c r="AC130" s="21"/>
    </row>
    <row r="131" spans="1:29" ht="20.100000000000001" customHeight="1" x14ac:dyDescent="0.15">
      <c r="A131" s="13">
        <v>128</v>
      </c>
      <c r="B131" s="83">
        <v>1433201520</v>
      </c>
      <c r="C131" s="15" t="s">
        <v>444</v>
      </c>
      <c r="D131" s="23" t="s">
        <v>445</v>
      </c>
      <c r="E131" s="15" t="s">
        <v>446</v>
      </c>
      <c r="F131" s="29" t="s">
        <v>447</v>
      </c>
      <c r="G131" s="29" t="s">
        <v>448</v>
      </c>
      <c r="H131" s="16" t="s">
        <v>449</v>
      </c>
      <c r="I131" s="16" t="s">
        <v>450</v>
      </c>
      <c r="J131" s="17" t="s">
        <v>451</v>
      </c>
      <c r="K131" s="17"/>
      <c r="L131" s="18" t="s">
        <v>2107</v>
      </c>
      <c r="M131" s="18" t="s">
        <v>2109</v>
      </c>
      <c r="N131" s="18" t="s">
        <v>2110</v>
      </c>
      <c r="O131" s="18" t="s">
        <v>2111</v>
      </c>
      <c r="P131" s="18" t="s">
        <v>29</v>
      </c>
      <c r="Q131" s="18" t="s">
        <v>1022</v>
      </c>
      <c r="R131" s="18"/>
      <c r="S131" s="18"/>
      <c r="T131" s="18"/>
      <c r="U131" s="18" t="s">
        <v>1464</v>
      </c>
      <c r="V131" s="18"/>
      <c r="W131" s="18"/>
      <c r="X131" s="18"/>
      <c r="Y131" s="19" t="s">
        <v>55</v>
      </c>
      <c r="Z131" s="18" t="s">
        <v>25</v>
      </c>
      <c r="AA131" s="20" t="s">
        <v>91</v>
      </c>
      <c r="AB131" s="20" t="s">
        <v>2280</v>
      </c>
      <c r="AC131" s="21"/>
    </row>
    <row r="132" spans="1:29" ht="20.100000000000001" customHeight="1" x14ac:dyDescent="0.15">
      <c r="A132" s="13">
        <v>129</v>
      </c>
      <c r="B132" s="83">
        <v>1433201538</v>
      </c>
      <c r="C132" s="15" t="s">
        <v>452</v>
      </c>
      <c r="D132" s="23" t="s">
        <v>453</v>
      </c>
      <c r="E132" s="15" t="s">
        <v>454</v>
      </c>
      <c r="F132" s="29" t="s">
        <v>447</v>
      </c>
      <c r="G132" s="29" t="s">
        <v>455</v>
      </c>
      <c r="H132" s="16" t="s">
        <v>456</v>
      </c>
      <c r="I132" s="16" t="s">
        <v>457</v>
      </c>
      <c r="J132" s="17" t="s">
        <v>458</v>
      </c>
      <c r="K132" s="17"/>
      <c r="L132" s="18"/>
      <c r="M132" s="18" t="s">
        <v>2109</v>
      </c>
      <c r="N132" s="18"/>
      <c r="O132" s="18"/>
      <c r="P132" s="18"/>
      <c r="Q132" s="18" t="s">
        <v>1717</v>
      </c>
      <c r="R132" s="18" t="s">
        <v>1465</v>
      </c>
      <c r="S132" s="18"/>
      <c r="T132" s="18"/>
      <c r="U132" s="18"/>
      <c r="V132" s="18"/>
      <c r="W132" s="18"/>
      <c r="X132" s="18"/>
      <c r="Y132" s="19" t="s">
        <v>459</v>
      </c>
      <c r="Z132" s="18" t="s">
        <v>158</v>
      </c>
      <c r="AA132" s="20" t="s">
        <v>91</v>
      </c>
      <c r="AB132" s="20" t="s">
        <v>2238</v>
      </c>
      <c r="AC132" s="21"/>
    </row>
    <row r="133" spans="1:29" s="25" customFormat="1" ht="20.100000000000001" customHeight="1" x14ac:dyDescent="0.15">
      <c r="A133" s="13">
        <v>130</v>
      </c>
      <c r="B133" s="84">
        <v>1433201595</v>
      </c>
      <c r="C133" s="15" t="s">
        <v>463</v>
      </c>
      <c r="D133" s="23" t="s">
        <v>464</v>
      </c>
      <c r="E133" s="15" t="s">
        <v>465</v>
      </c>
      <c r="F133" s="29" t="s">
        <v>447</v>
      </c>
      <c r="G133" s="29" t="s">
        <v>1616</v>
      </c>
      <c r="H133" s="16" t="s">
        <v>466</v>
      </c>
      <c r="I133" s="16" t="s">
        <v>467</v>
      </c>
      <c r="J133" s="17" t="s">
        <v>461</v>
      </c>
      <c r="K133" s="17"/>
      <c r="L133" s="18" t="s">
        <v>2107</v>
      </c>
      <c r="M133" s="18" t="s">
        <v>2109</v>
      </c>
      <c r="N133" s="18" t="s">
        <v>2110</v>
      </c>
      <c r="O133" s="18" t="s">
        <v>2111</v>
      </c>
      <c r="P133" s="18" t="s">
        <v>22</v>
      </c>
      <c r="Q133" s="18" t="s">
        <v>1370</v>
      </c>
      <c r="R133" s="18" t="s">
        <v>1465</v>
      </c>
      <c r="S133" s="18"/>
      <c r="T133" s="18" t="s">
        <v>1465</v>
      </c>
      <c r="U133" s="18"/>
      <c r="V133" s="18"/>
      <c r="W133" s="18"/>
      <c r="X133" s="18" t="s">
        <v>2084</v>
      </c>
      <c r="Y133" s="19" t="s">
        <v>55</v>
      </c>
      <c r="Z133" s="18" t="s">
        <v>178</v>
      </c>
      <c r="AA133" s="20" t="s">
        <v>100</v>
      </c>
      <c r="AB133" s="20" t="s">
        <v>29</v>
      </c>
      <c r="AC133" s="21"/>
    </row>
    <row r="134" spans="1:29" ht="20.100000000000001" customHeight="1" x14ac:dyDescent="0.15">
      <c r="A134" s="13">
        <v>131</v>
      </c>
      <c r="B134" s="85">
        <v>1433201678</v>
      </c>
      <c r="C134" s="15" t="s">
        <v>468</v>
      </c>
      <c r="D134" s="23" t="s">
        <v>469</v>
      </c>
      <c r="E134" s="15" t="s">
        <v>422</v>
      </c>
      <c r="F134" s="29" t="s">
        <v>447</v>
      </c>
      <c r="G134" s="29" t="s">
        <v>1251</v>
      </c>
      <c r="H134" s="16" t="s">
        <v>470</v>
      </c>
      <c r="I134" s="16" t="s">
        <v>470</v>
      </c>
      <c r="J134" s="17" t="s">
        <v>471</v>
      </c>
      <c r="K134" s="17"/>
      <c r="L134" s="18"/>
      <c r="M134" s="18" t="s">
        <v>2109</v>
      </c>
      <c r="N134" s="18" t="s">
        <v>2110</v>
      </c>
      <c r="O134" s="18" t="s">
        <v>2111</v>
      </c>
      <c r="P134" s="18" t="s">
        <v>29</v>
      </c>
      <c r="Q134" s="18"/>
      <c r="R134" s="18"/>
      <c r="S134" s="18"/>
      <c r="T134" s="18"/>
      <c r="U134" s="18"/>
      <c r="V134" s="18"/>
      <c r="W134" s="18"/>
      <c r="X134" s="18"/>
      <c r="Y134" s="19" t="s">
        <v>472</v>
      </c>
      <c r="Z134" s="18" t="s">
        <v>37</v>
      </c>
      <c r="AA134" s="20" t="s">
        <v>328</v>
      </c>
      <c r="AB134" s="20" t="s">
        <v>2238</v>
      </c>
      <c r="AC134" s="21"/>
    </row>
    <row r="135" spans="1:29" ht="20.100000000000001" customHeight="1" x14ac:dyDescent="0.15">
      <c r="A135" s="13">
        <v>132</v>
      </c>
      <c r="B135" s="90">
        <v>1433201744</v>
      </c>
      <c r="C135" s="49" t="s">
        <v>1051</v>
      </c>
      <c r="D135" s="65" t="s">
        <v>1052</v>
      </c>
      <c r="E135" s="49" t="s">
        <v>1014</v>
      </c>
      <c r="F135" s="74" t="s">
        <v>1015</v>
      </c>
      <c r="G135" s="74" t="s">
        <v>1053</v>
      </c>
      <c r="H135" s="75" t="s">
        <v>1054</v>
      </c>
      <c r="I135" s="75" t="s">
        <v>1055</v>
      </c>
      <c r="J135" s="66" t="s">
        <v>578</v>
      </c>
      <c r="K135" s="66"/>
      <c r="L135" s="33" t="s">
        <v>2107</v>
      </c>
      <c r="M135" s="33" t="s">
        <v>2109</v>
      </c>
      <c r="N135" s="33" t="s">
        <v>2110</v>
      </c>
      <c r="O135" s="33" t="s">
        <v>2111</v>
      </c>
      <c r="P135" s="33"/>
      <c r="Q135" s="33"/>
      <c r="R135" s="33"/>
      <c r="S135" s="33"/>
      <c r="T135" s="33"/>
      <c r="U135" s="33"/>
      <c r="V135" s="33"/>
      <c r="W135" s="33"/>
      <c r="X135" s="33"/>
      <c r="Y135" s="32" t="s">
        <v>1011</v>
      </c>
      <c r="Z135" s="33" t="s">
        <v>1056</v>
      </c>
      <c r="AA135" s="67" t="s">
        <v>1207</v>
      </c>
      <c r="AB135" s="67"/>
      <c r="AC135" s="30" t="s">
        <v>2157</v>
      </c>
    </row>
    <row r="136" spans="1:29" ht="20.100000000000001" customHeight="1" x14ac:dyDescent="0.15">
      <c r="A136" s="13">
        <v>133</v>
      </c>
      <c r="B136" s="85">
        <v>1433201843</v>
      </c>
      <c r="C136" s="15" t="s">
        <v>1200</v>
      </c>
      <c r="D136" s="23" t="s">
        <v>1200</v>
      </c>
      <c r="E136" s="15" t="s">
        <v>1753</v>
      </c>
      <c r="F136" s="29" t="s">
        <v>1201</v>
      </c>
      <c r="G136" s="29" t="s">
        <v>1754</v>
      </c>
      <c r="H136" s="16" t="s">
        <v>1202</v>
      </c>
      <c r="I136" s="16" t="s">
        <v>1203</v>
      </c>
      <c r="J136" s="17" t="s">
        <v>1204</v>
      </c>
      <c r="K136" s="17"/>
      <c r="L136" s="18" t="s">
        <v>2107</v>
      </c>
      <c r="M136" s="18" t="s">
        <v>2109</v>
      </c>
      <c r="N136" s="18"/>
      <c r="O136" s="18" t="s">
        <v>2111</v>
      </c>
      <c r="P136" s="18" t="s">
        <v>22</v>
      </c>
      <c r="Q136" s="18"/>
      <c r="R136" s="18"/>
      <c r="S136" s="18"/>
      <c r="T136" s="18"/>
      <c r="U136" s="18"/>
      <c r="V136" s="18"/>
      <c r="W136" s="18"/>
      <c r="X136" s="18"/>
      <c r="Y136" s="19" t="s">
        <v>1226</v>
      </c>
      <c r="Z136" s="18" t="s">
        <v>1205</v>
      </c>
      <c r="AA136" s="20" t="s">
        <v>1206</v>
      </c>
      <c r="AB136" s="20"/>
      <c r="AC136" s="21"/>
    </row>
    <row r="137" spans="1:29" ht="20.100000000000001" customHeight="1" x14ac:dyDescent="0.15">
      <c r="A137" s="13">
        <v>134</v>
      </c>
      <c r="B137" s="85">
        <v>1433201900</v>
      </c>
      <c r="C137" s="15" t="s">
        <v>1261</v>
      </c>
      <c r="D137" s="23" t="s">
        <v>1254</v>
      </c>
      <c r="E137" s="15" t="s">
        <v>1255</v>
      </c>
      <c r="F137" s="29" t="s">
        <v>1256</v>
      </c>
      <c r="G137" s="29" t="s">
        <v>1257</v>
      </c>
      <c r="H137" s="16" t="s">
        <v>1258</v>
      </c>
      <c r="I137" s="16" t="s">
        <v>1259</v>
      </c>
      <c r="J137" s="17" t="s">
        <v>1252</v>
      </c>
      <c r="K137" s="17"/>
      <c r="L137" s="18"/>
      <c r="M137" s="18" t="s">
        <v>2109</v>
      </c>
      <c r="N137" s="18"/>
      <c r="O137" s="18" t="s">
        <v>2111</v>
      </c>
      <c r="P137" s="18" t="s">
        <v>223</v>
      </c>
      <c r="Q137" s="18" t="s">
        <v>1386</v>
      </c>
      <c r="R137" s="18" t="s">
        <v>1465</v>
      </c>
      <c r="S137" s="18"/>
      <c r="T137" s="18" t="s">
        <v>1465</v>
      </c>
      <c r="U137" s="18"/>
      <c r="V137" s="18"/>
      <c r="W137" s="18"/>
      <c r="X137" s="18"/>
      <c r="Y137" s="19" t="s">
        <v>1860</v>
      </c>
      <c r="Z137" s="18" t="s">
        <v>1260</v>
      </c>
      <c r="AA137" s="20" t="s">
        <v>1253</v>
      </c>
      <c r="AB137" s="20" t="s">
        <v>29</v>
      </c>
      <c r="AC137" s="21"/>
    </row>
    <row r="138" spans="1:29" ht="20.100000000000001" customHeight="1" x14ac:dyDescent="0.15">
      <c r="A138" s="13">
        <v>135</v>
      </c>
      <c r="B138" s="26">
        <v>1433202064</v>
      </c>
      <c r="C138" s="15" t="s">
        <v>1522</v>
      </c>
      <c r="D138" s="23" t="s">
        <v>1523</v>
      </c>
      <c r="E138" s="15" t="s">
        <v>1524</v>
      </c>
      <c r="F138" s="29" t="s">
        <v>411</v>
      </c>
      <c r="G138" s="29" t="s">
        <v>1528</v>
      </c>
      <c r="H138" s="16" t="s">
        <v>1525</v>
      </c>
      <c r="I138" s="16" t="s">
        <v>1526</v>
      </c>
      <c r="J138" s="53" t="s">
        <v>1527</v>
      </c>
      <c r="K138" s="17"/>
      <c r="L138" s="18" t="s">
        <v>2107</v>
      </c>
      <c r="M138" s="18" t="s">
        <v>2109</v>
      </c>
      <c r="N138" s="18" t="s">
        <v>2110</v>
      </c>
      <c r="O138" s="18" t="s">
        <v>2111</v>
      </c>
      <c r="P138" s="18" t="s">
        <v>22</v>
      </c>
      <c r="Q138" s="18"/>
      <c r="R138" s="18"/>
      <c r="S138" s="18" t="s">
        <v>1906</v>
      </c>
      <c r="T138" s="18"/>
      <c r="U138" s="18"/>
      <c r="V138" s="18"/>
      <c r="W138" s="18"/>
      <c r="X138" s="18"/>
      <c r="Y138" s="19" t="s">
        <v>1529</v>
      </c>
      <c r="Z138" s="18" t="s">
        <v>1530</v>
      </c>
      <c r="AA138" s="20" t="s">
        <v>1531</v>
      </c>
      <c r="AB138" s="20"/>
      <c r="AC138" s="21"/>
    </row>
    <row r="139" spans="1:29" ht="20.100000000000001" customHeight="1" x14ac:dyDescent="0.15">
      <c r="A139" s="13">
        <v>136</v>
      </c>
      <c r="B139" s="85">
        <v>1433202080</v>
      </c>
      <c r="C139" s="15" t="s">
        <v>1567</v>
      </c>
      <c r="D139" s="23" t="s">
        <v>1568</v>
      </c>
      <c r="E139" s="15" t="s">
        <v>1569</v>
      </c>
      <c r="F139" s="29" t="s">
        <v>411</v>
      </c>
      <c r="G139" s="29" t="s">
        <v>1636</v>
      </c>
      <c r="H139" s="16" t="s">
        <v>1915</v>
      </c>
      <c r="I139" s="16" t="s">
        <v>1916</v>
      </c>
      <c r="J139" s="26" t="s">
        <v>1570</v>
      </c>
      <c r="K139" s="17"/>
      <c r="L139" s="18" t="s">
        <v>2107</v>
      </c>
      <c r="M139" s="18" t="s">
        <v>2109</v>
      </c>
      <c r="N139" s="18" t="s">
        <v>2110</v>
      </c>
      <c r="O139" s="18" t="s">
        <v>2111</v>
      </c>
      <c r="P139" s="18" t="s">
        <v>22</v>
      </c>
      <c r="Q139" s="18" t="s">
        <v>1398</v>
      </c>
      <c r="R139" s="18" t="s">
        <v>1465</v>
      </c>
      <c r="S139" s="18"/>
      <c r="T139" s="18"/>
      <c r="U139" s="18"/>
      <c r="V139" s="18"/>
      <c r="W139" s="18"/>
      <c r="X139" s="18"/>
      <c r="Y139" s="19" t="s">
        <v>709</v>
      </c>
      <c r="Z139" s="18" t="s">
        <v>1914</v>
      </c>
      <c r="AA139" s="20" t="s">
        <v>1549</v>
      </c>
      <c r="AB139" s="20"/>
      <c r="AC139" s="21"/>
    </row>
    <row r="140" spans="1:29" ht="20.100000000000001" customHeight="1" x14ac:dyDescent="0.15">
      <c r="A140" s="13">
        <v>137</v>
      </c>
      <c r="B140" s="85">
        <v>1433202189</v>
      </c>
      <c r="C140" s="15" t="s">
        <v>1877</v>
      </c>
      <c r="D140" s="23" t="s">
        <v>1878</v>
      </c>
      <c r="E140" s="15" t="s">
        <v>1879</v>
      </c>
      <c r="F140" s="29" t="s">
        <v>411</v>
      </c>
      <c r="G140" s="29" t="s">
        <v>1880</v>
      </c>
      <c r="H140" s="16" t="s">
        <v>1881</v>
      </c>
      <c r="I140" s="16" t="s">
        <v>1882</v>
      </c>
      <c r="J140" s="17" t="s">
        <v>1016</v>
      </c>
      <c r="K140" s="17"/>
      <c r="L140" s="18" t="s">
        <v>2107</v>
      </c>
      <c r="M140" s="18" t="s">
        <v>2109</v>
      </c>
      <c r="N140" s="18" t="s">
        <v>2110</v>
      </c>
      <c r="O140" s="18" t="s">
        <v>2111</v>
      </c>
      <c r="P140" s="18" t="s">
        <v>22</v>
      </c>
      <c r="Q140" s="18"/>
      <c r="R140" s="18"/>
      <c r="S140" s="18"/>
      <c r="T140" s="18" t="s">
        <v>1465</v>
      </c>
      <c r="U140" s="18" t="s">
        <v>1465</v>
      </c>
      <c r="V140" s="18"/>
      <c r="W140" s="18"/>
      <c r="X140" s="18"/>
      <c r="Y140" s="19" t="s">
        <v>709</v>
      </c>
      <c r="Z140" s="18" t="s">
        <v>1883</v>
      </c>
      <c r="AA140" s="20" t="s">
        <v>1876</v>
      </c>
      <c r="AB140" s="20"/>
      <c r="AC140" s="21"/>
    </row>
    <row r="141" spans="1:29" ht="20.100000000000001" customHeight="1" x14ac:dyDescent="0.15">
      <c r="A141" s="13">
        <v>138</v>
      </c>
      <c r="B141" s="85">
        <v>1433301163</v>
      </c>
      <c r="C141" s="15" t="s">
        <v>707</v>
      </c>
      <c r="D141" s="23" t="s">
        <v>708</v>
      </c>
      <c r="E141" s="15" t="s">
        <v>1942</v>
      </c>
      <c r="F141" s="15" t="s">
        <v>1943</v>
      </c>
      <c r="G141" s="15" t="s">
        <v>1944</v>
      </c>
      <c r="H141" s="16" t="s">
        <v>1404</v>
      </c>
      <c r="I141" s="16" t="s">
        <v>1405</v>
      </c>
      <c r="J141" s="17" t="s">
        <v>1945</v>
      </c>
      <c r="K141" s="17"/>
      <c r="L141" s="18"/>
      <c r="M141" s="18" t="s">
        <v>2109</v>
      </c>
      <c r="N141" s="18" t="s">
        <v>2110</v>
      </c>
      <c r="O141" s="18" t="s">
        <v>2111</v>
      </c>
      <c r="P141" s="18" t="s">
        <v>22</v>
      </c>
      <c r="Q141" s="18" t="s">
        <v>1398</v>
      </c>
      <c r="R141" s="18"/>
      <c r="S141" s="18"/>
      <c r="T141" s="18"/>
      <c r="U141" s="18"/>
      <c r="V141" s="18"/>
      <c r="W141" s="18"/>
      <c r="X141" s="18"/>
      <c r="Y141" s="19" t="s">
        <v>709</v>
      </c>
      <c r="Z141" s="18" t="s">
        <v>710</v>
      </c>
      <c r="AA141" s="20" t="s">
        <v>271</v>
      </c>
      <c r="AB141" s="20" t="s">
        <v>2226</v>
      </c>
      <c r="AC141" s="21"/>
    </row>
    <row r="142" spans="1:29" ht="20.100000000000001" customHeight="1" x14ac:dyDescent="0.15">
      <c r="A142" s="13">
        <v>139</v>
      </c>
      <c r="B142" s="83">
        <v>1430700284</v>
      </c>
      <c r="C142" s="15" t="s">
        <v>473</v>
      </c>
      <c r="D142" s="14" t="s">
        <v>474</v>
      </c>
      <c r="E142" s="15" t="s">
        <v>475</v>
      </c>
      <c r="F142" s="15" t="s">
        <v>476</v>
      </c>
      <c r="G142" s="15" t="s">
        <v>477</v>
      </c>
      <c r="H142" s="16" t="s">
        <v>478</v>
      </c>
      <c r="I142" s="16" t="s">
        <v>479</v>
      </c>
      <c r="J142" s="17" t="s">
        <v>480</v>
      </c>
      <c r="K142" s="17"/>
      <c r="L142" s="18" t="s">
        <v>2107</v>
      </c>
      <c r="M142" s="18" t="s">
        <v>2109</v>
      </c>
      <c r="N142" s="18" t="s">
        <v>2110</v>
      </c>
      <c r="O142" s="18" t="s">
        <v>2111</v>
      </c>
      <c r="P142" s="18" t="s">
        <v>28</v>
      </c>
      <c r="Q142" s="18" t="s">
        <v>1398</v>
      </c>
      <c r="R142" s="18"/>
      <c r="S142" s="18"/>
      <c r="T142" s="18" t="s">
        <v>1464</v>
      </c>
      <c r="U142" s="18" t="s">
        <v>1465</v>
      </c>
      <c r="V142" s="18"/>
      <c r="W142" s="18"/>
      <c r="X142" s="18"/>
      <c r="Y142" s="19" t="s">
        <v>481</v>
      </c>
      <c r="Z142" s="18" t="s">
        <v>178</v>
      </c>
      <c r="AA142" s="20">
        <v>24.4</v>
      </c>
      <c r="AB142" s="20"/>
      <c r="AC142" s="21"/>
    </row>
    <row r="143" spans="1:29" ht="20.100000000000001" customHeight="1" x14ac:dyDescent="0.15">
      <c r="A143" s="13">
        <v>140</v>
      </c>
      <c r="B143" s="83">
        <v>1430700672</v>
      </c>
      <c r="C143" s="15" t="s">
        <v>482</v>
      </c>
      <c r="D143" s="14" t="s">
        <v>483</v>
      </c>
      <c r="E143" s="15" t="s">
        <v>484</v>
      </c>
      <c r="F143" s="15" t="s">
        <v>476</v>
      </c>
      <c r="G143" s="15" t="s">
        <v>485</v>
      </c>
      <c r="H143" s="16" t="s">
        <v>486</v>
      </c>
      <c r="I143" s="16" t="s">
        <v>487</v>
      </c>
      <c r="J143" s="17" t="s">
        <v>488</v>
      </c>
      <c r="K143" s="17"/>
      <c r="L143" s="18" t="s">
        <v>2107</v>
      </c>
      <c r="M143" s="18" t="s">
        <v>2109</v>
      </c>
      <c r="N143" s="18" t="s">
        <v>2110</v>
      </c>
      <c r="O143" s="18"/>
      <c r="P143" s="18"/>
      <c r="Q143" s="18"/>
      <c r="R143" s="18"/>
      <c r="S143" s="18"/>
      <c r="T143" s="18"/>
      <c r="U143" s="18"/>
      <c r="V143" s="18"/>
      <c r="W143" s="18"/>
      <c r="X143" s="18" t="s">
        <v>2084</v>
      </c>
      <c r="Y143" s="19" t="s">
        <v>198</v>
      </c>
      <c r="Z143" s="18" t="s">
        <v>317</v>
      </c>
      <c r="AA143" s="20">
        <v>24.4</v>
      </c>
      <c r="AB143" s="20"/>
      <c r="AC143" s="21"/>
    </row>
    <row r="144" spans="1:29" ht="20.100000000000001" customHeight="1" x14ac:dyDescent="0.15">
      <c r="A144" s="13">
        <v>141</v>
      </c>
      <c r="B144" s="24">
        <v>1430700292</v>
      </c>
      <c r="C144" s="19" t="s">
        <v>489</v>
      </c>
      <c r="D144" s="14" t="s">
        <v>72</v>
      </c>
      <c r="E144" s="19" t="s">
        <v>475</v>
      </c>
      <c r="F144" s="19" t="s">
        <v>476</v>
      </c>
      <c r="G144" s="19" t="s">
        <v>490</v>
      </c>
      <c r="H144" s="18" t="s">
        <v>491</v>
      </c>
      <c r="I144" s="18" t="s">
        <v>492</v>
      </c>
      <c r="J144" s="17" t="s">
        <v>480</v>
      </c>
      <c r="K144" s="17"/>
      <c r="L144" s="18"/>
      <c r="M144" s="18"/>
      <c r="N144" s="18"/>
      <c r="O144" s="18" t="s">
        <v>2111</v>
      </c>
      <c r="P144" s="18" t="s">
        <v>28</v>
      </c>
      <c r="Q144" s="18"/>
      <c r="R144" s="18"/>
      <c r="S144" s="18"/>
      <c r="T144" s="18"/>
      <c r="U144" s="18"/>
      <c r="V144" s="18"/>
      <c r="W144" s="18"/>
      <c r="X144" s="18"/>
      <c r="Y144" s="19" t="s">
        <v>122</v>
      </c>
      <c r="Z144" s="18" t="s">
        <v>78</v>
      </c>
      <c r="AA144" s="20">
        <v>25.4</v>
      </c>
      <c r="AB144" s="20"/>
      <c r="AC144" s="21"/>
    </row>
    <row r="145" spans="1:29" ht="20.100000000000001" customHeight="1" x14ac:dyDescent="0.15">
      <c r="A145" s="13">
        <v>142</v>
      </c>
      <c r="B145" s="24">
        <v>1430700326</v>
      </c>
      <c r="C145" s="19" t="s">
        <v>493</v>
      </c>
      <c r="D145" s="14" t="s">
        <v>66</v>
      </c>
      <c r="E145" s="19" t="s">
        <v>494</v>
      </c>
      <c r="F145" s="19" t="s">
        <v>476</v>
      </c>
      <c r="G145" s="19" t="s">
        <v>495</v>
      </c>
      <c r="H145" s="18" t="s">
        <v>496</v>
      </c>
      <c r="I145" s="18" t="s">
        <v>497</v>
      </c>
      <c r="J145" s="17" t="s">
        <v>498</v>
      </c>
      <c r="K145" s="17"/>
      <c r="L145" s="18"/>
      <c r="M145" s="18"/>
      <c r="N145" s="18" t="s">
        <v>2110</v>
      </c>
      <c r="O145" s="18"/>
      <c r="P145" s="18"/>
      <c r="Q145" s="18"/>
      <c r="R145" s="18"/>
      <c r="S145" s="18"/>
      <c r="T145" s="18" t="s">
        <v>1465</v>
      </c>
      <c r="U145" s="18"/>
      <c r="V145" s="18"/>
      <c r="W145" s="18"/>
      <c r="X145" s="18" t="s">
        <v>2084</v>
      </c>
      <c r="Y145" s="19" t="s">
        <v>1287</v>
      </c>
      <c r="Z145" s="18" t="s">
        <v>1288</v>
      </c>
      <c r="AA145" s="20">
        <v>25.4</v>
      </c>
      <c r="AB145" s="20"/>
      <c r="AC145" s="21"/>
    </row>
    <row r="146" spans="1:29" ht="20.100000000000001" customHeight="1" x14ac:dyDescent="0.15">
      <c r="A146" s="13">
        <v>143</v>
      </c>
      <c r="B146" s="24">
        <v>1430700953</v>
      </c>
      <c r="C146" s="19" t="s">
        <v>499</v>
      </c>
      <c r="D146" s="23" t="s">
        <v>499</v>
      </c>
      <c r="E146" s="19" t="s">
        <v>500</v>
      </c>
      <c r="F146" s="19" t="s">
        <v>501</v>
      </c>
      <c r="G146" s="19" t="s">
        <v>502</v>
      </c>
      <c r="H146" s="18" t="s">
        <v>503</v>
      </c>
      <c r="I146" s="18" t="s">
        <v>503</v>
      </c>
      <c r="J146" s="17" t="s">
        <v>504</v>
      </c>
      <c r="K146" s="17"/>
      <c r="L146" s="18" t="s">
        <v>2107</v>
      </c>
      <c r="M146" s="18" t="s">
        <v>2109</v>
      </c>
      <c r="N146" s="18" t="s">
        <v>2110</v>
      </c>
      <c r="O146" s="18"/>
      <c r="P146" s="18"/>
      <c r="Q146" s="18"/>
      <c r="R146" s="18"/>
      <c r="S146" s="18"/>
      <c r="T146" s="18"/>
      <c r="U146" s="18"/>
      <c r="V146" s="18"/>
      <c r="W146" s="18"/>
      <c r="X146" s="18"/>
      <c r="Y146" s="19" t="s">
        <v>198</v>
      </c>
      <c r="Z146" s="18" t="s">
        <v>505</v>
      </c>
      <c r="AA146" s="20">
        <v>30.3</v>
      </c>
      <c r="AB146" s="20" t="s">
        <v>2226</v>
      </c>
      <c r="AC146" s="21"/>
    </row>
    <row r="147" spans="1:29" ht="20.100000000000001" customHeight="1" x14ac:dyDescent="0.15">
      <c r="A147" s="13">
        <v>144</v>
      </c>
      <c r="B147" s="24">
        <v>1430700961</v>
      </c>
      <c r="C147" s="19" t="s">
        <v>506</v>
      </c>
      <c r="D147" s="23" t="s">
        <v>507</v>
      </c>
      <c r="E147" s="19" t="s">
        <v>508</v>
      </c>
      <c r="F147" s="19" t="s">
        <v>501</v>
      </c>
      <c r="G147" s="19" t="s">
        <v>1388</v>
      </c>
      <c r="H147" s="18" t="s">
        <v>509</v>
      </c>
      <c r="I147" s="18" t="s">
        <v>510</v>
      </c>
      <c r="J147" s="17" t="s">
        <v>511</v>
      </c>
      <c r="K147" s="17"/>
      <c r="L147" s="18" t="s">
        <v>2107</v>
      </c>
      <c r="M147" s="18" t="s">
        <v>2109</v>
      </c>
      <c r="N147" s="18" t="s">
        <v>2110</v>
      </c>
      <c r="O147" s="18" t="s">
        <v>2111</v>
      </c>
      <c r="P147" s="18"/>
      <c r="Q147" s="18"/>
      <c r="R147" s="18"/>
      <c r="S147" s="18"/>
      <c r="T147" s="18"/>
      <c r="U147" s="18"/>
      <c r="V147" s="18"/>
      <c r="W147" s="18"/>
      <c r="X147" s="18"/>
      <c r="Y147" s="19" t="s">
        <v>1514</v>
      </c>
      <c r="Z147" s="18" t="s">
        <v>1515</v>
      </c>
      <c r="AA147" s="20">
        <v>30.3</v>
      </c>
      <c r="AB147" s="20" t="s">
        <v>2226</v>
      </c>
      <c r="AC147" s="21"/>
    </row>
    <row r="148" spans="1:29" ht="20.100000000000001" customHeight="1" x14ac:dyDescent="0.15">
      <c r="A148" s="13">
        <v>145</v>
      </c>
      <c r="B148" s="24">
        <v>1430700995</v>
      </c>
      <c r="C148" s="19" t="s">
        <v>512</v>
      </c>
      <c r="D148" s="23" t="s">
        <v>513</v>
      </c>
      <c r="E148" s="19" t="s">
        <v>494</v>
      </c>
      <c r="F148" s="19" t="s">
        <v>501</v>
      </c>
      <c r="G148" s="19" t="s">
        <v>1387</v>
      </c>
      <c r="H148" s="18" t="s">
        <v>2191</v>
      </c>
      <c r="I148" s="18" t="s">
        <v>2192</v>
      </c>
      <c r="J148" s="26" t="s">
        <v>1466</v>
      </c>
      <c r="K148" s="17"/>
      <c r="L148" s="18"/>
      <c r="M148" s="18" t="s">
        <v>2109</v>
      </c>
      <c r="N148" s="18" t="s">
        <v>2110</v>
      </c>
      <c r="O148" s="18"/>
      <c r="P148" s="18"/>
      <c r="Q148" s="18" t="s">
        <v>1465</v>
      </c>
      <c r="R148" s="18"/>
      <c r="S148" s="18"/>
      <c r="T148" s="18"/>
      <c r="U148" s="18"/>
      <c r="V148" s="18"/>
      <c r="W148" s="18"/>
      <c r="X148" s="18"/>
      <c r="Y148" s="19" t="s">
        <v>55</v>
      </c>
      <c r="Z148" s="18" t="s">
        <v>37</v>
      </c>
      <c r="AA148" s="20" t="s">
        <v>91</v>
      </c>
      <c r="AB148" s="20" t="s">
        <v>2226</v>
      </c>
      <c r="AC148" s="21"/>
    </row>
    <row r="149" spans="1:29" ht="20.100000000000001" customHeight="1" x14ac:dyDescent="0.15">
      <c r="A149" s="13">
        <v>146</v>
      </c>
      <c r="B149" s="83">
        <v>1433201348</v>
      </c>
      <c r="C149" s="15" t="s">
        <v>2196</v>
      </c>
      <c r="D149" s="23" t="s">
        <v>330</v>
      </c>
      <c r="E149" s="15" t="s">
        <v>1911</v>
      </c>
      <c r="F149" s="29" t="s">
        <v>514</v>
      </c>
      <c r="G149" s="29" t="s">
        <v>1910</v>
      </c>
      <c r="H149" s="16" t="s">
        <v>1912</v>
      </c>
      <c r="I149" s="16" t="s">
        <v>1913</v>
      </c>
      <c r="J149" s="17" t="s">
        <v>451</v>
      </c>
      <c r="K149" s="17"/>
      <c r="L149" s="18"/>
      <c r="M149" s="18" t="s">
        <v>2109</v>
      </c>
      <c r="N149" s="18"/>
      <c r="O149" s="18"/>
      <c r="P149" s="18"/>
      <c r="Q149" s="18" t="s">
        <v>1465</v>
      </c>
      <c r="R149" s="18" t="s">
        <v>1465</v>
      </c>
      <c r="S149" s="18"/>
      <c r="T149" s="18" t="s">
        <v>2274</v>
      </c>
      <c r="U149" s="18" t="s">
        <v>1464</v>
      </c>
      <c r="V149" s="18"/>
      <c r="W149" s="18"/>
      <c r="X149" s="18" t="s">
        <v>270</v>
      </c>
      <c r="Y149" s="19" t="s">
        <v>1047</v>
      </c>
      <c r="Z149" s="18" t="s">
        <v>37</v>
      </c>
      <c r="AA149" s="20">
        <v>28.5</v>
      </c>
      <c r="AB149" s="20"/>
      <c r="AC149" s="21"/>
    </row>
    <row r="150" spans="1:29" ht="20.100000000000001" customHeight="1" x14ac:dyDescent="0.15">
      <c r="A150" s="13">
        <v>147</v>
      </c>
      <c r="B150" s="83">
        <v>1430701035</v>
      </c>
      <c r="C150" s="15" t="s">
        <v>515</v>
      </c>
      <c r="D150" s="14" t="s">
        <v>516</v>
      </c>
      <c r="E150" s="15" t="s">
        <v>484</v>
      </c>
      <c r="F150" s="29" t="s">
        <v>514</v>
      </c>
      <c r="G150" s="29" t="s">
        <v>517</v>
      </c>
      <c r="H150" s="16" t="s">
        <v>518</v>
      </c>
      <c r="I150" s="16" t="s">
        <v>519</v>
      </c>
      <c r="J150" s="17" t="s">
        <v>520</v>
      </c>
      <c r="K150" s="17"/>
      <c r="L150" s="18" t="s">
        <v>2107</v>
      </c>
      <c r="M150" s="18" t="s">
        <v>2109</v>
      </c>
      <c r="N150" s="18" t="s">
        <v>2110</v>
      </c>
      <c r="O150" s="18" t="s">
        <v>2111</v>
      </c>
      <c r="P150" s="18" t="s">
        <v>1164</v>
      </c>
      <c r="Q150" s="18"/>
      <c r="R150" s="18"/>
      <c r="S150" s="18" t="s">
        <v>1465</v>
      </c>
      <c r="T150" s="18" t="s">
        <v>1464</v>
      </c>
      <c r="U150" s="18"/>
      <c r="V150" s="18"/>
      <c r="W150" s="18"/>
      <c r="X150" s="18"/>
      <c r="Y150" s="19" t="s">
        <v>55</v>
      </c>
      <c r="Z150" s="18" t="s">
        <v>521</v>
      </c>
      <c r="AA150" s="20" t="s">
        <v>105</v>
      </c>
      <c r="AB150" s="20"/>
      <c r="AC150" s="21"/>
    </row>
    <row r="151" spans="1:29" ht="20.100000000000001" customHeight="1" x14ac:dyDescent="0.15">
      <c r="A151" s="13">
        <v>148</v>
      </c>
      <c r="B151" s="85">
        <v>1430701043</v>
      </c>
      <c r="C151" s="15" t="s">
        <v>522</v>
      </c>
      <c r="D151" s="14" t="s">
        <v>523</v>
      </c>
      <c r="E151" s="15" t="s">
        <v>524</v>
      </c>
      <c r="F151" s="29" t="s">
        <v>514</v>
      </c>
      <c r="G151" s="29" t="s">
        <v>525</v>
      </c>
      <c r="H151" s="16" t="s">
        <v>526</v>
      </c>
      <c r="I151" s="16" t="s">
        <v>527</v>
      </c>
      <c r="J151" s="17" t="s">
        <v>520</v>
      </c>
      <c r="K151" s="17"/>
      <c r="L151" s="18" t="s">
        <v>2107</v>
      </c>
      <c r="M151" s="18" t="s">
        <v>2109</v>
      </c>
      <c r="N151" s="18"/>
      <c r="O151" s="18"/>
      <c r="P151" s="18"/>
      <c r="Q151" s="18"/>
      <c r="R151" s="18"/>
      <c r="S151" s="18"/>
      <c r="T151" s="18"/>
      <c r="U151" s="18"/>
      <c r="V151" s="18"/>
      <c r="W151" s="18"/>
      <c r="X151" s="18"/>
      <c r="Y151" s="19" t="s">
        <v>55</v>
      </c>
      <c r="Z151" s="18" t="s">
        <v>528</v>
      </c>
      <c r="AA151" s="20" t="s">
        <v>529</v>
      </c>
      <c r="AB151" s="20" t="s">
        <v>2238</v>
      </c>
      <c r="AC151" s="21"/>
    </row>
    <row r="152" spans="1:29" ht="20.100000000000001" customHeight="1" x14ac:dyDescent="0.15">
      <c r="A152" s="13">
        <v>149</v>
      </c>
      <c r="B152" s="85">
        <v>1430701050</v>
      </c>
      <c r="C152" s="15" t="s">
        <v>530</v>
      </c>
      <c r="D152" s="14" t="s">
        <v>531</v>
      </c>
      <c r="E152" s="15" t="s">
        <v>532</v>
      </c>
      <c r="F152" s="29" t="s">
        <v>514</v>
      </c>
      <c r="G152" s="29" t="s">
        <v>533</v>
      </c>
      <c r="H152" s="16" t="s">
        <v>534</v>
      </c>
      <c r="I152" s="16" t="s">
        <v>535</v>
      </c>
      <c r="J152" s="17" t="s">
        <v>520</v>
      </c>
      <c r="K152" s="17"/>
      <c r="L152" s="18" t="s">
        <v>2107</v>
      </c>
      <c r="M152" s="18" t="s">
        <v>2109</v>
      </c>
      <c r="N152" s="18"/>
      <c r="O152" s="18"/>
      <c r="P152" s="18"/>
      <c r="Q152" s="18"/>
      <c r="R152" s="18"/>
      <c r="S152" s="18"/>
      <c r="T152" s="18"/>
      <c r="U152" s="18"/>
      <c r="V152" s="18"/>
      <c r="W152" s="18"/>
      <c r="X152" s="18"/>
      <c r="Y152" s="19" t="s">
        <v>55</v>
      </c>
      <c r="Z152" s="18" t="s">
        <v>536</v>
      </c>
      <c r="AA152" s="20" t="s">
        <v>328</v>
      </c>
      <c r="AB152" s="20" t="s">
        <v>2226</v>
      </c>
      <c r="AC152" s="21"/>
    </row>
    <row r="153" spans="1:29" ht="20.100000000000001" customHeight="1" x14ac:dyDescent="0.15">
      <c r="A153" s="13">
        <v>150</v>
      </c>
      <c r="B153" s="85">
        <v>1430701068</v>
      </c>
      <c r="C153" s="15" t="s">
        <v>537</v>
      </c>
      <c r="D153" s="14" t="s">
        <v>538</v>
      </c>
      <c r="E153" s="15" t="s">
        <v>539</v>
      </c>
      <c r="F153" s="29" t="s">
        <v>514</v>
      </c>
      <c r="G153" s="29" t="s">
        <v>540</v>
      </c>
      <c r="H153" s="16" t="s">
        <v>1620</v>
      </c>
      <c r="I153" s="97" t="s">
        <v>1095</v>
      </c>
      <c r="J153" s="17" t="s">
        <v>520</v>
      </c>
      <c r="K153" s="17"/>
      <c r="L153" s="18" t="s">
        <v>2107</v>
      </c>
      <c r="M153" s="18" t="s">
        <v>2109</v>
      </c>
      <c r="N153" s="18" t="s">
        <v>2110</v>
      </c>
      <c r="O153" s="18" t="s">
        <v>2111</v>
      </c>
      <c r="P153" s="18" t="s">
        <v>541</v>
      </c>
      <c r="Q153" s="18"/>
      <c r="R153" s="18" t="s">
        <v>1464</v>
      </c>
      <c r="S153" s="18"/>
      <c r="T153" s="18" t="s">
        <v>1464</v>
      </c>
      <c r="U153" s="18"/>
      <c r="V153" s="18"/>
      <c r="W153" s="18"/>
      <c r="X153" s="18"/>
      <c r="Y153" s="19" t="s">
        <v>55</v>
      </c>
      <c r="Z153" s="18" t="s">
        <v>1162</v>
      </c>
      <c r="AA153" s="20" t="s">
        <v>271</v>
      </c>
      <c r="AB153" s="20"/>
      <c r="AC153" s="21"/>
    </row>
    <row r="154" spans="1:29" s="25" customFormat="1" ht="20.100000000000001" customHeight="1" x14ac:dyDescent="0.15">
      <c r="A154" s="13">
        <v>151</v>
      </c>
      <c r="B154" s="85">
        <v>1430701357</v>
      </c>
      <c r="C154" s="15" t="s">
        <v>1986</v>
      </c>
      <c r="D154" s="23" t="s">
        <v>1989</v>
      </c>
      <c r="E154" s="15" t="s">
        <v>1987</v>
      </c>
      <c r="F154" s="29" t="s">
        <v>514</v>
      </c>
      <c r="G154" s="29" t="s">
        <v>1988</v>
      </c>
      <c r="H154" s="18" t="s">
        <v>2352</v>
      </c>
      <c r="I154" s="18" t="s">
        <v>2353</v>
      </c>
      <c r="J154" s="17" t="s">
        <v>520</v>
      </c>
      <c r="K154" s="17"/>
      <c r="L154" s="18"/>
      <c r="M154" s="18" t="s">
        <v>2109</v>
      </c>
      <c r="N154" s="18" t="s">
        <v>2110</v>
      </c>
      <c r="O154" s="18"/>
      <c r="P154" s="18"/>
      <c r="Q154" s="18" t="s">
        <v>2082</v>
      </c>
      <c r="R154" s="18" t="s">
        <v>1465</v>
      </c>
      <c r="S154" s="18"/>
      <c r="T154" s="18" t="s">
        <v>2082</v>
      </c>
      <c r="U154" s="18"/>
      <c r="V154" s="18"/>
      <c r="W154" s="18"/>
      <c r="X154" s="18"/>
      <c r="Y154" s="19" t="s">
        <v>55</v>
      </c>
      <c r="Z154" s="18" t="s">
        <v>2057</v>
      </c>
      <c r="AA154" s="20" t="s">
        <v>1976</v>
      </c>
      <c r="AB154" s="20" t="s">
        <v>2226</v>
      </c>
      <c r="AC154" s="21"/>
    </row>
    <row r="155" spans="1:29" s="25" customFormat="1" ht="20.100000000000001" customHeight="1" x14ac:dyDescent="0.15">
      <c r="A155" s="13">
        <v>152</v>
      </c>
      <c r="B155" s="85">
        <v>1430701365</v>
      </c>
      <c r="C155" s="15" t="s">
        <v>2068</v>
      </c>
      <c r="D155" s="23" t="s">
        <v>2069</v>
      </c>
      <c r="E155" s="15" t="s">
        <v>2070</v>
      </c>
      <c r="F155" s="29" t="s">
        <v>514</v>
      </c>
      <c r="G155" s="29" t="s">
        <v>2071</v>
      </c>
      <c r="H155" s="18" t="s">
        <v>2072</v>
      </c>
      <c r="I155" s="18" t="s">
        <v>2072</v>
      </c>
      <c r="J155" s="53" t="s">
        <v>2297</v>
      </c>
      <c r="K155" s="17"/>
      <c r="L155" s="18" t="s">
        <v>2107</v>
      </c>
      <c r="M155" s="18" t="s">
        <v>2109</v>
      </c>
      <c r="N155" s="18" t="s">
        <v>2110</v>
      </c>
      <c r="O155" s="18"/>
      <c r="P155" s="18" t="s">
        <v>270</v>
      </c>
      <c r="Q155" s="18" t="s">
        <v>1465</v>
      </c>
      <c r="R155" s="18" t="s">
        <v>1465</v>
      </c>
      <c r="S155" s="18"/>
      <c r="T155" s="18" t="s">
        <v>1464</v>
      </c>
      <c r="U155" s="18"/>
      <c r="V155" s="18"/>
      <c r="W155" s="18"/>
      <c r="X155" s="18"/>
      <c r="Y155" s="19" t="s">
        <v>2065</v>
      </c>
      <c r="Z155" s="18" t="s">
        <v>2073</v>
      </c>
      <c r="AA155" s="20" t="s">
        <v>2058</v>
      </c>
      <c r="AB155" s="20" t="s">
        <v>2278</v>
      </c>
      <c r="AC155" s="21"/>
    </row>
    <row r="156" spans="1:29" ht="20.100000000000001" customHeight="1" x14ac:dyDescent="0.15">
      <c r="A156" s="13">
        <v>153</v>
      </c>
      <c r="B156" s="83">
        <v>1430800449</v>
      </c>
      <c r="C156" s="15" t="s">
        <v>544</v>
      </c>
      <c r="D156" s="14" t="s">
        <v>545</v>
      </c>
      <c r="E156" s="15" t="s">
        <v>1586</v>
      </c>
      <c r="F156" s="15" t="s">
        <v>543</v>
      </c>
      <c r="G156" s="15" t="s">
        <v>1587</v>
      </c>
      <c r="H156" s="16" t="s">
        <v>2174</v>
      </c>
      <c r="I156" s="16" t="s">
        <v>2175</v>
      </c>
      <c r="J156" s="17" t="s">
        <v>546</v>
      </c>
      <c r="K156" s="17"/>
      <c r="L156" s="18" t="s">
        <v>2107</v>
      </c>
      <c r="M156" s="18" t="s">
        <v>2109</v>
      </c>
      <c r="N156" s="18" t="s">
        <v>2110</v>
      </c>
      <c r="O156" s="18" t="s">
        <v>2111</v>
      </c>
      <c r="P156" s="18" t="s">
        <v>28</v>
      </c>
      <c r="Q156" s="48" t="s">
        <v>1371</v>
      </c>
      <c r="R156" s="18" t="s">
        <v>1465</v>
      </c>
      <c r="S156" s="18"/>
      <c r="T156" s="18" t="s">
        <v>2274</v>
      </c>
      <c r="U156" s="48" t="s">
        <v>1465</v>
      </c>
      <c r="V156" s="48"/>
      <c r="W156" s="48"/>
      <c r="X156" s="18" t="s">
        <v>2084</v>
      </c>
      <c r="Y156" s="19" t="s">
        <v>30</v>
      </c>
      <c r="Z156" s="18" t="s">
        <v>183</v>
      </c>
      <c r="AA156" s="51">
        <v>24.4</v>
      </c>
      <c r="AB156" s="51"/>
      <c r="AC156" s="21"/>
    </row>
    <row r="157" spans="1:29" ht="20.100000000000001" customHeight="1" x14ac:dyDescent="0.15">
      <c r="A157" s="13">
        <v>154</v>
      </c>
      <c r="B157" s="83">
        <v>1430800910</v>
      </c>
      <c r="C157" s="19" t="s">
        <v>547</v>
      </c>
      <c r="D157" s="14" t="s">
        <v>548</v>
      </c>
      <c r="E157" s="19" t="s">
        <v>549</v>
      </c>
      <c r="F157" s="19" t="s">
        <v>543</v>
      </c>
      <c r="G157" s="26" t="s">
        <v>550</v>
      </c>
      <c r="H157" s="27" t="s">
        <v>551</v>
      </c>
      <c r="I157" s="27" t="s">
        <v>551</v>
      </c>
      <c r="J157" s="17" t="s">
        <v>546</v>
      </c>
      <c r="K157" s="17"/>
      <c r="L157" s="18"/>
      <c r="M157" s="18"/>
      <c r="N157" s="18" t="s">
        <v>2110</v>
      </c>
      <c r="O157" s="18"/>
      <c r="P157" s="18"/>
      <c r="Q157" s="18"/>
      <c r="R157" s="18"/>
      <c r="S157" s="18"/>
      <c r="T157" s="18"/>
      <c r="U157" s="18"/>
      <c r="V157" s="18" t="s">
        <v>2128</v>
      </c>
      <c r="W157" s="18"/>
      <c r="X157" s="18" t="s">
        <v>2084</v>
      </c>
      <c r="Y157" s="19" t="s">
        <v>1047</v>
      </c>
      <c r="Z157" s="18" t="s">
        <v>1289</v>
      </c>
      <c r="AA157" s="51">
        <v>27.1</v>
      </c>
      <c r="AB157" s="51"/>
      <c r="AC157" s="21"/>
    </row>
    <row r="158" spans="1:29" ht="20.100000000000001" customHeight="1" x14ac:dyDescent="0.15">
      <c r="A158" s="13">
        <v>155</v>
      </c>
      <c r="B158" s="83">
        <v>1430801025</v>
      </c>
      <c r="C158" s="19" t="s">
        <v>552</v>
      </c>
      <c r="D158" s="23" t="s">
        <v>553</v>
      </c>
      <c r="E158" s="19" t="s">
        <v>2383</v>
      </c>
      <c r="F158" s="19" t="s">
        <v>554</v>
      </c>
      <c r="G158" s="26" t="s">
        <v>2382</v>
      </c>
      <c r="H158" s="27" t="s">
        <v>555</v>
      </c>
      <c r="I158" s="27" t="s">
        <v>555</v>
      </c>
      <c r="J158" s="17" t="s">
        <v>556</v>
      </c>
      <c r="K158" s="17"/>
      <c r="L158" s="18" t="s">
        <v>2107</v>
      </c>
      <c r="M158" s="18" t="s">
        <v>2109</v>
      </c>
      <c r="N158" s="18" t="s">
        <v>2110</v>
      </c>
      <c r="O158" s="18" t="s">
        <v>2111</v>
      </c>
      <c r="P158" s="18" t="s">
        <v>28</v>
      </c>
      <c r="Q158" s="18" t="s">
        <v>1386</v>
      </c>
      <c r="R158" s="18"/>
      <c r="S158" s="18"/>
      <c r="T158" s="18"/>
      <c r="U158" s="18"/>
      <c r="V158" s="18"/>
      <c r="W158" s="18"/>
      <c r="X158" s="18"/>
      <c r="Y158" s="19" t="s">
        <v>2385</v>
      </c>
      <c r="Z158" s="18" t="s">
        <v>2384</v>
      </c>
      <c r="AA158" s="52">
        <v>29.3</v>
      </c>
      <c r="AB158" s="52" t="s">
        <v>2332</v>
      </c>
      <c r="AC158" s="21"/>
    </row>
    <row r="159" spans="1:29" ht="20.100000000000001" customHeight="1" x14ac:dyDescent="0.15">
      <c r="A159" s="13">
        <v>156</v>
      </c>
      <c r="B159" s="83">
        <v>1430801082</v>
      </c>
      <c r="C159" s="19" t="s">
        <v>558</v>
      </c>
      <c r="D159" s="23" t="s">
        <v>559</v>
      </c>
      <c r="E159" s="19" t="s">
        <v>1395</v>
      </c>
      <c r="F159" s="19" t="s">
        <v>554</v>
      </c>
      <c r="G159" s="26" t="s">
        <v>1396</v>
      </c>
      <c r="H159" s="27" t="s">
        <v>560</v>
      </c>
      <c r="I159" s="27" t="s">
        <v>561</v>
      </c>
      <c r="J159" s="17" t="s">
        <v>562</v>
      </c>
      <c r="K159" s="17"/>
      <c r="L159" s="18" t="s">
        <v>2107</v>
      </c>
      <c r="M159" s="18" t="s">
        <v>2109</v>
      </c>
      <c r="N159" s="18" t="s">
        <v>2110</v>
      </c>
      <c r="O159" s="18" t="s">
        <v>2111</v>
      </c>
      <c r="P159" s="18"/>
      <c r="Q159" s="18"/>
      <c r="R159" s="18" t="s">
        <v>1464</v>
      </c>
      <c r="S159" s="18"/>
      <c r="T159" s="18" t="s">
        <v>1464</v>
      </c>
      <c r="U159" s="18"/>
      <c r="V159" s="18"/>
      <c r="W159" s="18"/>
      <c r="X159" s="18"/>
      <c r="Y159" s="19" t="s">
        <v>1075</v>
      </c>
      <c r="Z159" s="18" t="s">
        <v>37</v>
      </c>
      <c r="AA159" s="52">
        <v>30.1</v>
      </c>
      <c r="AB159" s="52"/>
      <c r="AC159" s="21"/>
    </row>
    <row r="160" spans="1:29" ht="20.100000000000001" customHeight="1" x14ac:dyDescent="0.15">
      <c r="A160" s="13">
        <v>157</v>
      </c>
      <c r="B160" s="83">
        <v>1430801140</v>
      </c>
      <c r="C160" s="19" t="s">
        <v>565</v>
      </c>
      <c r="D160" s="23" t="s">
        <v>566</v>
      </c>
      <c r="E160" s="19" t="s">
        <v>567</v>
      </c>
      <c r="F160" s="19" t="s">
        <v>554</v>
      </c>
      <c r="G160" s="26" t="s">
        <v>568</v>
      </c>
      <c r="H160" s="27" t="s">
        <v>569</v>
      </c>
      <c r="I160" s="27" t="s">
        <v>570</v>
      </c>
      <c r="J160" s="17" t="s">
        <v>564</v>
      </c>
      <c r="K160" s="17"/>
      <c r="L160" s="18" t="s">
        <v>2107</v>
      </c>
      <c r="M160" s="18" t="s">
        <v>2109</v>
      </c>
      <c r="N160" s="18" t="s">
        <v>2110</v>
      </c>
      <c r="O160" s="18" t="s">
        <v>2111</v>
      </c>
      <c r="P160" s="18" t="s">
        <v>1068</v>
      </c>
      <c r="Q160" s="18" t="s">
        <v>1022</v>
      </c>
      <c r="R160" s="18" t="s">
        <v>1465</v>
      </c>
      <c r="S160" s="18"/>
      <c r="T160" s="18" t="s">
        <v>2146</v>
      </c>
      <c r="U160" s="18"/>
      <c r="V160" s="18"/>
      <c r="W160" s="18"/>
      <c r="X160" s="18"/>
      <c r="Y160" s="19" t="s">
        <v>55</v>
      </c>
      <c r="Z160" s="18" t="s">
        <v>317</v>
      </c>
      <c r="AA160" s="20" t="s">
        <v>197</v>
      </c>
      <c r="AB160" s="20" t="s">
        <v>2226</v>
      </c>
      <c r="AC160" s="21"/>
    </row>
    <row r="161" spans="1:29" ht="20.100000000000001" customHeight="1" x14ac:dyDescent="0.15">
      <c r="A161" s="13">
        <v>158</v>
      </c>
      <c r="B161" s="84">
        <v>1430801199</v>
      </c>
      <c r="C161" s="19" t="s">
        <v>2123</v>
      </c>
      <c r="D161" s="23" t="s">
        <v>571</v>
      </c>
      <c r="E161" s="19" t="s">
        <v>572</v>
      </c>
      <c r="F161" s="19" t="s">
        <v>554</v>
      </c>
      <c r="G161" s="26" t="s">
        <v>573</v>
      </c>
      <c r="H161" s="27" t="s">
        <v>574</v>
      </c>
      <c r="I161" s="27" t="s">
        <v>575</v>
      </c>
      <c r="J161" s="17" t="s">
        <v>576</v>
      </c>
      <c r="K161" s="17"/>
      <c r="L161" s="18"/>
      <c r="M161" s="18" t="s">
        <v>2109</v>
      </c>
      <c r="N161" s="18"/>
      <c r="O161" s="18"/>
      <c r="P161" s="18"/>
      <c r="Q161" s="18"/>
      <c r="R161" s="18"/>
      <c r="S161" s="18"/>
      <c r="T161" s="18"/>
      <c r="U161" s="18"/>
      <c r="V161" s="18"/>
      <c r="W161" s="18"/>
      <c r="X161" s="18"/>
      <c r="Y161" s="19" t="s">
        <v>198</v>
      </c>
      <c r="Z161" s="18" t="s">
        <v>577</v>
      </c>
      <c r="AA161" s="20">
        <v>30.12</v>
      </c>
      <c r="AB161" s="20"/>
      <c r="AC161" s="21"/>
    </row>
    <row r="162" spans="1:29" ht="20.100000000000001" customHeight="1" x14ac:dyDescent="0.15">
      <c r="A162" s="13">
        <v>159</v>
      </c>
      <c r="B162" s="85">
        <v>1430801256</v>
      </c>
      <c r="C162" s="19" t="s">
        <v>579</v>
      </c>
      <c r="D162" s="23" t="s">
        <v>580</v>
      </c>
      <c r="E162" s="19" t="s">
        <v>563</v>
      </c>
      <c r="F162" s="19" t="s">
        <v>554</v>
      </c>
      <c r="G162" s="26" t="s">
        <v>581</v>
      </c>
      <c r="H162" s="27" t="s">
        <v>582</v>
      </c>
      <c r="I162" s="27" t="s">
        <v>583</v>
      </c>
      <c r="J162" s="17" t="s">
        <v>1252</v>
      </c>
      <c r="K162" s="17"/>
      <c r="L162" s="18"/>
      <c r="M162" s="18" t="s">
        <v>2109</v>
      </c>
      <c r="N162" s="18"/>
      <c r="O162" s="18"/>
      <c r="P162" s="18"/>
      <c r="Q162" s="18"/>
      <c r="R162" s="18"/>
      <c r="S162" s="18"/>
      <c r="T162" s="18"/>
      <c r="U162" s="18"/>
      <c r="V162" s="18"/>
      <c r="W162" s="18"/>
      <c r="X162" s="18"/>
      <c r="Y162" s="19" t="s">
        <v>584</v>
      </c>
      <c r="Z162" s="18" t="s">
        <v>140</v>
      </c>
      <c r="AA162" s="20" t="s">
        <v>328</v>
      </c>
      <c r="AB162" s="20" t="s">
        <v>2238</v>
      </c>
      <c r="AC162" s="21"/>
    </row>
    <row r="163" spans="1:29" ht="20.100000000000001" customHeight="1" x14ac:dyDescent="0.15">
      <c r="A163" s="13">
        <v>160</v>
      </c>
      <c r="B163" s="85">
        <v>1430801264</v>
      </c>
      <c r="C163" s="19" t="s">
        <v>585</v>
      </c>
      <c r="D163" s="23" t="s">
        <v>586</v>
      </c>
      <c r="E163" s="19" t="s">
        <v>563</v>
      </c>
      <c r="F163" s="19" t="s">
        <v>554</v>
      </c>
      <c r="G163" s="26" t="s">
        <v>587</v>
      </c>
      <c r="H163" s="27" t="s">
        <v>588</v>
      </c>
      <c r="I163" s="27" t="s">
        <v>589</v>
      </c>
      <c r="J163" s="17" t="s">
        <v>2298</v>
      </c>
      <c r="K163" s="17"/>
      <c r="L163" s="18"/>
      <c r="M163" s="18" t="s">
        <v>2109</v>
      </c>
      <c r="N163" s="18"/>
      <c r="O163" s="18"/>
      <c r="P163" s="18"/>
      <c r="Q163" s="18"/>
      <c r="R163" s="18" t="s">
        <v>1465</v>
      </c>
      <c r="S163" s="18"/>
      <c r="T163" s="18"/>
      <c r="U163" s="18"/>
      <c r="V163" s="18"/>
      <c r="W163" s="18"/>
      <c r="X163" s="18"/>
      <c r="Y163" s="19" t="s">
        <v>590</v>
      </c>
      <c r="Z163" s="18" t="s">
        <v>591</v>
      </c>
      <c r="AA163" s="20" t="s">
        <v>271</v>
      </c>
      <c r="AB163" s="20" t="s">
        <v>2238</v>
      </c>
      <c r="AC163" s="21"/>
    </row>
    <row r="164" spans="1:29" ht="20.100000000000001" customHeight="1" x14ac:dyDescent="0.15">
      <c r="A164" s="13">
        <v>161</v>
      </c>
      <c r="B164" s="85">
        <v>1430801330</v>
      </c>
      <c r="C164" s="19" t="s">
        <v>1154</v>
      </c>
      <c r="D164" s="23" t="s">
        <v>1155</v>
      </c>
      <c r="E164" s="19" t="s">
        <v>1156</v>
      </c>
      <c r="F164" s="19" t="s">
        <v>543</v>
      </c>
      <c r="G164" s="26" t="s">
        <v>1640</v>
      </c>
      <c r="H164" s="27" t="s">
        <v>1157</v>
      </c>
      <c r="I164" s="27" t="s">
        <v>1158</v>
      </c>
      <c r="J164" s="99" t="s">
        <v>2299</v>
      </c>
      <c r="K164" s="17"/>
      <c r="L164" s="18" t="s">
        <v>2107</v>
      </c>
      <c r="M164" s="18" t="s">
        <v>2109</v>
      </c>
      <c r="N164" s="18" t="s">
        <v>2110</v>
      </c>
      <c r="O164" s="18" t="s">
        <v>2111</v>
      </c>
      <c r="P164" s="18"/>
      <c r="Q164" s="18"/>
      <c r="R164" s="18"/>
      <c r="S164" s="18"/>
      <c r="T164" s="18"/>
      <c r="U164" s="18"/>
      <c r="V164" s="18"/>
      <c r="W164" s="18"/>
      <c r="X164" s="18"/>
      <c r="Y164" s="19" t="s">
        <v>1159</v>
      </c>
      <c r="Z164" s="18" t="s">
        <v>1160</v>
      </c>
      <c r="AA164" s="20" t="s">
        <v>1161</v>
      </c>
      <c r="AB164" s="20"/>
      <c r="AC164" s="21"/>
    </row>
    <row r="165" spans="1:29" ht="20.100000000000001" customHeight="1" x14ac:dyDescent="0.15">
      <c r="A165" s="13">
        <v>162</v>
      </c>
      <c r="B165" s="85">
        <v>1430801439</v>
      </c>
      <c r="C165" s="19" t="s">
        <v>1406</v>
      </c>
      <c r="D165" s="23" t="s">
        <v>1407</v>
      </c>
      <c r="E165" s="19" t="s">
        <v>1408</v>
      </c>
      <c r="F165" s="19" t="s">
        <v>543</v>
      </c>
      <c r="G165" s="26" t="s">
        <v>1409</v>
      </c>
      <c r="H165" s="27" t="s">
        <v>1410</v>
      </c>
      <c r="I165" s="27" t="s">
        <v>1411</v>
      </c>
      <c r="J165" s="17" t="s">
        <v>1412</v>
      </c>
      <c r="K165" s="17"/>
      <c r="L165" s="18" t="s">
        <v>2107</v>
      </c>
      <c r="M165" s="18" t="s">
        <v>2109</v>
      </c>
      <c r="N165" s="18" t="s">
        <v>2110</v>
      </c>
      <c r="O165" s="18" t="s">
        <v>2111</v>
      </c>
      <c r="P165" s="18" t="s">
        <v>22</v>
      </c>
      <c r="Q165" s="18" t="s">
        <v>1464</v>
      </c>
      <c r="R165" s="18" t="s">
        <v>1465</v>
      </c>
      <c r="S165" s="18" t="s">
        <v>1465</v>
      </c>
      <c r="T165" s="18" t="s">
        <v>1465</v>
      </c>
      <c r="U165" s="18" t="s">
        <v>1465</v>
      </c>
      <c r="V165" s="18"/>
      <c r="W165" s="18"/>
      <c r="X165" s="18" t="s">
        <v>2084</v>
      </c>
      <c r="Y165" s="19" t="s">
        <v>1413</v>
      </c>
      <c r="Z165" s="18" t="s">
        <v>1414</v>
      </c>
      <c r="AA165" s="20" t="s">
        <v>1415</v>
      </c>
      <c r="AB165" s="20" t="s">
        <v>2226</v>
      </c>
      <c r="AC165" s="21"/>
    </row>
    <row r="166" spans="1:29" ht="20.100000000000001" customHeight="1" x14ac:dyDescent="0.15">
      <c r="A166" s="13">
        <v>163</v>
      </c>
      <c r="B166" s="85">
        <v>1430801579</v>
      </c>
      <c r="C166" s="19" t="s">
        <v>1957</v>
      </c>
      <c r="D166" s="23" t="s">
        <v>1958</v>
      </c>
      <c r="E166" s="19" t="s">
        <v>2206</v>
      </c>
      <c r="F166" s="19" t="s">
        <v>543</v>
      </c>
      <c r="G166" s="26" t="s">
        <v>2207</v>
      </c>
      <c r="H166" s="27" t="s">
        <v>2208</v>
      </c>
      <c r="I166" s="27" t="s">
        <v>1959</v>
      </c>
      <c r="J166" s="17" t="s">
        <v>1252</v>
      </c>
      <c r="K166" s="17"/>
      <c r="L166" s="18" t="s">
        <v>2107</v>
      </c>
      <c r="M166" s="18" t="s">
        <v>2109</v>
      </c>
      <c r="N166" s="18"/>
      <c r="O166" s="18" t="s">
        <v>2111</v>
      </c>
      <c r="P166" s="18" t="s">
        <v>22</v>
      </c>
      <c r="Q166" s="18"/>
      <c r="R166" s="18"/>
      <c r="S166" s="18"/>
      <c r="T166" s="18"/>
      <c r="U166" s="18"/>
      <c r="V166" s="18"/>
      <c r="W166" s="18"/>
      <c r="X166" s="18"/>
      <c r="Y166" s="19" t="s">
        <v>709</v>
      </c>
      <c r="Z166" s="18" t="s">
        <v>1960</v>
      </c>
      <c r="AA166" s="20" t="s">
        <v>2030</v>
      </c>
      <c r="AB166" s="20" t="s">
        <v>2238</v>
      </c>
      <c r="AC166" s="21"/>
    </row>
    <row r="167" spans="1:29" ht="20.100000000000001" customHeight="1" x14ac:dyDescent="0.15">
      <c r="A167" s="13">
        <v>164</v>
      </c>
      <c r="B167" s="83">
        <v>1430900413</v>
      </c>
      <c r="C167" s="15" t="s">
        <v>592</v>
      </c>
      <c r="D167" s="14" t="s">
        <v>114</v>
      </c>
      <c r="E167" s="15" t="s">
        <v>593</v>
      </c>
      <c r="F167" s="15" t="s">
        <v>594</v>
      </c>
      <c r="G167" s="15" t="s">
        <v>595</v>
      </c>
      <c r="H167" s="16" t="s">
        <v>596</v>
      </c>
      <c r="I167" s="16" t="s">
        <v>597</v>
      </c>
      <c r="J167" s="17" t="s">
        <v>611</v>
      </c>
      <c r="K167" s="17"/>
      <c r="L167" s="18" t="s">
        <v>2107</v>
      </c>
      <c r="M167" s="18" t="s">
        <v>2109</v>
      </c>
      <c r="N167" s="18" t="s">
        <v>2110</v>
      </c>
      <c r="O167" s="18" t="s">
        <v>2111</v>
      </c>
      <c r="P167" s="18" t="s">
        <v>28</v>
      </c>
      <c r="Q167" s="18"/>
      <c r="R167" s="18"/>
      <c r="S167" s="18"/>
      <c r="T167" s="18"/>
      <c r="U167" s="18"/>
      <c r="V167" s="18"/>
      <c r="W167" s="18"/>
      <c r="X167" s="18" t="s">
        <v>2084</v>
      </c>
      <c r="Y167" s="19" t="s">
        <v>2148</v>
      </c>
      <c r="Z167" s="18" t="s">
        <v>2149</v>
      </c>
      <c r="AA167" s="51">
        <v>24.4</v>
      </c>
      <c r="AB167" s="51" t="s">
        <v>2238</v>
      </c>
      <c r="AC167" s="21"/>
    </row>
    <row r="168" spans="1:29" ht="20.100000000000001" customHeight="1" x14ac:dyDescent="0.15">
      <c r="A168" s="13">
        <v>165</v>
      </c>
      <c r="B168" s="24">
        <v>1430900041</v>
      </c>
      <c r="C168" s="19" t="s">
        <v>598</v>
      </c>
      <c r="D168" s="14" t="s">
        <v>599</v>
      </c>
      <c r="E168" s="19" t="s">
        <v>600</v>
      </c>
      <c r="F168" s="19" t="s">
        <v>601</v>
      </c>
      <c r="G168" s="19" t="s">
        <v>602</v>
      </c>
      <c r="H168" s="18" t="s">
        <v>603</v>
      </c>
      <c r="I168" s="18" t="s">
        <v>604</v>
      </c>
      <c r="J168" s="17" t="s">
        <v>611</v>
      </c>
      <c r="K168" s="17"/>
      <c r="L168" s="18"/>
      <c r="M168" s="18"/>
      <c r="N168" s="18"/>
      <c r="O168" s="18" t="s">
        <v>2111</v>
      </c>
      <c r="P168" s="18" t="s">
        <v>28</v>
      </c>
      <c r="Q168" s="18"/>
      <c r="R168" s="18"/>
      <c r="S168" s="18"/>
      <c r="T168" s="18"/>
      <c r="U168" s="18"/>
      <c r="V168" s="18"/>
      <c r="W168" s="18"/>
      <c r="X168" s="18"/>
      <c r="Y168" s="19" t="s">
        <v>198</v>
      </c>
      <c r="Z168" s="18" t="s">
        <v>78</v>
      </c>
      <c r="AA168" s="51">
        <v>25.4</v>
      </c>
      <c r="AB168" s="51"/>
      <c r="AC168" s="21"/>
    </row>
    <row r="169" spans="1:29" ht="20.100000000000001" customHeight="1" x14ac:dyDescent="0.15">
      <c r="A169" s="13">
        <v>166</v>
      </c>
      <c r="B169" s="24">
        <v>1430900645</v>
      </c>
      <c r="C169" s="19" t="s">
        <v>605</v>
      </c>
      <c r="D169" s="14" t="s">
        <v>606</v>
      </c>
      <c r="E169" s="19" t="s">
        <v>600</v>
      </c>
      <c r="F169" s="19" t="s">
        <v>607</v>
      </c>
      <c r="G169" s="19" t="s">
        <v>608</v>
      </c>
      <c r="H169" s="18" t="s">
        <v>609</v>
      </c>
      <c r="I169" s="18" t="s">
        <v>610</v>
      </c>
      <c r="J169" s="17" t="s">
        <v>611</v>
      </c>
      <c r="K169" s="17"/>
      <c r="L169" s="18"/>
      <c r="M169" s="18"/>
      <c r="N169" s="18" t="s">
        <v>2110</v>
      </c>
      <c r="O169" s="18"/>
      <c r="P169" s="18"/>
      <c r="Q169" s="18"/>
      <c r="R169" s="18"/>
      <c r="S169" s="18"/>
      <c r="T169" s="18" t="s">
        <v>1465</v>
      </c>
      <c r="U169" s="18"/>
      <c r="V169" s="18" t="s">
        <v>1906</v>
      </c>
      <c r="W169" s="18"/>
      <c r="X169" s="18" t="s">
        <v>2084</v>
      </c>
      <c r="Y169" s="19" t="s">
        <v>1111</v>
      </c>
      <c r="Z169" s="18" t="s">
        <v>37</v>
      </c>
      <c r="AA169" s="51">
        <v>25.4</v>
      </c>
      <c r="AB169" s="51"/>
      <c r="AC169" s="21"/>
    </row>
    <row r="170" spans="1:29" ht="20.100000000000001" customHeight="1" x14ac:dyDescent="0.15">
      <c r="A170" s="13">
        <v>167</v>
      </c>
      <c r="B170" s="83">
        <v>1430901023</v>
      </c>
      <c r="C170" s="19" t="s">
        <v>613</v>
      </c>
      <c r="D170" s="14" t="s">
        <v>614</v>
      </c>
      <c r="E170" s="19" t="s">
        <v>615</v>
      </c>
      <c r="F170" s="19" t="s">
        <v>607</v>
      </c>
      <c r="G170" s="26" t="s">
        <v>1041</v>
      </c>
      <c r="H170" s="27" t="s">
        <v>616</v>
      </c>
      <c r="I170" s="27" t="s">
        <v>617</v>
      </c>
      <c r="J170" s="17" t="s">
        <v>618</v>
      </c>
      <c r="K170" s="17"/>
      <c r="L170" s="18" t="s">
        <v>2107</v>
      </c>
      <c r="M170" s="18" t="s">
        <v>2109</v>
      </c>
      <c r="N170" s="18"/>
      <c r="O170" s="18" t="s">
        <v>2111</v>
      </c>
      <c r="P170" s="18" t="s">
        <v>22</v>
      </c>
      <c r="Q170" s="18"/>
      <c r="R170" s="18"/>
      <c r="S170" s="18"/>
      <c r="T170" s="18"/>
      <c r="U170" s="18"/>
      <c r="V170" s="18"/>
      <c r="W170" s="18"/>
      <c r="X170" s="18"/>
      <c r="Y170" s="19" t="s">
        <v>30</v>
      </c>
      <c r="Z170" s="18" t="s">
        <v>619</v>
      </c>
      <c r="AA170" s="51">
        <v>26.7</v>
      </c>
      <c r="AB170" s="51"/>
      <c r="AC170" s="21"/>
    </row>
    <row r="171" spans="1:29" ht="20.100000000000001" customHeight="1" x14ac:dyDescent="0.15">
      <c r="A171" s="13">
        <v>168</v>
      </c>
      <c r="B171" s="83">
        <v>1430901072</v>
      </c>
      <c r="C171" s="15" t="s">
        <v>620</v>
      </c>
      <c r="D171" s="23" t="s">
        <v>621</v>
      </c>
      <c r="E171" s="15" t="s">
        <v>622</v>
      </c>
      <c r="F171" s="15" t="s">
        <v>601</v>
      </c>
      <c r="G171" s="15" t="s">
        <v>623</v>
      </c>
      <c r="H171" s="16" t="s">
        <v>1752</v>
      </c>
      <c r="I171" s="16" t="s">
        <v>624</v>
      </c>
      <c r="J171" s="17" t="s">
        <v>2117</v>
      </c>
      <c r="K171" s="17"/>
      <c r="L171" s="18"/>
      <c r="M171" s="18"/>
      <c r="N171" s="18" t="s">
        <v>2110</v>
      </c>
      <c r="O171" s="18"/>
      <c r="P171" s="18"/>
      <c r="Q171" s="18" t="s">
        <v>1022</v>
      </c>
      <c r="R171" s="18"/>
      <c r="S171" s="18"/>
      <c r="T171" s="18" t="s">
        <v>1465</v>
      </c>
      <c r="U171" s="18" t="s">
        <v>1465</v>
      </c>
      <c r="V171" s="18"/>
      <c r="W171" s="18"/>
      <c r="X171" s="18" t="s">
        <v>2084</v>
      </c>
      <c r="Y171" s="19" t="s">
        <v>30</v>
      </c>
      <c r="Z171" s="18" t="s">
        <v>1042</v>
      </c>
      <c r="AA171" s="51">
        <v>27.4</v>
      </c>
      <c r="AB171" s="51" t="s">
        <v>2238</v>
      </c>
      <c r="AC171" s="21"/>
    </row>
    <row r="172" spans="1:29" ht="20.100000000000001" customHeight="1" x14ac:dyDescent="0.15">
      <c r="A172" s="13">
        <v>169</v>
      </c>
      <c r="B172" s="24">
        <v>1430901098</v>
      </c>
      <c r="C172" s="19" t="s">
        <v>625</v>
      </c>
      <c r="D172" s="14" t="s">
        <v>626</v>
      </c>
      <c r="E172" s="19" t="s">
        <v>627</v>
      </c>
      <c r="F172" s="19" t="s">
        <v>601</v>
      </c>
      <c r="G172" s="19" t="s">
        <v>628</v>
      </c>
      <c r="H172" s="18" t="s">
        <v>629</v>
      </c>
      <c r="I172" s="18" t="s">
        <v>630</v>
      </c>
      <c r="J172" s="17" t="s">
        <v>631</v>
      </c>
      <c r="K172" s="17"/>
      <c r="L172" s="18" t="s">
        <v>2107</v>
      </c>
      <c r="M172" s="18" t="s">
        <v>2109</v>
      </c>
      <c r="N172" s="18"/>
      <c r="O172" s="18" t="s">
        <v>2111</v>
      </c>
      <c r="P172" s="18"/>
      <c r="Q172" s="18"/>
      <c r="R172" s="18"/>
      <c r="S172" s="18"/>
      <c r="T172" s="18"/>
      <c r="U172" s="18"/>
      <c r="V172" s="18"/>
      <c r="W172" s="18"/>
      <c r="X172" s="18"/>
      <c r="Y172" s="19" t="s">
        <v>30</v>
      </c>
      <c r="Z172" s="18" t="s">
        <v>37</v>
      </c>
      <c r="AA172" s="51">
        <v>27.4</v>
      </c>
      <c r="AB172" s="51"/>
      <c r="AC172" s="21"/>
    </row>
    <row r="173" spans="1:29" s="25" customFormat="1" ht="20.100000000000001" customHeight="1" x14ac:dyDescent="0.15">
      <c r="A173" s="13">
        <v>170</v>
      </c>
      <c r="B173" s="83">
        <v>1430901114</v>
      </c>
      <c r="C173" s="15" t="s">
        <v>632</v>
      </c>
      <c r="D173" s="14" t="s">
        <v>633</v>
      </c>
      <c r="E173" s="19" t="s">
        <v>634</v>
      </c>
      <c r="F173" s="15" t="s">
        <v>601</v>
      </c>
      <c r="G173" s="15" t="s">
        <v>635</v>
      </c>
      <c r="H173" s="16" t="s">
        <v>636</v>
      </c>
      <c r="I173" s="16" t="s">
        <v>637</v>
      </c>
      <c r="J173" s="17" t="s">
        <v>638</v>
      </c>
      <c r="K173" s="17"/>
      <c r="L173" s="18" t="s">
        <v>2107</v>
      </c>
      <c r="M173" s="18" t="s">
        <v>2109</v>
      </c>
      <c r="N173" s="18"/>
      <c r="O173" s="18"/>
      <c r="P173" s="18"/>
      <c r="Q173" s="18"/>
      <c r="R173" s="18"/>
      <c r="S173" s="18"/>
      <c r="T173" s="18"/>
      <c r="U173" s="18"/>
      <c r="V173" s="18"/>
      <c r="W173" s="18"/>
      <c r="X173" s="18"/>
      <c r="Y173" s="19" t="s">
        <v>30</v>
      </c>
      <c r="Z173" s="18" t="s">
        <v>158</v>
      </c>
      <c r="AA173" s="20">
        <v>27.8</v>
      </c>
      <c r="AB173" s="20" t="s">
        <v>2226</v>
      </c>
      <c r="AC173" s="21"/>
    </row>
    <row r="174" spans="1:29" ht="20.100000000000001" customHeight="1" x14ac:dyDescent="0.15">
      <c r="A174" s="13">
        <v>171</v>
      </c>
      <c r="B174" s="83">
        <v>1430901130</v>
      </c>
      <c r="C174" s="15" t="s">
        <v>639</v>
      </c>
      <c r="D174" s="14" t="s">
        <v>640</v>
      </c>
      <c r="E174" s="19" t="s">
        <v>641</v>
      </c>
      <c r="F174" s="15" t="s">
        <v>601</v>
      </c>
      <c r="G174" s="15" t="s">
        <v>1462</v>
      </c>
      <c r="H174" s="16" t="s">
        <v>1130</v>
      </c>
      <c r="I174" s="16" t="s">
        <v>642</v>
      </c>
      <c r="J174" s="17" t="s">
        <v>2300</v>
      </c>
      <c r="K174" s="17"/>
      <c r="L174" s="18" t="s">
        <v>2107</v>
      </c>
      <c r="M174" s="18" t="s">
        <v>2109</v>
      </c>
      <c r="N174" s="18" t="s">
        <v>2110</v>
      </c>
      <c r="O174" s="18"/>
      <c r="P174" s="18"/>
      <c r="Q174" s="18" t="s">
        <v>1464</v>
      </c>
      <c r="R174" s="18" t="s">
        <v>1465</v>
      </c>
      <c r="S174" s="18" t="s">
        <v>1465</v>
      </c>
      <c r="T174" s="18" t="s">
        <v>1465</v>
      </c>
      <c r="U174" s="18"/>
      <c r="V174" s="18" t="s">
        <v>2128</v>
      </c>
      <c r="W174" s="18"/>
      <c r="X174" s="18"/>
      <c r="Y174" s="19" t="s">
        <v>30</v>
      </c>
      <c r="Z174" s="28" t="s">
        <v>178</v>
      </c>
      <c r="AA174" s="20">
        <v>28.1</v>
      </c>
      <c r="AB174" s="20" t="s">
        <v>29</v>
      </c>
      <c r="AC174" s="21"/>
    </row>
    <row r="175" spans="1:29" ht="20.100000000000001" customHeight="1" x14ac:dyDescent="0.15">
      <c r="A175" s="13">
        <v>172</v>
      </c>
      <c r="B175" s="83">
        <v>1430901379</v>
      </c>
      <c r="C175" s="15" t="s">
        <v>643</v>
      </c>
      <c r="D175" s="23" t="s">
        <v>644</v>
      </c>
      <c r="E175" s="19" t="s">
        <v>1044</v>
      </c>
      <c r="F175" s="29" t="s">
        <v>594</v>
      </c>
      <c r="G175" s="29" t="s">
        <v>1045</v>
      </c>
      <c r="H175" s="16" t="s">
        <v>645</v>
      </c>
      <c r="I175" s="16" t="s">
        <v>1046</v>
      </c>
      <c r="J175" s="17" t="s">
        <v>646</v>
      </c>
      <c r="K175" s="17"/>
      <c r="L175" s="18" t="s">
        <v>2107</v>
      </c>
      <c r="M175" s="18" t="s">
        <v>2109</v>
      </c>
      <c r="N175" s="18" t="s">
        <v>2110</v>
      </c>
      <c r="O175" s="18" t="s">
        <v>2111</v>
      </c>
      <c r="P175" s="18" t="s">
        <v>28</v>
      </c>
      <c r="Q175" s="18"/>
      <c r="R175" s="18"/>
      <c r="S175" s="18"/>
      <c r="T175" s="18"/>
      <c r="U175" s="18"/>
      <c r="V175" s="18"/>
      <c r="W175" s="18"/>
      <c r="X175" s="18"/>
      <c r="Y175" s="19" t="s">
        <v>55</v>
      </c>
      <c r="Z175" s="18" t="s">
        <v>37</v>
      </c>
      <c r="AA175" s="20" t="s">
        <v>91</v>
      </c>
      <c r="AB175" s="20" t="s">
        <v>2226</v>
      </c>
      <c r="AC175" s="21"/>
    </row>
    <row r="176" spans="1:29" ht="20.100000000000001" customHeight="1" x14ac:dyDescent="0.15">
      <c r="A176" s="13">
        <v>173</v>
      </c>
      <c r="B176" s="84">
        <v>1430901437</v>
      </c>
      <c r="C176" s="15" t="s">
        <v>647</v>
      </c>
      <c r="D176" s="14" t="s">
        <v>330</v>
      </c>
      <c r="E176" s="19" t="s">
        <v>600</v>
      </c>
      <c r="F176" s="29" t="s">
        <v>594</v>
      </c>
      <c r="G176" s="29" t="s">
        <v>648</v>
      </c>
      <c r="H176" s="16" t="s">
        <v>649</v>
      </c>
      <c r="I176" s="16" t="s">
        <v>650</v>
      </c>
      <c r="J176" s="17" t="s">
        <v>646</v>
      </c>
      <c r="K176" s="17"/>
      <c r="L176" s="18"/>
      <c r="M176" s="18" t="s">
        <v>2109</v>
      </c>
      <c r="N176" s="18"/>
      <c r="O176" s="18"/>
      <c r="P176" s="18"/>
      <c r="Q176" s="18"/>
      <c r="R176" s="18"/>
      <c r="S176" s="18"/>
      <c r="T176" s="18"/>
      <c r="U176" s="18"/>
      <c r="V176" s="18"/>
      <c r="W176" s="18"/>
      <c r="X176" s="18"/>
      <c r="Y176" s="19" t="s">
        <v>55</v>
      </c>
      <c r="Z176" s="18" t="s">
        <v>158</v>
      </c>
      <c r="AA176" s="20" t="s">
        <v>100</v>
      </c>
      <c r="AB176" s="20"/>
      <c r="AC176" s="21"/>
    </row>
    <row r="177" spans="1:29" ht="20.100000000000001" customHeight="1" x14ac:dyDescent="0.15">
      <c r="A177" s="13">
        <v>174</v>
      </c>
      <c r="B177" s="84">
        <v>1430901452</v>
      </c>
      <c r="C177" s="15" t="s">
        <v>651</v>
      </c>
      <c r="D177" s="23" t="s">
        <v>652</v>
      </c>
      <c r="E177" s="19" t="s">
        <v>653</v>
      </c>
      <c r="F177" s="29" t="s">
        <v>594</v>
      </c>
      <c r="G177" s="29" t="s">
        <v>1588</v>
      </c>
      <c r="H177" s="16" t="s">
        <v>654</v>
      </c>
      <c r="I177" s="16" t="s">
        <v>654</v>
      </c>
      <c r="J177" s="17" t="s">
        <v>646</v>
      </c>
      <c r="K177" s="17"/>
      <c r="L177" s="18" t="s">
        <v>2107</v>
      </c>
      <c r="M177" s="18" t="s">
        <v>2109</v>
      </c>
      <c r="N177" s="18" t="s">
        <v>2110</v>
      </c>
      <c r="O177" s="18" t="s">
        <v>2111</v>
      </c>
      <c r="P177" s="18" t="s">
        <v>29</v>
      </c>
      <c r="Q177" s="18" t="s">
        <v>1386</v>
      </c>
      <c r="R177" s="18" t="s">
        <v>1465</v>
      </c>
      <c r="S177" s="18" t="s">
        <v>1465</v>
      </c>
      <c r="T177" s="18" t="s">
        <v>1465</v>
      </c>
      <c r="U177" s="18"/>
      <c r="V177" s="18"/>
      <c r="W177" s="18"/>
      <c r="X177" s="18"/>
      <c r="Y177" s="19" t="s">
        <v>55</v>
      </c>
      <c r="Z177" s="18" t="s">
        <v>37</v>
      </c>
      <c r="AA177" s="20">
        <v>30.12</v>
      </c>
      <c r="AB177" s="20" t="s">
        <v>2226</v>
      </c>
      <c r="AC177" s="21"/>
    </row>
    <row r="178" spans="1:29" ht="20.100000000000001" customHeight="1" x14ac:dyDescent="0.15">
      <c r="A178" s="13">
        <v>175</v>
      </c>
      <c r="B178" s="84">
        <v>1430901478</v>
      </c>
      <c r="C178" s="15" t="s">
        <v>655</v>
      </c>
      <c r="D178" s="23" t="s">
        <v>656</v>
      </c>
      <c r="E178" s="19" t="s">
        <v>600</v>
      </c>
      <c r="F178" s="29" t="s">
        <v>594</v>
      </c>
      <c r="G178" s="29" t="s">
        <v>657</v>
      </c>
      <c r="H178" s="16" t="s">
        <v>658</v>
      </c>
      <c r="I178" s="16" t="s">
        <v>659</v>
      </c>
      <c r="J178" s="17" t="s">
        <v>451</v>
      </c>
      <c r="K178" s="17"/>
      <c r="L178" s="18"/>
      <c r="M178" s="18"/>
      <c r="N178" s="18" t="s">
        <v>2110</v>
      </c>
      <c r="O178" s="18"/>
      <c r="P178" s="18"/>
      <c r="Q178" s="18"/>
      <c r="R178" s="18"/>
      <c r="S178" s="18"/>
      <c r="T178" s="18" t="s">
        <v>1465</v>
      </c>
      <c r="U178" s="18"/>
      <c r="V178" s="18"/>
      <c r="W178" s="18"/>
      <c r="X178" s="18" t="s">
        <v>2084</v>
      </c>
      <c r="Y178" s="19" t="s">
        <v>55</v>
      </c>
      <c r="Z178" s="18" t="s">
        <v>37</v>
      </c>
      <c r="AA178" s="20" t="s">
        <v>101</v>
      </c>
      <c r="AB178" s="20"/>
      <c r="AC178" s="21"/>
    </row>
    <row r="179" spans="1:29" ht="20.100000000000001" customHeight="1" x14ac:dyDescent="0.15">
      <c r="A179" s="13">
        <v>176</v>
      </c>
      <c r="B179" s="85">
        <v>1430901510</v>
      </c>
      <c r="C179" s="15" t="s">
        <v>660</v>
      </c>
      <c r="D179" s="23" t="s">
        <v>661</v>
      </c>
      <c r="E179" s="19" t="s">
        <v>612</v>
      </c>
      <c r="F179" s="29" t="s">
        <v>594</v>
      </c>
      <c r="G179" s="29" t="s">
        <v>1615</v>
      </c>
      <c r="H179" s="16" t="s">
        <v>662</v>
      </c>
      <c r="I179" s="16" t="s">
        <v>663</v>
      </c>
      <c r="J179" s="17" t="s">
        <v>664</v>
      </c>
      <c r="K179" s="17"/>
      <c r="L179" s="18" t="s">
        <v>2107</v>
      </c>
      <c r="M179" s="18" t="s">
        <v>2109</v>
      </c>
      <c r="N179" s="18" t="s">
        <v>2110</v>
      </c>
      <c r="O179" s="18"/>
      <c r="P179" s="18"/>
      <c r="Q179" s="18" t="s">
        <v>1398</v>
      </c>
      <c r="R179" s="18"/>
      <c r="S179" s="18"/>
      <c r="T179" s="18"/>
      <c r="U179" s="18" t="s">
        <v>1464</v>
      </c>
      <c r="V179" s="18"/>
      <c r="W179" s="18"/>
      <c r="X179" s="18"/>
      <c r="Y179" s="19" t="s">
        <v>55</v>
      </c>
      <c r="Z179" s="18" t="s">
        <v>2204</v>
      </c>
      <c r="AA179" s="20" t="s">
        <v>328</v>
      </c>
      <c r="AB179" s="20" t="s">
        <v>2226</v>
      </c>
      <c r="AC179" s="21"/>
    </row>
    <row r="180" spans="1:29" ht="20.100000000000001" customHeight="1" x14ac:dyDescent="0.15">
      <c r="A180" s="13">
        <v>177</v>
      </c>
      <c r="B180" s="85">
        <v>1430901536</v>
      </c>
      <c r="C180" s="15" t="s">
        <v>1057</v>
      </c>
      <c r="D180" s="23" t="s">
        <v>1058</v>
      </c>
      <c r="E180" s="19" t="s">
        <v>1059</v>
      </c>
      <c r="F180" s="29" t="s">
        <v>1060</v>
      </c>
      <c r="G180" s="29" t="s">
        <v>1061</v>
      </c>
      <c r="H180" s="16" t="s">
        <v>1098</v>
      </c>
      <c r="I180" s="16" t="s">
        <v>1099</v>
      </c>
      <c r="J180" s="17" t="s">
        <v>1250</v>
      </c>
      <c r="K180" s="17"/>
      <c r="L180" s="18"/>
      <c r="M180" s="18" t="s">
        <v>2109</v>
      </c>
      <c r="N180" s="18" t="s">
        <v>2110</v>
      </c>
      <c r="O180" s="18"/>
      <c r="P180" s="18"/>
      <c r="Q180" s="18"/>
      <c r="R180" s="18"/>
      <c r="S180" s="18"/>
      <c r="T180" s="18" t="s">
        <v>1464</v>
      </c>
      <c r="U180" s="18"/>
      <c r="V180" s="18"/>
      <c r="W180" s="18"/>
      <c r="X180" s="18"/>
      <c r="Y180" s="19" t="s">
        <v>1011</v>
      </c>
      <c r="Z180" s="18" t="s">
        <v>1012</v>
      </c>
      <c r="AA180" s="20" t="s">
        <v>1062</v>
      </c>
      <c r="AB180" s="20" t="s">
        <v>29</v>
      </c>
      <c r="AC180" s="21"/>
    </row>
    <row r="181" spans="1:29" ht="20.100000000000001" customHeight="1" x14ac:dyDescent="0.15">
      <c r="A181" s="13">
        <v>178</v>
      </c>
      <c r="B181" s="85">
        <v>1430901585</v>
      </c>
      <c r="C181" s="15" t="s">
        <v>1124</v>
      </c>
      <c r="D181" s="23" t="s">
        <v>1125</v>
      </c>
      <c r="E181" s="19" t="s">
        <v>612</v>
      </c>
      <c r="F181" s="29" t="s">
        <v>1126</v>
      </c>
      <c r="G181" s="29" t="s">
        <v>1127</v>
      </c>
      <c r="H181" s="16" t="s">
        <v>1128</v>
      </c>
      <c r="I181" s="16" t="s">
        <v>1129</v>
      </c>
      <c r="J181" s="17" t="s">
        <v>1571</v>
      </c>
      <c r="K181" s="17"/>
      <c r="L181" s="18" t="s">
        <v>2107</v>
      </c>
      <c r="M181" s="18" t="s">
        <v>2109</v>
      </c>
      <c r="N181" s="18" t="s">
        <v>2110</v>
      </c>
      <c r="O181" s="18" t="s">
        <v>2111</v>
      </c>
      <c r="P181" s="18"/>
      <c r="Q181" s="18"/>
      <c r="R181" s="18"/>
      <c r="S181" s="18"/>
      <c r="T181" s="18"/>
      <c r="U181" s="18"/>
      <c r="V181" s="18"/>
      <c r="W181" s="18"/>
      <c r="X181" s="18"/>
      <c r="Y181" s="19" t="s">
        <v>1075</v>
      </c>
      <c r="Z181" s="18" t="s">
        <v>225</v>
      </c>
      <c r="AA181" s="20" t="s">
        <v>2028</v>
      </c>
      <c r="AB181" s="20" t="s">
        <v>2238</v>
      </c>
      <c r="AC181" s="21"/>
    </row>
    <row r="182" spans="1:29" ht="20.100000000000001" customHeight="1" x14ac:dyDescent="0.15">
      <c r="A182" s="13">
        <v>179</v>
      </c>
      <c r="B182" s="85">
        <v>1430901734</v>
      </c>
      <c r="C182" s="15" t="s">
        <v>1449</v>
      </c>
      <c r="D182" s="23" t="s">
        <v>1450</v>
      </c>
      <c r="E182" s="19" t="s">
        <v>1451</v>
      </c>
      <c r="F182" s="29" t="s">
        <v>594</v>
      </c>
      <c r="G182" s="29" t="s">
        <v>1452</v>
      </c>
      <c r="H182" s="16" t="s">
        <v>1453</v>
      </c>
      <c r="I182" s="16" t="s">
        <v>1453</v>
      </c>
      <c r="J182" s="17" t="s">
        <v>1454</v>
      </c>
      <c r="K182" s="17"/>
      <c r="L182" s="18"/>
      <c r="M182" s="18"/>
      <c r="N182" s="18" t="s">
        <v>2110</v>
      </c>
      <c r="O182" s="18"/>
      <c r="P182" s="18"/>
      <c r="Q182" s="18" t="s">
        <v>1398</v>
      </c>
      <c r="R182" s="18"/>
      <c r="S182" s="18"/>
      <c r="T182" s="18"/>
      <c r="U182" s="18"/>
      <c r="V182" s="18"/>
      <c r="W182" s="18"/>
      <c r="X182" s="18"/>
      <c r="Y182" s="19" t="s">
        <v>1845</v>
      </c>
      <c r="Z182" s="18" t="s">
        <v>1076</v>
      </c>
      <c r="AA182" s="20" t="s">
        <v>1436</v>
      </c>
      <c r="AB182" s="20"/>
      <c r="AC182" s="21"/>
    </row>
    <row r="183" spans="1:29" ht="20.100000000000001" customHeight="1" x14ac:dyDescent="0.15">
      <c r="A183" s="13">
        <v>180</v>
      </c>
      <c r="B183" s="84">
        <v>1430901890</v>
      </c>
      <c r="C183" s="19" t="s">
        <v>1773</v>
      </c>
      <c r="D183" s="23" t="s">
        <v>1778</v>
      </c>
      <c r="E183" s="19" t="s">
        <v>1774</v>
      </c>
      <c r="F183" s="19" t="s">
        <v>594</v>
      </c>
      <c r="G183" s="26" t="s">
        <v>1775</v>
      </c>
      <c r="H183" s="27" t="s">
        <v>1776</v>
      </c>
      <c r="I183" s="27" t="s">
        <v>1777</v>
      </c>
      <c r="J183" s="17" t="s">
        <v>1827</v>
      </c>
      <c r="K183" s="17"/>
      <c r="L183" s="18"/>
      <c r="M183" s="18" t="s">
        <v>2109</v>
      </c>
      <c r="N183" s="18"/>
      <c r="O183" s="18"/>
      <c r="P183" s="18"/>
      <c r="Q183" s="18" t="s">
        <v>1386</v>
      </c>
      <c r="R183" s="18" t="s">
        <v>2386</v>
      </c>
      <c r="S183" s="18"/>
      <c r="T183" s="18" t="s">
        <v>1465</v>
      </c>
      <c r="U183" s="18" t="s">
        <v>1464</v>
      </c>
      <c r="V183" s="18"/>
      <c r="W183" s="18"/>
      <c r="X183" s="18" t="s">
        <v>2084</v>
      </c>
      <c r="Y183" s="19" t="s">
        <v>709</v>
      </c>
      <c r="Z183" s="18" t="s">
        <v>1819</v>
      </c>
      <c r="AA183" s="20" t="s">
        <v>1815</v>
      </c>
      <c r="AB183" s="20" t="s">
        <v>2226</v>
      </c>
      <c r="AC183" s="21"/>
    </row>
    <row r="184" spans="1:29" ht="20.100000000000001" customHeight="1" x14ac:dyDescent="0.15">
      <c r="A184" s="13">
        <v>181</v>
      </c>
      <c r="B184" s="84">
        <v>1430902104</v>
      </c>
      <c r="C184" s="19" t="s">
        <v>2197</v>
      </c>
      <c r="D184" s="23" t="s">
        <v>2198</v>
      </c>
      <c r="E184" s="19" t="s">
        <v>2200</v>
      </c>
      <c r="F184" s="19" t="s">
        <v>594</v>
      </c>
      <c r="G184" s="26" t="s">
        <v>2199</v>
      </c>
      <c r="H184" s="27" t="s">
        <v>2201</v>
      </c>
      <c r="I184" s="27" t="s">
        <v>2202</v>
      </c>
      <c r="J184" s="26" t="s">
        <v>2203</v>
      </c>
      <c r="K184" s="17"/>
      <c r="L184" s="18" t="s">
        <v>2107</v>
      </c>
      <c r="M184" s="18" t="s">
        <v>2131</v>
      </c>
      <c r="N184" s="18" t="s">
        <v>2132</v>
      </c>
      <c r="O184" s="18"/>
      <c r="P184" s="18"/>
      <c r="Q184" s="18" t="s">
        <v>2325</v>
      </c>
      <c r="R184" s="18" t="s">
        <v>2326</v>
      </c>
      <c r="S184" s="18" t="s">
        <v>2326</v>
      </c>
      <c r="T184" s="18" t="s">
        <v>2326</v>
      </c>
      <c r="U184" s="18"/>
      <c r="V184" s="18"/>
      <c r="W184" s="18"/>
      <c r="X184" s="18"/>
      <c r="Y184" s="19" t="s">
        <v>709</v>
      </c>
      <c r="Z184" s="18" t="s">
        <v>2204</v>
      </c>
      <c r="AA184" s="20" t="s">
        <v>2205</v>
      </c>
      <c r="AB184" s="20"/>
      <c r="AC184" s="21"/>
    </row>
    <row r="185" spans="1:29" ht="20.100000000000001" customHeight="1" x14ac:dyDescent="0.15">
      <c r="A185" s="13">
        <v>182</v>
      </c>
      <c r="B185" s="84">
        <v>1430902120</v>
      </c>
      <c r="C185" s="19" t="s">
        <v>2282</v>
      </c>
      <c r="D185" s="23" t="s">
        <v>2283</v>
      </c>
      <c r="E185" s="19" t="s">
        <v>2284</v>
      </c>
      <c r="F185" s="19" t="s">
        <v>594</v>
      </c>
      <c r="G185" s="26" t="s">
        <v>2285</v>
      </c>
      <c r="H185" s="27" t="s">
        <v>2286</v>
      </c>
      <c r="I185" s="27" t="s">
        <v>1777</v>
      </c>
      <c r="J185" s="17" t="s">
        <v>1571</v>
      </c>
      <c r="K185" s="17"/>
      <c r="L185" s="18" t="s">
        <v>2107</v>
      </c>
      <c r="M185" s="18" t="s">
        <v>2109</v>
      </c>
      <c r="N185" s="18" t="s">
        <v>2110</v>
      </c>
      <c r="O185" s="18" t="s">
        <v>2111</v>
      </c>
      <c r="P185" s="18"/>
      <c r="Q185" s="18"/>
      <c r="R185" s="18"/>
      <c r="S185" s="18"/>
      <c r="T185" s="18"/>
      <c r="U185" s="18"/>
      <c r="V185" s="18"/>
      <c r="W185" s="18"/>
      <c r="X185" s="18"/>
      <c r="Y185" s="19" t="s">
        <v>709</v>
      </c>
      <c r="Z185" s="18" t="s">
        <v>2287</v>
      </c>
      <c r="AA185" s="20" t="s">
        <v>2288</v>
      </c>
      <c r="AB185" s="20"/>
      <c r="AC185" s="21"/>
    </row>
    <row r="186" spans="1:29" ht="20.100000000000001" customHeight="1" x14ac:dyDescent="0.15">
      <c r="A186" s="13">
        <v>183</v>
      </c>
      <c r="B186" s="83">
        <v>1433300264</v>
      </c>
      <c r="C186" s="15" t="s">
        <v>665</v>
      </c>
      <c r="D186" s="23" t="s">
        <v>429</v>
      </c>
      <c r="E186" s="15" t="s">
        <v>666</v>
      </c>
      <c r="F186" s="15" t="s">
        <v>667</v>
      </c>
      <c r="G186" s="15" t="s">
        <v>668</v>
      </c>
      <c r="H186" s="16" t="s">
        <v>669</v>
      </c>
      <c r="I186" s="16" t="s">
        <v>670</v>
      </c>
      <c r="J186" s="17" t="s">
        <v>671</v>
      </c>
      <c r="K186" s="17"/>
      <c r="L186" s="18" t="s">
        <v>2107</v>
      </c>
      <c r="M186" s="18" t="s">
        <v>2109</v>
      </c>
      <c r="N186" s="18" t="s">
        <v>2110</v>
      </c>
      <c r="O186" s="18" t="s">
        <v>2111</v>
      </c>
      <c r="P186" s="18" t="s">
        <v>28</v>
      </c>
      <c r="Q186" s="18"/>
      <c r="R186" s="18"/>
      <c r="S186" s="18"/>
      <c r="T186" s="18"/>
      <c r="U186" s="18"/>
      <c r="V186" s="18"/>
      <c r="W186" s="18"/>
      <c r="X186" s="18" t="s">
        <v>2084</v>
      </c>
      <c r="Y186" s="19" t="s">
        <v>30</v>
      </c>
      <c r="Z186" s="18" t="s">
        <v>1106</v>
      </c>
      <c r="AA186" s="20">
        <v>24.4</v>
      </c>
      <c r="AB186" s="20"/>
      <c r="AC186" s="21"/>
    </row>
    <row r="187" spans="1:29" ht="20.100000000000001" customHeight="1" x14ac:dyDescent="0.15">
      <c r="A187" s="13">
        <v>184</v>
      </c>
      <c r="B187" s="24">
        <v>1433300272</v>
      </c>
      <c r="C187" s="19" t="s">
        <v>672</v>
      </c>
      <c r="D187" s="14" t="s">
        <v>673</v>
      </c>
      <c r="E187" s="19" t="s">
        <v>666</v>
      </c>
      <c r="F187" s="19" t="s">
        <v>667</v>
      </c>
      <c r="G187" s="19" t="s">
        <v>668</v>
      </c>
      <c r="H187" s="18" t="s">
        <v>674</v>
      </c>
      <c r="I187" s="18" t="s">
        <v>675</v>
      </c>
      <c r="J187" s="17" t="s">
        <v>676</v>
      </c>
      <c r="K187" s="17"/>
      <c r="L187" s="18"/>
      <c r="M187" s="18"/>
      <c r="N187" s="18" t="s">
        <v>2110</v>
      </c>
      <c r="O187" s="18"/>
      <c r="P187" s="18"/>
      <c r="Q187" s="18"/>
      <c r="R187" s="18"/>
      <c r="S187" s="18"/>
      <c r="T187" s="18"/>
      <c r="U187" s="18"/>
      <c r="V187" s="18"/>
      <c r="W187" s="18"/>
      <c r="X187" s="18" t="s">
        <v>2084</v>
      </c>
      <c r="Y187" s="19" t="s">
        <v>128</v>
      </c>
      <c r="Z187" s="18" t="s">
        <v>1049</v>
      </c>
      <c r="AA187" s="20">
        <v>25.4</v>
      </c>
      <c r="AB187" s="20"/>
      <c r="AC187" s="21"/>
    </row>
    <row r="188" spans="1:29" ht="20.100000000000001" customHeight="1" x14ac:dyDescent="0.15">
      <c r="A188" s="13">
        <v>185</v>
      </c>
      <c r="B188" s="24">
        <v>1433300645</v>
      </c>
      <c r="C188" s="19" t="s">
        <v>677</v>
      </c>
      <c r="D188" s="14" t="s">
        <v>88</v>
      </c>
      <c r="E188" s="19" t="s">
        <v>2267</v>
      </c>
      <c r="F188" s="19" t="s">
        <v>678</v>
      </c>
      <c r="G188" s="19" t="s">
        <v>2268</v>
      </c>
      <c r="H188" s="18" t="s">
        <v>2269</v>
      </c>
      <c r="I188" s="18" t="s">
        <v>2270</v>
      </c>
      <c r="J188" s="17" t="s">
        <v>27</v>
      </c>
      <c r="K188" s="26" t="s">
        <v>2324</v>
      </c>
      <c r="L188" s="18" t="s">
        <v>2107</v>
      </c>
      <c r="M188" s="18" t="s">
        <v>2109</v>
      </c>
      <c r="N188" s="18"/>
      <c r="O188" s="18"/>
      <c r="P188" s="18"/>
      <c r="Q188" s="18" t="s">
        <v>1710</v>
      </c>
      <c r="R188" s="18" t="s">
        <v>2171</v>
      </c>
      <c r="S188" s="18" t="s">
        <v>1465</v>
      </c>
      <c r="T188" s="18"/>
      <c r="U188" s="18"/>
      <c r="V188" s="18"/>
      <c r="W188" s="18"/>
      <c r="X188" s="18"/>
      <c r="Y188" s="19" t="s">
        <v>122</v>
      </c>
      <c r="Z188" s="18" t="s">
        <v>434</v>
      </c>
      <c r="AA188" s="20">
        <v>25.4</v>
      </c>
      <c r="AB188" s="20"/>
      <c r="AC188" s="57" t="s">
        <v>2323</v>
      </c>
    </row>
    <row r="189" spans="1:29" ht="20.100000000000001" customHeight="1" x14ac:dyDescent="0.15">
      <c r="A189" s="13">
        <v>186</v>
      </c>
      <c r="B189" s="83">
        <v>1433300900</v>
      </c>
      <c r="C189" s="15" t="s">
        <v>679</v>
      </c>
      <c r="D189" s="23" t="s">
        <v>680</v>
      </c>
      <c r="E189" s="15" t="s">
        <v>681</v>
      </c>
      <c r="F189" s="15" t="s">
        <v>667</v>
      </c>
      <c r="G189" s="15" t="s">
        <v>682</v>
      </c>
      <c r="H189" s="16" t="s">
        <v>683</v>
      </c>
      <c r="I189" s="16" t="s">
        <v>684</v>
      </c>
      <c r="J189" s="17" t="s">
        <v>1613</v>
      </c>
      <c r="K189" s="17"/>
      <c r="L189" s="18" t="s">
        <v>2107</v>
      </c>
      <c r="M189" s="18" t="s">
        <v>2109</v>
      </c>
      <c r="N189" s="18" t="s">
        <v>2110</v>
      </c>
      <c r="O189" s="18" t="s">
        <v>2111</v>
      </c>
      <c r="P189" s="18"/>
      <c r="Q189" s="18"/>
      <c r="R189" s="18"/>
      <c r="S189" s="18"/>
      <c r="T189" s="18"/>
      <c r="U189" s="18"/>
      <c r="V189" s="18"/>
      <c r="W189" s="18"/>
      <c r="X189" s="18"/>
      <c r="Y189" s="19" t="s">
        <v>685</v>
      </c>
      <c r="Z189" s="18" t="s">
        <v>196</v>
      </c>
      <c r="AA189" s="51">
        <v>29.3</v>
      </c>
      <c r="AB189" s="51"/>
      <c r="AC189" s="21"/>
    </row>
    <row r="190" spans="1:29" ht="20.100000000000001" customHeight="1" x14ac:dyDescent="0.15">
      <c r="A190" s="13">
        <v>187</v>
      </c>
      <c r="B190" s="83">
        <v>1433300959</v>
      </c>
      <c r="C190" s="15" t="s">
        <v>686</v>
      </c>
      <c r="D190" s="23" t="s">
        <v>687</v>
      </c>
      <c r="E190" s="15" t="s">
        <v>688</v>
      </c>
      <c r="F190" s="15" t="s">
        <v>667</v>
      </c>
      <c r="G190" s="15" t="s">
        <v>689</v>
      </c>
      <c r="H190" s="16" t="s">
        <v>690</v>
      </c>
      <c r="I190" s="16" t="s">
        <v>691</v>
      </c>
      <c r="J190" s="17" t="s">
        <v>692</v>
      </c>
      <c r="K190" s="17"/>
      <c r="L190" s="18" t="s">
        <v>2107</v>
      </c>
      <c r="M190" s="18" t="s">
        <v>2109</v>
      </c>
      <c r="N190" s="18" t="s">
        <v>2110</v>
      </c>
      <c r="O190" s="18" t="s">
        <v>2111</v>
      </c>
      <c r="P190" s="18"/>
      <c r="Q190" s="18"/>
      <c r="R190" s="18"/>
      <c r="S190" s="18"/>
      <c r="T190" s="18"/>
      <c r="U190" s="18"/>
      <c r="V190" s="18"/>
      <c r="W190" s="18"/>
      <c r="X190" s="18"/>
      <c r="Y190" s="19" t="s">
        <v>55</v>
      </c>
      <c r="Z190" s="18" t="s">
        <v>37</v>
      </c>
      <c r="AA190" s="51">
        <v>30.3</v>
      </c>
      <c r="AB190" s="51" t="s">
        <v>2226</v>
      </c>
      <c r="AC190" s="21"/>
    </row>
    <row r="191" spans="1:29" ht="20.100000000000001" customHeight="1" x14ac:dyDescent="0.15">
      <c r="A191" s="13">
        <v>188</v>
      </c>
      <c r="B191" s="83">
        <v>1433300983</v>
      </c>
      <c r="C191" s="15" t="s">
        <v>1751</v>
      </c>
      <c r="D191" s="23" t="s">
        <v>693</v>
      </c>
      <c r="E191" s="15" t="s">
        <v>1331</v>
      </c>
      <c r="F191" s="15" t="s">
        <v>667</v>
      </c>
      <c r="G191" s="15" t="s">
        <v>1332</v>
      </c>
      <c r="H191" s="16" t="s">
        <v>1856</v>
      </c>
      <c r="I191" s="16" t="s">
        <v>1389</v>
      </c>
      <c r="J191" s="17" t="s">
        <v>694</v>
      </c>
      <c r="K191" s="17"/>
      <c r="L191" s="18" t="s">
        <v>2107</v>
      </c>
      <c r="M191" s="18" t="s">
        <v>2109</v>
      </c>
      <c r="N191" s="18"/>
      <c r="O191" s="18" t="s">
        <v>2111</v>
      </c>
      <c r="P191" s="18" t="s">
        <v>22</v>
      </c>
      <c r="Q191" s="18" t="s">
        <v>1386</v>
      </c>
      <c r="R191" s="18" t="s">
        <v>1465</v>
      </c>
      <c r="S191" s="18" t="s">
        <v>1465</v>
      </c>
      <c r="T191" s="18"/>
      <c r="U191" s="18"/>
      <c r="V191" s="18"/>
      <c r="W191" s="18"/>
      <c r="X191" s="18"/>
      <c r="Y191" s="19" t="s">
        <v>55</v>
      </c>
      <c r="Z191" s="18" t="s">
        <v>2114</v>
      </c>
      <c r="AA191" s="20" t="s">
        <v>91</v>
      </c>
      <c r="AB191" s="20" t="s">
        <v>2238</v>
      </c>
      <c r="AC191" s="21"/>
    </row>
    <row r="192" spans="1:29" ht="20.100000000000001" customHeight="1" x14ac:dyDescent="0.15">
      <c r="A192" s="13">
        <v>189</v>
      </c>
      <c r="B192" s="83">
        <v>1433300991</v>
      </c>
      <c r="C192" s="15" t="s">
        <v>695</v>
      </c>
      <c r="D192" s="23" t="s">
        <v>696</v>
      </c>
      <c r="E192" s="15" t="s">
        <v>697</v>
      </c>
      <c r="F192" s="15" t="s">
        <v>667</v>
      </c>
      <c r="G192" s="15" t="s">
        <v>698</v>
      </c>
      <c r="H192" s="16" t="s">
        <v>699</v>
      </c>
      <c r="I192" s="16" t="s">
        <v>700</v>
      </c>
      <c r="J192" s="17" t="s">
        <v>2168</v>
      </c>
      <c r="K192" s="17"/>
      <c r="L192" s="18"/>
      <c r="M192" s="18" t="s">
        <v>2109</v>
      </c>
      <c r="N192" s="18"/>
      <c r="O192" s="18"/>
      <c r="P192" s="18"/>
      <c r="Q192" s="18"/>
      <c r="R192" s="18"/>
      <c r="S192" s="18"/>
      <c r="T192" s="18"/>
      <c r="U192" s="18"/>
      <c r="V192" s="18"/>
      <c r="W192" s="18"/>
      <c r="X192" s="18"/>
      <c r="Y192" s="19" t="s">
        <v>55</v>
      </c>
      <c r="Z192" s="18" t="s">
        <v>1390</v>
      </c>
      <c r="AA192" s="20" t="s">
        <v>91</v>
      </c>
      <c r="AB192" s="20" t="s">
        <v>2238</v>
      </c>
      <c r="AC192" s="21"/>
    </row>
    <row r="193" spans="1:29" s="25" customFormat="1" ht="20.100000000000001" customHeight="1" x14ac:dyDescent="0.15">
      <c r="A193" s="13">
        <v>190</v>
      </c>
      <c r="B193" s="83">
        <v>1433301080</v>
      </c>
      <c r="C193" s="15" t="s">
        <v>701</v>
      </c>
      <c r="D193" s="23" t="s">
        <v>702</v>
      </c>
      <c r="E193" s="15" t="s">
        <v>703</v>
      </c>
      <c r="F193" s="15" t="s">
        <v>667</v>
      </c>
      <c r="G193" s="15" t="s">
        <v>704</v>
      </c>
      <c r="H193" s="16" t="s">
        <v>705</v>
      </c>
      <c r="I193" s="16" t="s">
        <v>706</v>
      </c>
      <c r="J193" s="17" t="s">
        <v>2301</v>
      </c>
      <c r="K193" s="17"/>
      <c r="L193" s="18" t="s">
        <v>2107</v>
      </c>
      <c r="M193" s="18" t="s">
        <v>2109</v>
      </c>
      <c r="N193" s="18" t="s">
        <v>2110</v>
      </c>
      <c r="O193" s="18" t="s">
        <v>2111</v>
      </c>
      <c r="P193" s="18"/>
      <c r="Q193" s="18"/>
      <c r="R193" s="18"/>
      <c r="S193" s="18"/>
      <c r="T193" s="18"/>
      <c r="U193" s="18"/>
      <c r="V193" s="18"/>
      <c r="W193" s="18"/>
      <c r="X193" s="18"/>
      <c r="Y193" s="19" t="s">
        <v>1938</v>
      </c>
      <c r="Z193" s="18" t="s">
        <v>1939</v>
      </c>
      <c r="AA193" s="20">
        <v>30.12</v>
      </c>
      <c r="AB193" s="20" t="s">
        <v>2238</v>
      </c>
      <c r="AC193" s="21"/>
    </row>
    <row r="194" spans="1:29" ht="20.100000000000001" customHeight="1" x14ac:dyDescent="0.15">
      <c r="A194" s="13">
        <v>191</v>
      </c>
      <c r="B194" s="85">
        <v>1433301197</v>
      </c>
      <c r="C194" s="15" t="s">
        <v>1186</v>
      </c>
      <c r="D194" s="23" t="s">
        <v>1187</v>
      </c>
      <c r="E194" s="15" t="s">
        <v>666</v>
      </c>
      <c r="F194" s="15" t="s">
        <v>1188</v>
      </c>
      <c r="G194" s="15" t="s">
        <v>1513</v>
      </c>
      <c r="H194" s="16" t="s">
        <v>1189</v>
      </c>
      <c r="I194" s="16" t="s">
        <v>1190</v>
      </c>
      <c r="J194" s="17" t="s">
        <v>1192</v>
      </c>
      <c r="K194" s="17"/>
      <c r="L194" s="18" t="s">
        <v>2107</v>
      </c>
      <c r="M194" s="18" t="s">
        <v>2109</v>
      </c>
      <c r="N194" s="18" t="s">
        <v>2110</v>
      </c>
      <c r="O194" s="18" t="s">
        <v>2111</v>
      </c>
      <c r="P194" s="18" t="s">
        <v>22</v>
      </c>
      <c r="Q194" s="18"/>
      <c r="R194" s="18"/>
      <c r="S194" s="18"/>
      <c r="T194" s="18"/>
      <c r="U194" s="18"/>
      <c r="V194" s="18"/>
      <c r="W194" s="18"/>
      <c r="X194" s="18"/>
      <c r="Y194" s="19" t="s">
        <v>1191</v>
      </c>
      <c r="Z194" s="18" t="s">
        <v>140</v>
      </c>
      <c r="AA194" s="20" t="s">
        <v>1193</v>
      </c>
      <c r="AB194" s="20"/>
      <c r="AC194" s="21"/>
    </row>
    <row r="195" spans="1:29" ht="20.100000000000001" customHeight="1" x14ac:dyDescent="0.15">
      <c r="A195" s="13">
        <v>192</v>
      </c>
      <c r="B195" s="85">
        <v>1433301205</v>
      </c>
      <c r="C195" s="15" t="s">
        <v>1194</v>
      </c>
      <c r="D195" s="23" t="s">
        <v>1195</v>
      </c>
      <c r="E195" s="15" t="s">
        <v>1196</v>
      </c>
      <c r="F195" s="15" t="s">
        <v>1188</v>
      </c>
      <c r="G195" s="15" t="s">
        <v>1197</v>
      </c>
      <c r="H195" s="16" t="s">
        <v>1198</v>
      </c>
      <c r="I195" s="16" t="s">
        <v>1199</v>
      </c>
      <c r="J195" s="17" t="s">
        <v>1494</v>
      </c>
      <c r="K195" s="17"/>
      <c r="L195" s="18" t="s">
        <v>2107</v>
      </c>
      <c r="M195" s="18" t="s">
        <v>2109</v>
      </c>
      <c r="N195" s="18"/>
      <c r="O195" s="18" t="s">
        <v>2111</v>
      </c>
      <c r="P195" s="18" t="s">
        <v>22</v>
      </c>
      <c r="Q195" s="18" t="s">
        <v>1465</v>
      </c>
      <c r="R195" s="18" t="s">
        <v>1465</v>
      </c>
      <c r="S195" s="18" t="s">
        <v>1465</v>
      </c>
      <c r="T195" s="18"/>
      <c r="U195" s="18"/>
      <c r="V195" s="18" t="s">
        <v>2128</v>
      </c>
      <c r="W195" s="18"/>
      <c r="X195" s="18" t="s">
        <v>2084</v>
      </c>
      <c r="Y195" s="19" t="s">
        <v>1075</v>
      </c>
      <c r="Z195" s="18" t="s">
        <v>78</v>
      </c>
      <c r="AA195" s="20" t="s">
        <v>1193</v>
      </c>
      <c r="AB195" s="20" t="s">
        <v>2238</v>
      </c>
      <c r="AC195" s="21"/>
    </row>
    <row r="196" spans="1:29" ht="20.100000000000001" customHeight="1" x14ac:dyDescent="0.15">
      <c r="A196" s="13">
        <v>193</v>
      </c>
      <c r="B196" s="85">
        <v>1433301437</v>
      </c>
      <c r="C196" s="15" t="s">
        <v>1627</v>
      </c>
      <c r="D196" s="23" t="s">
        <v>1628</v>
      </c>
      <c r="E196" s="15" t="s">
        <v>1629</v>
      </c>
      <c r="F196" s="15" t="s">
        <v>1493</v>
      </c>
      <c r="G196" s="15" t="s">
        <v>1630</v>
      </c>
      <c r="H196" s="16" t="s">
        <v>1631</v>
      </c>
      <c r="I196" s="16" t="s">
        <v>1632</v>
      </c>
      <c r="J196" s="99" t="s">
        <v>1633</v>
      </c>
      <c r="K196" s="53"/>
      <c r="L196" s="18" t="s">
        <v>2122</v>
      </c>
      <c r="M196" s="18" t="s">
        <v>2109</v>
      </c>
      <c r="N196" s="18" t="s">
        <v>2110</v>
      </c>
      <c r="O196" s="18"/>
      <c r="P196" s="18"/>
      <c r="Q196" s="18"/>
      <c r="R196" s="18"/>
      <c r="S196" s="18"/>
      <c r="T196" s="18" t="s">
        <v>1464</v>
      </c>
      <c r="U196" s="18"/>
      <c r="V196" s="18"/>
      <c r="W196" s="18"/>
      <c r="X196" s="18"/>
      <c r="Y196" s="19" t="s">
        <v>30</v>
      </c>
      <c r="Z196" s="18" t="s">
        <v>1625</v>
      </c>
      <c r="AA196" s="20" t="s">
        <v>1626</v>
      </c>
      <c r="AB196" s="20"/>
      <c r="AC196" s="21"/>
    </row>
    <row r="197" spans="1:29" ht="20.100000000000001" customHeight="1" x14ac:dyDescent="0.15">
      <c r="A197" s="13">
        <v>194</v>
      </c>
      <c r="B197" s="85">
        <v>1433301445</v>
      </c>
      <c r="C197" s="15" t="s">
        <v>1690</v>
      </c>
      <c r="D197" s="23" t="s">
        <v>1691</v>
      </c>
      <c r="E197" s="15" t="s">
        <v>1692</v>
      </c>
      <c r="F197" s="15" t="s">
        <v>1693</v>
      </c>
      <c r="G197" s="15" t="s">
        <v>2195</v>
      </c>
      <c r="H197" s="16" t="s">
        <v>1694</v>
      </c>
      <c r="I197" s="16" t="s">
        <v>1647</v>
      </c>
      <c r="J197" s="17" t="s">
        <v>27</v>
      </c>
      <c r="K197" s="17"/>
      <c r="L197" s="18" t="s">
        <v>2107</v>
      </c>
      <c r="M197" s="18" t="s">
        <v>2109</v>
      </c>
      <c r="N197" s="18" t="s">
        <v>2110</v>
      </c>
      <c r="O197" s="18"/>
      <c r="P197" s="18"/>
      <c r="Q197" s="18"/>
      <c r="R197" s="18"/>
      <c r="S197" s="18"/>
      <c r="T197" s="18"/>
      <c r="U197" s="18"/>
      <c r="V197" s="18"/>
      <c r="W197" s="18"/>
      <c r="X197" s="18"/>
      <c r="Y197" s="19" t="s">
        <v>30</v>
      </c>
      <c r="Z197" s="18" t="s">
        <v>50</v>
      </c>
      <c r="AA197" s="20" t="s">
        <v>1695</v>
      </c>
      <c r="AB197" s="20"/>
      <c r="AC197" s="21"/>
    </row>
    <row r="198" spans="1:29" ht="20.100000000000001" customHeight="1" x14ac:dyDescent="0.15">
      <c r="A198" s="13">
        <v>195</v>
      </c>
      <c r="B198" s="85">
        <v>1433301486</v>
      </c>
      <c r="C198" s="15" t="s">
        <v>1847</v>
      </c>
      <c r="D198" s="23" t="s">
        <v>1848</v>
      </c>
      <c r="E198" s="15" t="s">
        <v>1692</v>
      </c>
      <c r="F198" s="15" t="s">
        <v>1693</v>
      </c>
      <c r="G198" s="15" t="s">
        <v>2211</v>
      </c>
      <c r="H198" s="16" t="s">
        <v>2212</v>
      </c>
      <c r="I198" s="16" t="s">
        <v>2213</v>
      </c>
      <c r="J198" s="17" t="s">
        <v>1849</v>
      </c>
      <c r="K198" s="17"/>
      <c r="L198" s="18" t="s">
        <v>2107</v>
      </c>
      <c r="M198" s="18" t="s">
        <v>2109</v>
      </c>
      <c r="N198" s="18" t="s">
        <v>2110</v>
      </c>
      <c r="O198" s="18" t="s">
        <v>2111</v>
      </c>
      <c r="P198" s="18"/>
      <c r="Q198" s="18"/>
      <c r="R198" s="18"/>
      <c r="S198" s="18"/>
      <c r="T198" s="18"/>
      <c r="U198" s="18"/>
      <c r="V198" s="18"/>
      <c r="W198" s="18"/>
      <c r="X198" s="18"/>
      <c r="Y198" s="19" t="s">
        <v>1850</v>
      </c>
      <c r="Z198" s="18" t="s">
        <v>31</v>
      </c>
      <c r="AA198" s="20" t="s">
        <v>1851</v>
      </c>
      <c r="AB198" s="20" t="s">
        <v>2238</v>
      </c>
      <c r="AC198" s="21"/>
    </row>
    <row r="199" spans="1:29" ht="20.100000000000001" customHeight="1" x14ac:dyDescent="0.15">
      <c r="A199" s="13">
        <v>196</v>
      </c>
      <c r="B199" s="85">
        <v>1433301502</v>
      </c>
      <c r="C199" s="15" t="s">
        <v>1931</v>
      </c>
      <c r="D199" s="23" t="s">
        <v>1932</v>
      </c>
      <c r="E199" s="15" t="s">
        <v>1933</v>
      </c>
      <c r="F199" s="15" t="s">
        <v>1693</v>
      </c>
      <c r="G199" s="15" t="s">
        <v>1934</v>
      </c>
      <c r="H199" s="16" t="s">
        <v>1955</v>
      </c>
      <c r="I199" s="16" t="s">
        <v>1956</v>
      </c>
      <c r="J199" s="17" t="s">
        <v>1937</v>
      </c>
      <c r="K199" s="17"/>
      <c r="L199" s="18" t="s">
        <v>2107</v>
      </c>
      <c r="M199" s="18" t="s">
        <v>2109</v>
      </c>
      <c r="N199" s="18" t="s">
        <v>2110</v>
      </c>
      <c r="O199" s="18" t="s">
        <v>2111</v>
      </c>
      <c r="P199" s="18"/>
      <c r="Q199" s="18"/>
      <c r="R199" s="18"/>
      <c r="S199" s="18"/>
      <c r="T199" s="18"/>
      <c r="U199" s="18"/>
      <c r="V199" s="18"/>
      <c r="W199" s="18"/>
      <c r="X199" s="18"/>
      <c r="Y199" s="19" t="s">
        <v>30</v>
      </c>
      <c r="Z199" s="18" t="s">
        <v>1935</v>
      </c>
      <c r="AA199" s="20" t="s">
        <v>1936</v>
      </c>
      <c r="AB199" s="20"/>
      <c r="AC199" s="21"/>
    </row>
    <row r="200" spans="1:29" s="25" customFormat="1" ht="20.100000000000001" customHeight="1" x14ac:dyDescent="0.15">
      <c r="A200" s="13">
        <v>197</v>
      </c>
      <c r="B200" s="85">
        <v>1433301536</v>
      </c>
      <c r="C200" s="15" t="s">
        <v>2002</v>
      </c>
      <c r="D200" s="23" t="s">
        <v>2006</v>
      </c>
      <c r="E200" s="15" t="s">
        <v>1933</v>
      </c>
      <c r="F200" s="15" t="s">
        <v>1693</v>
      </c>
      <c r="G200" s="15" t="s">
        <v>2003</v>
      </c>
      <c r="H200" s="16" t="s">
        <v>2004</v>
      </c>
      <c r="I200" s="16" t="s">
        <v>2005</v>
      </c>
      <c r="J200" s="26" t="s">
        <v>2012</v>
      </c>
      <c r="K200" s="17"/>
      <c r="L200" s="18" t="s">
        <v>2107</v>
      </c>
      <c r="M200" s="18" t="s">
        <v>2109</v>
      </c>
      <c r="N200" s="18" t="s">
        <v>2110</v>
      </c>
      <c r="O200" s="18" t="s">
        <v>2111</v>
      </c>
      <c r="P200" s="18"/>
      <c r="Q200" s="18"/>
      <c r="R200" s="18"/>
      <c r="S200" s="18"/>
      <c r="T200" s="18"/>
      <c r="U200" s="18"/>
      <c r="V200" s="18"/>
      <c r="W200" s="18"/>
      <c r="X200" s="18"/>
      <c r="Y200" s="19" t="s">
        <v>55</v>
      </c>
      <c r="Z200" s="18" t="s">
        <v>2013</v>
      </c>
      <c r="AA200" s="20" t="s">
        <v>1976</v>
      </c>
      <c r="AB200" s="20"/>
      <c r="AC200" s="21"/>
    </row>
    <row r="201" spans="1:29" s="25" customFormat="1" ht="20.100000000000001" customHeight="1" x14ac:dyDescent="0.15">
      <c r="A201" s="13">
        <v>198</v>
      </c>
      <c r="B201" s="85">
        <v>1433301544</v>
      </c>
      <c r="C201" s="15" t="s">
        <v>2026</v>
      </c>
      <c r="D201" s="23" t="s">
        <v>2036</v>
      </c>
      <c r="E201" s="15" t="s">
        <v>2033</v>
      </c>
      <c r="F201" s="15" t="s">
        <v>2034</v>
      </c>
      <c r="G201" s="15" t="s">
        <v>2035</v>
      </c>
      <c r="H201" s="16" t="s">
        <v>2031</v>
      </c>
      <c r="I201" s="16" t="s">
        <v>2032</v>
      </c>
      <c r="J201" s="17" t="s">
        <v>2044</v>
      </c>
      <c r="K201" s="17"/>
      <c r="L201" s="18" t="s">
        <v>2107</v>
      </c>
      <c r="M201" s="18" t="s">
        <v>2109</v>
      </c>
      <c r="N201" s="18" t="s">
        <v>2110</v>
      </c>
      <c r="O201" s="18"/>
      <c r="P201" s="18"/>
      <c r="Q201" s="18"/>
      <c r="R201" s="18"/>
      <c r="S201" s="18"/>
      <c r="T201" s="18"/>
      <c r="U201" s="18"/>
      <c r="V201" s="18"/>
      <c r="W201" s="18"/>
      <c r="X201" s="18"/>
      <c r="Y201" s="19" t="s">
        <v>55</v>
      </c>
      <c r="Z201" s="18" t="s">
        <v>2041</v>
      </c>
      <c r="AA201" s="20" t="s">
        <v>2027</v>
      </c>
      <c r="AB201" s="20"/>
      <c r="AC201" s="21"/>
    </row>
    <row r="202" spans="1:29" ht="20.100000000000001" customHeight="1" x14ac:dyDescent="0.15">
      <c r="A202" s="13">
        <v>199</v>
      </c>
      <c r="B202" s="83">
        <v>1433700463</v>
      </c>
      <c r="C202" s="15" t="s">
        <v>711</v>
      </c>
      <c r="D202" s="23" t="s">
        <v>429</v>
      </c>
      <c r="E202" s="15" t="s">
        <v>712</v>
      </c>
      <c r="F202" s="15" t="s">
        <v>713</v>
      </c>
      <c r="G202" s="15" t="s">
        <v>714</v>
      </c>
      <c r="H202" s="56" t="s">
        <v>715</v>
      </c>
      <c r="I202" s="56" t="s">
        <v>716</v>
      </c>
      <c r="J202" s="17" t="s">
        <v>2079</v>
      </c>
      <c r="K202" s="17"/>
      <c r="L202" s="18" t="s">
        <v>2107</v>
      </c>
      <c r="M202" s="18" t="s">
        <v>2109</v>
      </c>
      <c r="N202" s="18" t="s">
        <v>2110</v>
      </c>
      <c r="O202" s="18" t="s">
        <v>2111</v>
      </c>
      <c r="P202" s="18" t="s">
        <v>28</v>
      </c>
      <c r="Q202" s="18"/>
      <c r="R202" s="18"/>
      <c r="S202" s="18"/>
      <c r="T202" s="18" t="s">
        <v>1464</v>
      </c>
      <c r="U202" s="18"/>
      <c r="V202" s="18"/>
      <c r="W202" s="18"/>
      <c r="X202" s="18" t="s">
        <v>2084</v>
      </c>
      <c r="Y202" s="19" t="s">
        <v>30</v>
      </c>
      <c r="Z202" s="18" t="s">
        <v>37</v>
      </c>
      <c r="AA202" s="20">
        <v>24.4</v>
      </c>
      <c r="AB202" s="20" t="s">
        <v>2226</v>
      </c>
      <c r="AC202" s="21"/>
    </row>
    <row r="203" spans="1:29" ht="20.100000000000001" customHeight="1" x14ac:dyDescent="0.15">
      <c r="A203" s="13">
        <v>200</v>
      </c>
      <c r="B203" s="24">
        <v>1433700232</v>
      </c>
      <c r="C203" s="19" t="s">
        <v>717</v>
      </c>
      <c r="D203" s="14" t="s">
        <v>416</v>
      </c>
      <c r="E203" s="19" t="s">
        <v>718</v>
      </c>
      <c r="F203" s="19" t="s">
        <v>713</v>
      </c>
      <c r="G203" s="19" t="s">
        <v>719</v>
      </c>
      <c r="H203" s="18" t="s">
        <v>720</v>
      </c>
      <c r="I203" s="18" t="s">
        <v>721</v>
      </c>
      <c r="J203" s="17" t="s">
        <v>722</v>
      </c>
      <c r="K203" s="17"/>
      <c r="L203" s="18"/>
      <c r="M203" s="18"/>
      <c r="N203" s="18"/>
      <c r="O203" s="18" t="s">
        <v>2111</v>
      </c>
      <c r="P203" s="18" t="s">
        <v>28</v>
      </c>
      <c r="Q203" s="18"/>
      <c r="R203" s="18"/>
      <c r="S203" s="18"/>
      <c r="T203" s="18"/>
      <c r="U203" s="18"/>
      <c r="V203" s="18"/>
      <c r="W203" s="18"/>
      <c r="X203" s="18"/>
      <c r="Y203" s="19" t="s">
        <v>122</v>
      </c>
      <c r="Z203" s="18" t="s">
        <v>78</v>
      </c>
      <c r="AA203" s="20">
        <v>25.4</v>
      </c>
      <c r="AB203" s="20"/>
      <c r="AC203" s="21"/>
    </row>
    <row r="204" spans="1:29" ht="20.100000000000001" customHeight="1" x14ac:dyDescent="0.15">
      <c r="A204" s="13">
        <v>201</v>
      </c>
      <c r="B204" s="24">
        <v>1433701289</v>
      </c>
      <c r="C204" s="19" t="s">
        <v>1610</v>
      </c>
      <c r="D204" s="14" t="s">
        <v>1611</v>
      </c>
      <c r="E204" s="19" t="s">
        <v>723</v>
      </c>
      <c r="F204" s="19" t="s">
        <v>713</v>
      </c>
      <c r="G204" s="19" t="s">
        <v>724</v>
      </c>
      <c r="H204" s="18" t="s">
        <v>1612</v>
      </c>
      <c r="I204" s="18" t="s">
        <v>725</v>
      </c>
      <c r="J204" s="17" t="s">
        <v>722</v>
      </c>
      <c r="K204" s="17"/>
      <c r="L204" s="18"/>
      <c r="M204" s="18"/>
      <c r="N204" s="18" t="s">
        <v>2110</v>
      </c>
      <c r="O204" s="18"/>
      <c r="P204" s="18"/>
      <c r="Q204" s="18"/>
      <c r="R204" s="18"/>
      <c r="S204" s="18"/>
      <c r="T204" s="18"/>
      <c r="U204" s="18"/>
      <c r="V204" s="18"/>
      <c r="W204" s="18"/>
      <c r="X204" s="18"/>
      <c r="Y204" s="19" t="s">
        <v>122</v>
      </c>
      <c r="Z204" s="18" t="s">
        <v>174</v>
      </c>
      <c r="AA204" s="20" t="s">
        <v>1603</v>
      </c>
      <c r="AB204" s="20"/>
      <c r="AC204" s="21"/>
    </row>
    <row r="205" spans="1:29" ht="20.100000000000001" customHeight="1" x14ac:dyDescent="0.15">
      <c r="A205" s="13">
        <v>202</v>
      </c>
      <c r="B205" s="24">
        <v>1433700703</v>
      </c>
      <c r="C205" s="19" t="s">
        <v>726</v>
      </c>
      <c r="D205" s="14" t="s">
        <v>727</v>
      </c>
      <c r="E205" s="19" t="s">
        <v>728</v>
      </c>
      <c r="F205" s="19" t="s">
        <v>713</v>
      </c>
      <c r="G205" s="19" t="s">
        <v>2017</v>
      </c>
      <c r="H205" s="18" t="s">
        <v>729</v>
      </c>
      <c r="I205" s="18" t="s">
        <v>730</v>
      </c>
      <c r="J205" s="17" t="s">
        <v>722</v>
      </c>
      <c r="K205" s="17"/>
      <c r="L205" s="18"/>
      <c r="M205" s="18" t="s">
        <v>2109</v>
      </c>
      <c r="N205" s="18"/>
      <c r="O205" s="18"/>
      <c r="P205" s="18"/>
      <c r="Q205" s="18"/>
      <c r="R205" s="18"/>
      <c r="S205" s="18"/>
      <c r="T205" s="18"/>
      <c r="U205" s="18"/>
      <c r="V205" s="18"/>
      <c r="W205" s="18"/>
      <c r="X205" s="18"/>
      <c r="Y205" s="19" t="s">
        <v>30</v>
      </c>
      <c r="Z205" s="18" t="s">
        <v>158</v>
      </c>
      <c r="AA205" s="20">
        <v>27.4</v>
      </c>
      <c r="AB205" s="20" t="s">
        <v>2238</v>
      </c>
      <c r="AC205" s="21"/>
    </row>
    <row r="206" spans="1:29" ht="20.100000000000001" customHeight="1" x14ac:dyDescent="0.15">
      <c r="A206" s="13">
        <v>203</v>
      </c>
      <c r="B206" s="24">
        <v>1433700729</v>
      </c>
      <c r="C206" s="19" t="s">
        <v>2127</v>
      </c>
      <c r="D206" s="14" t="s">
        <v>731</v>
      </c>
      <c r="E206" s="19" t="s">
        <v>732</v>
      </c>
      <c r="F206" s="19" t="s">
        <v>713</v>
      </c>
      <c r="G206" s="19" t="s">
        <v>1711</v>
      </c>
      <c r="H206" s="18" t="s">
        <v>1591</v>
      </c>
      <c r="I206" s="18" t="s">
        <v>1592</v>
      </c>
      <c r="J206" s="17" t="s">
        <v>2302</v>
      </c>
      <c r="K206" s="17"/>
      <c r="L206" s="18"/>
      <c r="M206" s="18"/>
      <c r="N206" s="18"/>
      <c r="O206" s="18" t="s">
        <v>2111</v>
      </c>
      <c r="P206" s="18" t="s">
        <v>28</v>
      </c>
      <c r="Q206" s="18"/>
      <c r="R206" s="18"/>
      <c r="S206" s="18"/>
      <c r="T206" s="18"/>
      <c r="U206" s="18"/>
      <c r="V206" s="18"/>
      <c r="W206" s="18"/>
      <c r="X206" s="18"/>
      <c r="Y206" s="19" t="s">
        <v>30</v>
      </c>
      <c r="Z206" s="18" t="s">
        <v>1501</v>
      </c>
      <c r="AA206" s="20">
        <v>28.1</v>
      </c>
      <c r="AB206" s="20" t="s">
        <v>2238</v>
      </c>
      <c r="AC206" s="21"/>
    </row>
    <row r="207" spans="1:29" s="25" customFormat="1" ht="20.100000000000001" customHeight="1" x14ac:dyDescent="0.15">
      <c r="A207" s="13">
        <v>204</v>
      </c>
      <c r="B207" s="83">
        <v>1433700752</v>
      </c>
      <c r="C207" s="15" t="s">
        <v>733</v>
      </c>
      <c r="D207" s="14" t="s">
        <v>734</v>
      </c>
      <c r="E207" s="15" t="s">
        <v>735</v>
      </c>
      <c r="F207" s="29" t="s">
        <v>713</v>
      </c>
      <c r="G207" s="29" t="s">
        <v>736</v>
      </c>
      <c r="H207" s="16" t="s">
        <v>1517</v>
      </c>
      <c r="I207" s="16" t="s">
        <v>737</v>
      </c>
      <c r="J207" s="17" t="s">
        <v>722</v>
      </c>
      <c r="K207" s="17"/>
      <c r="L207" s="18"/>
      <c r="M207" s="18" t="s">
        <v>2109</v>
      </c>
      <c r="N207" s="18"/>
      <c r="O207" s="18"/>
      <c r="P207" s="18"/>
      <c r="Q207" s="18"/>
      <c r="R207" s="18" t="s">
        <v>1465</v>
      </c>
      <c r="S207" s="18"/>
      <c r="T207" s="18"/>
      <c r="U207" s="18" t="s">
        <v>1464</v>
      </c>
      <c r="V207" s="18"/>
      <c r="W207" s="18"/>
      <c r="X207" s="18" t="s">
        <v>2084</v>
      </c>
      <c r="Y207" s="19" t="s">
        <v>30</v>
      </c>
      <c r="Z207" s="28" t="s">
        <v>738</v>
      </c>
      <c r="AA207" s="20">
        <v>28.4</v>
      </c>
      <c r="AB207" s="20" t="s">
        <v>2238</v>
      </c>
      <c r="AC207" s="21"/>
    </row>
    <row r="208" spans="1:29" s="25" customFormat="1" ht="20.100000000000001" customHeight="1" x14ac:dyDescent="0.15">
      <c r="A208" s="13">
        <v>205</v>
      </c>
      <c r="B208" s="83">
        <v>1433701115</v>
      </c>
      <c r="C208" s="15" t="s">
        <v>1269</v>
      </c>
      <c r="D208" s="14" t="s">
        <v>1270</v>
      </c>
      <c r="E208" s="15" t="s">
        <v>1271</v>
      </c>
      <c r="F208" s="29" t="s">
        <v>1272</v>
      </c>
      <c r="G208" s="29" t="s">
        <v>1273</v>
      </c>
      <c r="H208" s="16" t="s">
        <v>1274</v>
      </c>
      <c r="I208" s="16" t="s">
        <v>1274</v>
      </c>
      <c r="J208" s="17" t="s">
        <v>2355</v>
      </c>
      <c r="K208" s="17"/>
      <c r="L208" s="18"/>
      <c r="M208" s="18"/>
      <c r="N208" s="18" t="s">
        <v>2110</v>
      </c>
      <c r="O208" s="18"/>
      <c r="P208" s="18"/>
      <c r="Q208" s="18"/>
      <c r="R208" s="18"/>
      <c r="S208" s="18"/>
      <c r="T208" s="18"/>
      <c r="U208" s="18"/>
      <c r="V208" s="18"/>
      <c r="W208" s="18"/>
      <c r="X208" s="18"/>
      <c r="Y208" s="19" t="s">
        <v>1946</v>
      </c>
      <c r="Z208" s="28" t="s">
        <v>1276</v>
      </c>
      <c r="AA208" s="20" t="s">
        <v>1277</v>
      </c>
      <c r="AB208" s="20" t="s">
        <v>2226</v>
      </c>
      <c r="AC208" s="21"/>
    </row>
    <row r="209" spans="1:29" s="25" customFormat="1" ht="20.100000000000001" customHeight="1" x14ac:dyDescent="0.15">
      <c r="A209" s="13">
        <v>206</v>
      </c>
      <c r="B209" s="83">
        <v>1433701123</v>
      </c>
      <c r="C209" s="15" t="s">
        <v>1278</v>
      </c>
      <c r="D209" s="14" t="s">
        <v>1279</v>
      </c>
      <c r="E209" s="15" t="s">
        <v>1280</v>
      </c>
      <c r="F209" s="29" t="s">
        <v>1272</v>
      </c>
      <c r="G209" s="29" t="s">
        <v>1281</v>
      </c>
      <c r="H209" s="16" t="s">
        <v>1282</v>
      </c>
      <c r="I209" s="16" t="s">
        <v>1283</v>
      </c>
      <c r="J209" s="17" t="s">
        <v>1284</v>
      </c>
      <c r="K209" s="17"/>
      <c r="L209" s="18" t="s">
        <v>2107</v>
      </c>
      <c r="M209" s="18" t="s">
        <v>2109</v>
      </c>
      <c r="N209" s="18" t="s">
        <v>2110</v>
      </c>
      <c r="O209" s="18" t="s">
        <v>2111</v>
      </c>
      <c r="P209" s="18"/>
      <c r="Q209" s="18"/>
      <c r="R209" s="18"/>
      <c r="S209" s="18"/>
      <c r="T209" s="18"/>
      <c r="U209" s="18"/>
      <c r="V209" s="18"/>
      <c r="W209" s="18"/>
      <c r="X209" s="18"/>
      <c r="Y209" s="19" t="s">
        <v>1275</v>
      </c>
      <c r="Z209" s="28" t="s">
        <v>1285</v>
      </c>
      <c r="AA209" s="20" t="s">
        <v>1286</v>
      </c>
      <c r="AB209" s="20"/>
      <c r="AC209" s="21"/>
    </row>
    <row r="210" spans="1:29" s="25" customFormat="1" ht="20.100000000000001" customHeight="1" x14ac:dyDescent="0.15">
      <c r="A210" s="13">
        <v>207</v>
      </c>
      <c r="B210" s="24">
        <v>1433701198</v>
      </c>
      <c r="C210" s="19" t="s">
        <v>1532</v>
      </c>
      <c r="D210" s="23" t="s">
        <v>1533</v>
      </c>
      <c r="E210" s="19" t="s">
        <v>2215</v>
      </c>
      <c r="F210" s="19" t="s">
        <v>713</v>
      </c>
      <c r="G210" s="19" t="s">
        <v>2214</v>
      </c>
      <c r="H210" s="18" t="s">
        <v>1534</v>
      </c>
      <c r="I210" s="18" t="s">
        <v>1535</v>
      </c>
      <c r="J210" s="17" t="s">
        <v>1536</v>
      </c>
      <c r="K210" s="17"/>
      <c r="L210" s="18" t="s">
        <v>2107</v>
      </c>
      <c r="M210" s="18"/>
      <c r="N210" s="18"/>
      <c r="O210" s="18" t="s">
        <v>2111</v>
      </c>
      <c r="P210" s="18" t="s">
        <v>22</v>
      </c>
      <c r="Q210" s="18"/>
      <c r="R210" s="18"/>
      <c r="S210" s="18" t="s">
        <v>1465</v>
      </c>
      <c r="T210" s="18"/>
      <c r="U210" s="18"/>
      <c r="V210" s="18"/>
      <c r="W210" s="18"/>
      <c r="X210" s="18"/>
      <c r="Y210" s="19" t="s">
        <v>1537</v>
      </c>
      <c r="Z210" s="18" t="s">
        <v>1538</v>
      </c>
      <c r="AA210" s="20" t="s">
        <v>1539</v>
      </c>
      <c r="AB210" s="20"/>
      <c r="AC210" s="21"/>
    </row>
    <row r="211" spans="1:29" s="36" customFormat="1" ht="20.100000000000001" customHeight="1" x14ac:dyDescent="0.15">
      <c r="A211" s="13">
        <v>208</v>
      </c>
      <c r="B211" s="24">
        <v>1433701347</v>
      </c>
      <c r="C211" s="19" t="s">
        <v>1737</v>
      </c>
      <c r="D211" s="23" t="s">
        <v>1738</v>
      </c>
      <c r="E211" s="19" t="s">
        <v>1739</v>
      </c>
      <c r="F211" s="19" t="s">
        <v>713</v>
      </c>
      <c r="G211" s="19" t="s">
        <v>1740</v>
      </c>
      <c r="H211" s="18" t="s">
        <v>1741</v>
      </c>
      <c r="I211" s="18" t="s">
        <v>1741</v>
      </c>
      <c r="J211" s="17" t="s">
        <v>1742</v>
      </c>
      <c r="K211" s="17"/>
      <c r="L211" s="18" t="s">
        <v>2107</v>
      </c>
      <c r="M211" s="18" t="s">
        <v>2109</v>
      </c>
      <c r="N211" s="18" t="s">
        <v>2110</v>
      </c>
      <c r="O211" s="18" t="s">
        <v>2111</v>
      </c>
      <c r="P211" s="18" t="s">
        <v>270</v>
      </c>
      <c r="Q211" s="18"/>
      <c r="R211" s="18"/>
      <c r="S211" s="18"/>
      <c r="T211" s="18" t="s">
        <v>1464</v>
      </c>
      <c r="U211" s="18"/>
      <c r="V211" s="18"/>
      <c r="W211" s="18"/>
      <c r="X211" s="18"/>
      <c r="Y211" s="19" t="s">
        <v>55</v>
      </c>
      <c r="Z211" s="18" t="s">
        <v>1049</v>
      </c>
      <c r="AA211" s="20" t="s">
        <v>1904</v>
      </c>
      <c r="AB211" s="20"/>
      <c r="AC211" s="21"/>
    </row>
    <row r="212" spans="1:29" ht="20.100000000000001" customHeight="1" x14ac:dyDescent="0.15">
      <c r="A212" s="13">
        <v>209</v>
      </c>
      <c r="B212" s="24">
        <v>1433701396</v>
      </c>
      <c r="C212" s="19" t="s">
        <v>1779</v>
      </c>
      <c r="D212" s="23" t="s">
        <v>1782</v>
      </c>
      <c r="E212" s="19" t="s">
        <v>1780</v>
      </c>
      <c r="F212" s="19" t="s">
        <v>713</v>
      </c>
      <c r="G212" s="19" t="s">
        <v>1781</v>
      </c>
      <c r="H212" s="18" t="s">
        <v>1783</v>
      </c>
      <c r="I212" s="18" t="s">
        <v>1784</v>
      </c>
      <c r="J212" s="17" t="s">
        <v>1572</v>
      </c>
      <c r="K212" s="17"/>
      <c r="L212" s="18" t="s">
        <v>2107</v>
      </c>
      <c r="M212" s="18" t="s">
        <v>2109</v>
      </c>
      <c r="N212" s="18" t="s">
        <v>2110</v>
      </c>
      <c r="O212" s="18" t="s">
        <v>2111</v>
      </c>
      <c r="P212" s="18" t="s">
        <v>22</v>
      </c>
      <c r="Q212" s="18"/>
      <c r="R212" s="18"/>
      <c r="S212" s="18"/>
      <c r="T212" s="18"/>
      <c r="U212" s="18"/>
      <c r="V212" s="18"/>
      <c r="W212" s="18"/>
      <c r="X212" s="18"/>
      <c r="Y212" s="19" t="s">
        <v>55</v>
      </c>
      <c r="Z212" s="18" t="s">
        <v>1824</v>
      </c>
      <c r="AA212" s="20" t="s">
        <v>1820</v>
      </c>
      <c r="AB212" s="20"/>
      <c r="AC212" s="21"/>
    </row>
    <row r="213" spans="1:29" ht="20.100000000000001" customHeight="1" x14ac:dyDescent="0.15">
      <c r="A213" s="13">
        <v>210</v>
      </c>
      <c r="B213" s="24">
        <v>1433701404</v>
      </c>
      <c r="C213" s="19" t="s">
        <v>1785</v>
      </c>
      <c r="D213" s="23" t="s">
        <v>1786</v>
      </c>
      <c r="E213" s="19" t="s">
        <v>1787</v>
      </c>
      <c r="F213" s="19" t="s">
        <v>713</v>
      </c>
      <c r="G213" s="19" t="s">
        <v>1788</v>
      </c>
      <c r="H213" s="18" t="s">
        <v>1789</v>
      </c>
      <c r="I213" s="18" t="s">
        <v>1790</v>
      </c>
      <c r="J213" s="17" t="s">
        <v>1825</v>
      </c>
      <c r="K213" s="17"/>
      <c r="L213" s="18"/>
      <c r="M213" s="18" t="s">
        <v>2109</v>
      </c>
      <c r="N213" s="18"/>
      <c r="O213" s="18"/>
      <c r="P213" s="18"/>
      <c r="Q213" s="18"/>
      <c r="R213" s="18"/>
      <c r="S213" s="18"/>
      <c r="T213" s="18"/>
      <c r="U213" s="18"/>
      <c r="V213" s="18"/>
      <c r="W213" s="18"/>
      <c r="X213" s="18"/>
      <c r="Y213" s="19" t="s">
        <v>2158</v>
      </c>
      <c r="Z213" s="18" t="s">
        <v>1043</v>
      </c>
      <c r="AA213" s="20" t="s">
        <v>1820</v>
      </c>
      <c r="AB213" s="20"/>
      <c r="AC213" s="21"/>
    </row>
    <row r="214" spans="1:29" ht="20.100000000000001" customHeight="1" x14ac:dyDescent="0.15">
      <c r="A214" s="13">
        <v>211</v>
      </c>
      <c r="B214" s="83">
        <v>1430601615</v>
      </c>
      <c r="C214" s="15" t="s">
        <v>1444</v>
      </c>
      <c r="D214" s="23" t="s">
        <v>1445</v>
      </c>
      <c r="E214" s="15" t="s">
        <v>1951</v>
      </c>
      <c r="F214" s="29" t="s">
        <v>713</v>
      </c>
      <c r="G214" s="29" t="s">
        <v>1952</v>
      </c>
      <c r="H214" s="16" t="s">
        <v>1446</v>
      </c>
      <c r="I214" s="16" t="s">
        <v>1447</v>
      </c>
      <c r="J214" s="17" t="s">
        <v>1448</v>
      </c>
      <c r="K214" s="17"/>
      <c r="L214" s="18"/>
      <c r="M214" s="18" t="s">
        <v>2109</v>
      </c>
      <c r="N214" s="18" t="s">
        <v>2110</v>
      </c>
      <c r="O214" s="18" t="s">
        <v>2111</v>
      </c>
      <c r="P214" s="18" t="s">
        <v>22</v>
      </c>
      <c r="Q214" s="18"/>
      <c r="R214" s="18" t="s">
        <v>1464</v>
      </c>
      <c r="S214" s="18" t="s">
        <v>1464</v>
      </c>
      <c r="T214" s="18"/>
      <c r="U214" s="18"/>
      <c r="V214" s="18"/>
      <c r="W214" s="18"/>
      <c r="X214" s="18"/>
      <c r="Y214" s="19" t="s">
        <v>1584</v>
      </c>
      <c r="Z214" s="18" t="s">
        <v>1585</v>
      </c>
      <c r="AA214" s="20" t="s">
        <v>1436</v>
      </c>
      <c r="AB214" s="20" t="s">
        <v>2226</v>
      </c>
      <c r="AC214" s="57"/>
    </row>
    <row r="215" spans="1:29" ht="20.100000000000001" customHeight="1" x14ac:dyDescent="0.15">
      <c r="A215" s="13">
        <v>212</v>
      </c>
      <c r="B215" s="83">
        <v>1433800271</v>
      </c>
      <c r="C215" s="15" t="s">
        <v>739</v>
      </c>
      <c r="D215" s="14" t="s">
        <v>330</v>
      </c>
      <c r="E215" s="15" t="s">
        <v>740</v>
      </c>
      <c r="F215" s="15" t="s">
        <v>741</v>
      </c>
      <c r="G215" s="15" t="s">
        <v>742</v>
      </c>
      <c r="H215" s="16" t="s">
        <v>743</v>
      </c>
      <c r="I215" s="16" t="s">
        <v>744</v>
      </c>
      <c r="J215" s="17" t="s">
        <v>745</v>
      </c>
      <c r="K215" s="17"/>
      <c r="L215" s="18" t="s">
        <v>2107</v>
      </c>
      <c r="M215" s="18" t="s">
        <v>2109</v>
      </c>
      <c r="N215" s="18" t="s">
        <v>2110</v>
      </c>
      <c r="O215" s="18" t="s">
        <v>2111</v>
      </c>
      <c r="P215" s="18" t="s">
        <v>22</v>
      </c>
      <c r="Q215" s="18"/>
      <c r="R215" s="18"/>
      <c r="S215" s="18"/>
      <c r="T215" s="18"/>
      <c r="U215" s="18"/>
      <c r="V215" s="18"/>
      <c r="W215" s="18"/>
      <c r="X215" s="18"/>
      <c r="Y215" s="19" t="s">
        <v>30</v>
      </c>
      <c r="Z215" s="18" t="s">
        <v>37</v>
      </c>
      <c r="AA215" s="20">
        <v>24.4</v>
      </c>
      <c r="AB215" s="20"/>
      <c r="AC215" s="21"/>
    </row>
    <row r="216" spans="1:29" ht="20.100000000000001" customHeight="1" x14ac:dyDescent="0.15">
      <c r="A216" s="13">
        <v>213</v>
      </c>
      <c r="B216" s="24">
        <v>1433800289</v>
      </c>
      <c r="C216" s="19" t="s">
        <v>746</v>
      </c>
      <c r="D216" s="14" t="s">
        <v>599</v>
      </c>
      <c r="E216" s="19" t="s">
        <v>747</v>
      </c>
      <c r="F216" s="19" t="s">
        <v>741</v>
      </c>
      <c r="G216" s="19" t="s">
        <v>748</v>
      </c>
      <c r="H216" s="18" t="s">
        <v>749</v>
      </c>
      <c r="I216" s="18" t="s">
        <v>750</v>
      </c>
      <c r="J216" s="17" t="s">
        <v>751</v>
      </c>
      <c r="K216" s="17"/>
      <c r="L216" s="18"/>
      <c r="M216" s="18"/>
      <c r="N216" s="18"/>
      <c r="O216" s="18" t="s">
        <v>2111</v>
      </c>
      <c r="P216" s="18" t="s">
        <v>28</v>
      </c>
      <c r="Q216" s="18"/>
      <c r="R216" s="18"/>
      <c r="S216" s="18"/>
      <c r="T216" s="18"/>
      <c r="U216" s="18"/>
      <c r="V216" s="18"/>
      <c r="W216" s="18"/>
      <c r="X216" s="18"/>
      <c r="Y216" s="19" t="s">
        <v>198</v>
      </c>
      <c r="Z216" s="18" t="s">
        <v>78</v>
      </c>
      <c r="AA216" s="20">
        <v>25.4</v>
      </c>
      <c r="AB216" s="20" t="s">
        <v>2226</v>
      </c>
      <c r="AC216" s="21"/>
    </row>
    <row r="217" spans="1:29" ht="20.100000000000001" customHeight="1" x14ac:dyDescent="0.15">
      <c r="A217" s="13">
        <v>214</v>
      </c>
      <c r="B217" s="24">
        <v>1433800438</v>
      </c>
      <c r="C217" s="19" t="s">
        <v>752</v>
      </c>
      <c r="D217" s="14" t="s">
        <v>753</v>
      </c>
      <c r="E217" s="19" t="s">
        <v>754</v>
      </c>
      <c r="F217" s="19" t="s">
        <v>741</v>
      </c>
      <c r="G217" s="19" t="s">
        <v>755</v>
      </c>
      <c r="H217" s="18" t="s">
        <v>756</v>
      </c>
      <c r="I217" s="18" t="s">
        <v>757</v>
      </c>
      <c r="J217" s="17" t="s">
        <v>745</v>
      </c>
      <c r="K217" s="17"/>
      <c r="L217" s="18"/>
      <c r="M217" s="18"/>
      <c r="N217" s="18" t="s">
        <v>2110</v>
      </c>
      <c r="O217" s="18"/>
      <c r="P217" s="18"/>
      <c r="Q217" s="18"/>
      <c r="R217" s="18"/>
      <c r="S217" s="18"/>
      <c r="T217" s="18" t="s">
        <v>1464</v>
      </c>
      <c r="U217" s="18"/>
      <c r="V217" s="18"/>
      <c r="W217" s="18"/>
      <c r="X217" s="18"/>
      <c r="Y217" s="19" t="s">
        <v>758</v>
      </c>
      <c r="Z217" s="18" t="s">
        <v>1658</v>
      </c>
      <c r="AA217" s="20">
        <v>25.4</v>
      </c>
      <c r="AB217" s="20"/>
      <c r="AC217" s="57" t="s">
        <v>2322</v>
      </c>
    </row>
    <row r="218" spans="1:29" ht="20.100000000000001" customHeight="1" x14ac:dyDescent="0.15">
      <c r="A218" s="13">
        <v>215</v>
      </c>
      <c r="B218" s="24">
        <v>1433300652</v>
      </c>
      <c r="C218" s="19" t="s">
        <v>759</v>
      </c>
      <c r="D218" s="14" t="s">
        <v>760</v>
      </c>
      <c r="E218" s="19" t="s">
        <v>761</v>
      </c>
      <c r="F218" s="19" t="s">
        <v>741</v>
      </c>
      <c r="G218" s="26" t="s">
        <v>762</v>
      </c>
      <c r="H218" s="18" t="s">
        <v>763</v>
      </c>
      <c r="I218" s="18" t="s">
        <v>764</v>
      </c>
      <c r="J218" s="17" t="s">
        <v>671</v>
      </c>
      <c r="K218" s="17"/>
      <c r="L218" s="18" t="s">
        <v>2107</v>
      </c>
      <c r="M218" s="18" t="s">
        <v>2109</v>
      </c>
      <c r="N218" s="39"/>
      <c r="O218" s="18" t="s">
        <v>2111</v>
      </c>
      <c r="P218" s="39" t="s">
        <v>28</v>
      </c>
      <c r="Q218" s="39" t="s">
        <v>1465</v>
      </c>
      <c r="R218" s="39" t="s">
        <v>1465</v>
      </c>
      <c r="S218" s="39" t="s">
        <v>1465</v>
      </c>
      <c r="T218" s="39" t="s">
        <v>1465</v>
      </c>
      <c r="U218" s="39"/>
      <c r="V218" s="39"/>
      <c r="W218" s="39"/>
      <c r="X218" s="18" t="s">
        <v>2084</v>
      </c>
      <c r="Y218" s="19" t="s">
        <v>198</v>
      </c>
      <c r="Z218" s="18" t="s">
        <v>78</v>
      </c>
      <c r="AA218" s="20">
        <v>25.5</v>
      </c>
      <c r="AB218" s="20" t="s">
        <v>2260</v>
      </c>
      <c r="AC218" s="21"/>
    </row>
    <row r="219" spans="1:29" ht="20.100000000000001" customHeight="1" x14ac:dyDescent="0.15">
      <c r="A219" s="13">
        <v>216</v>
      </c>
      <c r="B219" s="24">
        <v>1433800735</v>
      </c>
      <c r="C219" s="19" t="s">
        <v>2150</v>
      </c>
      <c r="D219" s="14" t="s">
        <v>765</v>
      </c>
      <c r="E219" s="19" t="s">
        <v>1140</v>
      </c>
      <c r="F219" s="19" t="s">
        <v>741</v>
      </c>
      <c r="G219" s="19" t="s">
        <v>1141</v>
      </c>
      <c r="H219" s="18" t="s">
        <v>1142</v>
      </c>
      <c r="I219" s="18" t="s">
        <v>1143</v>
      </c>
      <c r="J219" s="17" t="s">
        <v>2117</v>
      </c>
      <c r="K219" s="17"/>
      <c r="L219" s="18"/>
      <c r="M219" s="18" t="s">
        <v>2109</v>
      </c>
      <c r="N219" s="18"/>
      <c r="O219" s="18"/>
      <c r="P219" s="18"/>
      <c r="Q219" s="18" t="s">
        <v>1386</v>
      </c>
      <c r="R219" s="18" t="s">
        <v>1465</v>
      </c>
      <c r="S219" s="18"/>
      <c r="T219" s="18"/>
      <c r="U219" s="18"/>
      <c r="V219" s="18"/>
      <c r="W219" s="18"/>
      <c r="X219" s="18" t="s">
        <v>2084</v>
      </c>
      <c r="Y219" s="19" t="s">
        <v>30</v>
      </c>
      <c r="Z219" s="18" t="s">
        <v>460</v>
      </c>
      <c r="AA219" s="20">
        <v>25.8</v>
      </c>
      <c r="AB219" s="20" t="s">
        <v>2238</v>
      </c>
      <c r="AC219" s="21"/>
    </row>
    <row r="220" spans="1:29" ht="20.100000000000001" customHeight="1" x14ac:dyDescent="0.15">
      <c r="A220" s="13">
        <v>217</v>
      </c>
      <c r="B220" s="83">
        <v>1433800800</v>
      </c>
      <c r="C220" s="19" t="s">
        <v>766</v>
      </c>
      <c r="D220" s="14" t="s">
        <v>767</v>
      </c>
      <c r="E220" s="19" t="s">
        <v>768</v>
      </c>
      <c r="F220" s="19" t="s">
        <v>741</v>
      </c>
      <c r="G220" s="26" t="s">
        <v>769</v>
      </c>
      <c r="H220" s="18" t="s">
        <v>770</v>
      </c>
      <c r="I220" s="18" t="s">
        <v>771</v>
      </c>
      <c r="J220" s="17" t="s">
        <v>772</v>
      </c>
      <c r="K220" s="17"/>
      <c r="L220" s="18"/>
      <c r="M220" s="18" t="s">
        <v>2109</v>
      </c>
      <c r="N220" s="18" t="s">
        <v>2110</v>
      </c>
      <c r="O220" s="18"/>
      <c r="P220" s="18"/>
      <c r="Q220" s="18" t="s">
        <v>1398</v>
      </c>
      <c r="R220" s="18" t="s">
        <v>1465</v>
      </c>
      <c r="S220" s="18"/>
      <c r="T220" s="18"/>
      <c r="U220" s="18"/>
      <c r="V220" s="18"/>
      <c r="W220" s="18"/>
      <c r="X220" s="18"/>
      <c r="Y220" s="19" t="s">
        <v>30</v>
      </c>
      <c r="Z220" s="18" t="s">
        <v>557</v>
      </c>
      <c r="AA220" s="20">
        <v>26.1</v>
      </c>
      <c r="AB220" s="20" t="s">
        <v>2238</v>
      </c>
      <c r="AC220" s="21"/>
    </row>
    <row r="221" spans="1:29" s="25" customFormat="1" ht="20.100000000000001" customHeight="1" x14ac:dyDescent="0.15">
      <c r="A221" s="13">
        <v>218</v>
      </c>
      <c r="B221" s="24">
        <v>1433800990</v>
      </c>
      <c r="C221" s="19" t="s">
        <v>773</v>
      </c>
      <c r="D221" s="14" t="s">
        <v>774</v>
      </c>
      <c r="E221" s="19" t="s">
        <v>1502</v>
      </c>
      <c r="F221" s="19" t="s">
        <v>741</v>
      </c>
      <c r="G221" s="19" t="s">
        <v>1503</v>
      </c>
      <c r="H221" s="18" t="s">
        <v>775</v>
      </c>
      <c r="I221" s="18" t="s">
        <v>776</v>
      </c>
      <c r="J221" s="17" t="s">
        <v>2303</v>
      </c>
      <c r="K221" s="17"/>
      <c r="L221" s="18"/>
      <c r="M221" s="18" t="s">
        <v>2109</v>
      </c>
      <c r="N221" s="18"/>
      <c r="O221" s="18" t="s">
        <v>2111</v>
      </c>
      <c r="P221" s="18" t="s">
        <v>28</v>
      </c>
      <c r="Q221" s="18"/>
      <c r="R221" s="18" t="s">
        <v>1906</v>
      </c>
      <c r="S221" s="18" t="s">
        <v>1906</v>
      </c>
      <c r="T221" s="18"/>
      <c r="U221" s="18"/>
      <c r="V221" s="18"/>
      <c r="W221" s="18"/>
      <c r="X221" s="18"/>
      <c r="Y221" s="19" t="s">
        <v>129</v>
      </c>
      <c r="Z221" s="18" t="s">
        <v>383</v>
      </c>
      <c r="AA221" s="20">
        <v>28.1</v>
      </c>
      <c r="AB221" s="20"/>
      <c r="AC221" s="21"/>
    </row>
    <row r="222" spans="1:29" s="25" customFormat="1" ht="20.100000000000001" customHeight="1" x14ac:dyDescent="0.15">
      <c r="A222" s="13">
        <v>219</v>
      </c>
      <c r="B222" s="24">
        <v>1433801022</v>
      </c>
      <c r="C222" s="19" t="s">
        <v>777</v>
      </c>
      <c r="D222" s="14" t="s">
        <v>778</v>
      </c>
      <c r="E222" s="19" t="s">
        <v>779</v>
      </c>
      <c r="F222" s="19" t="s">
        <v>741</v>
      </c>
      <c r="G222" s="19" t="s">
        <v>780</v>
      </c>
      <c r="H222" s="18" t="s">
        <v>781</v>
      </c>
      <c r="I222" s="18" t="s">
        <v>781</v>
      </c>
      <c r="J222" s="17" t="s">
        <v>27</v>
      </c>
      <c r="K222" s="17"/>
      <c r="L222" s="18"/>
      <c r="M222" s="18" t="s">
        <v>2109</v>
      </c>
      <c r="N222" s="18"/>
      <c r="O222" s="18"/>
      <c r="P222" s="18"/>
      <c r="Q222" s="18"/>
      <c r="R222" s="18"/>
      <c r="S222" s="18"/>
      <c r="T222" s="18"/>
      <c r="U222" s="18"/>
      <c r="V222" s="18"/>
      <c r="W222" s="18"/>
      <c r="X222" s="18"/>
      <c r="Y222" s="19" t="s">
        <v>782</v>
      </c>
      <c r="Z222" s="18" t="s">
        <v>783</v>
      </c>
      <c r="AA222" s="20">
        <v>28.5</v>
      </c>
      <c r="AB222" s="20"/>
      <c r="AC222" s="21"/>
    </row>
    <row r="223" spans="1:29" s="25" customFormat="1" ht="20.100000000000001" customHeight="1" x14ac:dyDescent="0.15">
      <c r="A223" s="13">
        <v>220</v>
      </c>
      <c r="B223" s="24">
        <v>1433801089</v>
      </c>
      <c r="C223" s="19" t="s">
        <v>784</v>
      </c>
      <c r="D223" s="23" t="s">
        <v>785</v>
      </c>
      <c r="E223" s="19" t="s">
        <v>786</v>
      </c>
      <c r="F223" s="19" t="s">
        <v>741</v>
      </c>
      <c r="G223" s="19" t="s">
        <v>787</v>
      </c>
      <c r="H223" s="18" t="s">
        <v>788</v>
      </c>
      <c r="I223" s="18" t="s">
        <v>789</v>
      </c>
      <c r="J223" s="17" t="s">
        <v>27</v>
      </c>
      <c r="K223" s="17"/>
      <c r="L223" s="18" t="s">
        <v>2107</v>
      </c>
      <c r="M223" s="18" t="s">
        <v>2109</v>
      </c>
      <c r="N223" s="18" t="s">
        <v>2110</v>
      </c>
      <c r="O223" s="18" t="s">
        <v>2111</v>
      </c>
      <c r="P223" s="18"/>
      <c r="Q223" s="18"/>
      <c r="R223" s="18"/>
      <c r="S223" s="18"/>
      <c r="T223" s="18"/>
      <c r="U223" s="18"/>
      <c r="V223" s="18"/>
      <c r="W223" s="18"/>
      <c r="X223" s="18"/>
      <c r="Y223" s="19" t="s">
        <v>790</v>
      </c>
      <c r="Z223" s="18" t="s">
        <v>783</v>
      </c>
      <c r="AA223" s="20">
        <v>29.5</v>
      </c>
      <c r="AB223" s="20"/>
      <c r="AC223" s="21"/>
    </row>
    <row r="224" spans="1:29" s="25" customFormat="1" ht="20.100000000000001" customHeight="1" x14ac:dyDescent="0.15">
      <c r="A224" s="13">
        <v>221</v>
      </c>
      <c r="B224" s="73">
        <v>1433801220</v>
      </c>
      <c r="C224" s="32" t="s">
        <v>1634</v>
      </c>
      <c r="D224" s="65" t="s">
        <v>794</v>
      </c>
      <c r="E224" s="32" t="s">
        <v>1678</v>
      </c>
      <c r="F224" s="32" t="s">
        <v>792</v>
      </c>
      <c r="G224" s="32" t="s">
        <v>1679</v>
      </c>
      <c r="H224" s="33" t="s">
        <v>1680</v>
      </c>
      <c r="I224" s="33" t="s">
        <v>1681</v>
      </c>
      <c r="J224" s="66" t="s">
        <v>451</v>
      </c>
      <c r="K224" s="66"/>
      <c r="L224" s="33" t="s">
        <v>2107</v>
      </c>
      <c r="M224" s="33" t="s">
        <v>2109</v>
      </c>
      <c r="N224" s="33" t="s">
        <v>2110</v>
      </c>
      <c r="O224" s="33" t="s">
        <v>2111</v>
      </c>
      <c r="P224" s="33" t="s">
        <v>29</v>
      </c>
      <c r="Q224" s="33"/>
      <c r="R224" s="33"/>
      <c r="S224" s="33"/>
      <c r="T224" s="33"/>
      <c r="U224" s="33"/>
      <c r="V224" s="33"/>
      <c r="W224" s="33"/>
      <c r="X224" s="33"/>
      <c r="Y224" s="32" t="s">
        <v>55</v>
      </c>
      <c r="Z224" s="33" t="s">
        <v>1043</v>
      </c>
      <c r="AA224" s="67" t="s">
        <v>91</v>
      </c>
      <c r="AB224" s="67"/>
      <c r="AC224" s="30" t="s">
        <v>2167</v>
      </c>
    </row>
    <row r="225" spans="1:29" ht="20.100000000000001" customHeight="1" x14ac:dyDescent="0.15">
      <c r="A225" s="13">
        <v>222</v>
      </c>
      <c r="B225" s="73">
        <v>1433801238</v>
      </c>
      <c r="C225" s="32" t="s">
        <v>1863</v>
      </c>
      <c r="D225" s="65" t="s">
        <v>795</v>
      </c>
      <c r="E225" s="32" t="s">
        <v>1593</v>
      </c>
      <c r="F225" s="32" t="s">
        <v>792</v>
      </c>
      <c r="G225" s="32" t="s">
        <v>1574</v>
      </c>
      <c r="H225" s="33" t="s">
        <v>1575</v>
      </c>
      <c r="I225" s="33" t="s">
        <v>1575</v>
      </c>
      <c r="J225" s="66" t="s">
        <v>1576</v>
      </c>
      <c r="K225" s="66"/>
      <c r="L225" s="33" t="s">
        <v>2107</v>
      </c>
      <c r="M225" s="33" t="s">
        <v>2109</v>
      </c>
      <c r="N225" s="33" t="s">
        <v>2110</v>
      </c>
      <c r="O225" s="33" t="s">
        <v>2111</v>
      </c>
      <c r="P225" s="33" t="s">
        <v>22</v>
      </c>
      <c r="Q225" s="33"/>
      <c r="R225" s="33" t="s">
        <v>1465</v>
      </c>
      <c r="S225" s="33"/>
      <c r="T225" s="33"/>
      <c r="U225" s="33"/>
      <c r="V225" s="33"/>
      <c r="W225" s="33"/>
      <c r="X225" s="33"/>
      <c r="Y225" s="32" t="s">
        <v>55</v>
      </c>
      <c r="Z225" s="33" t="s">
        <v>1577</v>
      </c>
      <c r="AA225" s="67" t="s">
        <v>796</v>
      </c>
      <c r="AB225" s="67"/>
      <c r="AC225" s="30" t="s">
        <v>2074</v>
      </c>
    </row>
    <row r="226" spans="1:29" ht="20.100000000000001" customHeight="1" x14ac:dyDescent="0.15">
      <c r="A226" s="13">
        <v>223</v>
      </c>
      <c r="B226" s="24">
        <v>1433801287</v>
      </c>
      <c r="C226" s="19" t="s">
        <v>797</v>
      </c>
      <c r="D226" s="23" t="s">
        <v>798</v>
      </c>
      <c r="E226" s="19" t="s">
        <v>799</v>
      </c>
      <c r="F226" s="19" t="s">
        <v>792</v>
      </c>
      <c r="G226" s="19" t="s">
        <v>800</v>
      </c>
      <c r="H226" s="18" t="s">
        <v>801</v>
      </c>
      <c r="I226" s="18" t="s">
        <v>801</v>
      </c>
      <c r="J226" s="17" t="s">
        <v>802</v>
      </c>
      <c r="K226" s="17"/>
      <c r="L226" s="18"/>
      <c r="M226" s="18" t="s">
        <v>2109</v>
      </c>
      <c r="N226" s="18" t="s">
        <v>2110</v>
      </c>
      <c r="O226" s="18"/>
      <c r="P226" s="18"/>
      <c r="Q226" s="48"/>
      <c r="R226" s="18" t="s">
        <v>1464</v>
      </c>
      <c r="S226" s="18"/>
      <c r="T226" s="18"/>
      <c r="U226" s="48"/>
      <c r="V226" s="48"/>
      <c r="W226" s="48"/>
      <c r="X226" s="48"/>
      <c r="Y226" s="19" t="s">
        <v>55</v>
      </c>
      <c r="Z226" s="18" t="s">
        <v>557</v>
      </c>
      <c r="AA226" s="20" t="s">
        <v>462</v>
      </c>
      <c r="AB226" s="20"/>
      <c r="AC226" s="21"/>
    </row>
    <row r="227" spans="1:29" ht="20.100000000000001" customHeight="1" x14ac:dyDescent="0.15">
      <c r="A227" s="13">
        <v>224</v>
      </c>
      <c r="B227" s="26">
        <v>1433801360</v>
      </c>
      <c r="C227" s="19" t="s">
        <v>803</v>
      </c>
      <c r="D227" s="23" t="s">
        <v>804</v>
      </c>
      <c r="E227" s="19" t="s">
        <v>805</v>
      </c>
      <c r="F227" s="19" t="s">
        <v>792</v>
      </c>
      <c r="G227" s="19" t="s">
        <v>806</v>
      </c>
      <c r="H227" s="18" t="s">
        <v>807</v>
      </c>
      <c r="I227" s="18" t="s">
        <v>808</v>
      </c>
      <c r="J227" s="17" t="s">
        <v>793</v>
      </c>
      <c r="K227" s="17"/>
      <c r="L227" s="18" t="s">
        <v>2107</v>
      </c>
      <c r="M227" s="18" t="s">
        <v>2109</v>
      </c>
      <c r="N227" s="18"/>
      <c r="O227" s="18"/>
      <c r="P227" s="18"/>
      <c r="Q227" s="18"/>
      <c r="R227" s="18"/>
      <c r="S227" s="18"/>
      <c r="T227" s="18"/>
      <c r="U227" s="18"/>
      <c r="V227" s="18"/>
      <c r="W227" s="18"/>
      <c r="X227" s="18"/>
      <c r="Y227" s="19" t="s">
        <v>1298</v>
      </c>
      <c r="Z227" s="18" t="s">
        <v>25</v>
      </c>
      <c r="AA227" s="20" t="s">
        <v>328</v>
      </c>
      <c r="AB227" s="20" t="s">
        <v>2226</v>
      </c>
      <c r="AC227" s="21"/>
    </row>
    <row r="228" spans="1:29" ht="20.100000000000001" customHeight="1" x14ac:dyDescent="0.15">
      <c r="A228" s="13">
        <v>225</v>
      </c>
      <c r="B228" s="85">
        <v>1433301387</v>
      </c>
      <c r="C228" s="15" t="s">
        <v>1491</v>
      </c>
      <c r="D228" s="23" t="s">
        <v>1492</v>
      </c>
      <c r="E228" s="15" t="s">
        <v>1864</v>
      </c>
      <c r="F228" s="15" t="s">
        <v>1330</v>
      </c>
      <c r="G228" s="15" t="s">
        <v>1865</v>
      </c>
      <c r="H228" s="16" t="s">
        <v>1866</v>
      </c>
      <c r="I228" s="16" t="s">
        <v>1867</v>
      </c>
      <c r="J228" s="17" t="s">
        <v>1495</v>
      </c>
      <c r="K228" s="17"/>
      <c r="L228" s="18" t="s">
        <v>2107</v>
      </c>
      <c r="M228" s="18" t="s">
        <v>2109</v>
      </c>
      <c r="N228" s="18"/>
      <c r="O228" s="18" t="s">
        <v>2111</v>
      </c>
      <c r="P228" s="18" t="s">
        <v>22</v>
      </c>
      <c r="Q228" s="18"/>
      <c r="R228" s="18" t="s">
        <v>1465</v>
      </c>
      <c r="S228" s="18" t="s">
        <v>1465</v>
      </c>
      <c r="T228" s="18"/>
      <c r="U228" s="18"/>
      <c r="V228" s="18"/>
      <c r="W228" s="18"/>
      <c r="X228" s="18" t="s">
        <v>2084</v>
      </c>
      <c r="Y228" s="19" t="s">
        <v>1474</v>
      </c>
      <c r="Z228" s="18" t="s">
        <v>1482</v>
      </c>
      <c r="AA228" s="20" t="s">
        <v>1476</v>
      </c>
      <c r="AB228" s="20"/>
      <c r="AC228" s="21"/>
    </row>
    <row r="229" spans="1:29" ht="20.100000000000001" customHeight="1" x14ac:dyDescent="0.15">
      <c r="A229" s="13">
        <v>226</v>
      </c>
      <c r="B229" s="26">
        <v>1433801717</v>
      </c>
      <c r="C229" s="19" t="s">
        <v>1791</v>
      </c>
      <c r="D229" s="23" t="s">
        <v>1795</v>
      </c>
      <c r="E229" s="19" t="s">
        <v>1796</v>
      </c>
      <c r="F229" s="19" t="s">
        <v>1573</v>
      </c>
      <c r="G229" s="19" t="s">
        <v>1792</v>
      </c>
      <c r="H229" s="18" t="s">
        <v>1793</v>
      </c>
      <c r="I229" s="18" t="s">
        <v>1794</v>
      </c>
      <c r="J229" s="17" t="s">
        <v>1829</v>
      </c>
      <c r="K229" s="26"/>
      <c r="L229" s="18" t="s">
        <v>2107</v>
      </c>
      <c r="M229" s="18"/>
      <c r="N229" s="18"/>
      <c r="O229" s="18" t="s">
        <v>2111</v>
      </c>
      <c r="P229" s="18" t="s">
        <v>22</v>
      </c>
      <c r="Q229" s="18"/>
      <c r="R229" s="18"/>
      <c r="S229" s="18"/>
      <c r="T229" s="18"/>
      <c r="U229" s="18"/>
      <c r="V229" s="18"/>
      <c r="W229" s="18"/>
      <c r="X229" s="18"/>
      <c r="Y229" s="19" t="s">
        <v>709</v>
      </c>
      <c r="Z229" s="18" t="s">
        <v>1826</v>
      </c>
      <c r="AA229" s="20" t="s">
        <v>1820</v>
      </c>
      <c r="AB229" s="20" t="s">
        <v>2238</v>
      </c>
      <c r="AC229" s="21"/>
    </row>
    <row r="230" spans="1:29" ht="20.100000000000001" customHeight="1" x14ac:dyDescent="0.15">
      <c r="A230" s="13">
        <v>227</v>
      </c>
      <c r="B230" s="26">
        <v>1433801741</v>
      </c>
      <c r="C230" s="19" t="s">
        <v>1884</v>
      </c>
      <c r="D230" s="23" t="s">
        <v>1885</v>
      </c>
      <c r="E230" s="19" t="s">
        <v>1593</v>
      </c>
      <c r="F230" s="19" t="s">
        <v>1573</v>
      </c>
      <c r="G230" s="19" t="s">
        <v>1886</v>
      </c>
      <c r="H230" s="18" t="s">
        <v>1887</v>
      </c>
      <c r="I230" s="18" t="s">
        <v>1888</v>
      </c>
      <c r="J230" s="17" t="s">
        <v>1889</v>
      </c>
      <c r="K230" s="26"/>
      <c r="L230" s="18" t="s">
        <v>2107</v>
      </c>
      <c r="M230" s="18" t="s">
        <v>2109</v>
      </c>
      <c r="N230" s="18" t="s">
        <v>2110</v>
      </c>
      <c r="O230" s="18" t="s">
        <v>2111</v>
      </c>
      <c r="P230" s="18" t="s">
        <v>22</v>
      </c>
      <c r="Q230" s="18"/>
      <c r="R230" s="18"/>
      <c r="S230" s="18"/>
      <c r="T230" s="18"/>
      <c r="U230" s="18"/>
      <c r="V230" s="18"/>
      <c r="W230" s="18"/>
      <c r="X230" s="18"/>
      <c r="Y230" s="19" t="s">
        <v>709</v>
      </c>
      <c r="Z230" s="18" t="s">
        <v>1890</v>
      </c>
      <c r="AA230" s="20" t="s">
        <v>1876</v>
      </c>
      <c r="AB230" s="20"/>
      <c r="AC230" s="21"/>
    </row>
    <row r="231" spans="1:29" ht="20.100000000000001" customHeight="1" x14ac:dyDescent="0.15">
      <c r="A231" s="13">
        <v>228</v>
      </c>
      <c r="B231" s="83">
        <v>1431000650</v>
      </c>
      <c r="C231" s="15" t="s">
        <v>1067</v>
      </c>
      <c r="D231" s="23" t="s">
        <v>809</v>
      </c>
      <c r="E231" s="15" t="s">
        <v>1035</v>
      </c>
      <c r="F231" s="15" t="s">
        <v>811</v>
      </c>
      <c r="G231" s="15" t="s">
        <v>1036</v>
      </c>
      <c r="H231" s="16" t="s">
        <v>1037</v>
      </c>
      <c r="I231" s="16" t="s">
        <v>1038</v>
      </c>
      <c r="J231" s="17" t="s">
        <v>812</v>
      </c>
      <c r="K231" s="17"/>
      <c r="L231" s="18" t="s">
        <v>2107</v>
      </c>
      <c r="M231" s="18" t="s">
        <v>2109</v>
      </c>
      <c r="N231" s="18" t="s">
        <v>2110</v>
      </c>
      <c r="O231" s="18" t="s">
        <v>2111</v>
      </c>
      <c r="P231" s="18" t="s">
        <v>28</v>
      </c>
      <c r="Q231" s="18"/>
      <c r="R231" s="18"/>
      <c r="S231" s="18"/>
      <c r="T231" s="18"/>
      <c r="U231" s="18"/>
      <c r="V231" s="18"/>
      <c r="W231" s="18"/>
      <c r="X231" s="18"/>
      <c r="Y231" s="19" t="s">
        <v>30</v>
      </c>
      <c r="Z231" s="18" t="s">
        <v>1049</v>
      </c>
      <c r="AA231" s="51">
        <v>24.4</v>
      </c>
      <c r="AB231" s="51"/>
      <c r="AC231" s="21"/>
    </row>
    <row r="232" spans="1:29" ht="20.100000000000001" customHeight="1" x14ac:dyDescent="0.15">
      <c r="A232" s="13">
        <v>229</v>
      </c>
      <c r="B232" s="24">
        <v>1431000205</v>
      </c>
      <c r="C232" s="19" t="s">
        <v>813</v>
      </c>
      <c r="D232" s="14" t="s">
        <v>599</v>
      </c>
      <c r="E232" s="19" t="s">
        <v>810</v>
      </c>
      <c r="F232" s="19" t="s">
        <v>811</v>
      </c>
      <c r="G232" s="19" t="s">
        <v>814</v>
      </c>
      <c r="H232" s="18" t="s">
        <v>815</v>
      </c>
      <c r="I232" s="18" t="s">
        <v>816</v>
      </c>
      <c r="J232" s="17" t="s">
        <v>817</v>
      </c>
      <c r="K232" s="17"/>
      <c r="L232" s="18"/>
      <c r="M232" s="18"/>
      <c r="N232" s="18"/>
      <c r="O232" s="18" t="s">
        <v>2111</v>
      </c>
      <c r="P232" s="18" t="s">
        <v>28</v>
      </c>
      <c r="Q232" s="18"/>
      <c r="R232" s="18"/>
      <c r="S232" s="18"/>
      <c r="T232" s="18"/>
      <c r="U232" s="18"/>
      <c r="V232" s="18"/>
      <c r="W232" s="18"/>
      <c r="X232" s="18"/>
      <c r="Y232" s="19" t="s">
        <v>198</v>
      </c>
      <c r="Z232" s="18" t="s">
        <v>78</v>
      </c>
      <c r="AA232" s="20">
        <v>25.4</v>
      </c>
      <c r="AB232" s="20"/>
      <c r="AC232" s="21"/>
    </row>
    <row r="233" spans="1:29" ht="20.100000000000001" customHeight="1" x14ac:dyDescent="0.15">
      <c r="A233" s="13">
        <v>230</v>
      </c>
      <c r="B233" s="24">
        <v>1431000759</v>
      </c>
      <c r="C233" s="19" t="s">
        <v>818</v>
      </c>
      <c r="D233" s="14" t="s">
        <v>819</v>
      </c>
      <c r="E233" s="19" t="s">
        <v>820</v>
      </c>
      <c r="F233" s="19" t="s">
        <v>811</v>
      </c>
      <c r="G233" s="19" t="s">
        <v>821</v>
      </c>
      <c r="H233" s="18" t="s">
        <v>822</v>
      </c>
      <c r="I233" s="18" t="s">
        <v>822</v>
      </c>
      <c r="J233" s="17" t="s">
        <v>817</v>
      </c>
      <c r="K233" s="17"/>
      <c r="L233" s="18"/>
      <c r="M233" s="18"/>
      <c r="N233" s="18" t="s">
        <v>2110</v>
      </c>
      <c r="O233" s="18"/>
      <c r="P233" s="18"/>
      <c r="Q233" s="18"/>
      <c r="R233" s="18"/>
      <c r="S233" s="18"/>
      <c r="T233" s="18"/>
      <c r="U233" s="18"/>
      <c r="V233" s="18"/>
      <c r="W233" s="18"/>
      <c r="X233" s="18"/>
      <c r="Y233" s="19" t="s">
        <v>823</v>
      </c>
      <c r="Z233" s="18" t="s">
        <v>2317</v>
      </c>
      <c r="AA233" s="20">
        <v>25.4</v>
      </c>
      <c r="AB233" s="20"/>
      <c r="AC233" s="21" t="s">
        <v>2315</v>
      </c>
    </row>
    <row r="234" spans="1:29" ht="20.100000000000001" customHeight="1" x14ac:dyDescent="0.15">
      <c r="A234" s="13">
        <v>231</v>
      </c>
      <c r="B234" s="24">
        <v>1431000767</v>
      </c>
      <c r="C234" s="19" t="s">
        <v>824</v>
      </c>
      <c r="D234" s="14" t="s">
        <v>825</v>
      </c>
      <c r="E234" s="19" t="s">
        <v>1697</v>
      </c>
      <c r="F234" s="19" t="s">
        <v>811</v>
      </c>
      <c r="G234" s="19" t="s">
        <v>1696</v>
      </c>
      <c r="H234" s="18" t="s">
        <v>826</v>
      </c>
      <c r="I234" s="18" t="s">
        <v>826</v>
      </c>
      <c r="J234" s="17" t="s">
        <v>812</v>
      </c>
      <c r="K234" s="17"/>
      <c r="L234" s="18" t="s">
        <v>2107</v>
      </c>
      <c r="M234" s="18" t="s">
        <v>2109</v>
      </c>
      <c r="N234" s="18" t="s">
        <v>2110</v>
      </c>
      <c r="O234" s="18" t="s">
        <v>2111</v>
      </c>
      <c r="P234" s="18" t="s">
        <v>29</v>
      </c>
      <c r="Q234" s="18"/>
      <c r="R234" s="18"/>
      <c r="S234" s="18"/>
      <c r="T234" s="18"/>
      <c r="U234" s="18"/>
      <c r="V234" s="18"/>
      <c r="W234" s="18"/>
      <c r="X234" s="18"/>
      <c r="Y234" s="19" t="s">
        <v>827</v>
      </c>
      <c r="Z234" s="18" t="s">
        <v>37</v>
      </c>
      <c r="AA234" s="20">
        <v>25.4</v>
      </c>
      <c r="AB234" s="20"/>
      <c r="AC234" s="21"/>
    </row>
    <row r="235" spans="1:29" ht="20.100000000000001" customHeight="1" x14ac:dyDescent="0.15">
      <c r="A235" s="13">
        <v>232</v>
      </c>
      <c r="B235" s="83">
        <v>1431000833</v>
      </c>
      <c r="C235" s="19" t="s">
        <v>828</v>
      </c>
      <c r="D235" s="14" t="s">
        <v>829</v>
      </c>
      <c r="E235" s="19" t="s">
        <v>830</v>
      </c>
      <c r="F235" s="19" t="s">
        <v>811</v>
      </c>
      <c r="G235" s="26" t="s">
        <v>1050</v>
      </c>
      <c r="H235" s="27" t="s">
        <v>831</v>
      </c>
      <c r="I235" s="27" t="s">
        <v>832</v>
      </c>
      <c r="J235" s="17" t="s">
        <v>812</v>
      </c>
      <c r="K235" s="17"/>
      <c r="L235" s="18" t="s">
        <v>2107</v>
      </c>
      <c r="M235" s="18"/>
      <c r="N235" s="18"/>
      <c r="O235" s="18"/>
      <c r="P235" s="18"/>
      <c r="Q235" s="18"/>
      <c r="R235" s="18"/>
      <c r="S235" s="18"/>
      <c r="T235" s="18"/>
      <c r="U235" s="18"/>
      <c r="V235" s="18"/>
      <c r="W235" s="18"/>
      <c r="X235" s="18"/>
      <c r="Y235" s="19" t="s">
        <v>30</v>
      </c>
      <c r="Z235" s="18" t="s">
        <v>37</v>
      </c>
      <c r="AA235" s="20">
        <v>26.4</v>
      </c>
      <c r="AB235" s="20" t="s">
        <v>2226</v>
      </c>
      <c r="AC235" s="21"/>
    </row>
    <row r="236" spans="1:29" s="25" customFormat="1" ht="20.100000000000001" customHeight="1" x14ac:dyDescent="0.15">
      <c r="A236" s="13">
        <v>233</v>
      </c>
      <c r="B236" s="83">
        <v>1431000957</v>
      </c>
      <c r="C236" s="19" t="s">
        <v>834</v>
      </c>
      <c r="D236" s="23" t="s">
        <v>835</v>
      </c>
      <c r="E236" s="19" t="s">
        <v>1929</v>
      </c>
      <c r="F236" s="19" t="s">
        <v>811</v>
      </c>
      <c r="G236" s="26" t="s">
        <v>1930</v>
      </c>
      <c r="H236" s="27" t="s">
        <v>1343</v>
      </c>
      <c r="I236" s="27" t="s">
        <v>1344</v>
      </c>
      <c r="J236" s="17" t="s">
        <v>2049</v>
      </c>
      <c r="K236" s="17"/>
      <c r="L236" s="18" t="s">
        <v>2107</v>
      </c>
      <c r="M236" s="18" t="s">
        <v>2109</v>
      </c>
      <c r="N236" s="18" t="s">
        <v>2110</v>
      </c>
      <c r="O236" s="18"/>
      <c r="P236" s="18"/>
      <c r="Q236" s="18"/>
      <c r="R236" s="18" t="s">
        <v>1465</v>
      </c>
      <c r="S236" s="18"/>
      <c r="T236" s="18"/>
      <c r="U236" s="18"/>
      <c r="V236" s="18"/>
      <c r="W236" s="18"/>
      <c r="X236" s="18"/>
      <c r="Y236" s="19" t="s">
        <v>55</v>
      </c>
      <c r="Z236" s="18" t="s">
        <v>1382</v>
      </c>
      <c r="AA236" s="52">
        <v>28.7</v>
      </c>
      <c r="AB236" s="52"/>
      <c r="AC236" s="21"/>
    </row>
    <row r="237" spans="1:29" ht="20.100000000000001" customHeight="1" x14ac:dyDescent="0.15">
      <c r="A237" s="13">
        <v>234</v>
      </c>
      <c r="B237" s="83">
        <v>1431000999</v>
      </c>
      <c r="C237" s="19" t="s">
        <v>836</v>
      </c>
      <c r="D237" s="14" t="s">
        <v>837</v>
      </c>
      <c r="E237" s="19" t="s">
        <v>838</v>
      </c>
      <c r="F237" s="19" t="s">
        <v>839</v>
      </c>
      <c r="G237" s="26" t="s">
        <v>840</v>
      </c>
      <c r="H237" s="27" t="s">
        <v>841</v>
      </c>
      <c r="I237" s="27" t="s">
        <v>842</v>
      </c>
      <c r="J237" s="17" t="s">
        <v>843</v>
      </c>
      <c r="K237" s="17"/>
      <c r="L237" s="18" t="s">
        <v>2107</v>
      </c>
      <c r="M237" s="18" t="s">
        <v>2109</v>
      </c>
      <c r="N237" s="18"/>
      <c r="O237" s="18" t="s">
        <v>2111</v>
      </c>
      <c r="P237" s="18" t="s">
        <v>28</v>
      </c>
      <c r="Q237" s="18"/>
      <c r="R237" s="18" t="s">
        <v>1464</v>
      </c>
      <c r="S237" s="18"/>
      <c r="T237" s="18"/>
      <c r="U237" s="18"/>
      <c r="V237" s="18"/>
      <c r="W237" s="18"/>
      <c r="X237" s="18"/>
      <c r="Y237" s="19" t="s">
        <v>198</v>
      </c>
      <c r="Z237" s="18" t="s">
        <v>25</v>
      </c>
      <c r="AA237" s="52">
        <v>28.12</v>
      </c>
      <c r="AB237" s="52"/>
      <c r="AC237" s="21"/>
    </row>
    <row r="238" spans="1:29" ht="20.100000000000001" customHeight="1" x14ac:dyDescent="0.15">
      <c r="A238" s="13">
        <v>235</v>
      </c>
      <c r="B238" s="83">
        <v>1431001096</v>
      </c>
      <c r="C238" s="19" t="s">
        <v>844</v>
      </c>
      <c r="D238" s="23" t="s">
        <v>845</v>
      </c>
      <c r="E238" s="19" t="s">
        <v>846</v>
      </c>
      <c r="F238" s="19" t="s">
        <v>839</v>
      </c>
      <c r="G238" s="26" t="s">
        <v>847</v>
      </c>
      <c r="H238" s="27" t="s">
        <v>848</v>
      </c>
      <c r="I238" s="27" t="s">
        <v>849</v>
      </c>
      <c r="J238" s="17" t="s">
        <v>850</v>
      </c>
      <c r="K238" s="17"/>
      <c r="L238" s="18"/>
      <c r="M238" s="18" t="s">
        <v>2109</v>
      </c>
      <c r="N238" s="18"/>
      <c r="O238" s="18"/>
      <c r="P238" s="18"/>
      <c r="Q238" s="18"/>
      <c r="R238" s="18"/>
      <c r="S238" s="18"/>
      <c r="T238" s="18"/>
      <c r="U238" s="18"/>
      <c r="V238" s="18"/>
      <c r="W238" s="18"/>
      <c r="X238" s="18"/>
      <c r="Y238" s="19" t="s">
        <v>851</v>
      </c>
      <c r="Z238" s="18" t="s">
        <v>104</v>
      </c>
      <c r="AA238" s="20" t="s">
        <v>91</v>
      </c>
      <c r="AB238" s="20"/>
      <c r="AC238" s="21"/>
    </row>
    <row r="239" spans="1:29" s="25" customFormat="1" ht="20.100000000000001" customHeight="1" x14ac:dyDescent="0.15">
      <c r="A239" s="13">
        <v>236</v>
      </c>
      <c r="B239" s="85">
        <v>1431001195</v>
      </c>
      <c r="C239" s="19" t="s">
        <v>852</v>
      </c>
      <c r="D239" s="23" t="s">
        <v>853</v>
      </c>
      <c r="E239" s="19" t="s">
        <v>854</v>
      </c>
      <c r="F239" s="19" t="s">
        <v>839</v>
      </c>
      <c r="G239" s="26" t="s">
        <v>855</v>
      </c>
      <c r="H239" s="27" t="s">
        <v>856</v>
      </c>
      <c r="I239" s="27" t="s">
        <v>857</v>
      </c>
      <c r="J239" s="17" t="s">
        <v>850</v>
      </c>
      <c r="K239" s="17"/>
      <c r="L239" s="18"/>
      <c r="M239" s="18" t="s">
        <v>2109</v>
      </c>
      <c r="N239" s="18"/>
      <c r="O239" s="18"/>
      <c r="P239" s="18"/>
      <c r="Q239" s="18"/>
      <c r="R239" s="18"/>
      <c r="S239" s="18"/>
      <c r="T239" s="18"/>
      <c r="U239" s="18"/>
      <c r="V239" s="18"/>
      <c r="W239" s="18"/>
      <c r="X239" s="18"/>
      <c r="Y239" s="19" t="s">
        <v>198</v>
      </c>
      <c r="Z239" s="18" t="s">
        <v>2121</v>
      </c>
      <c r="AA239" s="20" t="s">
        <v>858</v>
      </c>
      <c r="AB239" s="20"/>
      <c r="AC239" s="21"/>
    </row>
    <row r="240" spans="1:29" ht="20.100000000000001" customHeight="1" x14ac:dyDescent="0.15">
      <c r="A240" s="13">
        <v>237</v>
      </c>
      <c r="B240" s="85">
        <v>1431001237</v>
      </c>
      <c r="C240" s="19" t="s">
        <v>1079</v>
      </c>
      <c r="D240" s="23" t="s">
        <v>1080</v>
      </c>
      <c r="E240" s="19" t="s">
        <v>1081</v>
      </c>
      <c r="F240" s="19" t="s">
        <v>1082</v>
      </c>
      <c r="G240" s="26" t="s">
        <v>2356</v>
      </c>
      <c r="H240" s="27" t="s">
        <v>1083</v>
      </c>
      <c r="I240" s="27" t="s">
        <v>1084</v>
      </c>
      <c r="J240" s="17" t="s">
        <v>2358</v>
      </c>
      <c r="K240" s="17"/>
      <c r="L240" s="18"/>
      <c r="M240" s="18" t="s">
        <v>2109</v>
      </c>
      <c r="N240" s="18"/>
      <c r="O240" s="18"/>
      <c r="P240" s="18"/>
      <c r="Q240" s="18"/>
      <c r="R240" s="18"/>
      <c r="S240" s="18"/>
      <c r="T240" s="18"/>
      <c r="U240" s="18"/>
      <c r="V240" s="18"/>
      <c r="W240" s="18"/>
      <c r="X240" s="18"/>
      <c r="Y240" s="19" t="s">
        <v>1085</v>
      </c>
      <c r="Z240" s="18" t="s">
        <v>2357</v>
      </c>
      <c r="AA240" s="20" t="s">
        <v>1086</v>
      </c>
      <c r="AB240" s="20" t="s">
        <v>2238</v>
      </c>
      <c r="AC240" s="21"/>
    </row>
    <row r="241" spans="1:29" ht="20.100000000000001" customHeight="1" x14ac:dyDescent="0.15">
      <c r="A241" s="13">
        <v>238</v>
      </c>
      <c r="B241" s="85">
        <v>1431001450</v>
      </c>
      <c r="C241" s="19" t="s">
        <v>1416</v>
      </c>
      <c r="D241" s="23" t="s">
        <v>1417</v>
      </c>
      <c r="E241" s="19" t="s">
        <v>1418</v>
      </c>
      <c r="F241" s="19" t="s">
        <v>811</v>
      </c>
      <c r="G241" s="26" t="s">
        <v>1419</v>
      </c>
      <c r="H241" s="27" t="s">
        <v>1420</v>
      </c>
      <c r="I241" s="27" t="s">
        <v>1420</v>
      </c>
      <c r="J241" s="17" t="s">
        <v>1421</v>
      </c>
      <c r="K241" s="17"/>
      <c r="L241" s="18"/>
      <c r="M241" s="18"/>
      <c r="N241" s="18" t="s">
        <v>2110</v>
      </c>
      <c r="O241" s="18"/>
      <c r="P241" s="18"/>
      <c r="Q241" s="18"/>
      <c r="R241" s="18"/>
      <c r="S241" s="18"/>
      <c r="T241" s="18"/>
      <c r="U241" s="18"/>
      <c r="V241" s="18"/>
      <c r="W241" s="18"/>
      <c r="X241" s="18"/>
      <c r="Y241" s="19" t="s">
        <v>1422</v>
      </c>
      <c r="Z241" s="18" t="s">
        <v>1423</v>
      </c>
      <c r="AA241" s="20" t="s">
        <v>1415</v>
      </c>
      <c r="AB241" s="20"/>
      <c r="AC241" s="21"/>
    </row>
    <row r="242" spans="1:29" ht="20.100000000000001" customHeight="1" x14ac:dyDescent="0.15">
      <c r="A242" s="13">
        <v>239</v>
      </c>
      <c r="B242" s="85">
        <v>1431001484</v>
      </c>
      <c r="C242" s="19" t="s">
        <v>1455</v>
      </c>
      <c r="D242" s="23" t="s">
        <v>1456</v>
      </c>
      <c r="E242" s="19" t="s">
        <v>1457</v>
      </c>
      <c r="F242" s="19" t="s">
        <v>811</v>
      </c>
      <c r="G242" s="26" t="s">
        <v>1961</v>
      </c>
      <c r="H242" s="27" t="s">
        <v>1458</v>
      </c>
      <c r="I242" s="27" t="s">
        <v>1459</v>
      </c>
      <c r="J242" s="99" t="s">
        <v>1460</v>
      </c>
      <c r="K242" s="17"/>
      <c r="L242" s="18"/>
      <c r="M242" s="18" t="s">
        <v>2109</v>
      </c>
      <c r="N242" s="18"/>
      <c r="O242" s="18"/>
      <c r="P242" s="18"/>
      <c r="Q242" s="18"/>
      <c r="R242" s="18"/>
      <c r="S242" s="18"/>
      <c r="T242" s="18"/>
      <c r="U242" s="18"/>
      <c r="V242" s="18"/>
      <c r="W242" s="18"/>
      <c r="X242" s="18"/>
      <c r="Y242" s="19" t="s">
        <v>1435</v>
      </c>
      <c r="Z242" s="18" t="s">
        <v>1461</v>
      </c>
      <c r="AA242" s="20" t="s">
        <v>1436</v>
      </c>
      <c r="AB242" s="20"/>
      <c r="AC242" s="21"/>
    </row>
    <row r="243" spans="1:29" ht="20.100000000000001" customHeight="1" x14ac:dyDescent="0.15">
      <c r="A243" s="13">
        <v>240</v>
      </c>
      <c r="B243" s="85">
        <v>1431001591</v>
      </c>
      <c r="C243" s="19" t="s">
        <v>1559</v>
      </c>
      <c r="D243" s="23" t="s">
        <v>1560</v>
      </c>
      <c r="E243" s="19" t="s">
        <v>1561</v>
      </c>
      <c r="F243" s="19" t="s">
        <v>811</v>
      </c>
      <c r="G243" s="26" t="s">
        <v>1562</v>
      </c>
      <c r="H243" s="27" t="s">
        <v>1563</v>
      </c>
      <c r="I243" s="27" t="s">
        <v>1564</v>
      </c>
      <c r="J243" s="17" t="s">
        <v>1565</v>
      </c>
      <c r="K243" s="17"/>
      <c r="L243" s="18" t="s">
        <v>2107</v>
      </c>
      <c r="M243" s="18" t="s">
        <v>2109</v>
      </c>
      <c r="N243" s="18" t="s">
        <v>2110</v>
      </c>
      <c r="O243" s="18" t="s">
        <v>2111</v>
      </c>
      <c r="P243" s="18" t="s">
        <v>22</v>
      </c>
      <c r="Q243" s="18"/>
      <c r="R243" s="18"/>
      <c r="S243" s="18"/>
      <c r="T243" s="18"/>
      <c r="U243" s="18"/>
      <c r="V243" s="18"/>
      <c r="W243" s="18"/>
      <c r="X243" s="18"/>
      <c r="Y243" s="19" t="s">
        <v>1557</v>
      </c>
      <c r="Z243" s="18" t="s">
        <v>1566</v>
      </c>
      <c r="AA243" s="20" t="s">
        <v>1549</v>
      </c>
      <c r="AB243" s="20"/>
      <c r="AC243" s="21"/>
    </row>
    <row r="244" spans="1:29" ht="20.100000000000001" customHeight="1" x14ac:dyDescent="0.15">
      <c r="A244" s="13">
        <v>241</v>
      </c>
      <c r="B244" s="85">
        <v>1431001740</v>
      </c>
      <c r="C244" s="19" t="s">
        <v>1797</v>
      </c>
      <c r="D244" s="23" t="s">
        <v>1802</v>
      </c>
      <c r="E244" s="19" t="s">
        <v>1798</v>
      </c>
      <c r="F244" s="19" t="s">
        <v>811</v>
      </c>
      <c r="G244" s="26" t="s">
        <v>1799</v>
      </c>
      <c r="H244" s="27" t="s">
        <v>1800</v>
      </c>
      <c r="I244" s="27" t="s">
        <v>1801</v>
      </c>
      <c r="J244" s="17" t="s">
        <v>1821</v>
      </c>
      <c r="K244" s="17"/>
      <c r="L244" s="18" t="s">
        <v>2107</v>
      </c>
      <c r="M244" s="18" t="s">
        <v>2109</v>
      </c>
      <c r="N244" s="18" t="s">
        <v>2110</v>
      </c>
      <c r="O244" s="18" t="s">
        <v>2111</v>
      </c>
      <c r="P244" s="18" t="s">
        <v>22</v>
      </c>
      <c r="Q244" s="18"/>
      <c r="R244" s="18" t="s">
        <v>1465</v>
      </c>
      <c r="S244" s="18" t="s">
        <v>1464</v>
      </c>
      <c r="T244" s="18" t="s">
        <v>1464</v>
      </c>
      <c r="U244" s="18"/>
      <c r="V244" s="18"/>
      <c r="W244" s="18"/>
      <c r="X244" s="18"/>
      <c r="Y244" s="19" t="s">
        <v>709</v>
      </c>
      <c r="Z244" s="18" t="s">
        <v>1049</v>
      </c>
      <c r="AA244" s="20" t="s">
        <v>1820</v>
      </c>
      <c r="AB244" s="20"/>
      <c r="AC244" s="21"/>
    </row>
    <row r="245" spans="1:29" ht="20.100000000000001" customHeight="1" x14ac:dyDescent="0.15">
      <c r="A245" s="13">
        <v>242</v>
      </c>
      <c r="B245" s="85">
        <v>1431001773</v>
      </c>
      <c r="C245" s="19" t="s">
        <v>1891</v>
      </c>
      <c r="D245" s="23" t="s">
        <v>1892</v>
      </c>
      <c r="E245" s="19" t="s">
        <v>1457</v>
      </c>
      <c r="F245" s="19" t="s">
        <v>811</v>
      </c>
      <c r="G245" s="26" t="s">
        <v>1893</v>
      </c>
      <c r="H245" s="27" t="s">
        <v>1894</v>
      </c>
      <c r="I245" s="98" t="s">
        <v>1647</v>
      </c>
      <c r="J245" s="17" t="s">
        <v>1821</v>
      </c>
      <c r="K245" s="17"/>
      <c r="L245" s="18" t="s">
        <v>2107</v>
      </c>
      <c r="M245" s="18" t="s">
        <v>2109</v>
      </c>
      <c r="N245" s="18" t="s">
        <v>2110</v>
      </c>
      <c r="O245" s="18" t="s">
        <v>2111</v>
      </c>
      <c r="P245" s="18"/>
      <c r="Q245" s="18"/>
      <c r="R245" s="18"/>
      <c r="S245" s="18"/>
      <c r="T245" s="18"/>
      <c r="U245" s="18"/>
      <c r="V245" s="18"/>
      <c r="W245" s="18"/>
      <c r="X245" s="18"/>
      <c r="Y245" s="19" t="s">
        <v>709</v>
      </c>
      <c r="Z245" s="18" t="s">
        <v>1890</v>
      </c>
      <c r="AA245" s="20" t="s">
        <v>1876</v>
      </c>
      <c r="AB245" s="20"/>
      <c r="AC245" s="21" t="s">
        <v>2318</v>
      </c>
    </row>
    <row r="246" spans="1:29" ht="20.100000000000001" customHeight="1" x14ac:dyDescent="0.15">
      <c r="A246" s="13">
        <v>243</v>
      </c>
      <c r="B246" s="85">
        <v>1431001948</v>
      </c>
      <c r="C246" s="19" t="s">
        <v>2152</v>
      </c>
      <c r="D246" s="23" t="s">
        <v>2135</v>
      </c>
      <c r="E246" s="19" t="s">
        <v>2136</v>
      </c>
      <c r="F246" s="19" t="s">
        <v>811</v>
      </c>
      <c r="G246" s="26" t="s">
        <v>2137</v>
      </c>
      <c r="H246" s="27" t="s">
        <v>2138</v>
      </c>
      <c r="I246" s="98" t="s">
        <v>2130</v>
      </c>
      <c r="J246" s="17" t="s">
        <v>2139</v>
      </c>
      <c r="K246" s="17"/>
      <c r="L246" s="18" t="s">
        <v>2107</v>
      </c>
      <c r="M246" s="18" t="s">
        <v>2131</v>
      </c>
      <c r="N246" s="18" t="s">
        <v>2132</v>
      </c>
      <c r="O246" s="18" t="s">
        <v>2133</v>
      </c>
      <c r="P246" s="18" t="s">
        <v>2151</v>
      </c>
      <c r="Q246" s="18"/>
      <c r="R246" s="18" t="s">
        <v>2172</v>
      </c>
      <c r="S246" s="18"/>
      <c r="T246" s="18" t="s">
        <v>2274</v>
      </c>
      <c r="U246" s="18"/>
      <c r="V246" s="18"/>
      <c r="W246" s="18"/>
      <c r="X246" s="18" t="s">
        <v>270</v>
      </c>
      <c r="Y246" s="19" t="s">
        <v>2140</v>
      </c>
      <c r="Z246" s="18" t="s">
        <v>1823</v>
      </c>
      <c r="AA246" s="20" t="s">
        <v>2134</v>
      </c>
      <c r="AB246" s="20" t="s">
        <v>2331</v>
      </c>
      <c r="AC246" s="21"/>
    </row>
    <row r="247" spans="1:29" ht="20.100000000000001" customHeight="1" x14ac:dyDescent="0.15">
      <c r="A247" s="13">
        <v>244</v>
      </c>
      <c r="B247" s="85">
        <v>1431001955</v>
      </c>
      <c r="C247" s="19" t="s">
        <v>2141</v>
      </c>
      <c r="D247" s="23" t="s">
        <v>2143</v>
      </c>
      <c r="E247" s="19" t="s">
        <v>2142</v>
      </c>
      <c r="F247" s="19" t="s">
        <v>811</v>
      </c>
      <c r="G247" s="26" t="s">
        <v>2144</v>
      </c>
      <c r="H247" s="27" t="s">
        <v>2145</v>
      </c>
      <c r="I247" s="98" t="s">
        <v>1748</v>
      </c>
      <c r="J247" s="17" t="s">
        <v>2139</v>
      </c>
      <c r="K247" s="17"/>
      <c r="L247" s="18" t="s">
        <v>2107</v>
      </c>
      <c r="M247" s="18" t="s">
        <v>2131</v>
      </c>
      <c r="N247" s="18" t="s">
        <v>2132</v>
      </c>
      <c r="O247" s="18"/>
      <c r="P247" s="18"/>
      <c r="Q247" s="18"/>
      <c r="R247" s="18"/>
      <c r="S247" s="18"/>
      <c r="T247" s="18"/>
      <c r="U247" s="18"/>
      <c r="V247" s="18"/>
      <c r="W247" s="18"/>
      <c r="X247" s="18"/>
      <c r="Y247" s="19" t="s">
        <v>1946</v>
      </c>
      <c r="Z247" s="18" t="s">
        <v>1049</v>
      </c>
      <c r="AA247" s="20" t="s">
        <v>2134</v>
      </c>
      <c r="AB247" s="20" t="s">
        <v>29</v>
      </c>
      <c r="AC247" s="21"/>
    </row>
    <row r="248" spans="1:29" ht="20.100000000000001" customHeight="1" x14ac:dyDescent="0.15">
      <c r="A248" s="13">
        <v>245</v>
      </c>
      <c r="B248" s="85">
        <v>1431001963</v>
      </c>
      <c r="C248" s="19" t="s">
        <v>2159</v>
      </c>
      <c r="D248" s="23" t="s">
        <v>2162</v>
      </c>
      <c r="E248" s="19" t="s">
        <v>2160</v>
      </c>
      <c r="F248" s="19" t="s">
        <v>811</v>
      </c>
      <c r="G248" s="26" t="s">
        <v>2161</v>
      </c>
      <c r="H248" s="27" t="s">
        <v>2327</v>
      </c>
      <c r="I248" s="98" t="s">
        <v>1748</v>
      </c>
      <c r="J248" s="99" t="s">
        <v>2163</v>
      </c>
      <c r="K248" s="17"/>
      <c r="L248" s="18" t="s">
        <v>2107</v>
      </c>
      <c r="M248" s="18" t="s">
        <v>2131</v>
      </c>
      <c r="N248" s="18" t="s">
        <v>2132</v>
      </c>
      <c r="O248" s="18" t="s">
        <v>2133</v>
      </c>
      <c r="P248" s="18" t="s">
        <v>270</v>
      </c>
      <c r="Q248" s="18"/>
      <c r="R248" s="18"/>
      <c r="S248" s="18" t="s">
        <v>2194</v>
      </c>
      <c r="T248" s="18"/>
      <c r="U248" s="18"/>
      <c r="V248" s="18"/>
      <c r="W248" s="18"/>
      <c r="X248" s="18"/>
      <c r="Y248" s="19" t="s">
        <v>2164</v>
      </c>
      <c r="Z248" s="18" t="s">
        <v>2165</v>
      </c>
      <c r="AA248" s="20" t="s">
        <v>2166</v>
      </c>
      <c r="AB248" s="20"/>
      <c r="AC248" s="21"/>
    </row>
    <row r="249" spans="1:29" ht="20.100000000000001" customHeight="1" x14ac:dyDescent="0.15">
      <c r="A249" s="13">
        <v>246</v>
      </c>
      <c r="B249" s="85">
        <v>1431002011</v>
      </c>
      <c r="C249" s="19" t="s">
        <v>2335</v>
      </c>
      <c r="D249" s="23" t="s">
        <v>2338</v>
      </c>
      <c r="E249" s="19" t="s">
        <v>2136</v>
      </c>
      <c r="F249" s="19" t="s">
        <v>811</v>
      </c>
      <c r="G249" s="26" t="s">
        <v>2336</v>
      </c>
      <c r="H249" s="27" t="s">
        <v>2337</v>
      </c>
      <c r="I249" s="27" t="s">
        <v>2337</v>
      </c>
      <c r="J249" s="17" t="s">
        <v>2339</v>
      </c>
      <c r="K249" s="17"/>
      <c r="L249" s="18"/>
      <c r="M249" s="18"/>
      <c r="N249" s="18" t="s">
        <v>2110</v>
      </c>
      <c r="O249" s="18"/>
      <c r="P249" s="18"/>
      <c r="Q249" s="18"/>
      <c r="R249" s="18" t="s">
        <v>1464</v>
      </c>
      <c r="S249" s="18"/>
      <c r="T249" s="18" t="s">
        <v>1464</v>
      </c>
      <c r="U249" s="18"/>
      <c r="V249" s="18"/>
      <c r="W249" s="18"/>
      <c r="X249" s="18" t="s">
        <v>270</v>
      </c>
      <c r="Y249" s="19" t="s">
        <v>2340</v>
      </c>
      <c r="Z249" s="18" t="s">
        <v>2341</v>
      </c>
      <c r="AA249" s="20" t="s">
        <v>2342</v>
      </c>
      <c r="AB249" s="20"/>
      <c r="AC249" s="21"/>
    </row>
    <row r="250" spans="1:29" ht="20.100000000000001" customHeight="1" x14ac:dyDescent="0.15">
      <c r="A250" s="13">
        <v>247</v>
      </c>
      <c r="B250" s="83">
        <v>1433500053</v>
      </c>
      <c r="C250" s="15" t="s">
        <v>859</v>
      </c>
      <c r="D250" s="14" t="s">
        <v>409</v>
      </c>
      <c r="E250" s="15" t="s">
        <v>860</v>
      </c>
      <c r="F250" s="15" t="s">
        <v>861</v>
      </c>
      <c r="G250" s="15" t="s">
        <v>1919</v>
      </c>
      <c r="H250" s="16" t="s">
        <v>1920</v>
      </c>
      <c r="I250" s="16" t="s">
        <v>1921</v>
      </c>
      <c r="J250" s="17" t="s">
        <v>862</v>
      </c>
      <c r="K250" s="17"/>
      <c r="L250" s="18" t="s">
        <v>2107</v>
      </c>
      <c r="M250" s="18" t="s">
        <v>2109</v>
      </c>
      <c r="N250" s="18" t="s">
        <v>2110</v>
      </c>
      <c r="O250" s="18" t="s">
        <v>2111</v>
      </c>
      <c r="P250" s="18" t="s">
        <v>833</v>
      </c>
      <c r="Q250" s="18" t="s">
        <v>1386</v>
      </c>
      <c r="R250" s="18"/>
      <c r="S250" s="18"/>
      <c r="T250" s="18"/>
      <c r="U250" s="18" t="s">
        <v>1464</v>
      </c>
      <c r="V250" s="18"/>
      <c r="W250" s="18"/>
      <c r="X250" s="18"/>
      <c r="Y250" s="19" t="s">
        <v>30</v>
      </c>
      <c r="Z250" s="18" t="s">
        <v>37</v>
      </c>
      <c r="AA250" s="20">
        <v>24.4</v>
      </c>
      <c r="AB250" s="20" t="s">
        <v>2238</v>
      </c>
      <c r="AC250" s="21"/>
    </row>
    <row r="251" spans="1:29" ht="20.100000000000001" customHeight="1" x14ac:dyDescent="0.15">
      <c r="A251" s="13">
        <v>248</v>
      </c>
      <c r="B251" s="24">
        <v>1433500186</v>
      </c>
      <c r="C251" s="19" t="s">
        <v>863</v>
      </c>
      <c r="D251" s="14" t="s">
        <v>864</v>
      </c>
      <c r="E251" s="19" t="s">
        <v>865</v>
      </c>
      <c r="F251" s="19" t="s">
        <v>861</v>
      </c>
      <c r="G251" s="19" t="s">
        <v>866</v>
      </c>
      <c r="H251" s="18" t="s">
        <v>867</v>
      </c>
      <c r="I251" s="18" t="s">
        <v>868</v>
      </c>
      <c r="J251" s="17" t="s">
        <v>869</v>
      </c>
      <c r="K251" s="17"/>
      <c r="L251" s="18"/>
      <c r="M251" s="18"/>
      <c r="N251" s="18" t="s">
        <v>2110</v>
      </c>
      <c r="O251" s="18"/>
      <c r="P251" s="18"/>
      <c r="Q251" s="18"/>
      <c r="R251" s="18"/>
      <c r="S251" s="18"/>
      <c r="T251" s="18" t="s">
        <v>1464</v>
      </c>
      <c r="U251" s="18"/>
      <c r="V251" s="18"/>
      <c r="W251" s="18"/>
      <c r="X251" s="18" t="s">
        <v>2084</v>
      </c>
      <c r="Y251" s="19" t="s">
        <v>1895</v>
      </c>
      <c r="Z251" s="18" t="s">
        <v>2333</v>
      </c>
      <c r="AA251" s="20">
        <v>25.4</v>
      </c>
      <c r="AB251" s="20"/>
      <c r="AC251" s="21" t="s">
        <v>2334</v>
      </c>
    </row>
    <row r="252" spans="1:29" ht="20.100000000000001" customHeight="1" x14ac:dyDescent="0.15">
      <c r="A252" s="13">
        <v>249</v>
      </c>
      <c r="B252" s="24">
        <v>1433500467</v>
      </c>
      <c r="C252" s="19" t="s">
        <v>870</v>
      </c>
      <c r="D252" s="14" t="s">
        <v>871</v>
      </c>
      <c r="E252" s="19" t="s">
        <v>872</v>
      </c>
      <c r="F252" s="19" t="s">
        <v>861</v>
      </c>
      <c r="G252" s="19" t="s">
        <v>873</v>
      </c>
      <c r="H252" s="18" t="s">
        <v>874</v>
      </c>
      <c r="I252" s="18" t="s">
        <v>875</v>
      </c>
      <c r="J252" s="17" t="s">
        <v>876</v>
      </c>
      <c r="K252" s="17"/>
      <c r="L252" s="18" t="s">
        <v>2107</v>
      </c>
      <c r="M252" s="18" t="s">
        <v>2109</v>
      </c>
      <c r="N252" s="18"/>
      <c r="O252" s="18" t="s">
        <v>2111</v>
      </c>
      <c r="P252" s="18" t="s">
        <v>28</v>
      </c>
      <c r="Q252" s="18" t="s">
        <v>1464</v>
      </c>
      <c r="R252" s="18"/>
      <c r="S252" s="18"/>
      <c r="T252" s="18"/>
      <c r="U252" s="18"/>
      <c r="V252" s="18"/>
      <c r="W252" s="18"/>
      <c r="X252" s="18" t="s">
        <v>2084</v>
      </c>
      <c r="Y252" s="19" t="s">
        <v>30</v>
      </c>
      <c r="Z252" s="18" t="s">
        <v>178</v>
      </c>
      <c r="AA252" s="20">
        <v>27.3</v>
      </c>
      <c r="AB252" s="20" t="s">
        <v>2238</v>
      </c>
      <c r="AC252" s="21"/>
    </row>
    <row r="253" spans="1:29" ht="20.100000000000001" customHeight="1" x14ac:dyDescent="0.15">
      <c r="A253" s="13">
        <v>250</v>
      </c>
      <c r="B253" s="73">
        <v>1433500509</v>
      </c>
      <c r="C253" s="32" t="s">
        <v>2078</v>
      </c>
      <c r="D253" s="65" t="s">
        <v>871</v>
      </c>
      <c r="E253" s="32" t="s">
        <v>878</v>
      </c>
      <c r="F253" s="32" t="s">
        <v>861</v>
      </c>
      <c r="G253" s="32" t="s">
        <v>879</v>
      </c>
      <c r="H253" s="33" t="s">
        <v>880</v>
      </c>
      <c r="I253" s="33" t="s">
        <v>881</v>
      </c>
      <c r="J253" s="66" t="s">
        <v>1589</v>
      </c>
      <c r="K253" s="66"/>
      <c r="L253" s="33" t="s">
        <v>2107</v>
      </c>
      <c r="M253" s="33" t="s">
        <v>2109</v>
      </c>
      <c r="N253" s="33"/>
      <c r="O253" s="33"/>
      <c r="P253" s="33"/>
      <c r="Q253" s="33"/>
      <c r="R253" s="33"/>
      <c r="S253" s="33"/>
      <c r="T253" s="33"/>
      <c r="U253" s="33"/>
      <c r="V253" s="33"/>
      <c r="W253" s="33"/>
      <c r="X253" s="33"/>
      <c r="Y253" s="32" t="s">
        <v>30</v>
      </c>
      <c r="Z253" s="33" t="s">
        <v>178</v>
      </c>
      <c r="AA253" s="67">
        <v>28.1</v>
      </c>
      <c r="AB253" s="67"/>
      <c r="AC253" s="30" t="s">
        <v>2077</v>
      </c>
    </row>
    <row r="254" spans="1:29" ht="20.100000000000001" customHeight="1" x14ac:dyDescent="0.15">
      <c r="A254" s="13">
        <v>251</v>
      </c>
      <c r="B254" s="87">
        <v>1433500640</v>
      </c>
      <c r="C254" s="19" t="s">
        <v>884</v>
      </c>
      <c r="D254" s="14" t="s">
        <v>885</v>
      </c>
      <c r="E254" s="19" t="s">
        <v>886</v>
      </c>
      <c r="F254" s="19" t="s">
        <v>882</v>
      </c>
      <c r="G254" s="19" t="s">
        <v>887</v>
      </c>
      <c r="H254" s="18" t="s">
        <v>888</v>
      </c>
      <c r="I254" s="18" t="s">
        <v>889</v>
      </c>
      <c r="J254" s="26" t="s">
        <v>2304</v>
      </c>
      <c r="K254" s="17"/>
      <c r="L254" s="18"/>
      <c r="M254" s="18" t="s">
        <v>2109</v>
      </c>
      <c r="N254" s="18"/>
      <c r="O254" s="18" t="s">
        <v>2111</v>
      </c>
      <c r="P254" s="18" t="s">
        <v>29</v>
      </c>
      <c r="Q254" s="18"/>
      <c r="R254" s="18" t="s">
        <v>1464</v>
      </c>
      <c r="S254" s="18"/>
      <c r="T254" s="18" t="s">
        <v>1464</v>
      </c>
      <c r="U254" s="18"/>
      <c r="V254" s="18"/>
      <c r="W254" s="18"/>
      <c r="X254" s="18"/>
      <c r="Y254" s="19" t="s">
        <v>55</v>
      </c>
      <c r="Z254" s="18" t="s">
        <v>174</v>
      </c>
      <c r="AA254" s="20" t="s">
        <v>101</v>
      </c>
      <c r="AB254" s="20" t="s">
        <v>2238</v>
      </c>
      <c r="AC254" s="21"/>
    </row>
    <row r="255" spans="1:29" ht="20.100000000000001" customHeight="1" x14ac:dyDescent="0.15">
      <c r="A255" s="13">
        <v>252</v>
      </c>
      <c r="B255" s="87">
        <v>1433500657</v>
      </c>
      <c r="C255" s="19" t="s">
        <v>890</v>
      </c>
      <c r="D255" s="23" t="s">
        <v>891</v>
      </c>
      <c r="E255" s="19" t="s">
        <v>892</v>
      </c>
      <c r="F255" s="19" t="s">
        <v>882</v>
      </c>
      <c r="G255" s="19" t="s">
        <v>893</v>
      </c>
      <c r="H255" s="18" t="s">
        <v>894</v>
      </c>
      <c r="I255" s="18" t="s">
        <v>895</v>
      </c>
      <c r="J255" s="17" t="s">
        <v>883</v>
      </c>
      <c r="K255" s="17"/>
      <c r="L255" s="18" t="s">
        <v>2107</v>
      </c>
      <c r="M255" s="18" t="s">
        <v>2109</v>
      </c>
      <c r="N255" s="18" t="s">
        <v>2110</v>
      </c>
      <c r="O255" s="18" t="s">
        <v>2111</v>
      </c>
      <c r="P255" s="18" t="s">
        <v>28</v>
      </c>
      <c r="Q255" s="18"/>
      <c r="R255" s="18"/>
      <c r="S255" s="18"/>
      <c r="T255" s="18"/>
      <c r="U255" s="18"/>
      <c r="V255" s="18"/>
      <c r="W255" s="18"/>
      <c r="X255" s="18"/>
      <c r="Y255" s="19" t="s">
        <v>55</v>
      </c>
      <c r="Z255" s="18" t="s">
        <v>1049</v>
      </c>
      <c r="AA255" s="20" t="s">
        <v>101</v>
      </c>
      <c r="AB255" s="20" t="s">
        <v>2238</v>
      </c>
      <c r="AC255" s="21"/>
    </row>
    <row r="256" spans="1:29" ht="20.100000000000001" customHeight="1" x14ac:dyDescent="0.15">
      <c r="A256" s="13">
        <v>253</v>
      </c>
      <c r="B256" s="87">
        <v>1433500707</v>
      </c>
      <c r="C256" s="19" t="s">
        <v>1267</v>
      </c>
      <c r="D256" s="23" t="s">
        <v>1021</v>
      </c>
      <c r="E256" s="19" t="s">
        <v>886</v>
      </c>
      <c r="F256" s="19" t="s">
        <v>1017</v>
      </c>
      <c r="G256" s="19" t="s">
        <v>1018</v>
      </c>
      <c r="H256" s="18" t="s">
        <v>2272</v>
      </c>
      <c r="I256" s="18" t="s">
        <v>2271</v>
      </c>
      <c r="J256" s="17" t="s">
        <v>1019</v>
      </c>
      <c r="K256" s="17"/>
      <c r="L256" s="18"/>
      <c r="M256" s="18"/>
      <c r="N256" s="18" t="s">
        <v>2110</v>
      </c>
      <c r="O256" s="18"/>
      <c r="P256" s="18"/>
      <c r="Q256" s="18"/>
      <c r="R256" s="18"/>
      <c r="S256" s="18"/>
      <c r="T256" s="18"/>
      <c r="U256" s="18"/>
      <c r="V256" s="18"/>
      <c r="W256" s="18"/>
      <c r="X256" s="18"/>
      <c r="Y256" s="19" t="s">
        <v>1020</v>
      </c>
      <c r="Z256" s="18" t="s">
        <v>1268</v>
      </c>
      <c r="AA256" s="20" t="s">
        <v>1013</v>
      </c>
      <c r="AB256" s="20"/>
      <c r="AC256" s="21"/>
    </row>
    <row r="257" spans="1:29" s="25" customFormat="1" ht="20.100000000000001" customHeight="1" x14ac:dyDescent="0.15">
      <c r="A257" s="13">
        <v>254</v>
      </c>
      <c r="B257" s="87">
        <v>1433500756</v>
      </c>
      <c r="C257" s="19" t="s">
        <v>1231</v>
      </c>
      <c r="D257" s="23" t="s">
        <v>1232</v>
      </c>
      <c r="E257" s="19" t="s">
        <v>1233</v>
      </c>
      <c r="F257" s="19" t="s">
        <v>861</v>
      </c>
      <c r="G257" s="19" t="s">
        <v>1635</v>
      </c>
      <c r="H257" s="18" t="s">
        <v>1234</v>
      </c>
      <c r="I257" s="18" t="s">
        <v>1235</v>
      </c>
      <c r="J257" s="17" t="s">
        <v>1236</v>
      </c>
      <c r="K257" s="17"/>
      <c r="L257" s="18"/>
      <c r="M257" s="18"/>
      <c r="N257" s="18" t="s">
        <v>2110</v>
      </c>
      <c r="O257" s="18"/>
      <c r="P257" s="18"/>
      <c r="Q257" s="18"/>
      <c r="R257" s="18"/>
      <c r="S257" s="18"/>
      <c r="T257" s="18"/>
      <c r="U257" s="18"/>
      <c r="V257" s="18"/>
      <c r="W257" s="18"/>
      <c r="X257" s="18"/>
      <c r="Y257" s="19" t="s">
        <v>1237</v>
      </c>
      <c r="Z257" s="18" t="s">
        <v>1238</v>
      </c>
      <c r="AA257" s="20" t="s">
        <v>1239</v>
      </c>
      <c r="AB257" s="20"/>
      <c r="AC257" s="21"/>
    </row>
    <row r="258" spans="1:29" ht="20.100000000000001" customHeight="1" x14ac:dyDescent="0.15">
      <c r="A258" s="13">
        <v>255</v>
      </c>
      <c r="B258" s="83">
        <v>1433600333</v>
      </c>
      <c r="C258" s="15" t="s">
        <v>896</v>
      </c>
      <c r="D258" s="14" t="s">
        <v>897</v>
      </c>
      <c r="E258" s="15" t="s">
        <v>898</v>
      </c>
      <c r="F258" s="15" t="s">
        <v>900</v>
      </c>
      <c r="G258" s="15" t="s">
        <v>901</v>
      </c>
      <c r="H258" s="16" t="s">
        <v>902</v>
      </c>
      <c r="I258" s="16" t="s">
        <v>903</v>
      </c>
      <c r="J258" s="17" t="s">
        <v>904</v>
      </c>
      <c r="K258" s="17"/>
      <c r="L258" s="18" t="s">
        <v>2107</v>
      </c>
      <c r="M258" s="18" t="s">
        <v>2109</v>
      </c>
      <c r="N258" s="18" t="s">
        <v>2110</v>
      </c>
      <c r="O258" s="18" t="s">
        <v>2111</v>
      </c>
      <c r="P258" s="18" t="s">
        <v>28</v>
      </c>
      <c r="Q258" s="18"/>
      <c r="R258" s="18"/>
      <c r="S258" s="18"/>
      <c r="T258" s="18"/>
      <c r="U258" s="18"/>
      <c r="V258" s="18"/>
      <c r="W258" s="18"/>
      <c r="X258" s="18"/>
      <c r="Y258" s="19" t="s">
        <v>30</v>
      </c>
      <c r="Z258" s="18" t="s">
        <v>1384</v>
      </c>
      <c r="AA258" s="20">
        <v>24.4</v>
      </c>
      <c r="AB258" s="20"/>
      <c r="AC258" s="21"/>
    </row>
    <row r="259" spans="1:29" ht="20.100000000000001" customHeight="1" x14ac:dyDescent="0.15">
      <c r="A259" s="13">
        <v>256</v>
      </c>
      <c r="B259" s="83">
        <v>1433600713</v>
      </c>
      <c r="C259" s="19" t="s">
        <v>905</v>
      </c>
      <c r="D259" s="14" t="s">
        <v>33</v>
      </c>
      <c r="E259" s="19" t="s">
        <v>906</v>
      </c>
      <c r="F259" s="15" t="s">
        <v>899</v>
      </c>
      <c r="G259" s="15" t="s">
        <v>907</v>
      </c>
      <c r="H259" s="56" t="s">
        <v>1034</v>
      </c>
      <c r="I259" s="56" t="s">
        <v>1222</v>
      </c>
      <c r="J259" s="17" t="s">
        <v>904</v>
      </c>
      <c r="K259" s="17"/>
      <c r="L259" s="18" t="s">
        <v>2107</v>
      </c>
      <c r="M259" s="18" t="s">
        <v>2109</v>
      </c>
      <c r="N259" s="18" t="s">
        <v>2110</v>
      </c>
      <c r="O259" s="18" t="s">
        <v>2111</v>
      </c>
      <c r="P259" s="18" t="s">
        <v>877</v>
      </c>
      <c r="Q259" s="18" t="s">
        <v>1464</v>
      </c>
      <c r="R259" s="18" t="s">
        <v>1465</v>
      </c>
      <c r="S259" s="18" t="s">
        <v>1465</v>
      </c>
      <c r="T259" s="18" t="s">
        <v>1465</v>
      </c>
      <c r="U259" s="18" t="s">
        <v>1465</v>
      </c>
      <c r="V259" s="18"/>
      <c r="W259" s="18"/>
      <c r="X259" s="18" t="s">
        <v>2084</v>
      </c>
      <c r="Y259" s="19" t="s">
        <v>30</v>
      </c>
      <c r="Z259" s="18" t="s">
        <v>37</v>
      </c>
      <c r="AA259" s="20">
        <v>24.6</v>
      </c>
      <c r="AB259" s="20" t="s">
        <v>2238</v>
      </c>
      <c r="AC259" s="21"/>
    </row>
    <row r="260" spans="1:29" ht="20.100000000000001" customHeight="1" x14ac:dyDescent="0.15">
      <c r="A260" s="13">
        <v>257</v>
      </c>
      <c r="B260" s="24">
        <v>1433600788</v>
      </c>
      <c r="C260" s="19" t="s">
        <v>908</v>
      </c>
      <c r="D260" s="14" t="s">
        <v>1918</v>
      </c>
      <c r="E260" s="19" t="s">
        <v>909</v>
      </c>
      <c r="F260" s="19" t="s">
        <v>900</v>
      </c>
      <c r="G260" s="19" t="s">
        <v>1638</v>
      </c>
      <c r="H260" s="18" t="s">
        <v>1639</v>
      </c>
      <c r="I260" s="18" t="s">
        <v>910</v>
      </c>
      <c r="J260" s="17" t="s">
        <v>904</v>
      </c>
      <c r="K260" s="17"/>
      <c r="L260" s="18" t="s">
        <v>2107</v>
      </c>
      <c r="M260" s="18" t="s">
        <v>2109</v>
      </c>
      <c r="N260" s="18" t="s">
        <v>2110</v>
      </c>
      <c r="O260" s="18" t="s">
        <v>2111</v>
      </c>
      <c r="P260" s="18" t="s">
        <v>22</v>
      </c>
      <c r="Q260" s="18" t="s">
        <v>1464</v>
      </c>
      <c r="R260" s="18" t="s">
        <v>1465</v>
      </c>
      <c r="S260" s="18" t="s">
        <v>1465</v>
      </c>
      <c r="T260" s="18" t="s">
        <v>1465</v>
      </c>
      <c r="U260" s="18" t="s">
        <v>1465</v>
      </c>
      <c r="V260" s="18"/>
      <c r="W260" s="18"/>
      <c r="X260" s="18" t="s">
        <v>2084</v>
      </c>
      <c r="Y260" s="19" t="s">
        <v>911</v>
      </c>
      <c r="Z260" s="18" t="s">
        <v>37</v>
      </c>
      <c r="AA260" s="20">
        <v>25.2</v>
      </c>
      <c r="AB260" s="20" t="s">
        <v>2238</v>
      </c>
      <c r="AC260" s="21"/>
    </row>
    <row r="261" spans="1:29" ht="20.100000000000001" customHeight="1" x14ac:dyDescent="0.15">
      <c r="A261" s="13">
        <v>258</v>
      </c>
      <c r="B261" s="24">
        <v>1433600069</v>
      </c>
      <c r="C261" s="19" t="s">
        <v>912</v>
      </c>
      <c r="D261" s="14" t="s">
        <v>913</v>
      </c>
      <c r="E261" s="19" t="s">
        <v>914</v>
      </c>
      <c r="F261" s="19" t="s">
        <v>900</v>
      </c>
      <c r="G261" s="19" t="s">
        <v>915</v>
      </c>
      <c r="H261" s="18" t="s">
        <v>916</v>
      </c>
      <c r="I261" s="18" t="s">
        <v>917</v>
      </c>
      <c r="J261" s="17" t="s">
        <v>904</v>
      </c>
      <c r="K261" s="17"/>
      <c r="L261" s="18"/>
      <c r="M261" s="18" t="s">
        <v>2109</v>
      </c>
      <c r="N261" s="18"/>
      <c r="O261" s="18"/>
      <c r="P261" s="18" t="s">
        <v>270</v>
      </c>
      <c r="Q261" s="18" t="s">
        <v>1023</v>
      </c>
      <c r="R261" s="18" t="s">
        <v>1465</v>
      </c>
      <c r="S261" s="18"/>
      <c r="T261" s="18" t="s">
        <v>1464</v>
      </c>
      <c r="U261" s="18" t="s">
        <v>1465</v>
      </c>
      <c r="V261" s="18"/>
      <c r="W261" s="18"/>
      <c r="X261" s="18" t="s">
        <v>2084</v>
      </c>
      <c r="Y261" s="19" t="s">
        <v>911</v>
      </c>
      <c r="Z261" s="18" t="s">
        <v>209</v>
      </c>
      <c r="AA261" s="20">
        <v>25.4</v>
      </c>
      <c r="AB261" s="20"/>
      <c r="AC261" s="21"/>
    </row>
    <row r="262" spans="1:29" ht="20.100000000000001" customHeight="1" x14ac:dyDescent="0.15">
      <c r="A262" s="13">
        <v>259</v>
      </c>
      <c r="B262" s="83">
        <v>1433600952</v>
      </c>
      <c r="C262" s="15" t="s">
        <v>918</v>
      </c>
      <c r="D262" s="14" t="s">
        <v>919</v>
      </c>
      <c r="E262" s="47" t="s">
        <v>920</v>
      </c>
      <c r="F262" s="29" t="s">
        <v>921</v>
      </c>
      <c r="G262" s="29" t="s">
        <v>1518</v>
      </c>
      <c r="H262" s="16" t="s">
        <v>922</v>
      </c>
      <c r="I262" s="16" t="s">
        <v>923</v>
      </c>
      <c r="J262" s="17" t="s">
        <v>924</v>
      </c>
      <c r="K262" s="17"/>
      <c r="L262" s="18" t="s">
        <v>2107</v>
      </c>
      <c r="M262" s="18" t="s">
        <v>2109</v>
      </c>
      <c r="N262" s="18" t="s">
        <v>2110</v>
      </c>
      <c r="O262" s="18" t="s">
        <v>2111</v>
      </c>
      <c r="P262" s="18"/>
      <c r="Q262" s="18"/>
      <c r="R262" s="18"/>
      <c r="S262" s="18"/>
      <c r="T262" s="18"/>
      <c r="U262" s="18"/>
      <c r="V262" s="18"/>
      <c r="W262" s="18"/>
      <c r="X262" s="18"/>
      <c r="Y262" s="19" t="s">
        <v>122</v>
      </c>
      <c r="Z262" s="18" t="s">
        <v>37</v>
      </c>
      <c r="AA262" s="20">
        <v>27.2</v>
      </c>
      <c r="AB262" s="20"/>
      <c r="AC262" s="21"/>
    </row>
    <row r="263" spans="1:29" ht="20.100000000000001" customHeight="1" x14ac:dyDescent="0.15">
      <c r="A263" s="13">
        <v>260</v>
      </c>
      <c r="B263" s="83">
        <v>1433600978</v>
      </c>
      <c r="C263" s="15" t="s">
        <v>1097</v>
      </c>
      <c r="D263" s="14" t="s">
        <v>925</v>
      </c>
      <c r="E263" s="47" t="s">
        <v>926</v>
      </c>
      <c r="F263" s="29" t="s">
        <v>900</v>
      </c>
      <c r="G263" s="29" t="s">
        <v>927</v>
      </c>
      <c r="H263" s="16" t="s">
        <v>928</v>
      </c>
      <c r="I263" s="16" t="s">
        <v>929</v>
      </c>
      <c r="J263" s="17" t="s">
        <v>2305</v>
      </c>
      <c r="K263" s="17"/>
      <c r="L263" s="18" t="s">
        <v>2107</v>
      </c>
      <c r="M263" s="18" t="s">
        <v>2109</v>
      </c>
      <c r="N263" s="18" t="s">
        <v>2110</v>
      </c>
      <c r="O263" s="18"/>
      <c r="P263" s="18"/>
      <c r="Q263" s="18" t="s">
        <v>1399</v>
      </c>
      <c r="R263" s="18" t="s">
        <v>1465</v>
      </c>
      <c r="S263" s="18"/>
      <c r="T263" s="18" t="s">
        <v>1465</v>
      </c>
      <c r="U263" s="18"/>
      <c r="V263" s="18"/>
      <c r="W263" s="18"/>
      <c r="X263" s="18"/>
      <c r="Y263" s="19" t="s">
        <v>122</v>
      </c>
      <c r="Z263" s="18" t="s">
        <v>25</v>
      </c>
      <c r="AA263" s="20">
        <v>27.2</v>
      </c>
      <c r="AB263" s="20" t="s">
        <v>2238</v>
      </c>
      <c r="AC263" s="21"/>
    </row>
    <row r="264" spans="1:29" ht="20.100000000000001" customHeight="1" x14ac:dyDescent="0.15">
      <c r="A264" s="13">
        <v>261</v>
      </c>
      <c r="B264" s="24">
        <v>1433600986</v>
      </c>
      <c r="C264" s="19" t="s">
        <v>930</v>
      </c>
      <c r="D264" s="14" t="s">
        <v>365</v>
      </c>
      <c r="E264" s="19" t="s">
        <v>931</v>
      </c>
      <c r="F264" s="19" t="s">
        <v>900</v>
      </c>
      <c r="G264" s="19" t="s">
        <v>2124</v>
      </c>
      <c r="H264" s="18" t="s">
        <v>932</v>
      </c>
      <c r="I264" s="18" t="s">
        <v>932</v>
      </c>
      <c r="J264" s="17" t="s">
        <v>2117</v>
      </c>
      <c r="K264" s="17"/>
      <c r="L264" s="18"/>
      <c r="M264" s="18" t="s">
        <v>2109</v>
      </c>
      <c r="N264" s="18"/>
      <c r="O264" s="18"/>
      <c r="P264" s="18"/>
      <c r="Q264" s="18"/>
      <c r="R264" s="18"/>
      <c r="S264" s="18"/>
      <c r="T264" s="18"/>
      <c r="U264" s="18"/>
      <c r="V264" s="18"/>
      <c r="W264" s="18"/>
      <c r="X264" s="18"/>
      <c r="Y264" s="19" t="s">
        <v>2125</v>
      </c>
      <c r="Z264" s="18" t="s">
        <v>2126</v>
      </c>
      <c r="AA264" s="20">
        <v>27.3</v>
      </c>
      <c r="AB264" s="20"/>
      <c r="AC264" s="21"/>
    </row>
    <row r="265" spans="1:29" ht="20.100000000000001" customHeight="1" x14ac:dyDescent="0.15">
      <c r="A265" s="13">
        <v>262</v>
      </c>
      <c r="B265" s="83">
        <v>1433601000</v>
      </c>
      <c r="C265" s="19" t="s">
        <v>933</v>
      </c>
      <c r="D265" s="14" t="s">
        <v>934</v>
      </c>
      <c r="E265" s="19" t="s">
        <v>935</v>
      </c>
      <c r="F265" s="19" t="s">
        <v>900</v>
      </c>
      <c r="G265" s="26" t="s">
        <v>936</v>
      </c>
      <c r="H265" s="27" t="s">
        <v>937</v>
      </c>
      <c r="I265" s="27" t="s">
        <v>937</v>
      </c>
      <c r="J265" s="17" t="s">
        <v>938</v>
      </c>
      <c r="K265" s="17"/>
      <c r="L265" s="18" t="s">
        <v>2107</v>
      </c>
      <c r="M265" s="18" t="s">
        <v>2109</v>
      </c>
      <c r="N265" s="18"/>
      <c r="O265" s="18"/>
      <c r="P265" s="18"/>
      <c r="Q265" s="18"/>
      <c r="R265" s="18" t="s">
        <v>2047</v>
      </c>
      <c r="S265" s="18"/>
      <c r="T265" s="18" t="s">
        <v>2273</v>
      </c>
      <c r="U265" s="18"/>
      <c r="V265" s="18"/>
      <c r="W265" s="18"/>
      <c r="X265" s="18"/>
      <c r="Y265" s="19" t="s">
        <v>30</v>
      </c>
      <c r="Z265" s="18" t="s">
        <v>2041</v>
      </c>
      <c r="AA265" s="20">
        <v>27.4</v>
      </c>
      <c r="AB265" s="20" t="s">
        <v>2238</v>
      </c>
      <c r="AC265" s="21"/>
    </row>
    <row r="266" spans="1:29" ht="20.100000000000001" customHeight="1" x14ac:dyDescent="0.15">
      <c r="A266" s="13">
        <v>263</v>
      </c>
      <c r="B266" s="83">
        <v>1433600481</v>
      </c>
      <c r="C266" s="19" t="s">
        <v>1618</v>
      </c>
      <c r="D266" s="23" t="s">
        <v>1617</v>
      </c>
      <c r="E266" s="19" t="s">
        <v>939</v>
      </c>
      <c r="F266" s="19" t="s">
        <v>940</v>
      </c>
      <c r="G266" s="26" t="s">
        <v>941</v>
      </c>
      <c r="H266" s="27" t="s">
        <v>942</v>
      </c>
      <c r="I266" s="27" t="s">
        <v>943</v>
      </c>
      <c r="J266" s="17" t="s">
        <v>944</v>
      </c>
      <c r="K266" s="17"/>
      <c r="L266" s="18"/>
      <c r="M266" s="18"/>
      <c r="N266" s="18" t="s">
        <v>2110</v>
      </c>
      <c r="O266" s="18"/>
      <c r="P266" s="18"/>
      <c r="Q266" s="18"/>
      <c r="R266" s="18"/>
      <c r="S266" s="18"/>
      <c r="T266" s="18"/>
      <c r="U266" s="18"/>
      <c r="V266" s="18"/>
      <c r="W266" s="18"/>
      <c r="X266" s="18" t="s">
        <v>2084</v>
      </c>
      <c r="Y266" s="19" t="s">
        <v>139</v>
      </c>
      <c r="Z266" s="18" t="s">
        <v>945</v>
      </c>
      <c r="AA266" s="20" t="s">
        <v>269</v>
      </c>
      <c r="AB266" s="20"/>
      <c r="AC266" s="21"/>
    </row>
    <row r="267" spans="1:29" ht="20.100000000000001" customHeight="1" x14ac:dyDescent="0.15">
      <c r="A267" s="13">
        <v>264</v>
      </c>
      <c r="B267" s="83">
        <v>1433601372</v>
      </c>
      <c r="C267" s="19" t="s">
        <v>1240</v>
      </c>
      <c r="D267" s="23" t="s">
        <v>1241</v>
      </c>
      <c r="E267" s="19" t="s">
        <v>1242</v>
      </c>
      <c r="F267" s="19" t="s">
        <v>900</v>
      </c>
      <c r="G267" s="26" t="s">
        <v>1642</v>
      </c>
      <c r="H267" s="27" t="s">
        <v>1334</v>
      </c>
      <c r="I267" s="27" t="s">
        <v>1243</v>
      </c>
      <c r="J267" s="17" t="s">
        <v>1244</v>
      </c>
      <c r="K267" s="17"/>
      <c r="L267" s="18" t="s">
        <v>2107</v>
      </c>
      <c r="M267" s="18" t="s">
        <v>2109</v>
      </c>
      <c r="N267" s="18" t="s">
        <v>2110</v>
      </c>
      <c r="O267" s="18"/>
      <c r="P267" s="18"/>
      <c r="Q267" s="18"/>
      <c r="R267" s="18" t="s">
        <v>1465</v>
      </c>
      <c r="S267" s="18"/>
      <c r="T267" s="18"/>
      <c r="U267" s="18"/>
      <c r="V267" s="18"/>
      <c r="W267" s="18"/>
      <c r="X267" s="18"/>
      <c r="Y267" s="19" t="s">
        <v>1075</v>
      </c>
      <c r="Z267" s="18" t="s">
        <v>1245</v>
      </c>
      <c r="AA267" s="20" t="s">
        <v>1239</v>
      </c>
      <c r="AB267" s="20"/>
      <c r="AC267" s="21"/>
    </row>
    <row r="268" spans="1:29" ht="20.100000000000001" customHeight="1" x14ac:dyDescent="0.15">
      <c r="A268" s="13">
        <v>265</v>
      </c>
      <c r="B268" s="83">
        <v>1433601547</v>
      </c>
      <c r="C268" s="19" t="s">
        <v>1504</v>
      </c>
      <c r="D268" s="23" t="s">
        <v>1505</v>
      </c>
      <c r="E268" s="19" t="s">
        <v>1506</v>
      </c>
      <c r="F268" s="19" t="s">
        <v>900</v>
      </c>
      <c r="G268" s="26" t="s">
        <v>1507</v>
      </c>
      <c r="H268" s="27" t="s">
        <v>1508</v>
      </c>
      <c r="I268" s="27" t="s">
        <v>1508</v>
      </c>
      <c r="J268" s="17" t="s">
        <v>1509</v>
      </c>
      <c r="K268" s="17"/>
      <c r="L268" s="18"/>
      <c r="M268" s="18" t="s">
        <v>2109</v>
      </c>
      <c r="N268" s="18" t="s">
        <v>2110</v>
      </c>
      <c r="O268" s="18" t="s">
        <v>2111</v>
      </c>
      <c r="P268" s="18" t="s">
        <v>1510</v>
      </c>
      <c r="Q268" s="18"/>
      <c r="R268" s="18" t="s">
        <v>1465</v>
      </c>
      <c r="S268" s="18"/>
      <c r="T268" s="18" t="s">
        <v>1465</v>
      </c>
      <c r="U268" s="18" t="s">
        <v>1465</v>
      </c>
      <c r="V268" s="18"/>
      <c r="W268" s="18"/>
      <c r="X268" s="18" t="s">
        <v>2084</v>
      </c>
      <c r="Y268" s="19" t="s">
        <v>1511</v>
      </c>
      <c r="Z268" s="18" t="s">
        <v>1385</v>
      </c>
      <c r="AA268" s="20" t="s">
        <v>1512</v>
      </c>
      <c r="AB268" s="20" t="s">
        <v>2238</v>
      </c>
      <c r="AC268" s="21"/>
    </row>
    <row r="269" spans="1:29" ht="20.100000000000001" customHeight="1" x14ac:dyDescent="0.15">
      <c r="A269" s="13">
        <v>266</v>
      </c>
      <c r="B269" s="83">
        <v>1433601604</v>
      </c>
      <c r="C269" s="19" t="s">
        <v>1604</v>
      </c>
      <c r="D269" s="23" t="s">
        <v>1605</v>
      </c>
      <c r="E269" s="19" t="s">
        <v>1606</v>
      </c>
      <c r="F269" s="19" t="s">
        <v>900</v>
      </c>
      <c r="G269" s="26" t="s">
        <v>2380</v>
      </c>
      <c r="H269" s="27" t="s">
        <v>1607</v>
      </c>
      <c r="I269" s="27" t="s">
        <v>1608</v>
      </c>
      <c r="J269" s="17" t="s">
        <v>1609</v>
      </c>
      <c r="K269" s="17"/>
      <c r="L269" s="18"/>
      <c r="M269" s="18" t="s">
        <v>2109</v>
      </c>
      <c r="N269" s="18" t="s">
        <v>2110</v>
      </c>
      <c r="O269" s="18" t="s">
        <v>2111</v>
      </c>
      <c r="P269" s="18" t="s">
        <v>270</v>
      </c>
      <c r="Q269" s="18"/>
      <c r="R269" s="18"/>
      <c r="S269" s="18"/>
      <c r="T269" s="18"/>
      <c r="U269" s="18"/>
      <c r="V269" s="18"/>
      <c r="W269" s="18"/>
      <c r="X269" s="18"/>
      <c r="Y269" s="19" t="s">
        <v>709</v>
      </c>
      <c r="Z269" s="18" t="s">
        <v>87</v>
      </c>
      <c r="AA269" s="20" t="s">
        <v>1603</v>
      </c>
      <c r="AB269" s="20"/>
      <c r="AC269" s="21"/>
    </row>
    <row r="270" spans="1:29" ht="20.100000000000001" customHeight="1" x14ac:dyDescent="0.15">
      <c r="A270" s="13">
        <v>267</v>
      </c>
      <c r="B270" s="83">
        <v>1433601778</v>
      </c>
      <c r="C270" s="19" t="s">
        <v>2343</v>
      </c>
      <c r="D270" s="23" t="s">
        <v>2344</v>
      </c>
      <c r="E270" s="19" t="s">
        <v>2345</v>
      </c>
      <c r="F270" s="19" t="s">
        <v>2346</v>
      </c>
      <c r="G270" s="26" t="s">
        <v>2347</v>
      </c>
      <c r="H270" s="27" t="s">
        <v>2348</v>
      </c>
      <c r="I270" s="27" t="s">
        <v>2348</v>
      </c>
      <c r="J270" s="17" t="s">
        <v>924</v>
      </c>
      <c r="K270" s="17"/>
      <c r="L270" s="18"/>
      <c r="M270" s="18" t="s">
        <v>2109</v>
      </c>
      <c r="N270" s="18"/>
      <c r="O270" s="18" t="s">
        <v>2111</v>
      </c>
      <c r="P270" s="18" t="s">
        <v>22</v>
      </c>
      <c r="Q270" s="18"/>
      <c r="R270" s="18"/>
      <c r="S270" s="18"/>
      <c r="T270" s="18"/>
      <c r="U270" s="18"/>
      <c r="V270" s="18"/>
      <c r="W270" s="18"/>
      <c r="X270" s="18"/>
      <c r="Y270" s="19" t="s">
        <v>2349</v>
      </c>
      <c r="Z270" s="18" t="s">
        <v>2350</v>
      </c>
      <c r="AA270" s="20" t="s">
        <v>2342</v>
      </c>
      <c r="AB270" s="20" t="s">
        <v>2280</v>
      </c>
      <c r="AC270" s="21"/>
    </row>
    <row r="271" spans="1:29" ht="20.100000000000001" customHeight="1" x14ac:dyDescent="0.15">
      <c r="A271" s="13">
        <v>268</v>
      </c>
      <c r="B271" s="93">
        <v>1433601786</v>
      </c>
      <c r="C271" s="42" t="s">
        <v>2374</v>
      </c>
      <c r="D271" s="55" t="s">
        <v>2375</v>
      </c>
      <c r="E271" s="42" t="s">
        <v>2376</v>
      </c>
      <c r="F271" s="42" t="s">
        <v>2346</v>
      </c>
      <c r="G271" s="43" t="s">
        <v>2377</v>
      </c>
      <c r="H271" s="64" t="s">
        <v>2378</v>
      </c>
      <c r="I271" s="64" t="s">
        <v>2378</v>
      </c>
      <c r="J271" s="41" t="s">
        <v>1244</v>
      </c>
      <c r="K271" s="41"/>
      <c r="L271" s="31" t="s">
        <v>2107</v>
      </c>
      <c r="M271" s="31" t="s">
        <v>2109</v>
      </c>
      <c r="N271" s="31" t="s">
        <v>2110</v>
      </c>
      <c r="O271" s="31" t="s">
        <v>2111</v>
      </c>
      <c r="P271" s="31" t="s">
        <v>22</v>
      </c>
      <c r="Q271" s="31"/>
      <c r="R271" s="31"/>
      <c r="S271" s="31"/>
      <c r="T271" s="31"/>
      <c r="U271" s="31"/>
      <c r="V271" s="31"/>
      <c r="W271" s="31"/>
      <c r="X271" s="31"/>
      <c r="Y271" s="42" t="s">
        <v>709</v>
      </c>
      <c r="Z271" s="31" t="s">
        <v>1049</v>
      </c>
      <c r="AA271" s="96" t="s">
        <v>2371</v>
      </c>
      <c r="AB271" s="96"/>
      <c r="AC271" s="44"/>
    </row>
    <row r="272" spans="1:29" ht="20.100000000000001" customHeight="1" x14ac:dyDescent="0.15">
      <c r="A272" s="13">
        <v>269</v>
      </c>
      <c r="B272" s="83">
        <v>1433400072</v>
      </c>
      <c r="C272" s="15" t="s">
        <v>946</v>
      </c>
      <c r="D272" s="14" t="s">
        <v>1909</v>
      </c>
      <c r="E272" s="15" t="s">
        <v>947</v>
      </c>
      <c r="F272" s="29" t="s">
        <v>948</v>
      </c>
      <c r="G272" s="29" t="s">
        <v>949</v>
      </c>
      <c r="H272" s="16" t="s">
        <v>2360</v>
      </c>
      <c r="I272" s="16" t="s">
        <v>2359</v>
      </c>
      <c r="J272" s="17" t="s">
        <v>950</v>
      </c>
      <c r="K272" s="17"/>
      <c r="L272" s="18" t="s">
        <v>2107</v>
      </c>
      <c r="M272" s="18" t="s">
        <v>2109</v>
      </c>
      <c r="N272" s="18" t="s">
        <v>2110</v>
      </c>
      <c r="O272" s="18" t="s">
        <v>2111</v>
      </c>
      <c r="P272" s="18" t="s">
        <v>951</v>
      </c>
      <c r="Q272" s="18"/>
      <c r="R272" s="18"/>
      <c r="S272" s="18"/>
      <c r="T272" s="18"/>
      <c r="U272" s="18"/>
      <c r="V272" s="18"/>
      <c r="W272" s="18"/>
      <c r="X272" s="18" t="s">
        <v>2084</v>
      </c>
      <c r="Y272" s="19" t="s">
        <v>911</v>
      </c>
      <c r="Z272" s="18" t="s">
        <v>209</v>
      </c>
      <c r="AA272" s="20">
        <v>24.4</v>
      </c>
      <c r="AB272" s="20" t="s">
        <v>2238</v>
      </c>
      <c r="AC272" s="21"/>
    </row>
    <row r="273" spans="1:29" ht="20.100000000000001" customHeight="1" x14ac:dyDescent="0.15">
      <c r="A273" s="13">
        <v>270</v>
      </c>
      <c r="B273" s="83">
        <v>1433400536</v>
      </c>
      <c r="C273" s="15" t="s">
        <v>952</v>
      </c>
      <c r="D273" s="14" t="s">
        <v>953</v>
      </c>
      <c r="E273" s="15" t="s">
        <v>954</v>
      </c>
      <c r="F273" s="29" t="s">
        <v>948</v>
      </c>
      <c r="G273" s="29" t="s">
        <v>955</v>
      </c>
      <c r="H273" s="16" t="s">
        <v>956</v>
      </c>
      <c r="I273" s="16" t="s">
        <v>957</v>
      </c>
      <c r="J273" s="53" t="s">
        <v>2306</v>
      </c>
      <c r="K273" s="17"/>
      <c r="L273" s="18"/>
      <c r="M273" s="18" t="s">
        <v>2109</v>
      </c>
      <c r="N273" s="18"/>
      <c r="O273" s="18" t="s">
        <v>2111</v>
      </c>
      <c r="P273" s="18" t="s">
        <v>951</v>
      </c>
      <c r="Q273" s="18"/>
      <c r="R273" s="18"/>
      <c r="S273" s="18"/>
      <c r="T273" s="18"/>
      <c r="U273" s="18"/>
      <c r="V273" s="18"/>
      <c r="W273" s="18"/>
      <c r="X273" s="18"/>
      <c r="Y273" s="19" t="s">
        <v>30</v>
      </c>
      <c r="Z273" s="18" t="s">
        <v>791</v>
      </c>
      <c r="AA273" s="20">
        <v>28.4</v>
      </c>
      <c r="AB273" s="20" t="s">
        <v>2238</v>
      </c>
      <c r="AC273" s="21"/>
    </row>
    <row r="274" spans="1:29" ht="20.100000000000001" customHeight="1" x14ac:dyDescent="0.15">
      <c r="A274" s="13">
        <v>271</v>
      </c>
      <c r="B274" s="83">
        <v>1433400544</v>
      </c>
      <c r="C274" s="15" t="s">
        <v>958</v>
      </c>
      <c r="D274" s="14" t="s">
        <v>959</v>
      </c>
      <c r="E274" s="15" t="s">
        <v>2016</v>
      </c>
      <c r="F274" s="29" t="s">
        <v>948</v>
      </c>
      <c r="G274" s="29" t="s">
        <v>2014</v>
      </c>
      <c r="H274" s="16" t="s">
        <v>960</v>
      </c>
      <c r="I274" s="16" t="s">
        <v>961</v>
      </c>
      <c r="J274" s="17" t="s">
        <v>2307</v>
      </c>
      <c r="K274" s="17"/>
      <c r="L274" s="18"/>
      <c r="M274" s="18"/>
      <c r="N274" s="18"/>
      <c r="O274" s="18" t="s">
        <v>2111</v>
      </c>
      <c r="P274" s="18" t="s">
        <v>962</v>
      </c>
      <c r="Q274" s="18"/>
      <c r="R274" s="18"/>
      <c r="S274" s="18"/>
      <c r="T274" s="18"/>
      <c r="U274" s="18"/>
      <c r="V274" s="18"/>
      <c r="W274" s="18"/>
      <c r="X274" s="18"/>
      <c r="Y274" s="19" t="s">
        <v>30</v>
      </c>
      <c r="Z274" s="18" t="s">
        <v>1890</v>
      </c>
      <c r="AA274" s="20">
        <v>28.4</v>
      </c>
      <c r="AB274" s="20" t="s">
        <v>2226</v>
      </c>
      <c r="AC274" s="21"/>
    </row>
    <row r="275" spans="1:29" ht="20.100000000000001" customHeight="1" x14ac:dyDescent="0.15">
      <c r="A275" s="13">
        <v>272</v>
      </c>
      <c r="B275" s="83">
        <v>1433400627</v>
      </c>
      <c r="C275" s="15" t="s">
        <v>963</v>
      </c>
      <c r="D275" s="23" t="s">
        <v>964</v>
      </c>
      <c r="E275" s="19" t="s">
        <v>965</v>
      </c>
      <c r="F275" s="29" t="s">
        <v>948</v>
      </c>
      <c r="G275" s="29" t="s">
        <v>966</v>
      </c>
      <c r="H275" s="16" t="s">
        <v>967</v>
      </c>
      <c r="I275" s="16" t="s">
        <v>968</v>
      </c>
      <c r="J275" s="17" t="s">
        <v>969</v>
      </c>
      <c r="K275" s="17"/>
      <c r="L275" s="18" t="s">
        <v>2107</v>
      </c>
      <c r="M275" s="18" t="s">
        <v>2109</v>
      </c>
      <c r="N275" s="18"/>
      <c r="O275" s="18"/>
      <c r="P275" s="18" t="s">
        <v>951</v>
      </c>
      <c r="Q275" s="18" t="s">
        <v>1464</v>
      </c>
      <c r="R275" s="18" t="s">
        <v>1465</v>
      </c>
      <c r="S275" s="18" t="s">
        <v>1465</v>
      </c>
      <c r="T275" s="18"/>
      <c r="U275" s="18"/>
      <c r="V275" s="18"/>
      <c r="W275" s="18"/>
      <c r="X275" s="18" t="s">
        <v>2084</v>
      </c>
      <c r="Y275" s="19" t="s">
        <v>970</v>
      </c>
      <c r="Z275" s="18" t="s">
        <v>971</v>
      </c>
      <c r="AA275" s="20">
        <v>29.4</v>
      </c>
      <c r="AB275" s="20" t="s">
        <v>2238</v>
      </c>
      <c r="AC275" s="21"/>
    </row>
    <row r="276" spans="1:29" ht="20.100000000000001" customHeight="1" x14ac:dyDescent="0.15">
      <c r="A276" s="13">
        <v>273</v>
      </c>
      <c r="B276" s="83">
        <v>1433400643</v>
      </c>
      <c r="C276" s="15" t="s">
        <v>972</v>
      </c>
      <c r="D276" s="23" t="s">
        <v>973</v>
      </c>
      <c r="E276" s="19" t="s">
        <v>974</v>
      </c>
      <c r="F276" s="29" t="s">
        <v>975</v>
      </c>
      <c r="G276" s="29" t="s">
        <v>976</v>
      </c>
      <c r="H276" s="16" t="s">
        <v>977</v>
      </c>
      <c r="I276" s="16" t="s">
        <v>978</v>
      </c>
      <c r="J276" s="17" t="s">
        <v>979</v>
      </c>
      <c r="K276" s="17"/>
      <c r="L276" s="18"/>
      <c r="M276" s="18"/>
      <c r="N276" s="18" t="s">
        <v>2110</v>
      </c>
      <c r="O276" s="18"/>
      <c r="P276" s="18"/>
      <c r="Q276" s="18"/>
      <c r="R276" s="18"/>
      <c r="S276" s="18"/>
      <c r="T276" s="18"/>
      <c r="U276" s="18"/>
      <c r="V276" s="18"/>
      <c r="W276" s="18"/>
      <c r="X276" s="18"/>
      <c r="Y276" s="19" t="s">
        <v>111</v>
      </c>
      <c r="Z276" s="18" t="s">
        <v>980</v>
      </c>
      <c r="AA276" s="20">
        <v>29.7</v>
      </c>
      <c r="AB276" s="20" t="s">
        <v>2238</v>
      </c>
      <c r="AC276" s="21"/>
    </row>
    <row r="277" spans="1:29" ht="20.100000000000001" customHeight="1" x14ac:dyDescent="0.15">
      <c r="A277" s="13">
        <v>274</v>
      </c>
      <c r="B277" s="84">
        <v>1433400700</v>
      </c>
      <c r="C277" s="15" t="s">
        <v>982</v>
      </c>
      <c r="D277" s="23" t="s">
        <v>983</v>
      </c>
      <c r="E277" s="19" t="s">
        <v>984</v>
      </c>
      <c r="F277" s="29" t="s">
        <v>975</v>
      </c>
      <c r="G277" s="29" t="s">
        <v>985</v>
      </c>
      <c r="H277" s="16" t="s">
        <v>986</v>
      </c>
      <c r="I277" s="16" t="s">
        <v>987</v>
      </c>
      <c r="J277" s="17" t="s">
        <v>1732</v>
      </c>
      <c r="K277" s="17"/>
      <c r="L277" s="18" t="s">
        <v>2107</v>
      </c>
      <c r="M277" s="18" t="s">
        <v>2109</v>
      </c>
      <c r="N277" s="18" t="s">
        <v>2110</v>
      </c>
      <c r="O277" s="18" t="s">
        <v>2111</v>
      </c>
      <c r="P277" s="18"/>
      <c r="Q277" s="18"/>
      <c r="R277" s="18"/>
      <c r="S277" s="18"/>
      <c r="T277" s="18"/>
      <c r="U277" s="18"/>
      <c r="V277" s="18"/>
      <c r="W277" s="18"/>
      <c r="X277" s="18"/>
      <c r="Y277" s="19" t="s">
        <v>988</v>
      </c>
      <c r="Z277" s="18" t="s">
        <v>90</v>
      </c>
      <c r="AA277" s="20" t="s">
        <v>269</v>
      </c>
      <c r="AB277" s="20" t="s">
        <v>2226</v>
      </c>
      <c r="AC277" s="21"/>
    </row>
    <row r="278" spans="1:29" ht="20.100000000000001" customHeight="1" x14ac:dyDescent="0.15">
      <c r="A278" s="13">
        <v>275</v>
      </c>
      <c r="B278" s="84">
        <v>1433400726</v>
      </c>
      <c r="C278" s="15" t="s">
        <v>989</v>
      </c>
      <c r="D278" s="23" t="s">
        <v>990</v>
      </c>
      <c r="E278" s="19" t="s">
        <v>991</v>
      </c>
      <c r="F278" s="29" t="s">
        <v>975</v>
      </c>
      <c r="G278" s="29" t="s">
        <v>1590</v>
      </c>
      <c r="H278" s="16" t="s">
        <v>1852</v>
      </c>
      <c r="I278" s="16" t="s">
        <v>992</v>
      </c>
      <c r="J278" s="17" t="s">
        <v>2118</v>
      </c>
      <c r="K278" s="17"/>
      <c r="L278" s="18" t="s">
        <v>2107</v>
      </c>
      <c r="M278" s="18" t="s">
        <v>2109</v>
      </c>
      <c r="N278" s="18" t="s">
        <v>2110</v>
      </c>
      <c r="O278" s="18" t="s">
        <v>2111</v>
      </c>
      <c r="P278" s="18"/>
      <c r="Q278" s="18"/>
      <c r="R278" s="18" t="s">
        <v>1465</v>
      </c>
      <c r="S278" s="18" t="s">
        <v>1464</v>
      </c>
      <c r="T278" s="18" t="s">
        <v>1464</v>
      </c>
      <c r="U278" s="18"/>
      <c r="V278" s="18"/>
      <c r="W278" s="18"/>
      <c r="X278" s="18"/>
      <c r="Y278" s="19" t="s">
        <v>198</v>
      </c>
      <c r="Z278" s="18" t="s">
        <v>577</v>
      </c>
      <c r="AA278" s="20" t="s">
        <v>105</v>
      </c>
      <c r="AB278" s="20" t="s">
        <v>2238</v>
      </c>
      <c r="AC278" s="21"/>
    </row>
    <row r="279" spans="1:29" ht="20.100000000000001" customHeight="1" x14ac:dyDescent="0.15">
      <c r="A279" s="13">
        <v>276</v>
      </c>
      <c r="B279" s="85">
        <v>1433400759</v>
      </c>
      <c r="C279" s="15" t="s">
        <v>993</v>
      </c>
      <c r="D279" s="23" t="s">
        <v>994</v>
      </c>
      <c r="E279" s="19" t="s">
        <v>995</v>
      </c>
      <c r="F279" s="29" t="s">
        <v>975</v>
      </c>
      <c r="G279" s="29" t="s">
        <v>996</v>
      </c>
      <c r="H279" s="16" t="s">
        <v>997</v>
      </c>
      <c r="I279" s="16" t="s">
        <v>998</v>
      </c>
      <c r="J279" s="17" t="s">
        <v>999</v>
      </c>
      <c r="K279" s="17"/>
      <c r="L279" s="18" t="s">
        <v>2107</v>
      </c>
      <c r="M279" s="18" t="s">
        <v>2109</v>
      </c>
      <c r="N279" s="18"/>
      <c r="O279" s="18"/>
      <c r="P279" s="18"/>
      <c r="Q279" s="18"/>
      <c r="R279" s="18"/>
      <c r="S279" s="18"/>
      <c r="T279" s="18"/>
      <c r="U279" s="18"/>
      <c r="V279" s="18"/>
      <c r="W279" s="18"/>
      <c r="X279" s="18"/>
      <c r="Y279" s="19" t="s">
        <v>2291</v>
      </c>
      <c r="Z279" s="18" t="s">
        <v>1266</v>
      </c>
      <c r="AA279" s="20" t="s">
        <v>328</v>
      </c>
      <c r="AB279" s="20" t="s">
        <v>2238</v>
      </c>
      <c r="AC279" s="21"/>
    </row>
    <row r="280" spans="1:29" ht="20.100000000000001" customHeight="1" x14ac:dyDescent="0.15">
      <c r="A280" s="13">
        <v>277</v>
      </c>
      <c r="B280" s="85">
        <v>1433400890</v>
      </c>
      <c r="C280" s="15" t="s">
        <v>1361</v>
      </c>
      <c r="D280" s="23" t="s">
        <v>1362</v>
      </c>
      <c r="E280" s="19" t="s">
        <v>981</v>
      </c>
      <c r="F280" s="29" t="s">
        <v>1108</v>
      </c>
      <c r="G280" s="29" t="s">
        <v>1363</v>
      </c>
      <c r="H280" s="16" t="s">
        <v>1364</v>
      </c>
      <c r="I280" s="12" t="s">
        <v>1748</v>
      </c>
      <c r="J280" s="17" t="s">
        <v>1365</v>
      </c>
      <c r="K280" s="17"/>
      <c r="L280" s="18" t="s">
        <v>2107</v>
      </c>
      <c r="M280" s="18" t="s">
        <v>2109</v>
      </c>
      <c r="N280" s="18"/>
      <c r="O280" s="18" t="s">
        <v>2111</v>
      </c>
      <c r="P280" s="18" t="s">
        <v>270</v>
      </c>
      <c r="Q280" s="18"/>
      <c r="R280" s="18"/>
      <c r="S280" s="18"/>
      <c r="T280" s="18"/>
      <c r="U280" s="18"/>
      <c r="V280" s="18"/>
      <c r="W280" s="18"/>
      <c r="X280" s="18" t="s">
        <v>2084</v>
      </c>
      <c r="Y280" s="19" t="s">
        <v>1366</v>
      </c>
      <c r="Z280" s="18" t="s">
        <v>1367</v>
      </c>
      <c r="AA280" s="20" t="s">
        <v>1351</v>
      </c>
      <c r="AB280" s="20" t="s">
        <v>2226</v>
      </c>
      <c r="AC280" s="21"/>
    </row>
    <row r="281" spans="1:29" ht="20.100000000000001" customHeight="1" x14ac:dyDescent="0.15">
      <c r="A281" s="13">
        <v>278</v>
      </c>
      <c r="B281" s="85">
        <v>1433400924</v>
      </c>
      <c r="C281" s="15" t="s">
        <v>1424</v>
      </c>
      <c r="D281" s="23" t="s">
        <v>1425</v>
      </c>
      <c r="E281" s="19" t="s">
        <v>1426</v>
      </c>
      <c r="F281" s="29" t="s">
        <v>1108</v>
      </c>
      <c r="G281" s="29" t="s">
        <v>1659</v>
      </c>
      <c r="H281" s="16" t="s">
        <v>1427</v>
      </c>
      <c r="I281" s="16" t="s">
        <v>1428</v>
      </c>
      <c r="J281" s="17" t="s">
        <v>1429</v>
      </c>
      <c r="K281" s="17"/>
      <c r="L281" s="18" t="s">
        <v>2107</v>
      </c>
      <c r="M281" s="18" t="s">
        <v>2109</v>
      </c>
      <c r="N281" s="18" t="s">
        <v>2110</v>
      </c>
      <c r="O281" s="18"/>
      <c r="P281" s="18"/>
      <c r="Q281" s="18"/>
      <c r="R281" s="18"/>
      <c r="S281" s="18"/>
      <c r="T281" s="18"/>
      <c r="U281" s="18"/>
      <c r="V281" s="18"/>
      <c r="W281" s="18"/>
      <c r="X281" s="18" t="s">
        <v>2084</v>
      </c>
      <c r="Y281" s="19" t="s">
        <v>1011</v>
      </c>
      <c r="Z281" s="18" t="s">
        <v>2319</v>
      </c>
      <c r="AA281" s="20" t="s">
        <v>1415</v>
      </c>
      <c r="AB281" s="20" t="s">
        <v>2238</v>
      </c>
      <c r="AC281" s="57" t="s">
        <v>2320</v>
      </c>
    </row>
    <row r="282" spans="1:29" ht="20.100000000000001" customHeight="1" x14ac:dyDescent="0.15">
      <c r="A282" s="13">
        <v>279</v>
      </c>
      <c r="B282" s="85">
        <v>1433400940</v>
      </c>
      <c r="C282" s="15" t="s">
        <v>1496</v>
      </c>
      <c r="D282" s="23" t="s">
        <v>1497</v>
      </c>
      <c r="E282" s="19" t="s">
        <v>1498</v>
      </c>
      <c r="F282" s="29" t="s">
        <v>1108</v>
      </c>
      <c r="G282" s="29" t="s">
        <v>1499</v>
      </c>
      <c r="H282" s="16" t="s">
        <v>1641</v>
      </c>
      <c r="I282" s="16" t="s">
        <v>1500</v>
      </c>
      <c r="J282" s="17" t="s">
        <v>1365</v>
      </c>
      <c r="K282" s="17"/>
      <c r="L282" s="18"/>
      <c r="M282" s="18" t="s">
        <v>2109</v>
      </c>
      <c r="N282" s="18" t="s">
        <v>2110</v>
      </c>
      <c r="O282" s="18"/>
      <c r="P282" s="18"/>
      <c r="Q282" s="18"/>
      <c r="R282" s="18" t="s">
        <v>1465</v>
      </c>
      <c r="S282" s="18"/>
      <c r="T282" s="18" t="s">
        <v>2274</v>
      </c>
      <c r="U282" s="18"/>
      <c r="V282" s="18"/>
      <c r="W282" s="18"/>
      <c r="X282" s="18" t="s">
        <v>2084</v>
      </c>
      <c r="Y282" s="19" t="s">
        <v>1011</v>
      </c>
      <c r="Z282" s="18" t="s">
        <v>1049</v>
      </c>
      <c r="AA282" s="20" t="s">
        <v>1476</v>
      </c>
      <c r="AB282" s="20" t="s">
        <v>2226</v>
      </c>
      <c r="AC282" s="21"/>
    </row>
    <row r="283" spans="1:29" ht="20.100000000000001" customHeight="1" x14ac:dyDescent="0.15">
      <c r="A283" s="13">
        <v>280</v>
      </c>
      <c r="B283" s="85">
        <v>1433401039</v>
      </c>
      <c r="C283" s="15" t="s">
        <v>1723</v>
      </c>
      <c r="D283" s="23" t="s">
        <v>1724</v>
      </c>
      <c r="E283" s="15" t="s">
        <v>1725</v>
      </c>
      <c r="F283" s="15" t="s">
        <v>948</v>
      </c>
      <c r="G283" s="15" t="s">
        <v>1726</v>
      </c>
      <c r="H283" s="16" t="s">
        <v>1734</v>
      </c>
      <c r="I283" s="16" t="s">
        <v>1727</v>
      </c>
      <c r="J283" s="17" t="s">
        <v>1733</v>
      </c>
      <c r="K283" s="17"/>
      <c r="L283" s="18"/>
      <c r="M283" s="18" t="s">
        <v>2109</v>
      </c>
      <c r="N283" s="18" t="s">
        <v>2110</v>
      </c>
      <c r="O283" s="18" t="s">
        <v>2111</v>
      </c>
      <c r="P283" s="18" t="s">
        <v>22</v>
      </c>
      <c r="Q283" s="18"/>
      <c r="R283" s="18"/>
      <c r="S283" s="18"/>
      <c r="T283" s="18"/>
      <c r="U283" s="18"/>
      <c r="V283" s="18"/>
      <c r="W283" s="18"/>
      <c r="X283" s="18"/>
      <c r="Y283" s="19" t="s">
        <v>1735</v>
      </c>
      <c r="Z283" s="18" t="s">
        <v>1736</v>
      </c>
      <c r="AA283" s="20" t="s">
        <v>1722</v>
      </c>
      <c r="AB283" s="20"/>
      <c r="AC283" s="21"/>
    </row>
    <row r="284" spans="1:29" ht="20.100000000000001" customHeight="1" x14ac:dyDescent="0.15">
      <c r="A284" s="13">
        <v>281</v>
      </c>
      <c r="B284" s="85">
        <v>1433401047</v>
      </c>
      <c r="C284" s="15" t="s">
        <v>1743</v>
      </c>
      <c r="D284" s="23" t="s">
        <v>1744</v>
      </c>
      <c r="E284" s="15" t="s">
        <v>1745</v>
      </c>
      <c r="F284" s="15" t="s">
        <v>948</v>
      </c>
      <c r="G284" s="15" t="s">
        <v>1746</v>
      </c>
      <c r="H284" s="16" t="s">
        <v>1747</v>
      </c>
      <c r="I284" s="12" t="s">
        <v>1748</v>
      </c>
      <c r="J284" s="17" t="s">
        <v>1733</v>
      </c>
      <c r="K284" s="17"/>
      <c r="L284" s="18"/>
      <c r="M284" s="18" t="s">
        <v>2109</v>
      </c>
      <c r="N284" s="18" t="s">
        <v>2110</v>
      </c>
      <c r="O284" s="18"/>
      <c r="P284" s="18"/>
      <c r="Q284" s="18"/>
      <c r="R284" s="18"/>
      <c r="S284" s="18"/>
      <c r="T284" s="18" t="s">
        <v>1464</v>
      </c>
      <c r="U284" s="18"/>
      <c r="V284" s="18"/>
      <c r="W284" s="18"/>
      <c r="X284" s="18"/>
      <c r="Y284" s="19" t="s">
        <v>1011</v>
      </c>
      <c r="Z284" s="18" t="s">
        <v>1049</v>
      </c>
      <c r="AA284" s="20" t="s">
        <v>1750</v>
      </c>
      <c r="AB284" s="20"/>
      <c r="AC284" s="19" t="s">
        <v>2321</v>
      </c>
    </row>
    <row r="285" spans="1:29" ht="20.100000000000001" customHeight="1" x14ac:dyDescent="0.15">
      <c r="A285" s="13">
        <v>282</v>
      </c>
      <c r="B285" s="85">
        <v>1433401054</v>
      </c>
      <c r="C285" s="15" t="s">
        <v>1803</v>
      </c>
      <c r="D285" s="23" t="s">
        <v>1804</v>
      </c>
      <c r="E285" s="15" t="s">
        <v>1725</v>
      </c>
      <c r="F285" s="15" t="s">
        <v>948</v>
      </c>
      <c r="G285" s="15" t="s">
        <v>1807</v>
      </c>
      <c r="H285" s="16" t="s">
        <v>1809</v>
      </c>
      <c r="I285" s="12" t="s">
        <v>1810</v>
      </c>
      <c r="J285" s="17" t="s">
        <v>1732</v>
      </c>
      <c r="K285" s="17"/>
      <c r="L285" s="18"/>
      <c r="M285" s="18" t="s">
        <v>2109</v>
      </c>
      <c r="N285" s="18"/>
      <c r="O285" s="18" t="s">
        <v>2111</v>
      </c>
      <c r="P285" s="18" t="s">
        <v>22</v>
      </c>
      <c r="Q285" s="18"/>
      <c r="R285" s="18"/>
      <c r="S285" s="18"/>
      <c r="T285" s="18"/>
      <c r="U285" s="18"/>
      <c r="V285" s="18"/>
      <c r="W285" s="18"/>
      <c r="X285" s="18"/>
      <c r="Y285" s="19" t="s">
        <v>1366</v>
      </c>
      <c r="Z285" s="18" t="s">
        <v>1822</v>
      </c>
      <c r="AA285" s="20" t="s">
        <v>1820</v>
      </c>
      <c r="AB285" s="20"/>
      <c r="AC285" s="21"/>
    </row>
    <row r="286" spans="1:29" ht="20.100000000000001" customHeight="1" x14ac:dyDescent="0.15">
      <c r="A286" s="13">
        <v>283</v>
      </c>
      <c r="B286" s="85">
        <v>1433401062</v>
      </c>
      <c r="C286" s="15" t="s">
        <v>1806</v>
      </c>
      <c r="D286" s="23" t="s">
        <v>1805</v>
      </c>
      <c r="E286" s="15" t="s">
        <v>1498</v>
      </c>
      <c r="F286" s="15" t="s">
        <v>948</v>
      </c>
      <c r="G286" s="15" t="s">
        <v>1808</v>
      </c>
      <c r="H286" s="16" t="s">
        <v>1811</v>
      </c>
      <c r="I286" s="12" t="s">
        <v>1812</v>
      </c>
      <c r="J286" s="17" t="s">
        <v>1733</v>
      </c>
      <c r="K286" s="17"/>
      <c r="L286" s="18" t="s">
        <v>2107</v>
      </c>
      <c r="M286" s="18" t="s">
        <v>2109</v>
      </c>
      <c r="N286" s="18" t="s">
        <v>2110</v>
      </c>
      <c r="O286" s="18" t="s">
        <v>2111</v>
      </c>
      <c r="P286" s="18" t="s">
        <v>22</v>
      </c>
      <c r="Q286" s="18"/>
      <c r="R286" s="18"/>
      <c r="S286" s="18"/>
      <c r="T286" s="18"/>
      <c r="U286" s="18"/>
      <c r="V286" s="18"/>
      <c r="W286" s="18"/>
      <c r="X286" s="18"/>
      <c r="Y286" s="19" t="s">
        <v>1011</v>
      </c>
      <c r="Z286" s="18" t="s">
        <v>1823</v>
      </c>
      <c r="AA286" s="20" t="s">
        <v>1820</v>
      </c>
      <c r="AB286" s="20" t="s">
        <v>29</v>
      </c>
      <c r="AC286" s="21"/>
    </row>
    <row r="287" spans="1:29" ht="20.100000000000001" customHeight="1" x14ac:dyDescent="0.15">
      <c r="A287" s="25"/>
      <c r="B287" s="25" t="s">
        <v>2389</v>
      </c>
      <c r="C287" s="8"/>
      <c r="D287" s="6"/>
      <c r="E287" s="8"/>
      <c r="F287" s="107"/>
      <c r="G287" s="8"/>
      <c r="H287" s="108"/>
      <c r="I287" s="108"/>
      <c r="J287" s="25"/>
      <c r="K287" s="25"/>
      <c r="L287" s="6"/>
      <c r="M287" s="6"/>
      <c r="N287" s="6"/>
      <c r="O287" s="6"/>
      <c r="Q287" s="6"/>
      <c r="T287" s="61"/>
      <c r="U287" s="61"/>
      <c r="V287" s="61"/>
      <c r="W287" s="8"/>
      <c r="X287" s="8"/>
      <c r="Y287" s="25"/>
      <c r="Z287" s="25"/>
      <c r="AA287" s="25"/>
      <c r="AB287" s="25"/>
    </row>
    <row r="288" spans="1:29" ht="20.100000000000001" customHeight="1" x14ac:dyDescent="0.15">
      <c r="A288" s="25"/>
      <c r="B288" s="25" t="s">
        <v>2390</v>
      </c>
      <c r="C288" s="8"/>
      <c r="D288" s="6"/>
      <c r="E288" s="8"/>
      <c r="F288" s="107"/>
      <c r="G288" s="8"/>
      <c r="H288" s="108"/>
      <c r="I288" s="108"/>
      <c r="J288" s="25"/>
      <c r="K288" s="25"/>
      <c r="L288" s="6"/>
      <c r="M288" s="6"/>
      <c r="N288" s="6"/>
      <c r="O288" s="6"/>
      <c r="Q288" s="6"/>
      <c r="T288" s="61"/>
      <c r="U288" s="61"/>
      <c r="V288" s="61"/>
      <c r="W288" s="8"/>
      <c r="X288" s="8"/>
      <c r="Y288" s="25"/>
      <c r="Z288" s="25"/>
      <c r="AA288" s="25"/>
      <c r="AB288" s="25"/>
    </row>
    <row r="289" spans="1:28" ht="20.100000000000001" customHeight="1" x14ac:dyDescent="0.15">
      <c r="A289" s="25"/>
      <c r="B289" s="25" t="s">
        <v>2391</v>
      </c>
      <c r="C289" s="8"/>
      <c r="D289" s="6"/>
      <c r="E289" s="8"/>
      <c r="F289" s="107"/>
      <c r="G289" s="8"/>
      <c r="H289" s="108"/>
      <c r="I289" s="108"/>
      <c r="J289" s="25"/>
      <c r="K289" s="25"/>
      <c r="L289" s="6"/>
      <c r="M289" s="6"/>
      <c r="N289" s="6"/>
      <c r="O289" s="6"/>
      <c r="Q289" s="6"/>
      <c r="T289" s="7"/>
      <c r="W289" s="8"/>
      <c r="X289" s="8"/>
      <c r="Y289" s="25"/>
      <c r="Z289" s="25"/>
      <c r="AA289" s="25"/>
      <c r="AB289" s="25"/>
    </row>
    <row r="290" spans="1:28" ht="20.100000000000001" customHeight="1" x14ac:dyDescent="0.15">
      <c r="A290" s="25"/>
      <c r="B290" s="25" t="s">
        <v>2392</v>
      </c>
      <c r="C290" s="8"/>
      <c r="D290" s="6"/>
      <c r="E290" s="8"/>
      <c r="F290" s="107"/>
      <c r="G290" s="8"/>
      <c r="H290" s="108"/>
      <c r="I290" s="108"/>
      <c r="J290" s="25"/>
      <c r="K290" s="25"/>
      <c r="L290" s="6"/>
      <c r="M290" s="6"/>
      <c r="N290" s="6"/>
      <c r="O290" s="6"/>
      <c r="Q290" s="6"/>
      <c r="T290" s="7"/>
      <c r="W290" s="8"/>
      <c r="X290" s="8"/>
      <c r="Y290" s="25"/>
      <c r="Z290" s="25"/>
      <c r="AA290" s="25"/>
      <c r="AB290" s="25"/>
    </row>
    <row r="291" spans="1:28" ht="20.100000000000001" customHeight="1" x14ac:dyDescent="0.15">
      <c r="B291" s="25" t="s">
        <v>2393</v>
      </c>
      <c r="Q291" s="61"/>
      <c r="U291" s="61"/>
      <c r="V291" s="61"/>
      <c r="W291" s="61"/>
      <c r="X291" s="61"/>
    </row>
    <row r="292" spans="1:28" x14ac:dyDescent="0.15">
      <c r="Q292" s="61"/>
      <c r="U292" s="61"/>
      <c r="V292" s="61"/>
      <c r="W292" s="61"/>
      <c r="X292" s="61"/>
    </row>
    <row r="294" spans="1:28" x14ac:dyDescent="0.15">
      <c r="Q294" s="61"/>
      <c r="U294" s="61"/>
      <c r="V294" s="61"/>
      <c r="W294" s="61"/>
      <c r="X294" s="61"/>
    </row>
    <row r="296" spans="1:28" x14ac:dyDescent="0.15">
      <c r="Q296" s="61"/>
      <c r="U296" s="61"/>
      <c r="V296" s="61"/>
      <c r="W296" s="61"/>
      <c r="X296" s="61"/>
    </row>
    <row r="298" spans="1:28" x14ac:dyDescent="0.15">
      <c r="Q298" s="61"/>
      <c r="U298" s="61"/>
      <c r="V298" s="61"/>
      <c r="W298" s="61"/>
      <c r="X298" s="61"/>
    </row>
    <row r="300" spans="1:28" x14ac:dyDescent="0.15">
      <c r="Q300" s="61"/>
      <c r="U300" s="61"/>
      <c r="V300" s="61"/>
      <c r="W300" s="61"/>
      <c r="X300" s="61"/>
    </row>
    <row r="304" spans="1:28" x14ac:dyDescent="0.15">
      <c r="Q304" s="61"/>
      <c r="U304" s="61"/>
      <c r="V304" s="61"/>
      <c r="W304" s="61"/>
      <c r="X304" s="61"/>
    </row>
    <row r="306" spans="17:24" x14ac:dyDescent="0.15">
      <c r="Q306" s="61"/>
      <c r="U306" s="61"/>
      <c r="V306" s="61"/>
      <c r="W306" s="61"/>
      <c r="X306" s="61"/>
    </row>
    <row r="308" spans="17:24" x14ac:dyDescent="0.15">
      <c r="Q308" s="61"/>
      <c r="U308" s="61"/>
      <c r="V308" s="61"/>
      <c r="W308" s="61"/>
      <c r="X308" s="61"/>
    </row>
    <row r="310" spans="17:24" x14ac:dyDescent="0.15">
      <c r="Q310" s="61"/>
      <c r="U310" s="61"/>
      <c r="V310" s="61"/>
      <c r="W310" s="61"/>
      <c r="X310" s="61"/>
    </row>
    <row r="312" spans="17:24" x14ac:dyDescent="0.15">
      <c r="Q312" s="61"/>
      <c r="U312" s="61"/>
      <c r="V312" s="61"/>
      <c r="W312" s="61"/>
      <c r="X312" s="61"/>
    </row>
    <row r="314" spans="17:24" x14ac:dyDescent="0.15">
      <c r="Q314" s="61"/>
      <c r="U314" s="61"/>
      <c r="V314" s="61"/>
      <c r="W314" s="61"/>
      <c r="X314" s="61"/>
    </row>
    <row r="316" spans="17:24" x14ac:dyDescent="0.15">
      <c r="Q316" s="61"/>
      <c r="U316" s="61"/>
      <c r="V316" s="61"/>
      <c r="W316" s="61"/>
      <c r="X316" s="61"/>
    </row>
  </sheetData>
  <autoFilter ref="A3:AC286" xr:uid="{00000000-0009-0000-0000-000000000000}"/>
  <mergeCells count="18">
    <mergeCell ref="AA2:AA3"/>
    <mergeCell ref="B2:B3"/>
    <mergeCell ref="H2:H3"/>
    <mergeCell ref="AC2:AC3"/>
    <mergeCell ref="I2:I3"/>
    <mergeCell ref="J2:J3"/>
    <mergeCell ref="L2:O2"/>
    <mergeCell ref="P2:P3"/>
    <mergeCell ref="Y2:Z2"/>
    <mergeCell ref="Q2:Q3"/>
    <mergeCell ref="X2:X3"/>
    <mergeCell ref="AB2:AB3"/>
    <mergeCell ref="R2:W2"/>
    <mergeCell ref="A2:A3"/>
    <mergeCell ref="C2:C3"/>
    <mergeCell ref="D2:D3"/>
    <mergeCell ref="E2:G2"/>
    <mergeCell ref="K2:K3"/>
  </mergeCells>
  <phoneticPr fontId="7"/>
  <conditionalFormatting sqref="B287:B291">
    <cfRule type="duplicateValues" dxfId="9" priority="1"/>
  </conditionalFormatting>
  <conditionalFormatting sqref="B292:B383 B4:B286">
    <cfRule type="duplicateValues" dxfId="8" priority="3"/>
  </conditionalFormatting>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rowBreaks count="5" manualBreakCount="5">
    <brk id="60" max="28" man="1"/>
    <brk id="118" max="28" man="1"/>
    <brk id="176" max="28" man="1"/>
    <brk id="225" max="28" man="1"/>
    <brk id="283" max="28" man="1"/>
  </rowBreaks>
  <colBreaks count="1" manualBreakCount="1">
    <brk id="24" max="29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1"/>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1" width="13" style="63" bestFit="1" customWidth="1"/>
    <col min="2" max="2" width="12.375" style="63" customWidth="1"/>
    <col min="3" max="3" width="46.5" style="63" customWidth="1"/>
    <col min="4" max="16384" width="9" style="63"/>
  </cols>
  <sheetData>
    <row r="1" spans="1:3" ht="20.100000000000001" customHeight="1" x14ac:dyDescent="0.15">
      <c r="A1" s="63" t="s">
        <v>2388</v>
      </c>
    </row>
    <row r="2" spans="1:3" s="105" customFormat="1" ht="20.100000000000001" customHeight="1" x14ac:dyDescent="0.15">
      <c r="A2" s="104" t="s">
        <v>2045</v>
      </c>
      <c r="B2" s="76" t="s">
        <v>0</v>
      </c>
      <c r="C2" s="103" t="s">
        <v>2</v>
      </c>
    </row>
    <row r="3" spans="1:3" ht="20.100000000000001" customHeight="1" x14ac:dyDescent="0.15">
      <c r="A3" s="106">
        <v>46081</v>
      </c>
      <c r="B3" s="26">
        <v>1433801618</v>
      </c>
      <c r="C3" s="19" t="s">
        <v>2018</v>
      </c>
    </row>
    <row r="4" spans="1:3" ht="20.100000000000001" customHeight="1" x14ac:dyDescent="0.15">
      <c r="A4" s="106">
        <v>46081</v>
      </c>
      <c r="B4" s="83">
        <v>1430700797</v>
      </c>
      <c r="C4" s="15" t="s">
        <v>542</v>
      </c>
    </row>
    <row r="5" spans="1:3" ht="20.100000000000001" customHeight="1" x14ac:dyDescent="0.15"/>
    <row r="6" spans="1:3" ht="20.100000000000001" customHeight="1" x14ac:dyDescent="0.15"/>
    <row r="7" spans="1:3" ht="20.100000000000001" customHeight="1" x14ac:dyDescent="0.15"/>
    <row r="8" spans="1:3" ht="20.100000000000001" customHeight="1" x14ac:dyDescent="0.15"/>
    <row r="9" spans="1:3" ht="20.100000000000001" customHeight="1" x14ac:dyDescent="0.15"/>
    <row r="10" spans="1:3" ht="20.100000000000001" customHeight="1" x14ac:dyDescent="0.15"/>
    <row r="11" spans="1:3" ht="20.100000000000001" customHeight="1" x14ac:dyDescent="0.15"/>
    <row r="12" spans="1:3" ht="20.100000000000001" customHeight="1" x14ac:dyDescent="0.15"/>
    <row r="13" spans="1:3" ht="20.100000000000001" customHeight="1" x14ac:dyDescent="0.15"/>
    <row r="14" spans="1:3" ht="20.100000000000001" customHeight="1" x14ac:dyDescent="0.15"/>
    <row r="15" spans="1:3" ht="20.100000000000001" customHeight="1" x14ac:dyDescent="0.15"/>
    <row r="16" spans="1: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sheetData>
  <phoneticPr fontId="7"/>
  <conditionalFormatting sqref="B3">
    <cfRule type="duplicateValues" dxfId="7" priority="2"/>
  </conditionalFormatting>
  <conditionalFormatting sqref="B4">
    <cfRule type="duplicateValues" dxfId="6"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11A9-007B-4360-8F66-CFBD51C05AEC}">
  <sheetPr>
    <pageSetUpPr fitToPage="1"/>
  </sheetPr>
  <dimension ref="A1:I304"/>
  <sheetViews>
    <sheetView showGridLines="0" view="pageBreakPreview" zoomScaleNormal="100" zoomScaleSheetLayoutView="100" workbookViewId="0">
      <pane xSplit="3" ySplit="4" topLeftCell="D5" activePane="bottomRight" state="frozen"/>
      <selection pane="topRight" activeCell="E1" sqref="E1"/>
      <selection pane="bottomLeft" activeCell="A4" sqref="A4"/>
      <selection pane="bottomRight" activeCell="A5" sqref="A5:XFD5"/>
    </sheetView>
  </sheetViews>
  <sheetFormatPr defaultColWidth="9" defaultRowHeight="12" x14ac:dyDescent="0.15"/>
  <cols>
    <col min="1" max="1" width="4.625" style="5" customWidth="1"/>
    <col min="2" max="2" width="10.625" style="25" customWidth="1"/>
    <col min="3" max="3" width="25.625" style="58" customWidth="1"/>
    <col min="4" max="4" width="12" style="58" bestFit="1" customWidth="1"/>
    <col min="5" max="5" width="107.125" style="58" customWidth="1"/>
    <col min="6" max="16384" width="9" style="5"/>
  </cols>
  <sheetData>
    <row r="1" spans="1:5" ht="20.100000000000001" customHeight="1" x14ac:dyDescent="0.15">
      <c r="A1" s="1"/>
      <c r="B1" s="70" t="s">
        <v>2379</v>
      </c>
      <c r="C1" s="2"/>
      <c r="D1" s="2"/>
      <c r="E1" s="2"/>
    </row>
    <row r="2" spans="1:5" ht="20.100000000000001" customHeight="1" x14ac:dyDescent="0.15">
      <c r="A2" s="1"/>
      <c r="B2" s="5"/>
      <c r="C2" s="95" t="s">
        <v>2275</v>
      </c>
      <c r="D2" s="94" t="s">
        <v>2276</v>
      </c>
      <c r="E2" s="2"/>
    </row>
    <row r="3" spans="1:5" ht="20.100000000000001" customHeight="1" x14ac:dyDescent="0.15">
      <c r="A3" s="1"/>
      <c r="B3" s="5"/>
      <c r="C3" s="95"/>
      <c r="D3" s="94" t="s">
        <v>2277</v>
      </c>
      <c r="E3" s="2"/>
    </row>
    <row r="4" spans="1:5" ht="24.95" customHeight="1" x14ac:dyDescent="0.15">
      <c r="A4" s="76" t="s">
        <v>2240</v>
      </c>
      <c r="B4" s="76" t="s">
        <v>0</v>
      </c>
      <c r="C4" s="11" t="s">
        <v>2</v>
      </c>
      <c r="D4" s="82" t="s">
        <v>2241</v>
      </c>
      <c r="E4" s="11" t="s">
        <v>2218</v>
      </c>
    </row>
    <row r="5" spans="1:5" ht="20.100000000000001" customHeight="1" x14ac:dyDescent="0.15">
      <c r="A5" s="13">
        <v>1</v>
      </c>
      <c r="B5" s="83">
        <v>1430100329</v>
      </c>
      <c r="C5" s="15" t="s">
        <v>17</v>
      </c>
      <c r="D5" s="22" t="s">
        <v>2239</v>
      </c>
      <c r="E5" s="15"/>
    </row>
    <row r="6" spans="1:5" ht="20.100000000000001" customHeight="1" x14ac:dyDescent="0.15">
      <c r="A6" s="13">
        <v>2</v>
      </c>
      <c r="B6" s="83">
        <v>1430101202</v>
      </c>
      <c r="C6" s="15" t="s">
        <v>1109</v>
      </c>
      <c r="D6" s="22" t="s">
        <v>2239</v>
      </c>
      <c r="E6" s="5"/>
    </row>
    <row r="7" spans="1:5" s="25" customFormat="1" ht="20.100000000000001" customHeight="1" x14ac:dyDescent="0.15">
      <c r="A7" s="13">
        <v>3</v>
      </c>
      <c r="B7" s="83">
        <v>1430100832</v>
      </c>
      <c r="C7" s="15" t="s">
        <v>32</v>
      </c>
      <c r="D7" s="22"/>
      <c r="E7" s="15"/>
    </row>
    <row r="8" spans="1:5" ht="20.100000000000001" customHeight="1" x14ac:dyDescent="0.15">
      <c r="A8" s="13">
        <v>4</v>
      </c>
      <c r="B8" s="83">
        <v>1430101111</v>
      </c>
      <c r="C8" s="19" t="s">
        <v>38</v>
      </c>
      <c r="D8" s="18"/>
      <c r="E8" s="19"/>
    </row>
    <row r="9" spans="1:5" ht="20.100000000000001" customHeight="1" x14ac:dyDescent="0.15">
      <c r="A9" s="13">
        <v>5</v>
      </c>
      <c r="B9" s="83">
        <v>1430101145</v>
      </c>
      <c r="C9" s="15" t="s">
        <v>44</v>
      </c>
      <c r="D9" s="22" t="s">
        <v>2239</v>
      </c>
      <c r="E9" s="15"/>
    </row>
    <row r="10" spans="1:5" ht="20.100000000000001" customHeight="1" x14ac:dyDescent="0.15">
      <c r="A10" s="13">
        <v>6</v>
      </c>
      <c r="B10" s="83">
        <v>1430101277</v>
      </c>
      <c r="C10" s="15" t="s">
        <v>51</v>
      </c>
      <c r="D10" s="22" t="s">
        <v>2239</v>
      </c>
      <c r="E10" s="15"/>
    </row>
    <row r="11" spans="1:5" ht="20.100000000000001" customHeight="1" x14ac:dyDescent="0.15">
      <c r="A11" s="13">
        <v>7</v>
      </c>
      <c r="B11" s="83">
        <v>1430101582</v>
      </c>
      <c r="C11" s="15" t="s">
        <v>1208</v>
      </c>
      <c r="D11" s="22"/>
      <c r="E11" s="15"/>
    </row>
    <row r="12" spans="1:5" ht="20.100000000000001" customHeight="1" x14ac:dyDescent="0.15">
      <c r="A12" s="13">
        <v>8</v>
      </c>
      <c r="B12" s="83">
        <v>1430101681</v>
      </c>
      <c r="C12" s="15" t="s">
        <v>1299</v>
      </c>
      <c r="D12" s="22"/>
      <c r="E12" s="15"/>
    </row>
    <row r="13" spans="1:5" ht="20.100000000000001" customHeight="1" x14ac:dyDescent="0.15">
      <c r="A13" s="13">
        <v>9</v>
      </c>
      <c r="B13" s="83">
        <v>1430101699</v>
      </c>
      <c r="C13" s="15" t="s">
        <v>1307</v>
      </c>
      <c r="D13" s="22" t="s">
        <v>2328</v>
      </c>
      <c r="E13" s="15" t="s">
        <v>2223</v>
      </c>
    </row>
    <row r="14" spans="1:5" ht="20.100000000000001" customHeight="1" x14ac:dyDescent="0.15">
      <c r="A14" s="13">
        <v>10</v>
      </c>
      <c r="B14" s="83">
        <v>1430101707</v>
      </c>
      <c r="C14" s="15" t="s">
        <v>1311</v>
      </c>
      <c r="D14" s="22" t="s">
        <v>2239</v>
      </c>
      <c r="E14" s="15"/>
    </row>
    <row r="15" spans="1:5" ht="20.100000000000001" customHeight="1" x14ac:dyDescent="0.15">
      <c r="A15" s="13">
        <v>11</v>
      </c>
      <c r="B15" s="83">
        <v>1430101731</v>
      </c>
      <c r="C15" s="15" t="s">
        <v>1345</v>
      </c>
      <c r="D15" s="22"/>
      <c r="E15" s="15"/>
    </row>
    <row r="16" spans="1:5" ht="20.100000000000001" customHeight="1" x14ac:dyDescent="0.15">
      <c r="A16" s="13">
        <v>12</v>
      </c>
      <c r="B16" s="83">
        <v>1430101772</v>
      </c>
      <c r="C16" s="15" t="s">
        <v>1467</v>
      </c>
      <c r="D16" s="22" t="s">
        <v>2239</v>
      </c>
      <c r="E16" s="15"/>
    </row>
    <row r="17" spans="1:5" ht="20.100000000000001" customHeight="1" x14ac:dyDescent="0.15">
      <c r="A17" s="13">
        <v>13</v>
      </c>
      <c r="B17" s="83">
        <v>1430101855</v>
      </c>
      <c r="C17" s="15" t="s">
        <v>1540</v>
      </c>
      <c r="D17" s="22"/>
      <c r="E17" s="15"/>
    </row>
    <row r="18" spans="1:5" s="25" customFormat="1" ht="20.100000000000001" customHeight="1" x14ac:dyDescent="0.15">
      <c r="A18" s="13">
        <v>14</v>
      </c>
      <c r="B18" s="83">
        <v>1430101921</v>
      </c>
      <c r="C18" s="15" t="s">
        <v>1643</v>
      </c>
      <c r="D18" s="18" t="s">
        <v>2227</v>
      </c>
      <c r="E18" s="15"/>
    </row>
    <row r="19" spans="1:5" s="25" customFormat="1" ht="20.100000000000001" customHeight="1" x14ac:dyDescent="0.15">
      <c r="A19" s="13">
        <v>15</v>
      </c>
      <c r="B19" s="83">
        <v>1430101954</v>
      </c>
      <c r="C19" s="15" t="s">
        <v>1664</v>
      </c>
      <c r="D19" s="22"/>
      <c r="E19" s="15"/>
    </row>
    <row r="20" spans="1:5" s="25" customFormat="1" ht="20.100000000000001" customHeight="1" x14ac:dyDescent="0.15">
      <c r="A20" s="13">
        <v>16</v>
      </c>
      <c r="B20" s="83">
        <v>1430101962</v>
      </c>
      <c r="C20" s="15" t="s">
        <v>1703</v>
      </c>
      <c r="D20" s="18" t="s">
        <v>2227</v>
      </c>
      <c r="E20" s="15"/>
    </row>
    <row r="21" spans="1:5" s="25" customFormat="1" ht="20.100000000000001" customHeight="1" x14ac:dyDescent="0.15">
      <c r="A21" s="13">
        <v>17</v>
      </c>
      <c r="B21" s="93">
        <v>1430102127</v>
      </c>
      <c r="C21" s="54" t="s">
        <v>2364</v>
      </c>
      <c r="D21" s="31"/>
      <c r="E21" s="54"/>
    </row>
    <row r="22" spans="1:5" ht="20.100000000000001" customHeight="1" x14ac:dyDescent="0.15">
      <c r="A22" s="13">
        <v>18</v>
      </c>
      <c r="B22" s="83">
        <v>1430200434</v>
      </c>
      <c r="C22" s="15" t="s">
        <v>56</v>
      </c>
      <c r="D22" s="22"/>
      <c r="E22" s="15"/>
    </row>
    <row r="23" spans="1:5" ht="20.100000000000001" customHeight="1" x14ac:dyDescent="0.15">
      <c r="A23" s="13">
        <v>19</v>
      </c>
      <c r="B23" s="24">
        <v>1430200343</v>
      </c>
      <c r="C23" s="19" t="s">
        <v>65</v>
      </c>
      <c r="D23" s="18"/>
      <c r="E23" s="19"/>
    </row>
    <row r="24" spans="1:5" ht="20.100000000000001" customHeight="1" x14ac:dyDescent="0.15">
      <c r="A24" s="13">
        <v>20</v>
      </c>
      <c r="B24" s="24">
        <v>1430200350</v>
      </c>
      <c r="C24" s="19" t="s">
        <v>71</v>
      </c>
      <c r="D24" s="18"/>
      <c r="E24" s="19"/>
    </row>
    <row r="25" spans="1:5" ht="20.100000000000001" customHeight="1" x14ac:dyDescent="0.15">
      <c r="A25" s="13">
        <v>21</v>
      </c>
      <c r="B25" s="83">
        <v>1430201010</v>
      </c>
      <c r="C25" s="15" t="s">
        <v>79</v>
      </c>
      <c r="D25" s="22"/>
      <c r="E25" s="15"/>
    </row>
    <row r="26" spans="1:5" ht="20.100000000000001" customHeight="1" x14ac:dyDescent="0.15">
      <c r="A26" s="13">
        <v>22</v>
      </c>
      <c r="B26" s="83">
        <v>1430201309</v>
      </c>
      <c r="C26" s="15" t="s">
        <v>92</v>
      </c>
      <c r="D26" s="22" t="s">
        <v>2239</v>
      </c>
      <c r="E26" s="15" t="s">
        <v>2242</v>
      </c>
    </row>
    <row r="27" spans="1:5" ht="20.100000000000001" customHeight="1" x14ac:dyDescent="0.15">
      <c r="A27" s="13">
        <v>23</v>
      </c>
      <c r="B27" s="84">
        <v>1430201366</v>
      </c>
      <c r="C27" s="15" t="s">
        <v>2086</v>
      </c>
      <c r="D27" s="22" t="s">
        <v>2239</v>
      </c>
      <c r="E27" s="15"/>
    </row>
    <row r="28" spans="1:5" ht="20.100000000000001" customHeight="1" x14ac:dyDescent="0.15">
      <c r="A28" s="13">
        <v>24</v>
      </c>
      <c r="B28" s="85">
        <v>1430201382</v>
      </c>
      <c r="C28" s="15" t="s">
        <v>106</v>
      </c>
      <c r="D28" s="22"/>
      <c r="E28" s="15"/>
    </row>
    <row r="29" spans="1:5" ht="20.100000000000001" customHeight="1" x14ac:dyDescent="0.15">
      <c r="A29" s="13">
        <v>25</v>
      </c>
      <c r="B29" s="85">
        <v>1430201424</v>
      </c>
      <c r="C29" s="15" t="s">
        <v>1116</v>
      </c>
      <c r="D29" s="22"/>
      <c r="E29" s="15"/>
    </row>
    <row r="30" spans="1:5" ht="20.100000000000001" customHeight="1" x14ac:dyDescent="0.15">
      <c r="A30" s="13">
        <v>26</v>
      </c>
      <c r="B30" s="85">
        <v>1430201440</v>
      </c>
      <c r="C30" s="15" t="s">
        <v>1145</v>
      </c>
      <c r="D30" s="22"/>
      <c r="E30" s="15"/>
    </row>
    <row r="31" spans="1:5" s="25" customFormat="1" ht="20.100000000000001" customHeight="1" x14ac:dyDescent="0.15">
      <c r="A31" s="13">
        <v>27</v>
      </c>
      <c r="B31" s="85">
        <v>1430201739</v>
      </c>
      <c r="C31" s="15" t="s">
        <v>1651</v>
      </c>
      <c r="D31" s="22" t="s">
        <v>2261</v>
      </c>
      <c r="E31" s="15" t="s">
        <v>2219</v>
      </c>
    </row>
    <row r="32" spans="1:5" s="25" customFormat="1" ht="20.100000000000001" customHeight="1" x14ac:dyDescent="0.15">
      <c r="A32" s="13">
        <v>28</v>
      </c>
      <c r="B32" s="86">
        <v>1430201820</v>
      </c>
      <c r="C32" s="17" t="s">
        <v>1757</v>
      </c>
      <c r="D32" s="35"/>
      <c r="E32" s="19"/>
    </row>
    <row r="33" spans="1:5" s="25" customFormat="1" ht="20.100000000000001" customHeight="1" x14ac:dyDescent="0.15">
      <c r="A33" s="13">
        <v>29</v>
      </c>
      <c r="B33" s="86">
        <v>1430201846</v>
      </c>
      <c r="C33" s="17" t="s">
        <v>1869</v>
      </c>
      <c r="D33" s="35" t="s">
        <v>29</v>
      </c>
      <c r="E33" s="19"/>
    </row>
    <row r="34" spans="1:5" s="25" customFormat="1" ht="20.100000000000001" customHeight="1" x14ac:dyDescent="0.15">
      <c r="A34" s="13">
        <v>30</v>
      </c>
      <c r="B34" s="86">
        <v>1430201937</v>
      </c>
      <c r="C34" s="26" t="s">
        <v>2104</v>
      </c>
      <c r="D34" s="35"/>
      <c r="E34" s="19"/>
    </row>
    <row r="35" spans="1:5" ht="20.25" customHeight="1" x14ac:dyDescent="0.15">
      <c r="A35" s="13">
        <v>31</v>
      </c>
      <c r="B35" s="83">
        <v>1430300275</v>
      </c>
      <c r="C35" s="15" t="s">
        <v>113</v>
      </c>
      <c r="D35" s="18" t="s">
        <v>2227</v>
      </c>
      <c r="E35" s="15"/>
    </row>
    <row r="36" spans="1:5" ht="20.100000000000001" customHeight="1" x14ac:dyDescent="0.15">
      <c r="A36" s="13">
        <v>32</v>
      </c>
      <c r="B36" s="83">
        <v>1430300473</v>
      </c>
      <c r="C36" s="19" t="s">
        <v>124</v>
      </c>
      <c r="D36" s="18"/>
      <c r="E36" s="19"/>
    </row>
    <row r="37" spans="1:5" ht="20.100000000000001" customHeight="1" x14ac:dyDescent="0.15">
      <c r="A37" s="13">
        <v>33</v>
      </c>
      <c r="B37" s="83">
        <v>1430300572</v>
      </c>
      <c r="C37" s="15" t="s">
        <v>131</v>
      </c>
      <c r="D37" s="22"/>
      <c r="E37" s="15"/>
    </row>
    <row r="38" spans="1:5" ht="19.5" customHeight="1" x14ac:dyDescent="0.15">
      <c r="A38" s="13">
        <v>34</v>
      </c>
      <c r="B38" s="84">
        <v>1430300747</v>
      </c>
      <c r="C38" s="15" t="s">
        <v>141</v>
      </c>
      <c r="D38" s="22"/>
      <c r="E38" s="15"/>
    </row>
    <row r="39" spans="1:5" ht="19.5" customHeight="1" x14ac:dyDescent="0.15">
      <c r="A39" s="13">
        <v>35</v>
      </c>
      <c r="B39" s="85">
        <v>1430300796</v>
      </c>
      <c r="C39" s="15" t="s">
        <v>1132</v>
      </c>
      <c r="D39" s="22"/>
      <c r="E39" s="15"/>
    </row>
    <row r="40" spans="1:5" ht="19.5" customHeight="1" x14ac:dyDescent="0.15">
      <c r="A40" s="13">
        <v>36</v>
      </c>
      <c r="B40" s="85">
        <v>1430300812</v>
      </c>
      <c r="C40" s="15" t="s">
        <v>1165</v>
      </c>
      <c r="D40" s="22" t="s">
        <v>2239</v>
      </c>
      <c r="E40" s="15"/>
    </row>
    <row r="41" spans="1:5" ht="19.5" customHeight="1" x14ac:dyDescent="0.15">
      <c r="A41" s="13">
        <v>37</v>
      </c>
      <c r="B41" s="85">
        <v>1430300903</v>
      </c>
      <c r="C41" s="15" t="s">
        <v>1316</v>
      </c>
      <c r="D41" s="22"/>
      <c r="E41" s="15"/>
    </row>
    <row r="42" spans="1:5" ht="19.5" customHeight="1" x14ac:dyDescent="0.15">
      <c r="A42" s="13">
        <v>38</v>
      </c>
      <c r="B42" s="85">
        <v>1430301075</v>
      </c>
      <c r="C42" s="15" t="s">
        <v>2050</v>
      </c>
      <c r="D42" s="22" t="s">
        <v>29</v>
      </c>
      <c r="E42" s="15"/>
    </row>
    <row r="43" spans="1:5" ht="20.100000000000001" customHeight="1" x14ac:dyDescent="0.15">
      <c r="A43" s="13">
        <v>39</v>
      </c>
      <c r="B43" s="83">
        <v>1430400737</v>
      </c>
      <c r="C43" s="15" t="s">
        <v>148</v>
      </c>
      <c r="D43" s="22"/>
      <c r="E43" s="15"/>
    </row>
    <row r="44" spans="1:5" ht="20.100000000000001" customHeight="1" x14ac:dyDescent="0.15">
      <c r="A44" s="13">
        <v>40</v>
      </c>
      <c r="B44" s="24">
        <v>1430400760</v>
      </c>
      <c r="C44" s="19" t="s">
        <v>159</v>
      </c>
      <c r="D44" s="18" t="s">
        <v>2238</v>
      </c>
      <c r="E44" s="19" t="s">
        <v>2244</v>
      </c>
    </row>
    <row r="45" spans="1:5" ht="20.100000000000001" customHeight="1" x14ac:dyDescent="0.15">
      <c r="A45" s="13">
        <v>41</v>
      </c>
      <c r="B45" s="24">
        <v>1430400836</v>
      </c>
      <c r="C45" s="19" t="s">
        <v>163</v>
      </c>
      <c r="D45" s="18"/>
      <c r="E45" s="19"/>
    </row>
    <row r="46" spans="1:5" ht="20.100000000000001" customHeight="1" x14ac:dyDescent="0.15">
      <c r="A46" s="13">
        <v>42</v>
      </c>
      <c r="B46" s="24">
        <v>1430400869</v>
      </c>
      <c r="C46" s="19" t="s">
        <v>169</v>
      </c>
      <c r="D46" s="18"/>
      <c r="E46" s="19"/>
    </row>
    <row r="47" spans="1:5" ht="20.100000000000001" customHeight="1" x14ac:dyDescent="0.15">
      <c r="A47" s="13">
        <v>43</v>
      </c>
      <c r="B47" s="24">
        <v>1430400786</v>
      </c>
      <c r="C47" s="19" t="s">
        <v>175</v>
      </c>
      <c r="D47" s="18" t="s">
        <v>29</v>
      </c>
      <c r="E47" s="19"/>
    </row>
    <row r="48" spans="1:5" ht="20.100000000000001" customHeight="1" x14ac:dyDescent="0.15">
      <c r="A48" s="13">
        <v>44</v>
      </c>
      <c r="B48" s="24">
        <v>1430401404</v>
      </c>
      <c r="C48" s="19" t="s">
        <v>179</v>
      </c>
      <c r="D48" s="18"/>
      <c r="E48" s="19"/>
    </row>
    <row r="49" spans="1:5" ht="20.100000000000001" customHeight="1" x14ac:dyDescent="0.15">
      <c r="A49" s="13">
        <v>45</v>
      </c>
      <c r="B49" s="24">
        <v>1430401453</v>
      </c>
      <c r="C49" s="19" t="s">
        <v>186</v>
      </c>
      <c r="D49" s="18" t="s">
        <v>2227</v>
      </c>
      <c r="E49" s="19" t="s">
        <v>2228</v>
      </c>
    </row>
    <row r="50" spans="1:5" ht="18.75" customHeight="1" x14ac:dyDescent="0.15">
      <c r="A50" s="13">
        <v>46</v>
      </c>
      <c r="B50" s="24">
        <v>1430401503</v>
      </c>
      <c r="C50" s="19" t="s">
        <v>193</v>
      </c>
      <c r="D50" s="18" t="s">
        <v>2226</v>
      </c>
      <c r="E50" s="19" t="s">
        <v>2229</v>
      </c>
    </row>
    <row r="51" spans="1:5" ht="20.100000000000001" customHeight="1" x14ac:dyDescent="0.15">
      <c r="A51" s="13">
        <v>47</v>
      </c>
      <c r="B51" s="87">
        <v>1430401552</v>
      </c>
      <c r="C51" s="19" t="s">
        <v>199</v>
      </c>
      <c r="D51" s="22" t="s">
        <v>2239</v>
      </c>
      <c r="E51" s="19"/>
    </row>
    <row r="52" spans="1:5" ht="20.100000000000001" customHeight="1" x14ac:dyDescent="0.15">
      <c r="A52" s="13">
        <v>48</v>
      </c>
      <c r="B52" s="87">
        <v>1430401693</v>
      </c>
      <c r="C52" s="19" t="s">
        <v>1078</v>
      </c>
      <c r="D52" s="18" t="s">
        <v>2238</v>
      </c>
      <c r="E52" s="19" t="s">
        <v>2243</v>
      </c>
    </row>
    <row r="53" spans="1:5" ht="20.100000000000001" customHeight="1" x14ac:dyDescent="0.15">
      <c r="A53" s="13">
        <v>49</v>
      </c>
      <c r="B53" s="87">
        <v>1430401735</v>
      </c>
      <c r="C53" s="19" t="s">
        <v>1174</v>
      </c>
      <c r="D53" s="22" t="s">
        <v>2239</v>
      </c>
      <c r="E53" s="19"/>
    </row>
    <row r="54" spans="1:5" ht="20.100000000000001" customHeight="1" x14ac:dyDescent="0.15">
      <c r="A54" s="13">
        <v>50</v>
      </c>
      <c r="B54" s="87">
        <v>1430402022</v>
      </c>
      <c r="C54" s="19" t="s">
        <v>1353</v>
      </c>
      <c r="D54" s="18" t="s">
        <v>2217</v>
      </c>
      <c r="E54" s="19" t="s">
        <v>2262</v>
      </c>
    </row>
    <row r="55" spans="1:5" ht="20.100000000000001" customHeight="1" x14ac:dyDescent="0.15">
      <c r="A55" s="13">
        <v>51</v>
      </c>
      <c r="B55" s="87">
        <v>1430402097</v>
      </c>
      <c r="C55" s="19" t="s">
        <v>1431</v>
      </c>
      <c r="D55" s="18" t="s">
        <v>2226</v>
      </c>
      <c r="E55" s="19" t="s">
        <v>2230</v>
      </c>
    </row>
    <row r="56" spans="1:5" ht="20.100000000000001" customHeight="1" x14ac:dyDescent="0.15">
      <c r="A56" s="13">
        <v>52</v>
      </c>
      <c r="B56" s="87">
        <v>1430402105</v>
      </c>
      <c r="C56" s="19" t="s">
        <v>1437</v>
      </c>
      <c r="D56" s="18"/>
      <c r="E56" s="19"/>
    </row>
    <row r="57" spans="1:5" ht="20.100000000000001" customHeight="1" x14ac:dyDescent="0.15">
      <c r="A57" s="13">
        <v>53</v>
      </c>
      <c r="B57" s="88">
        <v>1430402188</v>
      </c>
      <c r="C57" s="32" t="s">
        <v>1550</v>
      </c>
      <c r="D57" s="33"/>
      <c r="E57" s="32"/>
    </row>
    <row r="58" spans="1:5" ht="20.100000000000001" customHeight="1" x14ac:dyDescent="0.15">
      <c r="A58" s="13">
        <v>54</v>
      </c>
      <c r="B58" s="87">
        <v>1430402253</v>
      </c>
      <c r="C58" s="19" t="s">
        <v>1596</v>
      </c>
      <c r="D58" s="18"/>
      <c r="E58" s="19"/>
    </row>
    <row r="59" spans="1:5" s="25" customFormat="1" ht="20.100000000000001" customHeight="1" x14ac:dyDescent="0.15">
      <c r="A59" s="13">
        <v>55</v>
      </c>
      <c r="B59" s="87">
        <v>1430402261</v>
      </c>
      <c r="C59" s="19" t="s">
        <v>1621</v>
      </c>
      <c r="D59" s="18" t="s">
        <v>2227</v>
      </c>
      <c r="E59" s="19"/>
    </row>
    <row r="60" spans="1:5" s="34" customFormat="1" ht="20.100000000000001" customHeight="1" x14ac:dyDescent="0.15">
      <c r="A60" s="13">
        <v>56</v>
      </c>
      <c r="B60" s="87">
        <v>1430402303</v>
      </c>
      <c r="C60" s="19" t="s">
        <v>1683</v>
      </c>
      <c r="D60" s="22" t="s">
        <v>2239</v>
      </c>
      <c r="E60" s="19"/>
    </row>
    <row r="61" spans="1:5" s="25" customFormat="1" ht="20.100000000000001" customHeight="1" x14ac:dyDescent="0.15">
      <c r="A61" s="13">
        <v>57</v>
      </c>
      <c r="B61" s="87">
        <v>1430402337</v>
      </c>
      <c r="C61" s="19" t="s">
        <v>1718</v>
      </c>
      <c r="D61" s="18"/>
      <c r="E61" s="19"/>
    </row>
    <row r="62" spans="1:5" s="25" customFormat="1" ht="20.100000000000001" customHeight="1" x14ac:dyDescent="0.15">
      <c r="A62" s="13">
        <v>58</v>
      </c>
      <c r="B62" s="87">
        <v>1430402402</v>
      </c>
      <c r="C62" s="19" t="s">
        <v>1761</v>
      </c>
      <c r="D62" s="18"/>
      <c r="E62" s="19"/>
    </row>
    <row r="63" spans="1:5" s="25" customFormat="1" ht="20.100000000000001" customHeight="1" x14ac:dyDescent="0.15">
      <c r="A63" s="13">
        <v>59</v>
      </c>
      <c r="B63" s="87">
        <v>1430402410</v>
      </c>
      <c r="C63" s="19" t="s">
        <v>1762</v>
      </c>
      <c r="D63" s="22" t="s">
        <v>2239</v>
      </c>
      <c r="E63" s="19"/>
    </row>
    <row r="64" spans="1:5" s="25" customFormat="1" ht="19.5" customHeight="1" x14ac:dyDescent="0.15">
      <c r="A64" s="13">
        <v>60</v>
      </c>
      <c r="B64" s="87">
        <v>1430402469</v>
      </c>
      <c r="C64" s="19" t="s">
        <v>1896</v>
      </c>
      <c r="D64" s="18"/>
      <c r="E64" s="19"/>
    </row>
    <row r="65" spans="1:9" s="25" customFormat="1" ht="19.5" customHeight="1" x14ac:dyDescent="0.15">
      <c r="A65" s="13">
        <v>61</v>
      </c>
      <c r="B65" s="87">
        <v>1430402634</v>
      </c>
      <c r="C65" s="19" t="s">
        <v>2176</v>
      </c>
      <c r="D65" s="18"/>
      <c r="E65" s="19"/>
    </row>
    <row r="66" spans="1:9" s="36" customFormat="1" ht="20.100000000000001" customHeight="1" x14ac:dyDescent="0.15">
      <c r="A66" s="13">
        <v>62</v>
      </c>
      <c r="B66" s="83">
        <v>1430500403</v>
      </c>
      <c r="C66" s="15" t="s">
        <v>201</v>
      </c>
      <c r="D66" s="22" t="s">
        <v>2239</v>
      </c>
      <c r="E66" s="15"/>
      <c r="F66" s="25"/>
      <c r="G66" s="25"/>
      <c r="H66" s="25"/>
      <c r="I66" s="25"/>
    </row>
    <row r="67" spans="1:9" ht="20.100000000000001" customHeight="1" x14ac:dyDescent="0.15">
      <c r="A67" s="13">
        <v>63</v>
      </c>
      <c r="B67" s="24">
        <v>1430500304</v>
      </c>
      <c r="C67" s="19" t="s">
        <v>210</v>
      </c>
      <c r="D67" s="18"/>
      <c r="E67" s="19"/>
    </row>
    <row r="68" spans="1:9" ht="20.100000000000001" customHeight="1" x14ac:dyDescent="0.15">
      <c r="A68" s="13">
        <v>64</v>
      </c>
      <c r="B68" s="24">
        <v>1430500569</v>
      </c>
      <c r="C68" s="19" t="s">
        <v>216</v>
      </c>
      <c r="D68" s="22" t="s">
        <v>2239</v>
      </c>
      <c r="E68" s="19"/>
    </row>
    <row r="69" spans="1:9" ht="20.100000000000001" customHeight="1" x14ac:dyDescent="0.15">
      <c r="A69" s="13">
        <v>65</v>
      </c>
      <c r="B69" s="83">
        <v>1430501153</v>
      </c>
      <c r="C69" s="19" t="s">
        <v>226</v>
      </c>
      <c r="D69" s="18" t="s">
        <v>2226</v>
      </c>
      <c r="E69" s="19"/>
    </row>
    <row r="70" spans="1:9" ht="20.100000000000001" customHeight="1" x14ac:dyDescent="0.15">
      <c r="A70" s="13">
        <v>66</v>
      </c>
      <c r="B70" s="83">
        <v>1430501146</v>
      </c>
      <c r="C70" s="19" t="s">
        <v>2083</v>
      </c>
      <c r="D70" s="18"/>
      <c r="E70" s="19"/>
    </row>
    <row r="71" spans="1:9" ht="20.100000000000001" customHeight="1" x14ac:dyDescent="0.15">
      <c r="A71" s="13">
        <v>67</v>
      </c>
      <c r="B71" s="83">
        <v>1430300556</v>
      </c>
      <c r="C71" s="15" t="s">
        <v>236</v>
      </c>
      <c r="D71" s="22"/>
      <c r="E71" s="15"/>
    </row>
    <row r="72" spans="1:9" ht="20.100000000000001" customHeight="1" x14ac:dyDescent="0.15">
      <c r="A72" s="13">
        <v>68</v>
      </c>
      <c r="B72" s="84">
        <v>1430501237</v>
      </c>
      <c r="C72" s="19" t="s">
        <v>242</v>
      </c>
      <c r="D72" s="18"/>
      <c r="E72" s="19"/>
    </row>
    <row r="73" spans="1:9" ht="20.100000000000001" customHeight="1" x14ac:dyDescent="0.15">
      <c r="A73" s="13">
        <v>69</v>
      </c>
      <c r="B73" s="84">
        <v>1430501245</v>
      </c>
      <c r="C73" s="19" t="s">
        <v>249</v>
      </c>
      <c r="D73" s="18"/>
      <c r="E73" s="19"/>
    </row>
    <row r="74" spans="1:9" ht="20.100000000000001" customHeight="1" x14ac:dyDescent="0.15">
      <c r="A74" s="13">
        <v>70</v>
      </c>
      <c r="B74" s="84">
        <v>1430501252</v>
      </c>
      <c r="C74" s="19" t="s">
        <v>254</v>
      </c>
      <c r="D74" s="18"/>
      <c r="E74" s="19"/>
    </row>
    <row r="75" spans="1:9" ht="20.100000000000001" customHeight="1" x14ac:dyDescent="0.15">
      <c r="A75" s="13">
        <v>71</v>
      </c>
      <c r="B75" s="84">
        <v>1430501260</v>
      </c>
      <c r="C75" s="19" t="s">
        <v>261</v>
      </c>
      <c r="D75" s="18"/>
      <c r="E75" s="19"/>
    </row>
    <row r="76" spans="1:9" ht="20.100000000000001" customHeight="1" x14ac:dyDescent="0.15">
      <c r="A76" s="13">
        <v>72</v>
      </c>
      <c r="B76" s="84">
        <v>1430501310</v>
      </c>
      <c r="C76" s="19" t="s">
        <v>1100</v>
      </c>
      <c r="D76" s="18" t="s">
        <v>2227</v>
      </c>
      <c r="E76" s="19"/>
    </row>
    <row r="77" spans="1:9" ht="20.100000000000001" customHeight="1" x14ac:dyDescent="0.15">
      <c r="A77" s="13">
        <v>73</v>
      </c>
      <c r="B77" s="84">
        <v>1430501328</v>
      </c>
      <c r="C77" s="19" t="s">
        <v>1182</v>
      </c>
      <c r="D77" s="18" t="s">
        <v>2226</v>
      </c>
      <c r="E77" s="19" t="s">
        <v>2231</v>
      </c>
    </row>
    <row r="78" spans="1:9" ht="20.100000000000001" customHeight="1" x14ac:dyDescent="0.15">
      <c r="A78" s="13">
        <v>74</v>
      </c>
      <c r="B78" s="84">
        <v>1430501419</v>
      </c>
      <c r="C78" s="19" t="s">
        <v>1477</v>
      </c>
      <c r="D78" s="18" t="s">
        <v>2217</v>
      </c>
      <c r="E78" s="19"/>
    </row>
    <row r="79" spans="1:9" ht="20.100000000000001" customHeight="1" x14ac:dyDescent="0.15">
      <c r="A79" s="13">
        <v>75</v>
      </c>
      <c r="B79" s="84">
        <v>1430501567</v>
      </c>
      <c r="C79" s="19" t="s">
        <v>1671</v>
      </c>
      <c r="D79" s="18"/>
      <c r="E79" s="19"/>
    </row>
    <row r="80" spans="1:9" ht="20.100000000000001" customHeight="1" x14ac:dyDescent="0.15">
      <c r="A80" s="13">
        <v>76</v>
      </c>
      <c r="B80" s="84">
        <v>1430501682</v>
      </c>
      <c r="C80" s="19" t="s">
        <v>1834</v>
      </c>
      <c r="D80" s="18"/>
      <c r="E80" s="19"/>
    </row>
    <row r="81" spans="1:5" ht="20.100000000000001" customHeight="1" x14ac:dyDescent="0.15">
      <c r="A81" s="13">
        <v>77</v>
      </c>
      <c r="B81" s="86">
        <v>1430501757</v>
      </c>
      <c r="C81" s="26" t="s">
        <v>1962</v>
      </c>
      <c r="D81" s="18" t="s">
        <v>2217</v>
      </c>
      <c r="E81" s="19"/>
    </row>
    <row r="82" spans="1:5" ht="20.100000000000001" customHeight="1" x14ac:dyDescent="0.15">
      <c r="A82" s="13">
        <v>78</v>
      </c>
      <c r="B82" s="86">
        <v>1430501765</v>
      </c>
      <c r="C82" s="40" t="s">
        <v>1963</v>
      </c>
      <c r="D82" s="77"/>
      <c r="E82" s="80"/>
    </row>
    <row r="83" spans="1:5" ht="20.100000000000001" customHeight="1" x14ac:dyDescent="0.15">
      <c r="A83" s="13">
        <v>79</v>
      </c>
      <c r="B83" s="86">
        <v>1430501773</v>
      </c>
      <c r="C83" s="40" t="s">
        <v>2020</v>
      </c>
      <c r="D83" s="18" t="s">
        <v>2217</v>
      </c>
      <c r="E83" s="80" t="s">
        <v>2220</v>
      </c>
    </row>
    <row r="84" spans="1:5" ht="20.100000000000001" customHeight="1" x14ac:dyDescent="0.15">
      <c r="A84" s="13">
        <v>80</v>
      </c>
      <c r="B84" s="86">
        <v>1430501781</v>
      </c>
      <c r="C84" s="69" t="s">
        <v>2021</v>
      </c>
      <c r="D84" s="78"/>
      <c r="E84" s="80"/>
    </row>
    <row r="85" spans="1:5" ht="20.100000000000001" customHeight="1" x14ac:dyDescent="0.15">
      <c r="A85" s="13">
        <v>81</v>
      </c>
      <c r="B85" s="86">
        <v>1430501807</v>
      </c>
      <c r="C85" s="69" t="s">
        <v>2087</v>
      </c>
      <c r="D85" s="78"/>
      <c r="E85" s="80"/>
    </row>
    <row r="86" spans="1:5" ht="20.100000000000001" customHeight="1" x14ac:dyDescent="0.15">
      <c r="A86" s="13">
        <v>82</v>
      </c>
      <c r="B86" s="86">
        <v>1430501815</v>
      </c>
      <c r="C86" s="69" t="s">
        <v>2096</v>
      </c>
      <c r="D86" s="18" t="s">
        <v>2217</v>
      </c>
      <c r="E86" s="80" t="s">
        <v>2221</v>
      </c>
    </row>
    <row r="87" spans="1:5" ht="20.100000000000001" customHeight="1" x14ac:dyDescent="0.15">
      <c r="A87" s="13">
        <v>83</v>
      </c>
      <c r="B87" s="83">
        <v>1433100300</v>
      </c>
      <c r="C87" s="15" t="s">
        <v>272</v>
      </c>
      <c r="D87" s="22" t="s">
        <v>2239</v>
      </c>
      <c r="E87" s="15"/>
    </row>
    <row r="88" spans="1:5" ht="20.100000000000001" customHeight="1" x14ac:dyDescent="0.15">
      <c r="A88" s="13">
        <v>84</v>
      </c>
      <c r="B88" s="24">
        <v>1433100318</v>
      </c>
      <c r="C88" s="19" t="s">
        <v>282</v>
      </c>
      <c r="D88" s="22" t="s">
        <v>2239</v>
      </c>
      <c r="E88" s="19"/>
    </row>
    <row r="89" spans="1:5" s="25" customFormat="1" ht="20.100000000000001" customHeight="1" x14ac:dyDescent="0.15">
      <c r="A89" s="13">
        <v>85</v>
      </c>
      <c r="B89" s="24">
        <v>1433100714</v>
      </c>
      <c r="C89" s="19" t="s">
        <v>286</v>
      </c>
      <c r="D89" s="18"/>
      <c r="E89" s="19"/>
    </row>
    <row r="90" spans="1:5" ht="21" customHeight="1" x14ac:dyDescent="0.15">
      <c r="A90" s="13">
        <v>86</v>
      </c>
      <c r="B90" s="89">
        <v>1433100839</v>
      </c>
      <c r="C90" s="32" t="s">
        <v>293</v>
      </c>
      <c r="D90" s="33"/>
      <c r="E90" s="32"/>
    </row>
    <row r="91" spans="1:5" ht="20.100000000000001" customHeight="1" x14ac:dyDescent="0.15">
      <c r="A91" s="13">
        <v>87</v>
      </c>
      <c r="B91" s="83">
        <v>1433100904</v>
      </c>
      <c r="C91" s="19" t="s">
        <v>299</v>
      </c>
      <c r="D91" s="18"/>
      <c r="E91" s="19"/>
    </row>
    <row r="92" spans="1:5" ht="20.100000000000001" customHeight="1" x14ac:dyDescent="0.15">
      <c r="A92" s="13">
        <v>88</v>
      </c>
      <c r="B92" s="83">
        <v>1433100979</v>
      </c>
      <c r="C92" s="19" t="s">
        <v>306</v>
      </c>
      <c r="D92" s="22" t="s">
        <v>2239</v>
      </c>
      <c r="E92" s="19"/>
    </row>
    <row r="93" spans="1:5" ht="20.100000000000001" customHeight="1" x14ac:dyDescent="0.15">
      <c r="A93" s="13">
        <v>89</v>
      </c>
      <c r="B93" s="84">
        <v>1433101100</v>
      </c>
      <c r="C93" s="19" t="s">
        <v>309</v>
      </c>
      <c r="D93" s="22" t="s">
        <v>2239</v>
      </c>
      <c r="E93" s="19"/>
    </row>
    <row r="94" spans="1:5" ht="20.100000000000001" customHeight="1" x14ac:dyDescent="0.15">
      <c r="A94" s="13">
        <v>90</v>
      </c>
      <c r="B94" s="84">
        <v>1433101118</v>
      </c>
      <c r="C94" s="19" t="s">
        <v>318</v>
      </c>
      <c r="D94" s="18"/>
      <c r="E94" s="19"/>
    </row>
    <row r="95" spans="1:5" ht="20.100000000000001" customHeight="1" x14ac:dyDescent="0.15">
      <c r="A95" s="13">
        <v>91</v>
      </c>
      <c r="B95" s="85">
        <v>1433101159</v>
      </c>
      <c r="C95" s="19" t="s">
        <v>323</v>
      </c>
      <c r="D95" s="18"/>
      <c r="E95" s="19"/>
    </row>
    <row r="96" spans="1:5" ht="20.100000000000001" customHeight="1" x14ac:dyDescent="0.15">
      <c r="A96" s="13">
        <v>92</v>
      </c>
      <c r="B96" s="85">
        <v>1433101183</v>
      </c>
      <c r="C96" s="19" t="s">
        <v>1702</v>
      </c>
      <c r="D96" s="18" t="s">
        <v>2227</v>
      </c>
      <c r="E96" s="19"/>
    </row>
    <row r="97" spans="1:5" ht="20.100000000000001" customHeight="1" x14ac:dyDescent="0.15">
      <c r="A97" s="13">
        <v>93</v>
      </c>
      <c r="B97" s="85">
        <v>1433101399</v>
      </c>
      <c r="C97" s="19" t="s">
        <v>1483</v>
      </c>
      <c r="D97" s="18" t="s">
        <v>2227</v>
      </c>
      <c r="E97" s="19"/>
    </row>
    <row r="98" spans="1:5" ht="20.100000000000001" customHeight="1" x14ac:dyDescent="0.15">
      <c r="A98" s="13">
        <v>94</v>
      </c>
      <c r="B98" s="92">
        <v>1433101670</v>
      </c>
      <c r="C98" s="66" t="s">
        <v>1990</v>
      </c>
      <c r="D98" s="33"/>
      <c r="E98" s="32"/>
    </row>
    <row r="99" spans="1:5" ht="20.100000000000001" customHeight="1" x14ac:dyDescent="0.15">
      <c r="A99" s="13">
        <v>95</v>
      </c>
      <c r="B99" s="86">
        <v>1433101688</v>
      </c>
      <c r="C99" s="45" t="s">
        <v>1991</v>
      </c>
      <c r="D99" s="79"/>
      <c r="E99" s="81"/>
    </row>
    <row r="100" spans="1:5" ht="20.100000000000001" customHeight="1" x14ac:dyDescent="0.15">
      <c r="A100" s="13">
        <v>96</v>
      </c>
      <c r="B100" s="83">
        <v>1430600039</v>
      </c>
      <c r="C100" s="15" t="s">
        <v>329</v>
      </c>
      <c r="D100" s="22"/>
      <c r="E100" s="15"/>
    </row>
    <row r="101" spans="1:5" s="25" customFormat="1" ht="20.100000000000001" customHeight="1" x14ac:dyDescent="0.15">
      <c r="A101" s="13">
        <v>97</v>
      </c>
      <c r="B101" s="83">
        <v>1430600435</v>
      </c>
      <c r="C101" s="15" t="s">
        <v>337</v>
      </c>
      <c r="D101" s="22" t="s">
        <v>2328</v>
      </c>
      <c r="E101" s="15"/>
    </row>
    <row r="102" spans="1:5" s="25" customFormat="1" ht="20.100000000000001" customHeight="1" x14ac:dyDescent="0.15">
      <c r="A102" s="13">
        <v>98</v>
      </c>
      <c r="B102" s="24">
        <v>1430600443</v>
      </c>
      <c r="C102" s="19" t="s">
        <v>338</v>
      </c>
      <c r="D102" s="18"/>
      <c r="E102" s="19"/>
    </row>
    <row r="103" spans="1:5" s="25" customFormat="1" ht="20.100000000000001" customHeight="1" x14ac:dyDescent="0.15">
      <c r="A103" s="13">
        <v>99</v>
      </c>
      <c r="B103" s="24">
        <v>1430600450</v>
      </c>
      <c r="C103" s="19" t="s">
        <v>344</v>
      </c>
      <c r="D103" s="18"/>
      <c r="E103" s="19"/>
    </row>
    <row r="104" spans="1:5" ht="20.100000000000001" customHeight="1" x14ac:dyDescent="0.15">
      <c r="A104" s="13">
        <v>100</v>
      </c>
      <c r="B104" s="83">
        <v>1430600948</v>
      </c>
      <c r="C104" s="15" t="s">
        <v>350</v>
      </c>
      <c r="D104" s="22"/>
      <c r="E104" s="15"/>
    </row>
    <row r="105" spans="1:5" ht="20.100000000000001" customHeight="1" x14ac:dyDescent="0.15">
      <c r="A105" s="13">
        <v>101</v>
      </c>
      <c r="B105" s="24">
        <v>1430600070</v>
      </c>
      <c r="C105" s="19" t="s">
        <v>353</v>
      </c>
      <c r="D105" s="22" t="s">
        <v>2239</v>
      </c>
      <c r="E105" s="19"/>
    </row>
    <row r="106" spans="1:5" ht="20.100000000000001" customHeight="1" x14ac:dyDescent="0.15">
      <c r="A106" s="13">
        <v>102</v>
      </c>
      <c r="B106" s="83">
        <v>1430601037</v>
      </c>
      <c r="C106" s="19" t="s">
        <v>356</v>
      </c>
      <c r="D106" s="18"/>
      <c r="E106" s="19"/>
    </row>
    <row r="107" spans="1:5" ht="20.100000000000001" customHeight="1" x14ac:dyDescent="0.15">
      <c r="A107" s="13">
        <v>103</v>
      </c>
      <c r="B107" s="24">
        <v>1430601102</v>
      </c>
      <c r="C107" s="19" t="s">
        <v>364</v>
      </c>
      <c r="D107" s="18"/>
      <c r="E107" s="19"/>
    </row>
    <row r="108" spans="1:5" ht="20.100000000000001" customHeight="1" x14ac:dyDescent="0.15">
      <c r="A108" s="13">
        <v>104</v>
      </c>
      <c r="B108" s="83">
        <v>1430601094</v>
      </c>
      <c r="C108" s="19" t="s">
        <v>370</v>
      </c>
      <c r="D108" s="18" t="s">
        <v>2227</v>
      </c>
      <c r="E108" s="19"/>
    </row>
    <row r="109" spans="1:5" ht="20.100000000000001" customHeight="1" x14ac:dyDescent="0.15">
      <c r="A109" s="13">
        <v>105</v>
      </c>
      <c r="B109" s="83">
        <v>1430601110</v>
      </c>
      <c r="C109" s="19" t="s">
        <v>374</v>
      </c>
      <c r="D109" s="22" t="s">
        <v>2239</v>
      </c>
      <c r="E109" s="19"/>
    </row>
    <row r="110" spans="1:5" ht="20.100000000000001" customHeight="1" x14ac:dyDescent="0.15">
      <c r="A110" s="13">
        <v>106</v>
      </c>
      <c r="B110" s="83">
        <v>1430601185</v>
      </c>
      <c r="C110" s="19" t="s">
        <v>2015</v>
      </c>
      <c r="D110" s="18"/>
      <c r="E110" s="19"/>
    </row>
    <row r="111" spans="1:5" ht="20.100000000000001" customHeight="1" x14ac:dyDescent="0.15">
      <c r="A111" s="13">
        <v>107</v>
      </c>
      <c r="B111" s="83">
        <v>1430601177</v>
      </c>
      <c r="C111" s="19" t="s">
        <v>384</v>
      </c>
      <c r="D111" s="18"/>
      <c r="E111" s="19"/>
    </row>
    <row r="112" spans="1:5" ht="20.100000000000001" customHeight="1" x14ac:dyDescent="0.15">
      <c r="A112" s="13">
        <v>108</v>
      </c>
      <c r="B112" s="83">
        <v>1430601243</v>
      </c>
      <c r="C112" s="19" t="s">
        <v>389</v>
      </c>
      <c r="D112" s="22" t="s">
        <v>2239</v>
      </c>
      <c r="E112" s="19"/>
    </row>
    <row r="113" spans="1:5" s="25" customFormat="1" ht="20.100000000000001" customHeight="1" x14ac:dyDescent="0.15">
      <c r="A113" s="13">
        <v>109</v>
      </c>
      <c r="B113" s="83">
        <v>1430601334</v>
      </c>
      <c r="C113" s="15" t="s">
        <v>393</v>
      </c>
      <c r="D113" s="22" t="s">
        <v>2239</v>
      </c>
      <c r="E113" s="15"/>
    </row>
    <row r="114" spans="1:5" ht="20.100000000000001" customHeight="1" x14ac:dyDescent="0.15">
      <c r="A114" s="13">
        <v>110</v>
      </c>
      <c r="B114" s="83">
        <v>1430601359</v>
      </c>
      <c r="C114" s="15" t="s">
        <v>1857</v>
      </c>
      <c r="D114" s="22" t="s">
        <v>2239</v>
      </c>
      <c r="E114" s="15"/>
    </row>
    <row r="115" spans="1:5" ht="20.100000000000001" customHeight="1" x14ac:dyDescent="0.15">
      <c r="A115" s="13">
        <v>111</v>
      </c>
      <c r="B115" s="83">
        <v>1430601383</v>
      </c>
      <c r="C115" s="15" t="s">
        <v>2046</v>
      </c>
      <c r="D115" s="22"/>
      <c r="E115" s="15"/>
    </row>
    <row r="116" spans="1:5" ht="20.100000000000001" customHeight="1" x14ac:dyDescent="0.15">
      <c r="A116" s="13">
        <v>112</v>
      </c>
      <c r="B116" s="83">
        <v>1430601409</v>
      </c>
      <c r="C116" s="15" t="s">
        <v>1025</v>
      </c>
      <c r="D116" s="22" t="s">
        <v>2239</v>
      </c>
      <c r="E116" s="15"/>
    </row>
    <row r="117" spans="1:5" ht="20.100000000000001" customHeight="1" x14ac:dyDescent="0.15">
      <c r="A117" s="13">
        <v>113</v>
      </c>
      <c r="B117" s="83">
        <v>1430601524</v>
      </c>
      <c r="C117" s="15" t="s">
        <v>2019</v>
      </c>
      <c r="D117" s="22"/>
      <c r="E117" s="15"/>
    </row>
    <row r="118" spans="1:5" ht="20.100000000000001" customHeight="1" x14ac:dyDescent="0.15">
      <c r="A118" s="13">
        <v>114</v>
      </c>
      <c r="B118" s="83">
        <v>1430601540</v>
      </c>
      <c r="C118" s="15" t="s">
        <v>1335</v>
      </c>
      <c r="D118" s="22"/>
      <c r="E118" s="15"/>
    </row>
    <row r="119" spans="1:5" ht="20.100000000000001" customHeight="1" x14ac:dyDescent="0.15">
      <c r="A119" s="13">
        <v>115</v>
      </c>
      <c r="B119" s="83">
        <v>1430601573</v>
      </c>
      <c r="C119" s="15" t="s">
        <v>1372</v>
      </c>
      <c r="D119" s="22"/>
      <c r="E119" s="15"/>
    </row>
    <row r="120" spans="1:5" ht="20.100000000000001" customHeight="1" x14ac:dyDescent="0.15">
      <c r="A120" s="13">
        <v>116</v>
      </c>
      <c r="B120" s="83">
        <v>1430601755</v>
      </c>
      <c r="C120" s="15" t="s">
        <v>2173</v>
      </c>
      <c r="D120" s="22"/>
      <c r="E120" s="15"/>
    </row>
    <row r="121" spans="1:5" ht="20.100000000000001" customHeight="1" x14ac:dyDescent="0.15">
      <c r="A121" s="13">
        <v>117</v>
      </c>
      <c r="B121" s="83">
        <v>1430601870</v>
      </c>
      <c r="C121" s="15" t="s">
        <v>1972</v>
      </c>
      <c r="D121" s="22"/>
      <c r="E121" s="15"/>
    </row>
    <row r="122" spans="1:5" ht="20.100000000000001" customHeight="1" x14ac:dyDescent="0.15">
      <c r="A122" s="13">
        <v>118</v>
      </c>
      <c r="B122" s="83">
        <v>1430601888</v>
      </c>
      <c r="C122" s="15" t="s">
        <v>1980</v>
      </c>
      <c r="D122" s="22"/>
      <c r="E122" s="15"/>
    </row>
    <row r="123" spans="1:5" ht="20.100000000000001" customHeight="1" x14ac:dyDescent="0.15">
      <c r="A123" s="13">
        <v>119</v>
      </c>
      <c r="B123" s="83">
        <v>1430601931</v>
      </c>
      <c r="C123" s="15" t="s">
        <v>2184</v>
      </c>
      <c r="D123" s="22"/>
      <c r="E123" s="15"/>
    </row>
    <row r="124" spans="1:5" ht="20.100000000000001" customHeight="1" x14ac:dyDescent="0.15">
      <c r="A124" s="13">
        <v>120</v>
      </c>
      <c r="B124" s="83">
        <v>1433200613</v>
      </c>
      <c r="C124" s="15" t="s">
        <v>408</v>
      </c>
      <c r="D124" s="22"/>
      <c r="E124" s="15"/>
    </row>
    <row r="125" spans="1:5" ht="20.100000000000001" customHeight="1" x14ac:dyDescent="0.15">
      <c r="A125" s="13">
        <v>121</v>
      </c>
      <c r="B125" s="83">
        <v>1433201025</v>
      </c>
      <c r="C125" s="15" t="s">
        <v>415</v>
      </c>
      <c r="D125" s="22" t="s">
        <v>2238</v>
      </c>
      <c r="E125" s="15" t="s">
        <v>2245</v>
      </c>
    </row>
    <row r="126" spans="1:5" ht="20.100000000000001" customHeight="1" x14ac:dyDescent="0.15">
      <c r="A126" s="13">
        <v>122</v>
      </c>
      <c r="B126" s="24">
        <v>1433200563</v>
      </c>
      <c r="C126" s="19" t="s">
        <v>2263</v>
      </c>
      <c r="D126" s="18" t="s">
        <v>2227</v>
      </c>
      <c r="E126" s="19"/>
    </row>
    <row r="127" spans="1:5" ht="20.100000000000001" customHeight="1" x14ac:dyDescent="0.15">
      <c r="A127" s="13">
        <v>123</v>
      </c>
      <c r="B127" s="83">
        <v>1433201173</v>
      </c>
      <c r="C127" s="19" t="s">
        <v>423</v>
      </c>
      <c r="D127" s="18" t="s">
        <v>2227</v>
      </c>
      <c r="E127" s="19"/>
    </row>
    <row r="128" spans="1:5" ht="20.100000000000001" customHeight="1" x14ac:dyDescent="0.15">
      <c r="A128" s="13">
        <v>124</v>
      </c>
      <c r="B128" s="24">
        <v>1433201207</v>
      </c>
      <c r="C128" s="19" t="s">
        <v>1614</v>
      </c>
      <c r="D128" s="18" t="s">
        <v>2226</v>
      </c>
      <c r="E128" s="19" t="s">
        <v>2232</v>
      </c>
    </row>
    <row r="129" spans="1:5" ht="20.100000000000001" customHeight="1" x14ac:dyDescent="0.15">
      <c r="A129" s="13">
        <v>125</v>
      </c>
      <c r="B129" s="83">
        <v>1433201462</v>
      </c>
      <c r="C129" s="15" t="s">
        <v>435</v>
      </c>
      <c r="D129" s="22" t="s">
        <v>2239</v>
      </c>
      <c r="E129" s="15"/>
    </row>
    <row r="130" spans="1:5" ht="20.100000000000001" customHeight="1" x14ac:dyDescent="0.15">
      <c r="A130" s="13">
        <v>126</v>
      </c>
      <c r="B130" s="83">
        <v>1433201470</v>
      </c>
      <c r="C130" s="15" t="s">
        <v>1294</v>
      </c>
      <c r="D130" s="22" t="s">
        <v>29</v>
      </c>
      <c r="E130" s="15"/>
    </row>
    <row r="131" spans="1:5" ht="20.100000000000001" customHeight="1" x14ac:dyDescent="0.15">
      <c r="A131" s="13">
        <v>127</v>
      </c>
      <c r="B131" s="83">
        <v>1433201868</v>
      </c>
      <c r="C131" s="15" t="s">
        <v>1247</v>
      </c>
      <c r="D131" s="22"/>
      <c r="E131" s="15"/>
    </row>
    <row r="132" spans="1:5" ht="20.100000000000001" customHeight="1" x14ac:dyDescent="0.15">
      <c r="A132" s="13">
        <v>128</v>
      </c>
      <c r="B132" s="83">
        <v>1433201520</v>
      </c>
      <c r="C132" s="15" t="s">
        <v>444</v>
      </c>
      <c r="D132" s="22" t="s">
        <v>2280</v>
      </c>
      <c r="E132" s="15"/>
    </row>
    <row r="133" spans="1:5" ht="20.100000000000001" customHeight="1" x14ac:dyDescent="0.15">
      <c r="A133" s="13">
        <v>129</v>
      </c>
      <c r="B133" s="83">
        <v>1433201538</v>
      </c>
      <c r="C133" s="15" t="s">
        <v>452</v>
      </c>
      <c r="D133" s="22" t="s">
        <v>2239</v>
      </c>
      <c r="E133" s="15"/>
    </row>
    <row r="134" spans="1:5" s="25" customFormat="1" ht="20.100000000000001" customHeight="1" x14ac:dyDescent="0.15">
      <c r="A134" s="13">
        <v>130</v>
      </c>
      <c r="B134" s="84">
        <v>1433201595</v>
      </c>
      <c r="C134" s="15" t="s">
        <v>463</v>
      </c>
      <c r="D134" s="22" t="s">
        <v>29</v>
      </c>
      <c r="E134" s="15" t="s">
        <v>2224</v>
      </c>
    </row>
    <row r="135" spans="1:5" ht="20.100000000000001" customHeight="1" x14ac:dyDescent="0.15">
      <c r="A135" s="13">
        <v>131</v>
      </c>
      <c r="B135" s="85">
        <v>1433201678</v>
      </c>
      <c r="C135" s="15" t="s">
        <v>468</v>
      </c>
      <c r="D135" s="22" t="s">
        <v>2238</v>
      </c>
      <c r="E135" s="15" t="s">
        <v>2246</v>
      </c>
    </row>
    <row r="136" spans="1:5" ht="20.100000000000001" customHeight="1" x14ac:dyDescent="0.15">
      <c r="A136" s="13">
        <v>132</v>
      </c>
      <c r="B136" s="90">
        <v>1433201744</v>
      </c>
      <c r="C136" s="49" t="s">
        <v>1051</v>
      </c>
      <c r="D136" s="50"/>
      <c r="E136" s="49"/>
    </row>
    <row r="137" spans="1:5" ht="20.100000000000001" customHeight="1" x14ac:dyDescent="0.15">
      <c r="A137" s="13">
        <v>133</v>
      </c>
      <c r="B137" s="85">
        <v>1433201843</v>
      </c>
      <c r="C137" s="15" t="s">
        <v>1200</v>
      </c>
      <c r="D137" s="22"/>
      <c r="E137" s="15"/>
    </row>
    <row r="138" spans="1:5" ht="20.100000000000001" customHeight="1" x14ac:dyDescent="0.15">
      <c r="A138" s="13">
        <v>134</v>
      </c>
      <c r="B138" s="85">
        <v>1433201900</v>
      </c>
      <c r="C138" s="15" t="s">
        <v>1261</v>
      </c>
      <c r="D138" s="22" t="s">
        <v>29</v>
      </c>
      <c r="E138" s="15"/>
    </row>
    <row r="139" spans="1:5" ht="20.100000000000001" customHeight="1" x14ac:dyDescent="0.15">
      <c r="A139" s="13">
        <v>135</v>
      </c>
      <c r="B139" s="26">
        <v>1433202064</v>
      </c>
      <c r="C139" s="15" t="s">
        <v>1522</v>
      </c>
      <c r="D139" s="22"/>
      <c r="E139" s="15"/>
    </row>
    <row r="140" spans="1:5" ht="20.100000000000001" customHeight="1" x14ac:dyDescent="0.15">
      <c r="A140" s="13">
        <v>136</v>
      </c>
      <c r="B140" s="85">
        <v>1433202080</v>
      </c>
      <c r="C140" s="15" t="s">
        <v>1567</v>
      </c>
      <c r="D140" s="22"/>
      <c r="E140" s="15"/>
    </row>
    <row r="141" spans="1:5" ht="20.100000000000001" customHeight="1" x14ac:dyDescent="0.15">
      <c r="A141" s="13">
        <v>137</v>
      </c>
      <c r="B141" s="85">
        <v>1433202189</v>
      </c>
      <c r="C141" s="15" t="s">
        <v>1877</v>
      </c>
      <c r="D141" s="22"/>
      <c r="E141" s="15"/>
    </row>
    <row r="142" spans="1:5" ht="20.100000000000001" customHeight="1" x14ac:dyDescent="0.15">
      <c r="A142" s="13">
        <v>138</v>
      </c>
      <c r="B142" s="85">
        <v>1433301163</v>
      </c>
      <c r="C142" s="15" t="s">
        <v>707</v>
      </c>
      <c r="D142" s="18" t="s">
        <v>2227</v>
      </c>
      <c r="E142" s="15"/>
    </row>
    <row r="143" spans="1:5" ht="20.100000000000001" customHeight="1" x14ac:dyDescent="0.15">
      <c r="A143" s="13">
        <v>139</v>
      </c>
      <c r="B143" s="83">
        <v>1430700284</v>
      </c>
      <c r="C143" s="15" t="s">
        <v>473</v>
      </c>
      <c r="D143" s="22"/>
      <c r="E143" s="15"/>
    </row>
    <row r="144" spans="1:5" ht="20.100000000000001" customHeight="1" x14ac:dyDescent="0.15">
      <c r="A144" s="13">
        <v>140</v>
      </c>
      <c r="B144" s="83">
        <v>1430700672</v>
      </c>
      <c r="C144" s="15" t="s">
        <v>482</v>
      </c>
      <c r="D144" s="22"/>
      <c r="E144" s="15"/>
    </row>
    <row r="145" spans="1:5" ht="20.100000000000001" customHeight="1" x14ac:dyDescent="0.15">
      <c r="A145" s="13">
        <v>141</v>
      </c>
      <c r="B145" s="24">
        <v>1430700292</v>
      </c>
      <c r="C145" s="19" t="s">
        <v>489</v>
      </c>
      <c r="D145" s="18"/>
      <c r="E145" s="19"/>
    </row>
    <row r="146" spans="1:5" ht="20.100000000000001" customHeight="1" x14ac:dyDescent="0.15">
      <c r="A146" s="13">
        <v>142</v>
      </c>
      <c r="B146" s="24">
        <v>1430700326</v>
      </c>
      <c r="C146" s="19" t="s">
        <v>493</v>
      </c>
      <c r="D146" s="18"/>
      <c r="E146" s="19"/>
    </row>
    <row r="147" spans="1:5" ht="20.100000000000001" customHeight="1" x14ac:dyDescent="0.15">
      <c r="A147" s="13">
        <v>143</v>
      </c>
      <c r="B147" s="24">
        <v>1430700953</v>
      </c>
      <c r="C147" s="19" t="s">
        <v>499</v>
      </c>
      <c r="D147" s="18" t="s">
        <v>2227</v>
      </c>
      <c r="E147" s="19"/>
    </row>
    <row r="148" spans="1:5" ht="20.100000000000001" customHeight="1" x14ac:dyDescent="0.15">
      <c r="A148" s="13">
        <v>144</v>
      </c>
      <c r="B148" s="24">
        <v>1430700961</v>
      </c>
      <c r="C148" s="19" t="s">
        <v>506</v>
      </c>
      <c r="D148" s="18" t="s">
        <v>2226</v>
      </c>
      <c r="E148" s="19" t="s">
        <v>2233</v>
      </c>
    </row>
    <row r="149" spans="1:5" ht="20.100000000000001" customHeight="1" x14ac:dyDescent="0.15">
      <c r="A149" s="13">
        <v>145</v>
      </c>
      <c r="B149" s="24">
        <v>1430700995</v>
      </c>
      <c r="C149" s="19" t="s">
        <v>512</v>
      </c>
      <c r="D149" s="18" t="s">
        <v>2227</v>
      </c>
      <c r="E149" s="19"/>
    </row>
    <row r="150" spans="1:5" ht="20.100000000000001" customHeight="1" x14ac:dyDescent="0.15">
      <c r="A150" s="13">
        <v>146</v>
      </c>
      <c r="B150" s="83">
        <v>1433201348</v>
      </c>
      <c r="C150" s="15" t="s">
        <v>2196</v>
      </c>
      <c r="D150" s="22"/>
      <c r="E150" s="15"/>
    </row>
    <row r="151" spans="1:5" ht="20.100000000000001" customHeight="1" x14ac:dyDescent="0.15">
      <c r="A151" s="13">
        <v>147</v>
      </c>
      <c r="B151" s="83">
        <v>1430701035</v>
      </c>
      <c r="C151" s="15" t="s">
        <v>515</v>
      </c>
      <c r="D151" s="22"/>
      <c r="E151" s="15"/>
    </row>
    <row r="152" spans="1:5" ht="20.100000000000001" customHeight="1" x14ac:dyDescent="0.15">
      <c r="A152" s="13">
        <v>148</v>
      </c>
      <c r="B152" s="85">
        <v>1430701043</v>
      </c>
      <c r="C152" s="15" t="s">
        <v>522</v>
      </c>
      <c r="D152" s="22" t="s">
        <v>2238</v>
      </c>
      <c r="E152" s="15" t="s">
        <v>2247</v>
      </c>
    </row>
    <row r="153" spans="1:5" ht="20.100000000000001" customHeight="1" x14ac:dyDescent="0.15">
      <c r="A153" s="13">
        <v>149</v>
      </c>
      <c r="B153" s="85">
        <v>1430701050</v>
      </c>
      <c r="C153" s="15" t="s">
        <v>530</v>
      </c>
      <c r="D153" s="18" t="s">
        <v>2227</v>
      </c>
      <c r="E153" s="15"/>
    </row>
    <row r="154" spans="1:5" ht="20.100000000000001" customHeight="1" x14ac:dyDescent="0.15">
      <c r="A154" s="13">
        <v>150</v>
      </c>
      <c r="B154" s="85">
        <v>1430701068</v>
      </c>
      <c r="C154" s="15" t="s">
        <v>537</v>
      </c>
      <c r="D154" s="22"/>
      <c r="E154" s="15"/>
    </row>
    <row r="155" spans="1:5" s="25" customFormat="1" ht="21" customHeight="1" x14ac:dyDescent="0.15">
      <c r="A155" s="13">
        <v>151</v>
      </c>
      <c r="B155" s="85">
        <v>1430701357</v>
      </c>
      <c r="C155" s="15" t="s">
        <v>1986</v>
      </c>
      <c r="D155" s="18" t="s">
        <v>2227</v>
      </c>
      <c r="E155" s="15"/>
    </row>
    <row r="156" spans="1:5" s="25" customFormat="1" ht="21" customHeight="1" x14ac:dyDescent="0.15">
      <c r="A156" s="13">
        <v>152</v>
      </c>
      <c r="B156" s="85">
        <v>1430701365</v>
      </c>
      <c r="C156" s="15" t="s">
        <v>2068</v>
      </c>
      <c r="D156" s="22" t="s">
        <v>2278</v>
      </c>
      <c r="E156" s="15"/>
    </row>
    <row r="157" spans="1:5" ht="20.100000000000001" customHeight="1" x14ac:dyDescent="0.15">
      <c r="A157" s="13">
        <v>153</v>
      </c>
      <c r="B157" s="83">
        <v>1430800449</v>
      </c>
      <c r="C157" s="15" t="s">
        <v>544</v>
      </c>
      <c r="D157" s="22"/>
      <c r="E157" s="15"/>
    </row>
    <row r="158" spans="1:5" ht="20.100000000000001" customHeight="1" x14ac:dyDescent="0.15">
      <c r="A158" s="13">
        <v>154</v>
      </c>
      <c r="B158" s="83">
        <v>1430800910</v>
      </c>
      <c r="C158" s="19" t="s">
        <v>547</v>
      </c>
      <c r="D158" s="18"/>
      <c r="E158" s="19"/>
    </row>
    <row r="159" spans="1:5" ht="20.100000000000001" customHeight="1" x14ac:dyDescent="0.15">
      <c r="A159" s="13">
        <v>155</v>
      </c>
      <c r="B159" s="83">
        <v>1430801025</v>
      </c>
      <c r="C159" s="19" t="s">
        <v>552</v>
      </c>
      <c r="D159" s="18" t="s">
        <v>2332</v>
      </c>
      <c r="E159" s="19"/>
    </row>
    <row r="160" spans="1:5" ht="20.100000000000001" customHeight="1" x14ac:dyDescent="0.15">
      <c r="A160" s="13">
        <v>156</v>
      </c>
      <c r="B160" s="83">
        <v>1430801082</v>
      </c>
      <c r="C160" s="19" t="s">
        <v>558</v>
      </c>
      <c r="D160" s="18"/>
      <c r="E160" s="19"/>
    </row>
    <row r="161" spans="1:5" ht="20.100000000000001" customHeight="1" x14ac:dyDescent="0.15">
      <c r="A161" s="13">
        <v>157</v>
      </c>
      <c r="B161" s="83">
        <v>1430801140</v>
      </c>
      <c r="C161" s="19" t="s">
        <v>565</v>
      </c>
      <c r="D161" s="18" t="s">
        <v>2226</v>
      </c>
      <c r="E161" s="19" t="s">
        <v>2234</v>
      </c>
    </row>
    <row r="162" spans="1:5" ht="20.100000000000001" customHeight="1" x14ac:dyDescent="0.15">
      <c r="A162" s="13">
        <v>158</v>
      </c>
      <c r="B162" s="84">
        <v>1430801199</v>
      </c>
      <c r="C162" s="19" t="s">
        <v>2123</v>
      </c>
      <c r="D162" s="18"/>
      <c r="E162" s="19"/>
    </row>
    <row r="163" spans="1:5" ht="20.100000000000001" customHeight="1" x14ac:dyDescent="0.15">
      <c r="A163" s="13">
        <v>159</v>
      </c>
      <c r="B163" s="85">
        <v>1430801256</v>
      </c>
      <c r="C163" s="19" t="s">
        <v>579</v>
      </c>
      <c r="D163" s="22" t="s">
        <v>2239</v>
      </c>
      <c r="E163" s="19"/>
    </row>
    <row r="164" spans="1:5" ht="20.100000000000001" customHeight="1" x14ac:dyDescent="0.15">
      <c r="A164" s="13">
        <v>160</v>
      </c>
      <c r="B164" s="85">
        <v>1430801264</v>
      </c>
      <c r="C164" s="19" t="s">
        <v>585</v>
      </c>
      <c r="D164" s="22" t="s">
        <v>2239</v>
      </c>
      <c r="E164" s="19"/>
    </row>
    <row r="165" spans="1:5" ht="20.100000000000001" customHeight="1" x14ac:dyDescent="0.15">
      <c r="A165" s="13">
        <v>161</v>
      </c>
      <c r="B165" s="85">
        <v>1430801330</v>
      </c>
      <c r="C165" s="19" t="s">
        <v>1154</v>
      </c>
      <c r="D165" s="18"/>
      <c r="E165" s="19"/>
    </row>
    <row r="166" spans="1:5" ht="20.100000000000001" customHeight="1" x14ac:dyDescent="0.15">
      <c r="A166" s="13">
        <v>162</v>
      </c>
      <c r="B166" s="85">
        <v>1430801439</v>
      </c>
      <c r="C166" s="19" t="s">
        <v>1406</v>
      </c>
      <c r="D166" s="18" t="s">
        <v>2227</v>
      </c>
      <c r="E166" s="19"/>
    </row>
    <row r="167" spans="1:5" ht="20.100000000000001" customHeight="1" x14ac:dyDescent="0.15">
      <c r="A167" s="13">
        <v>163</v>
      </c>
      <c r="B167" s="85">
        <v>1430801579</v>
      </c>
      <c r="C167" s="19" t="s">
        <v>1957</v>
      </c>
      <c r="D167" s="18" t="s">
        <v>2238</v>
      </c>
      <c r="E167" s="19" t="s">
        <v>2248</v>
      </c>
    </row>
    <row r="168" spans="1:5" ht="20.100000000000001" customHeight="1" x14ac:dyDescent="0.15">
      <c r="A168" s="13">
        <v>164</v>
      </c>
      <c r="B168" s="83">
        <v>1430900413</v>
      </c>
      <c r="C168" s="15" t="s">
        <v>592</v>
      </c>
      <c r="D168" s="22" t="s">
        <v>2239</v>
      </c>
      <c r="E168" s="15"/>
    </row>
    <row r="169" spans="1:5" ht="20.100000000000001" customHeight="1" x14ac:dyDescent="0.15">
      <c r="A169" s="13">
        <v>165</v>
      </c>
      <c r="B169" s="24">
        <v>1430900041</v>
      </c>
      <c r="C169" s="19" t="s">
        <v>598</v>
      </c>
      <c r="D169" s="18"/>
      <c r="E169" s="19"/>
    </row>
    <row r="170" spans="1:5" ht="20.100000000000001" customHeight="1" x14ac:dyDescent="0.15">
      <c r="A170" s="13">
        <v>166</v>
      </c>
      <c r="B170" s="24">
        <v>1430900645</v>
      </c>
      <c r="C170" s="19" t="s">
        <v>605</v>
      </c>
      <c r="D170" s="18"/>
      <c r="E170" s="19"/>
    </row>
    <row r="171" spans="1:5" ht="20.100000000000001" customHeight="1" x14ac:dyDescent="0.15">
      <c r="A171" s="13">
        <v>167</v>
      </c>
      <c r="B171" s="83">
        <v>1430901023</v>
      </c>
      <c r="C171" s="19" t="s">
        <v>613</v>
      </c>
      <c r="D171" s="18"/>
      <c r="E171" s="19"/>
    </row>
    <row r="172" spans="1:5" ht="20.100000000000001" customHeight="1" x14ac:dyDescent="0.15">
      <c r="A172" s="13">
        <v>168</v>
      </c>
      <c r="B172" s="83">
        <v>1430901072</v>
      </c>
      <c r="C172" s="15" t="s">
        <v>620</v>
      </c>
      <c r="D172" s="22" t="s">
        <v>2239</v>
      </c>
      <c r="E172" s="15"/>
    </row>
    <row r="173" spans="1:5" ht="20.100000000000001" customHeight="1" x14ac:dyDescent="0.15">
      <c r="A173" s="13">
        <v>169</v>
      </c>
      <c r="B173" s="24">
        <v>1430901098</v>
      </c>
      <c r="C173" s="19" t="s">
        <v>625</v>
      </c>
      <c r="D173" s="18"/>
      <c r="E173" s="19"/>
    </row>
    <row r="174" spans="1:5" s="25" customFormat="1" ht="20.100000000000001" customHeight="1" x14ac:dyDescent="0.15">
      <c r="A174" s="13">
        <v>170</v>
      </c>
      <c r="B174" s="83">
        <v>1430901114</v>
      </c>
      <c r="C174" s="15" t="s">
        <v>632</v>
      </c>
      <c r="D174" s="18" t="s">
        <v>2227</v>
      </c>
      <c r="E174" s="15"/>
    </row>
    <row r="175" spans="1:5" ht="20.100000000000001" customHeight="1" x14ac:dyDescent="0.15">
      <c r="A175" s="13">
        <v>171</v>
      </c>
      <c r="B175" s="83">
        <v>1430901130</v>
      </c>
      <c r="C175" s="15" t="s">
        <v>639</v>
      </c>
      <c r="D175" s="22" t="s">
        <v>29</v>
      </c>
      <c r="E175" s="15"/>
    </row>
    <row r="176" spans="1:5" ht="20.100000000000001" customHeight="1" x14ac:dyDescent="0.15">
      <c r="A176" s="13">
        <v>172</v>
      </c>
      <c r="B176" s="83">
        <v>1430901379</v>
      </c>
      <c r="C176" s="15" t="s">
        <v>643</v>
      </c>
      <c r="D176" s="18" t="s">
        <v>2227</v>
      </c>
      <c r="E176" s="15"/>
    </row>
    <row r="177" spans="1:5" ht="20.100000000000001" customHeight="1" x14ac:dyDescent="0.15">
      <c r="A177" s="13">
        <v>173</v>
      </c>
      <c r="B177" s="84">
        <v>1430901437</v>
      </c>
      <c r="C177" s="15" t="s">
        <v>647</v>
      </c>
      <c r="D177" s="22"/>
      <c r="E177" s="15"/>
    </row>
    <row r="178" spans="1:5" ht="20.100000000000001" customHeight="1" x14ac:dyDescent="0.15">
      <c r="A178" s="13">
        <v>174</v>
      </c>
      <c r="B178" s="84">
        <v>1430901452</v>
      </c>
      <c r="C178" s="15" t="s">
        <v>651</v>
      </c>
      <c r="D178" s="22" t="s">
        <v>2226</v>
      </c>
      <c r="E178" s="15" t="s">
        <v>2235</v>
      </c>
    </row>
    <row r="179" spans="1:5" ht="20.100000000000001" customHeight="1" x14ac:dyDescent="0.15">
      <c r="A179" s="13">
        <v>175</v>
      </c>
      <c r="B179" s="84">
        <v>1430901478</v>
      </c>
      <c r="C179" s="15" t="s">
        <v>655</v>
      </c>
      <c r="D179" s="22"/>
      <c r="E179" s="15"/>
    </row>
    <row r="180" spans="1:5" ht="20.100000000000001" customHeight="1" x14ac:dyDescent="0.15">
      <c r="A180" s="13">
        <v>176</v>
      </c>
      <c r="B180" s="85">
        <v>1430901510</v>
      </c>
      <c r="C180" s="15" t="s">
        <v>660</v>
      </c>
      <c r="D180" s="18" t="s">
        <v>2227</v>
      </c>
      <c r="E180" s="15"/>
    </row>
    <row r="181" spans="1:5" ht="20.100000000000001" customHeight="1" x14ac:dyDescent="0.15">
      <c r="A181" s="13">
        <v>177</v>
      </c>
      <c r="B181" s="85">
        <v>1430901536</v>
      </c>
      <c r="C181" s="15" t="s">
        <v>1057</v>
      </c>
      <c r="D181" s="22" t="s">
        <v>29</v>
      </c>
      <c r="E181" s="15" t="s">
        <v>2225</v>
      </c>
    </row>
    <row r="182" spans="1:5" ht="20.100000000000001" customHeight="1" x14ac:dyDescent="0.15">
      <c r="A182" s="13">
        <v>178</v>
      </c>
      <c r="B182" s="85">
        <v>1430901585</v>
      </c>
      <c r="C182" s="15" t="s">
        <v>1124</v>
      </c>
      <c r="D182" s="22" t="s">
        <v>2239</v>
      </c>
      <c r="E182" s="15"/>
    </row>
    <row r="183" spans="1:5" ht="22.5" customHeight="1" x14ac:dyDescent="0.15">
      <c r="A183" s="13">
        <v>179</v>
      </c>
      <c r="B183" s="85">
        <v>1430901734</v>
      </c>
      <c r="C183" s="15" t="s">
        <v>1449</v>
      </c>
      <c r="D183" s="22"/>
      <c r="E183" s="15"/>
    </row>
    <row r="184" spans="1:5" ht="20.100000000000001" customHeight="1" x14ac:dyDescent="0.15">
      <c r="A184" s="13">
        <v>180</v>
      </c>
      <c r="B184" s="84">
        <v>1430901890</v>
      </c>
      <c r="C184" s="19" t="s">
        <v>1773</v>
      </c>
      <c r="D184" s="18" t="s">
        <v>2227</v>
      </c>
      <c r="E184" s="19"/>
    </row>
    <row r="185" spans="1:5" ht="20.100000000000001" customHeight="1" x14ac:dyDescent="0.15">
      <c r="A185" s="13">
        <v>181</v>
      </c>
      <c r="B185" s="84">
        <v>1430902104</v>
      </c>
      <c r="C185" s="19" t="s">
        <v>2197</v>
      </c>
      <c r="D185" s="18"/>
      <c r="E185" s="19"/>
    </row>
    <row r="186" spans="1:5" ht="20.100000000000001" customHeight="1" x14ac:dyDescent="0.15">
      <c r="A186" s="13">
        <v>182</v>
      </c>
      <c r="B186" s="84">
        <v>1430902120</v>
      </c>
      <c r="C186" s="19" t="s">
        <v>2282</v>
      </c>
      <c r="D186" s="18"/>
      <c r="E186" s="19"/>
    </row>
    <row r="187" spans="1:5" ht="20.100000000000001" customHeight="1" x14ac:dyDescent="0.15">
      <c r="A187" s="13">
        <v>183</v>
      </c>
      <c r="B187" s="83">
        <v>1433300264</v>
      </c>
      <c r="C187" s="15" t="s">
        <v>665</v>
      </c>
      <c r="D187" s="22"/>
      <c r="E187" s="15"/>
    </row>
    <row r="188" spans="1:5" ht="20.100000000000001" customHeight="1" x14ac:dyDescent="0.15">
      <c r="A188" s="13">
        <v>184</v>
      </c>
      <c r="B188" s="24">
        <v>1433300272</v>
      </c>
      <c r="C188" s="19" t="s">
        <v>672</v>
      </c>
      <c r="D188" s="18"/>
      <c r="E188" s="19"/>
    </row>
    <row r="189" spans="1:5" ht="20.100000000000001" customHeight="1" x14ac:dyDescent="0.15">
      <c r="A189" s="13">
        <v>185</v>
      </c>
      <c r="B189" s="24">
        <v>1433300645</v>
      </c>
      <c r="C189" s="19" t="s">
        <v>677</v>
      </c>
      <c r="D189" s="18"/>
      <c r="E189" s="19"/>
    </row>
    <row r="190" spans="1:5" ht="20.100000000000001" customHeight="1" x14ac:dyDescent="0.15">
      <c r="A190" s="13">
        <v>186</v>
      </c>
      <c r="B190" s="83">
        <v>1433300900</v>
      </c>
      <c r="C190" s="15" t="s">
        <v>679</v>
      </c>
      <c r="D190" s="22"/>
      <c r="E190" s="15"/>
    </row>
    <row r="191" spans="1:5" ht="20.100000000000001" customHeight="1" x14ac:dyDescent="0.15">
      <c r="A191" s="13">
        <v>187</v>
      </c>
      <c r="B191" s="83">
        <v>1433300959</v>
      </c>
      <c r="C191" s="15" t="s">
        <v>686</v>
      </c>
      <c r="D191" s="18" t="s">
        <v>2227</v>
      </c>
      <c r="E191" s="15"/>
    </row>
    <row r="192" spans="1:5" ht="20.100000000000001" customHeight="1" x14ac:dyDescent="0.15">
      <c r="A192" s="13">
        <v>188</v>
      </c>
      <c r="B192" s="83">
        <v>1433300983</v>
      </c>
      <c r="C192" s="15" t="s">
        <v>1751</v>
      </c>
      <c r="D192" s="22" t="s">
        <v>2238</v>
      </c>
      <c r="E192" s="15" t="s">
        <v>2250</v>
      </c>
    </row>
    <row r="193" spans="1:5" ht="20.100000000000001" customHeight="1" x14ac:dyDescent="0.15">
      <c r="A193" s="13">
        <v>189</v>
      </c>
      <c r="B193" s="83">
        <v>1433300991</v>
      </c>
      <c r="C193" s="15" t="s">
        <v>695</v>
      </c>
      <c r="D193" s="22" t="s">
        <v>2239</v>
      </c>
      <c r="E193" s="15"/>
    </row>
    <row r="194" spans="1:5" s="25" customFormat="1" ht="20.100000000000001" customHeight="1" x14ac:dyDescent="0.15">
      <c r="A194" s="13">
        <v>190</v>
      </c>
      <c r="B194" s="83">
        <v>1433301080</v>
      </c>
      <c r="C194" s="15" t="s">
        <v>701</v>
      </c>
      <c r="D194" s="22" t="s">
        <v>2239</v>
      </c>
      <c r="E194" s="15"/>
    </row>
    <row r="195" spans="1:5" ht="20.100000000000001" customHeight="1" x14ac:dyDescent="0.15">
      <c r="A195" s="13">
        <v>191</v>
      </c>
      <c r="B195" s="85">
        <v>1433301197</v>
      </c>
      <c r="C195" s="15" t="s">
        <v>1186</v>
      </c>
      <c r="D195" s="22"/>
      <c r="E195" s="15"/>
    </row>
    <row r="196" spans="1:5" ht="20.100000000000001" customHeight="1" x14ac:dyDescent="0.15">
      <c r="A196" s="13">
        <v>192</v>
      </c>
      <c r="B196" s="85">
        <v>1433301205</v>
      </c>
      <c r="C196" s="15" t="s">
        <v>1194</v>
      </c>
      <c r="D196" s="22" t="s">
        <v>2238</v>
      </c>
      <c r="E196" s="15" t="s">
        <v>2249</v>
      </c>
    </row>
    <row r="197" spans="1:5" ht="20.100000000000001" customHeight="1" x14ac:dyDescent="0.15">
      <c r="A197" s="13">
        <v>193</v>
      </c>
      <c r="B197" s="85">
        <v>1433301437</v>
      </c>
      <c r="C197" s="15" t="s">
        <v>1627</v>
      </c>
      <c r="D197" s="22"/>
      <c r="E197" s="15"/>
    </row>
    <row r="198" spans="1:5" ht="20.100000000000001" customHeight="1" x14ac:dyDescent="0.15">
      <c r="A198" s="13">
        <v>194</v>
      </c>
      <c r="B198" s="85">
        <v>1433301445</v>
      </c>
      <c r="C198" s="15" t="s">
        <v>1690</v>
      </c>
      <c r="D198" s="22"/>
      <c r="E198" s="15"/>
    </row>
    <row r="199" spans="1:5" ht="20.100000000000001" customHeight="1" x14ac:dyDescent="0.15">
      <c r="A199" s="13">
        <v>195</v>
      </c>
      <c r="B199" s="85">
        <v>1433301486</v>
      </c>
      <c r="C199" s="15" t="s">
        <v>1847</v>
      </c>
      <c r="D199" s="22" t="s">
        <v>2239</v>
      </c>
      <c r="E199" s="15"/>
    </row>
    <row r="200" spans="1:5" ht="20.100000000000001" customHeight="1" x14ac:dyDescent="0.15">
      <c r="A200" s="13">
        <v>196</v>
      </c>
      <c r="B200" s="85">
        <v>1433301502</v>
      </c>
      <c r="C200" s="15" t="s">
        <v>1931</v>
      </c>
      <c r="D200" s="22"/>
      <c r="E200" s="15"/>
    </row>
    <row r="201" spans="1:5" s="25" customFormat="1" ht="21" customHeight="1" x14ac:dyDescent="0.15">
      <c r="A201" s="13">
        <v>197</v>
      </c>
      <c r="B201" s="85">
        <v>1433301536</v>
      </c>
      <c r="C201" s="15" t="s">
        <v>2002</v>
      </c>
      <c r="D201" s="22"/>
      <c r="E201" s="15"/>
    </row>
    <row r="202" spans="1:5" s="25" customFormat="1" ht="21" customHeight="1" x14ac:dyDescent="0.15">
      <c r="A202" s="13">
        <v>198</v>
      </c>
      <c r="B202" s="85">
        <v>1433301544</v>
      </c>
      <c r="C202" s="15" t="s">
        <v>2026</v>
      </c>
      <c r="D202" s="22"/>
      <c r="E202" s="15"/>
    </row>
    <row r="203" spans="1:5" ht="20.100000000000001" customHeight="1" x14ac:dyDescent="0.15">
      <c r="A203" s="13">
        <v>199</v>
      </c>
      <c r="B203" s="83">
        <v>1433700463</v>
      </c>
      <c r="C203" s="15" t="s">
        <v>711</v>
      </c>
      <c r="D203" s="18" t="s">
        <v>2227</v>
      </c>
      <c r="E203" s="15"/>
    </row>
    <row r="204" spans="1:5" ht="20.100000000000001" customHeight="1" x14ac:dyDescent="0.15">
      <c r="A204" s="13">
        <v>200</v>
      </c>
      <c r="B204" s="24">
        <v>1433700232</v>
      </c>
      <c r="C204" s="19" t="s">
        <v>717</v>
      </c>
      <c r="D204" s="18"/>
      <c r="E204" s="19"/>
    </row>
    <row r="205" spans="1:5" ht="20.100000000000001" customHeight="1" x14ac:dyDescent="0.15">
      <c r="A205" s="13">
        <v>201</v>
      </c>
      <c r="B205" s="24">
        <v>1433701289</v>
      </c>
      <c r="C205" s="19" t="s">
        <v>1610</v>
      </c>
      <c r="D205" s="18"/>
      <c r="E205" s="19"/>
    </row>
    <row r="206" spans="1:5" ht="20.100000000000001" customHeight="1" x14ac:dyDescent="0.15">
      <c r="A206" s="13">
        <v>202</v>
      </c>
      <c r="B206" s="24">
        <v>1433700703</v>
      </c>
      <c r="C206" s="19" t="s">
        <v>726</v>
      </c>
      <c r="D206" s="22" t="s">
        <v>2239</v>
      </c>
      <c r="E206" s="19"/>
    </row>
    <row r="207" spans="1:5" ht="20.100000000000001" customHeight="1" x14ac:dyDescent="0.15">
      <c r="A207" s="13">
        <v>203</v>
      </c>
      <c r="B207" s="24">
        <v>1433700729</v>
      </c>
      <c r="C207" s="19" t="s">
        <v>2127</v>
      </c>
      <c r="D207" s="18" t="s">
        <v>2238</v>
      </c>
      <c r="E207" s="19" t="s">
        <v>2251</v>
      </c>
    </row>
    <row r="208" spans="1:5" s="25" customFormat="1" ht="20.100000000000001" customHeight="1" x14ac:dyDescent="0.15">
      <c r="A208" s="13">
        <v>204</v>
      </c>
      <c r="B208" s="83">
        <v>1433700752</v>
      </c>
      <c r="C208" s="15" t="s">
        <v>733</v>
      </c>
      <c r="D208" s="22" t="s">
        <v>2238</v>
      </c>
      <c r="E208" s="15" t="s">
        <v>2252</v>
      </c>
    </row>
    <row r="209" spans="1:9" s="25" customFormat="1" ht="21" customHeight="1" x14ac:dyDescent="0.15">
      <c r="A209" s="13">
        <v>205</v>
      </c>
      <c r="B209" s="83">
        <v>1433701115</v>
      </c>
      <c r="C209" s="15" t="s">
        <v>1269</v>
      </c>
      <c r="D209" s="22" t="s">
        <v>2226</v>
      </c>
      <c r="E209" s="15" t="s">
        <v>2279</v>
      </c>
    </row>
    <row r="210" spans="1:9" s="25" customFormat="1" ht="21" customHeight="1" x14ac:dyDescent="0.15">
      <c r="A210" s="13">
        <v>206</v>
      </c>
      <c r="B210" s="83">
        <v>1433701123</v>
      </c>
      <c r="C210" s="15" t="s">
        <v>1278</v>
      </c>
      <c r="D210" s="22"/>
      <c r="E210" s="15"/>
    </row>
    <row r="211" spans="1:9" s="25" customFormat="1" ht="21" customHeight="1" x14ac:dyDescent="0.15">
      <c r="A211" s="13">
        <v>207</v>
      </c>
      <c r="B211" s="24">
        <v>1433701198</v>
      </c>
      <c r="C211" s="19" t="s">
        <v>1532</v>
      </c>
      <c r="D211" s="18"/>
      <c r="E211" s="19"/>
    </row>
    <row r="212" spans="1:9" s="36" customFormat="1" ht="20.100000000000001" customHeight="1" x14ac:dyDescent="0.15">
      <c r="A212" s="13">
        <v>208</v>
      </c>
      <c r="B212" s="24">
        <v>1433701347</v>
      </c>
      <c r="C212" s="19" t="s">
        <v>1737</v>
      </c>
      <c r="D212" s="18"/>
      <c r="E212" s="19"/>
      <c r="F212" s="25"/>
      <c r="G212" s="25"/>
      <c r="H212" s="25"/>
      <c r="I212" s="25"/>
    </row>
    <row r="213" spans="1:9" ht="20.100000000000001" customHeight="1" x14ac:dyDescent="0.15">
      <c r="A213" s="13">
        <v>209</v>
      </c>
      <c r="B213" s="24">
        <v>1433701396</v>
      </c>
      <c r="C213" s="19" t="s">
        <v>1779</v>
      </c>
      <c r="D213" s="18"/>
      <c r="E213" s="19"/>
    </row>
    <row r="214" spans="1:9" ht="20.100000000000001" customHeight="1" x14ac:dyDescent="0.15">
      <c r="A214" s="13">
        <v>210</v>
      </c>
      <c r="B214" s="24">
        <v>1433701404</v>
      </c>
      <c r="C214" s="19" t="s">
        <v>1785</v>
      </c>
      <c r="D214" s="18"/>
      <c r="E214" s="19"/>
    </row>
    <row r="215" spans="1:9" ht="20.100000000000001" customHeight="1" x14ac:dyDescent="0.15">
      <c r="A215" s="13">
        <v>211</v>
      </c>
      <c r="B215" s="83">
        <v>1430601615</v>
      </c>
      <c r="C215" s="15" t="s">
        <v>1444</v>
      </c>
      <c r="D215" s="18" t="s">
        <v>2227</v>
      </c>
      <c r="E215" s="15"/>
    </row>
    <row r="216" spans="1:9" ht="20.100000000000001" customHeight="1" x14ac:dyDescent="0.15">
      <c r="A216" s="13">
        <v>212</v>
      </c>
      <c r="B216" s="83">
        <v>1433800271</v>
      </c>
      <c r="C216" s="15" t="s">
        <v>739</v>
      </c>
      <c r="D216" s="22"/>
      <c r="E216" s="15"/>
    </row>
    <row r="217" spans="1:9" ht="20.100000000000001" customHeight="1" x14ac:dyDescent="0.15">
      <c r="A217" s="13">
        <v>213</v>
      </c>
      <c r="B217" s="24">
        <v>1433800289</v>
      </c>
      <c r="C217" s="19" t="s">
        <v>746</v>
      </c>
      <c r="D217" s="18" t="s">
        <v>2227</v>
      </c>
      <c r="E217" s="19"/>
    </row>
    <row r="218" spans="1:9" ht="20.100000000000001" customHeight="1" x14ac:dyDescent="0.15">
      <c r="A218" s="13">
        <v>214</v>
      </c>
      <c r="B218" s="24">
        <v>1433800438</v>
      </c>
      <c r="C218" s="19" t="s">
        <v>752</v>
      </c>
      <c r="D218" s="18"/>
      <c r="E218" s="19"/>
    </row>
    <row r="219" spans="1:9" ht="20.100000000000001" customHeight="1" x14ac:dyDescent="0.15">
      <c r="A219" s="13">
        <v>215</v>
      </c>
      <c r="B219" s="24">
        <v>1433300652</v>
      </c>
      <c r="C219" s="19" t="s">
        <v>759</v>
      </c>
      <c r="D219" s="22" t="s">
        <v>2227</v>
      </c>
      <c r="E219" s="19"/>
    </row>
    <row r="220" spans="1:9" ht="20.100000000000001" customHeight="1" x14ac:dyDescent="0.15">
      <c r="A220" s="13">
        <v>216</v>
      </c>
      <c r="B220" s="24">
        <v>1433800735</v>
      </c>
      <c r="C220" s="19" t="s">
        <v>2150</v>
      </c>
      <c r="D220" s="22" t="s">
        <v>2239</v>
      </c>
      <c r="E220" s="19"/>
    </row>
    <row r="221" spans="1:9" ht="20.100000000000001" customHeight="1" x14ac:dyDescent="0.15">
      <c r="A221" s="13">
        <v>217</v>
      </c>
      <c r="B221" s="83">
        <v>1433800800</v>
      </c>
      <c r="C221" s="19" t="s">
        <v>766</v>
      </c>
      <c r="D221" s="22" t="s">
        <v>2239</v>
      </c>
      <c r="E221" s="19"/>
    </row>
    <row r="222" spans="1:9" s="25" customFormat="1" ht="20.100000000000001" customHeight="1" x14ac:dyDescent="0.15">
      <c r="A222" s="13">
        <v>218</v>
      </c>
      <c r="B222" s="24">
        <v>1433800990</v>
      </c>
      <c r="C222" s="19" t="s">
        <v>773</v>
      </c>
      <c r="D222" s="18"/>
      <c r="E222" s="19"/>
    </row>
    <row r="223" spans="1:9" s="25" customFormat="1" ht="20.100000000000001" customHeight="1" x14ac:dyDescent="0.15">
      <c r="A223" s="13">
        <v>219</v>
      </c>
      <c r="B223" s="24">
        <v>1433801022</v>
      </c>
      <c r="C223" s="19" t="s">
        <v>777</v>
      </c>
      <c r="D223" s="18"/>
      <c r="E223" s="19"/>
    </row>
    <row r="224" spans="1:9" s="25" customFormat="1" ht="20.100000000000001" customHeight="1" x14ac:dyDescent="0.15">
      <c r="A224" s="13">
        <v>220</v>
      </c>
      <c r="B224" s="24">
        <v>1433801089</v>
      </c>
      <c r="C224" s="19" t="s">
        <v>784</v>
      </c>
      <c r="D224" s="18"/>
      <c r="E224" s="19"/>
    </row>
    <row r="225" spans="1:5" s="25" customFormat="1" ht="20.100000000000001" customHeight="1" x14ac:dyDescent="0.15">
      <c r="A225" s="13">
        <v>221</v>
      </c>
      <c r="B225" s="73">
        <v>1433801220</v>
      </c>
      <c r="C225" s="32" t="s">
        <v>1634</v>
      </c>
      <c r="D225" s="33"/>
      <c r="E225" s="32"/>
    </row>
    <row r="226" spans="1:5" ht="20.100000000000001" customHeight="1" x14ac:dyDescent="0.15">
      <c r="A226" s="13">
        <v>222</v>
      </c>
      <c r="B226" s="73">
        <v>1433801238</v>
      </c>
      <c r="C226" s="32" t="s">
        <v>1863</v>
      </c>
      <c r="D226" s="33"/>
      <c r="E226" s="32"/>
    </row>
    <row r="227" spans="1:5" ht="20.100000000000001" customHeight="1" x14ac:dyDescent="0.15">
      <c r="A227" s="13">
        <v>223</v>
      </c>
      <c r="B227" s="24">
        <v>1433801287</v>
      </c>
      <c r="C227" s="19" t="s">
        <v>797</v>
      </c>
      <c r="D227" s="18"/>
      <c r="E227" s="19"/>
    </row>
    <row r="228" spans="1:5" ht="20.100000000000001" customHeight="1" x14ac:dyDescent="0.15">
      <c r="A228" s="13">
        <v>224</v>
      </c>
      <c r="B228" s="26">
        <v>1433801360</v>
      </c>
      <c r="C228" s="19" t="s">
        <v>803</v>
      </c>
      <c r="D228" s="18" t="s">
        <v>2227</v>
      </c>
      <c r="E228" s="19"/>
    </row>
    <row r="229" spans="1:5" ht="20.100000000000001" customHeight="1" x14ac:dyDescent="0.15">
      <c r="A229" s="13">
        <v>225</v>
      </c>
      <c r="B229" s="85">
        <v>1433301387</v>
      </c>
      <c r="C229" s="15" t="s">
        <v>1491</v>
      </c>
      <c r="D229" s="22"/>
      <c r="E229" s="15"/>
    </row>
    <row r="230" spans="1:5" ht="20.100000000000001" customHeight="1" x14ac:dyDescent="0.15">
      <c r="A230" s="13">
        <v>226</v>
      </c>
      <c r="B230" s="26">
        <v>1433801717</v>
      </c>
      <c r="C230" s="19" t="s">
        <v>1791</v>
      </c>
      <c r="D230" s="22" t="s">
        <v>2239</v>
      </c>
      <c r="E230" s="19"/>
    </row>
    <row r="231" spans="1:5" ht="20.100000000000001" customHeight="1" x14ac:dyDescent="0.15">
      <c r="A231" s="13">
        <v>227</v>
      </c>
      <c r="B231" s="26">
        <v>1433801741</v>
      </c>
      <c r="C231" s="19" t="s">
        <v>1884</v>
      </c>
      <c r="D231" s="18"/>
      <c r="E231" s="19"/>
    </row>
    <row r="232" spans="1:5" ht="20.100000000000001" customHeight="1" x14ac:dyDescent="0.15">
      <c r="A232" s="13">
        <v>228</v>
      </c>
      <c r="B232" s="83">
        <v>1431000650</v>
      </c>
      <c r="C232" s="15" t="s">
        <v>1067</v>
      </c>
      <c r="D232" s="22"/>
      <c r="E232" s="15"/>
    </row>
    <row r="233" spans="1:5" ht="20.100000000000001" customHeight="1" x14ac:dyDescent="0.15">
      <c r="A233" s="13">
        <v>229</v>
      </c>
      <c r="B233" s="24">
        <v>1431000205</v>
      </c>
      <c r="C233" s="19" t="s">
        <v>813</v>
      </c>
      <c r="D233" s="18"/>
      <c r="E233" s="19"/>
    </row>
    <row r="234" spans="1:5" ht="20.100000000000001" customHeight="1" x14ac:dyDescent="0.15">
      <c r="A234" s="13">
        <v>230</v>
      </c>
      <c r="B234" s="24">
        <v>1431000759</v>
      </c>
      <c r="C234" s="19" t="s">
        <v>818</v>
      </c>
      <c r="D234" s="18"/>
      <c r="E234" s="19"/>
    </row>
    <row r="235" spans="1:5" ht="20.100000000000001" customHeight="1" x14ac:dyDescent="0.15">
      <c r="A235" s="13">
        <v>231</v>
      </c>
      <c r="B235" s="24">
        <v>1431000767</v>
      </c>
      <c r="C235" s="19" t="s">
        <v>824</v>
      </c>
      <c r="D235" s="18"/>
      <c r="E235" s="19"/>
    </row>
    <row r="236" spans="1:5" ht="20.100000000000001" customHeight="1" x14ac:dyDescent="0.15">
      <c r="A236" s="13">
        <v>232</v>
      </c>
      <c r="B236" s="83">
        <v>1431000833</v>
      </c>
      <c r="C236" s="19" t="s">
        <v>828</v>
      </c>
      <c r="D236" s="18" t="s">
        <v>2227</v>
      </c>
      <c r="E236" s="19"/>
    </row>
    <row r="237" spans="1:5" s="25" customFormat="1" ht="20.100000000000001" customHeight="1" x14ac:dyDescent="0.15">
      <c r="A237" s="13">
        <v>233</v>
      </c>
      <c r="B237" s="83">
        <v>1431000957</v>
      </c>
      <c r="C237" s="19" t="s">
        <v>834</v>
      </c>
      <c r="D237" s="18"/>
      <c r="E237" s="19"/>
    </row>
    <row r="238" spans="1:5" ht="20.100000000000001" customHeight="1" x14ac:dyDescent="0.15">
      <c r="A238" s="13">
        <v>234</v>
      </c>
      <c r="B238" s="83">
        <v>1431000999</v>
      </c>
      <c r="C238" s="19" t="s">
        <v>836</v>
      </c>
      <c r="D238" s="18"/>
      <c r="E238" s="19"/>
    </row>
    <row r="239" spans="1:5" ht="20.100000000000001" customHeight="1" x14ac:dyDescent="0.15">
      <c r="A239" s="13">
        <v>235</v>
      </c>
      <c r="B239" s="83">
        <v>1431001096</v>
      </c>
      <c r="C239" s="19" t="s">
        <v>844</v>
      </c>
      <c r="D239" s="18"/>
      <c r="E239" s="19"/>
    </row>
    <row r="240" spans="1:5" s="25" customFormat="1" ht="20.100000000000001" customHeight="1" x14ac:dyDescent="0.15">
      <c r="A240" s="13">
        <v>236</v>
      </c>
      <c r="B240" s="85">
        <v>1431001195</v>
      </c>
      <c r="C240" s="19" t="s">
        <v>852</v>
      </c>
      <c r="D240" s="18"/>
      <c r="E240" s="19"/>
    </row>
    <row r="241" spans="1:5" ht="20.100000000000001" customHeight="1" x14ac:dyDescent="0.15">
      <c r="A241" s="13">
        <v>237</v>
      </c>
      <c r="B241" s="85">
        <v>1431001237</v>
      </c>
      <c r="C241" s="19" t="s">
        <v>1079</v>
      </c>
      <c r="D241" s="18" t="s">
        <v>2238</v>
      </c>
      <c r="E241" s="19" t="s">
        <v>2253</v>
      </c>
    </row>
    <row r="242" spans="1:5" ht="20.100000000000001" customHeight="1" x14ac:dyDescent="0.15">
      <c r="A242" s="13">
        <v>238</v>
      </c>
      <c r="B242" s="85">
        <v>1431001450</v>
      </c>
      <c r="C242" s="19" t="s">
        <v>1416</v>
      </c>
      <c r="D242" s="18"/>
      <c r="E242" s="19"/>
    </row>
    <row r="243" spans="1:5" ht="20.100000000000001" customHeight="1" x14ac:dyDescent="0.15">
      <c r="A243" s="13">
        <v>239</v>
      </c>
      <c r="B243" s="85">
        <v>1431001484</v>
      </c>
      <c r="C243" s="19" t="s">
        <v>1455</v>
      </c>
      <c r="D243" s="18"/>
      <c r="E243" s="19"/>
    </row>
    <row r="244" spans="1:5" ht="20.100000000000001" customHeight="1" x14ac:dyDescent="0.15">
      <c r="A244" s="13">
        <v>240</v>
      </c>
      <c r="B244" s="85">
        <v>1431001591</v>
      </c>
      <c r="C244" s="19" t="s">
        <v>1559</v>
      </c>
      <c r="D244" s="18"/>
      <c r="E244" s="19"/>
    </row>
    <row r="245" spans="1:5" ht="20.100000000000001" customHeight="1" x14ac:dyDescent="0.15">
      <c r="A245" s="13">
        <v>241</v>
      </c>
      <c r="B245" s="85">
        <v>1431001740</v>
      </c>
      <c r="C245" s="19" t="s">
        <v>1797</v>
      </c>
      <c r="D245" s="18"/>
      <c r="E245" s="19"/>
    </row>
    <row r="246" spans="1:5" ht="20.100000000000001" customHeight="1" x14ac:dyDescent="0.15">
      <c r="A246" s="13">
        <v>242</v>
      </c>
      <c r="B246" s="85">
        <v>1431001773</v>
      </c>
      <c r="C246" s="19" t="s">
        <v>1891</v>
      </c>
      <c r="D246" s="18"/>
      <c r="E246" s="19"/>
    </row>
    <row r="247" spans="1:5" ht="20.100000000000001" customHeight="1" x14ac:dyDescent="0.15">
      <c r="A247" s="13">
        <v>243</v>
      </c>
      <c r="B247" s="85">
        <v>1431001948</v>
      </c>
      <c r="C247" s="19" t="s">
        <v>2152</v>
      </c>
      <c r="D247" s="18" t="s">
        <v>2330</v>
      </c>
      <c r="E247" s="19" t="s">
        <v>2222</v>
      </c>
    </row>
    <row r="248" spans="1:5" ht="20.100000000000001" customHeight="1" x14ac:dyDescent="0.15">
      <c r="A248" s="13">
        <v>244</v>
      </c>
      <c r="B248" s="85">
        <v>1431001955</v>
      </c>
      <c r="C248" s="19" t="s">
        <v>2141</v>
      </c>
      <c r="D248" s="18" t="s">
        <v>29</v>
      </c>
      <c r="E248" s="19"/>
    </row>
    <row r="249" spans="1:5" ht="20.100000000000001" customHeight="1" x14ac:dyDescent="0.15">
      <c r="A249" s="13">
        <v>245</v>
      </c>
      <c r="B249" s="85">
        <v>1431001963</v>
      </c>
      <c r="C249" s="19" t="s">
        <v>2159</v>
      </c>
      <c r="D249" s="18"/>
      <c r="E249" s="19"/>
    </row>
    <row r="250" spans="1:5" ht="20.100000000000001" customHeight="1" x14ac:dyDescent="0.15">
      <c r="A250" s="13">
        <v>246</v>
      </c>
      <c r="B250" s="85">
        <v>1431002011</v>
      </c>
      <c r="C250" s="19" t="s">
        <v>2335</v>
      </c>
      <c r="D250" s="18"/>
      <c r="E250" s="19"/>
    </row>
    <row r="251" spans="1:5" ht="20.100000000000001" customHeight="1" x14ac:dyDescent="0.15">
      <c r="A251" s="13">
        <v>247</v>
      </c>
      <c r="B251" s="83">
        <v>1433500053</v>
      </c>
      <c r="C251" s="15" t="s">
        <v>859</v>
      </c>
      <c r="D251" s="22" t="s">
        <v>2239</v>
      </c>
      <c r="E251" s="15"/>
    </row>
    <row r="252" spans="1:5" ht="20.100000000000001" customHeight="1" x14ac:dyDescent="0.15">
      <c r="A252" s="13">
        <v>248</v>
      </c>
      <c r="B252" s="24">
        <v>1433500186</v>
      </c>
      <c r="C252" s="19" t="s">
        <v>863</v>
      </c>
      <c r="D252" s="18"/>
      <c r="E252" s="19"/>
    </row>
    <row r="253" spans="1:5" ht="20.100000000000001" customHeight="1" x14ac:dyDescent="0.15">
      <c r="A253" s="13">
        <v>249</v>
      </c>
      <c r="B253" s="24">
        <v>1433500467</v>
      </c>
      <c r="C253" s="19" t="s">
        <v>870</v>
      </c>
      <c r="D253" s="22" t="s">
        <v>2239</v>
      </c>
      <c r="E253" s="19"/>
    </row>
    <row r="254" spans="1:5" ht="20.100000000000001" customHeight="1" x14ac:dyDescent="0.15">
      <c r="A254" s="13">
        <v>250</v>
      </c>
      <c r="B254" s="73">
        <v>1433500509</v>
      </c>
      <c r="C254" s="32" t="s">
        <v>2078</v>
      </c>
      <c r="D254" s="33"/>
      <c r="E254" s="32"/>
    </row>
    <row r="255" spans="1:5" ht="20.100000000000001" customHeight="1" x14ac:dyDescent="0.15">
      <c r="A255" s="13">
        <v>251</v>
      </c>
      <c r="B255" s="87">
        <v>1433500640</v>
      </c>
      <c r="C255" s="19" t="s">
        <v>884</v>
      </c>
      <c r="D255" s="22" t="s">
        <v>2239</v>
      </c>
      <c r="E255" s="19"/>
    </row>
    <row r="256" spans="1:5" ht="20.100000000000001" customHeight="1" x14ac:dyDescent="0.15">
      <c r="A256" s="13">
        <v>252</v>
      </c>
      <c r="B256" s="87">
        <v>1433500657</v>
      </c>
      <c r="C256" s="19" t="s">
        <v>890</v>
      </c>
      <c r="D256" s="22" t="s">
        <v>2239</v>
      </c>
      <c r="E256" s="19"/>
    </row>
    <row r="257" spans="1:5" ht="20.100000000000001" customHeight="1" x14ac:dyDescent="0.15">
      <c r="A257" s="13">
        <v>253</v>
      </c>
      <c r="B257" s="87">
        <v>1433500707</v>
      </c>
      <c r="C257" s="19" t="s">
        <v>1267</v>
      </c>
      <c r="D257" s="18"/>
      <c r="E257" s="19"/>
    </row>
    <row r="258" spans="1:5" s="25" customFormat="1" ht="20.100000000000001" customHeight="1" x14ac:dyDescent="0.15">
      <c r="A258" s="13">
        <v>254</v>
      </c>
      <c r="B258" s="87">
        <v>1433500756</v>
      </c>
      <c r="C258" s="19" t="s">
        <v>1231</v>
      </c>
      <c r="D258" s="18"/>
      <c r="E258" s="19"/>
    </row>
    <row r="259" spans="1:5" ht="20.100000000000001" customHeight="1" x14ac:dyDescent="0.15">
      <c r="A259" s="13">
        <v>255</v>
      </c>
      <c r="B259" s="83">
        <v>1433600333</v>
      </c>
      <c r="C259" s="15" t="s">
        <v>896</v>
      </c>
      <c r="D259" s="22"/>
      <c r="E259" s="15"/>
    </row>
    <row r="260" spans="1:5" ht="20.100000000000001" customHeight="1" x14ac:dyDescent="0.15">
      <c r="A260" s="13">
        <v>256</v>
      </c>
      <c r="B260" s="83">
        <v>1433600713</v>
      </c>
      <c r="C260" s="19" t="s">
        <v>905</v>
      </c>
      <c r="D260" s="22" t="s">
        <v>2239</v>
      </c>
      <c r="E260" s="19"/>
    </row>
    <row r="261" spans="1:5" ht="20.100000000000001" customHeight="1" x14ac:dyDescent="0.15">
      <c r="A261" s="13">
        <v>257</v>
      </c>
      <c r="B261" s="24">
        <v>1433600788</v>
      </c>
      <c r="C261" s="19" t="s">
        <v>908</v>
      </c>
      <c r="D261" s="22" t="s">
        <v>2239</v>
      </c>
      <c r="E261" s="19"/>
    </row>
    <row r="262" spans="1:5" ht="20.100000000000001" customHeight="1" x14ac:dyDescent="0.15">
      <c r="A262" s="13">
        <v>258</v>
      </c>
      <c r="B262" s="24">
        <v>1433600069</v>
      </c>
      <c r="C262" s="19" t="s">
        <v>912</v>
      </c>
      <c r="D262" s="18"/>
      <c r="E262" s="19"/>
    </row>
    <row r="263" spans="1:5" ht="20.100000000000001" customHeight="1" x14ac:dyDescent="0.15">
      <c r="A263" s="13">
        <v>259</v>
      </c>
      <c r="B263" s="83">
        <v>1433600952</v>
      </c>
      <c r="C263" s="15" t="s">
        <v>918</v>
      </c>
      <c r="D263" s="22"/>
      <c r="E263" s="15"/>
    </row>
    <row r="264" spans="1:5" ht="20.100000000000001" customHeight="1" x14ac:dyDescent="0.15">
      <c r="A264" s="13">
        <v>260</v>
      </c>
      <c r="B264" s="83">
        <v>1433600978</v>
      </c>
      <c r="C264" s="15" t="s">
        <v>1097</v>
      </c>
      <c r="D264" s="22" t="s">
        <v>2239</v>
      </c>
      <c r="E264" s="15"/>
    </row>
    <row r="265" spans="1:5" ht="20.100000000000001" customHeight="1" x14ac:dyDescent="0.15">
      <c r="A265" s="13">
        <v>261</v>
      </c>
      <c r="B265" s="24">
        <v>1433600986</v>
      </c>
      <c r="C265" s="19" t="s">
        <v>930</v>
      </c>
      <c r="D265" s="18"/>
      <c r="E265" s="19"/>
    </row>
    <row r="266" spans="1:5" ht="20.100000000000001" customHeight="1" x14ac:dyDescent="0.15">
      <c r="A266" s="13">
        <v>262</v>
      </c>
      <c r="B266" s="83">
        <v>1433601000</v>
      </c>
      <c r="C266" s="19" t="s">
        <v>933</v>
      </c>
      <c r="D266" s="22" t="s">
        <v>2239</v>
      </c>
      <c r="E266" s="19"/>
    </row>
    <row r="267" spans="1:5" ht="20.100000000000001" customHeight="1" x14ac:dyDescent="0.15">
      <c r="A267" s="13">
        <v>263</v>
      </c>
      <c r="B267" s="83">
        <v>1433600481</v>
      </c>
      <c r="C267" s="19" t="s">
        <v>1618</v>
      </c>
      <c r="D267" s="18"/>
      <c r="E267" s="19"/>
    </row>
    <row r="268" spans="1:5" ht="20.100000000000001" customHeight="1" x14ac:dyDescent="0.15">
      <c r="A268" s="13">
        <v>264</v>
      </c>
      <c r="B268" s="83">
        <v>1433601372</v>
      </c>
      <c r="C268" s="19" t="s">
        <v>1240</v>
      </c>
      <c r="D268" s="18"/>
      <c r="E268" s="19"/>
    </row>
    <row r="269" spans="1:5" ht="20.100000000000001" customHeight="1" x14ac:dyDescent="0.15">
      <c r="A269" s="13">
        <v>265</v>
      </c>
      <c r="B269" s="83">
        <v>1433601547</v>
      </c>
      <c r="C269" s="19" t="s">
        <v>1504</v>
      </c>
      <c r="D269" s="18" t="s">
        <v>2238</v>
      </c>
      <c r="E269" s="19" t="s">
        <v>2254</v>
      </c>
    </row>
    <row r="270" spans="1:5" ht="20.100000000000001" customHeight="1" x14ac:dyDescent="0.15">
      <c r="A270" s="13">
        <v>266</v>
      </c>
      <c r="B270" s="83">
        <v>1433601604</v>
      </c>
      <c r="C270" s="19" t="s">
        <v>1604</v>
      </c>
      <c r="D270" s="18"/>
      <c r="E270" s="19"/>
    </row>
    <row r="271" spans="1:5" ht="20.100000000000001" customHeight="1" x14ac:dyDescent="0.15">
      <c r="A271" s="13">
        <v>267</v>
      </c>
      <c r="B271" s="83">
        <v>1433601778</v>
      </c>
      <c r="C271" s="19" t="s">
        <v>2343</v>
      </c>
      <c r="D271" s="18" t="s">
        <v>2362</v>
      </c>
      <c r="E271" s="19" t="s">
        <v>2363</v>
      </c>
    </row>
    <row r="272" spans="1:5" ht="20.100000000000001" customHeight="1" x14ac:dyDescent="0.15">
      <c r="A272" s="13">
        <v>268</v>
      </c>
      <c r="B272" s="93">
        <v>1433601786</v>
      </c>
      <c r="C272" s="42" t="s">
        <v>2373</v>
      </c>
      <c r="D272" s="31"/>
      <c r="E272" s="42"/>
    </row>
    <row r="273" spans="1:5" ht="20.100000000000001" customHeight="1" x14ac:dyDescent="0.15">
      <c r="A273" s="13">
        <v>269</v>
      </c>
      <c r="B273" s="83">
        <v>1433400072</v>
      </c>
      <c r="C273" s="15" t="s">
        <v>946</v>
      </c>
      <c r="D273" s="22" t="s">
        <v>2239</v>
      </c>
      <c r="E273" s="15"/>
    </row>
    <row r="274" spans="1:5" ht="20.100000000000001" customHeight="1" x14ac:dyDescent="0.15">
      <c r="A274" s="13">
        <v>270</v>
      </c>
      <c r="B274" s="83">
        <v>1433400536</v>
      </c>
      <c r="C274" s="15" t="s">
        <v>952</v>
      </c>
      <c r="D274" s="22" t="s">
        <v>2239</v>
      </c>
      <c r="E274" s="15"/>
    </row>
    <row r="275" spans="1:5" ht="20.100000000000001" customHeight="1" x14ac:dyDescent="0.15">
      <c r="A275" s="13">
        <v>271</v>
      </c>
      <c r="B275" s="83">
        <v>1433400544</v>
      </c>
      <c r="C275" s="15" t="s">
        <v>958</v>
      </c>
      <c r="D275" s="22" t="s">
        <v>2226</v>
      </c>
      <c r="E275" s="15" t="s">
        <v>2236</v>
      </c>
    </row>
    <row r="276" spans="1:5" ht="20.100000000000001" customHeight="1" x14ac:dyDescent="0.15">
      <c r="A276" s="13">
        <v>272</v>
      </c>
      <c r="B276" s="83">
        <v>1433400627</v>
      </c>
      <c r="C276" s="15" t="s">
        <v>963</v>
      </c>
      <c r="D276" s="22" t="s">
        <v>2239</v>
      </c>
      <c r="E276" s="15"/>
    </row>
    <row r="277" spans="1:5" ht="20.100000000000001" customHeight="1" x14ac:dyDescent="0.15">
      <c r="A277" s="13">
        <v>273</v>
      </c>
      <c r="B277" s="83">
        <v>1433400643</v>
      </c>
      <c r="C277" s="15" t="s">
        <v>972</v>
      </c>
      <c r="D277" s="22" t="s">
        <v>2239</v>
      </c>
      <c r="E277" s="15"/>
    </row>
    <row r="278" spans="1:5" ht="20.100000000000001" customHeight="1" x14ac:dyDescent="0.15">
      <c r="A278" s="13">
        <v>274</v>
      </c>
      <c r="B278" s="84">
        <v>1433400700</v>
      </c>
      <c r="C278" s="15" t="s">
        <v>982</v>
      </c>
      <c r="D278" s="18" t="s">
        <v>2227</v>
      </c>
      <c r="E278" s="15"/>
    </row>
    <row r="279" spans="1:5" ht="20.100000000000001" customHeight="1" x14ac:dyDescent="0.15">
      <c r="A279" s="13">
        <v>275</v>
      </c>
      <c r="B279" s="84">
        <v>1433400726</v>
      </c>
      <c r="C279" s="15" t="s">
        <v>989</v>
      </c>
      <c r="D279" s="22" t="s">
        <v>2239</v>
      </c>
      <c r="E279" s="15"/>
    </row>
    <row r="280" spans="1:5" ht="20.100000000000001" customHeight="1" x14ac:dyDescent="0.15">
      <c r="A280" s="13">
        <v>276</v>
      </c>
      <c r="B280" s="85">
        <v>1433400759</v>
      </c>
      <c r="C280" s="15" t="s">
        <v>993</v>
      </c>
      <c r="D280" s="22" t="s">
        <v>2239</v>
      </c>
      <c r="E280" s="15"/>
    </row>
    <row r="281" spans="1:5" ht="20.100000000000001" customHeight="1" x14ac:dyDescent="0.15">
      <c r="A281" s="13">
        <v>277</v>
      </c>
      <c r="B281" s="85">
        <v>1433400890</v>
      </c>
      <c r="C281" s="15" t="s">
        <v>1361</v>
      </c>
      <c r="D281" s="22" t="s">
        <v>2226</v>
      </c>
      <c r="E281" s="15" t="s">
        <v>2237</v>
      </c>
    </row>
    <row r="282" spans="1:5" ht="20.100000000000001" customHeight="1" x14ac:dyDescent="0.15">
      <c r="A282" s="13">
        <v>278</v>
      </c>
      <c r="B282" s="85">
        <v>1433400924</v>
      </c>
      <c r="C282" s="15" t="s">
        <v>1424</v>
      </c>
      <c r="D282" s="22" t="s">
        <v>2239</v>
      </c>
      <c r="E282" s="15"/>
    </row>
    <row r="283" spans="1:5" ht="20.100000000000001" customHeight="1" x14ac:dyDescent="0.15">
      <c r="A283" s="13">
        <v>279</v>
      </c>
      <c r="B283" s="85">
        <v>1433400940</v>
      </c>
      <c r="C283" s="15" t="s">
        <v>1496</v>
      </c>
      <c r="D283" s="18" t="s">
        <v>2227</v>
      </c>
      <c r="E283" s="15"/>
    </row>
    <row r="284" spans="1:5" ht="20.100000000000001" customHeight="1" x14ac:dyDescent="0.15">
      <c r="A284" s="13">
        <v>280</v>
      </c>
      <c r="B284" s="85">
        <v>1433401039</v>
      </c>
      <c r="C284" s="15" t="s">
        <v>1723</v>
      </c>
      <c r="D284" s="22"/>
      <c r="E284" s="15"/>
    </row>
    <row r="285" spans="1:5" ht="20.100000000000001" customHeight="1" x14ac:dyDescent="0.15">
      <c r="A285" s="13">
        <v>281</v>
      </c>
      <c r="B285" s="85">
        <v>1433401047</v>
      </c>
      <c r="C285" s="15" t="s">
        <v>1743</v>
      </c>
      <c r="D285" s="22"/>
      <c r="E285" s="15"/>
    </row>
    <row r="286" spans="1:5" ht="20.100000000000001" customHeight="1" x14ac:dyDescent="0.15">
      <c r="A286" s="13">
        <v>282</v>
      </c>
      <c r="B286" s="85">
        <v>1433401054</v>
      </c>
      <c r="C286" s="15" t="s">
        <v>1803</v>
      </c>
      <c r="D286" s="22"/>
      <c r="E286" s="15"/>
    </row>
    <row r="287" spans="1:5" ht="20.100000000000001" customHeight="1" x14ac:dyDescent="0.15">
      <c r="A287" s="13">
        <v>283</v>
      </c>
      <c r="B287" s="85">
        <v>1433401062</v>
      </c>
      <c r="C287" s="15" t="s">
        <v>1806</v>
      </c>
      <c r="D287" s="22" t="s">
        <v>29</v>
      </c>
      <c r="E287" s="15"/>
    </row>
    <row r="288" spans="1:5" ht="20.100000000000001" customHeight="1" x14ac:dyDescent="0.15">
      <c r="A288" s="25"/>
      <c r="B288" s="91" t="s">
        <v>2258</v>
      </c>
      <c r="C288" s="8"/>
      <c r="D288" s="8"/>
      <c r="E288" s="8"/>
    </row>
    <row r="289" spans="1:5" ht="20.100000000000001" customHeight="1" x14ac:dyDescent="0.15">
      <c r="A289" s="25"/>
      <c r="B289" s="91" t="s">
        <v>2255</v>
      </c>
      <c r="C289" s="8"/>
      <c r="D289" s="8"/>
      <c r="E289" s="8"/>
    </row>
    <row r="290" spans="1:5" ht="20.100000000000001" customHeight="1" x14ac:dyDescent="0.15">
      <c r="A290" s="25"/>
      <c r="B290" s="91" t="s">
        <v>2256</v>
      </c>
      <c r="C290" s="8"/>
      <c r="D290" s="8"/>
      <c r="E290" s="8"/>
    </row>
    <row r="291" spans="1:5" ht="20.100000000000001" customHeight="1" x14ac:dyDescent="0.15">
      <c r="A291" s="25"/>
      <c r="B291" s="91" t="s">
        <v>2257</v>
      </c>
      <c r="C291" s="8"/>
      <c r="D291" s="8"/>
      <c r="E291" s="8"/>
    </row>
    <row r="292" spans="1:5" x14ac:dyDescent="0.15">
      <c r="A292" s="25"/>
      <c r="C292" s="8"/>
      <c r="D292" s="8"/>
      <c r="E292" s="8"/>
    </row>
    <row r="293" spans="1:5" x14ac:dyDescent="0.15">
      <c r="A293" s="25"/>
      <c r="C293" s="8"/>
      <c r="D293" s="8"/>
      <c r="E293" s="8"/>
    </row>
    <row r="294" spans="1:5" x14ac:dyDescent="0.15">
      <c r="A294" s="25"/>
      <c r="C294" s="8"/>
      <c r="D294" s="8"/>
      <c r="E294" s="8"/>
    </row>
    <row r="295" spans="1:5" x14ac:dyDescent="0.15">
      <c r="A295" s="25"/>
      <c r="C295" s="8"/>
      <c r="D295" s="8"/>
      <c r="E295" s="8"/>
    </row>
    <row r="296" spans="1:5" x14ac:dyDescent="0.15">
      <c r="A296" s="25"/>
      <c r="C296" s="8"/>
      <c r="D296" s="8"/>
      <c r="E296" s="8"/>
    </row>
    <row r="297" spans="1:5" x14ac:dyDescent="0.15">
      <c r="A297" s="25"/>
      <c r="C297" s="8"/>
      <c r="D297" s="8"/>
      <c r="E297" s="8"/>
    </row>
    <row r="298" spans="1:5" x14ac:dyDescent="0.15">
      <c r="A298" s="25"/>
      <c r="C298" s="8"/>
      <c r="D298" s="8"/>
      <c r="E298" s="8"/>
    </row>
    <row r="299" spans="1:5" x14ac:dyDescent="0.15">
      <c r="A299" s="25"/>
      <c r="C299" s="8"/>
      <c r="D299" s="8"/>
      <c r="E299" s="8"/>
    </row>
    <row r="300" spans="1:5" x14ac:dyDescent="0.15">
      <c r="A300" s="25"/>
      <c r="C300" s="8"/>
      <c r="D300" s="8"/>
      <c r="E300" s="8"/>
    </row>
    <row r="301" spans="1:5" x14ac:dyDescent="0.15">
      <c r="A301" s="25"/>
      <c r="C301" s="8"/>
      <c r="D301" s="8"/>
      <c r="E301" s="8"/>
    </row>
    <row r="302" spans="1:5" x14ac:dyDescent="0.15">
      <c r="A302" s="25"/>
      <c r="C302" s="8"/>
      <c r="D302" s="8"/>
      <c r="E302" s="8"/>
    </row>
    <row r="303" spans="1:5" x14ac:dyDescent="0.15">
      <c r="A303" s="25"/>
      <c r="C303" s="8"/>
      <c r="D303" s="8"/>
      <c r="E303" s="8"/>
    </row>
    <row r="304" spans="1:5" x14ac:dyDescent="0.15">
      <c r="A304" s="25"/>
      <c r="C304" s="8"/>
      <c r="D304" s="8"/>
      <c r="E304" s="8"/>
    </row>
  </sheetData>
  <autoFilter ref="A4:E291" xr:uid="{83B011A9-007B-4360-8F66-CFBD51C05AEC}"/>
  <phoneticPr fontId="7"/>
  <conditionalFormatting sqref="B21">
    <cfRule type="duplicateValues" dxfId="5" priority="1"/>
  </conditionalFormatting>
  <conditionalFormatting sqref="B186">
    <cfRule type="duplicateValues" dxfId="4" priority="4"/>
  </conditionalFormatting>
  <conditionalFormatting sqref="B250">
    <cfRule type="duplicateValues" dxfId="3" priority="3"/>
  </conditionalFormatting>
  <conditionalFormatting sqref="B251:B270 B187:B249 B5:B20 B273:B377 B22:B185">
    <cfRule type="duplicateValues" dxfId="2" priority="31"/>
  </conditionalFormatting>
  <conditionalFormatting sqref="B271:B272">
    <cfRule type="duplicateValues" dxfId="1" priority="2"/>
  </conditionalFormatting>
  <conditionalFormatting sqref="C251:C270 C187:C249 C5:C20 C273:C359 C22:C185">
    <cfRule type="duplicateValues" dxfId="0" priority="37"/>
  </conditionalFormatting>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rowBreaks count="4" manualBreakCount="4">
    <brk id="64" max="4" man="1"/>
    <brk id="124" max="4" man="1"/>
    <brk id="183" max="4" man="1"/>
    <brk id="2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事業者リスト</vt:lpstr>
      <vt:lpstr>廃止</vt:lpstr>
      <vt:lpstr>受入可能状況リスト</vt:lpstr>
      <vt:lpstr>事業者リスト!Print_Area</vt:lpstr>
      <vt:lpstr>受入可能状況リスト!Print_Area</vt:lpstr>
      <vt:lpstr>事業者リスト!Print_Titles</vt:lpstr>
      <vt:lpstr>受入可能状況リスト!Print_Titles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2026-03-11T06:47:28Z</dcterms:created>
  <dcterms:modified xsi:type="dcterms:W3CDTF">2026-03-11T06:47:37Z</dcterms:modified>
</cp:coreProperties>
</file>