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730" windowHeight="9960" tabRatio="917" activeTab="12"/>
  </bookViews>
  <sheets>
    <sheet name="様式1-1" sheetId="4" r:id="rId1"/>
    <sheet name="様式1-２" sheetId="43" r:id="rId2"/>
    <sheet name="様式1-３" sheetId="44" r:id="rId3"/>
    <sheet name="様式1-4" sheetId="25" r:id="rId4"/>
    <sheet name="様式1-5" sheetId="26" r:id="rId5"/>
    <sheet name="様式1-6" sheetId="27" r:id="rId6"/>
    <sheet name="様式4-7" sheetId="47" r:id="rId7"/>
    <sheet name="様式5-2" sheetId="38" r:id="rId8"/>
    <sheet name="様式5-3" sheetId="39" r:id="rId9"/>
    <sheet name="様式5-4" sheetId="33" r:id="rId10"/>
    <sheet name="様式5-5" sheetId="34" r:id="rId11"/>
    <sheet name="様式5-6" sheetId="37" r:id="rId12"/>
    <sheet name="様式5-7" sheetId="41" r:id="rId13"/>
  </sheets>
  <definedNames>
    <definedName name="_xlnm._FilterDatabase" localSheetId="6">'様式4-7'!$A$5:$M$237</definedName>
    <definedName name="_Toc29292356" localSheetId="6">'様式4-7'!$K$94</definedName>
    <definedName name="_xlnm.Database" localSheetId="6">#REF!</definedName>
    <definedName name="_xlnm.Database">#REF!</definedName>
    <definedName name="HTML_CodePage">932</definedName>
    <definedName name="HTML_Control" localSheetId="6">{"'2年債'!$A$1:$M$167"}</definedName>
    <definedName name="HTML_Control">{"'2年債'!$A$1:$M$167"}</definedName>
    <definedName name="HTML_Description">""</definedName>
    <definedName name="HTML_Email">""</definedName>
    <definedName name="HTML_Header">""</definedName>
    <definedName name="HTML_LastUpdate">"01/06/12"</definedName>
    <definedName name="HTML_LineAfter">FALSE</definedName>
    <definedName name="HTML_LineBefore">FALSE</definedName>
    <definedName name="HTML_Name">"国債課"</definedName>
    <definedName name="HTML_OBDlg2">TRUE</definedName>
    <definedName name="HTML_OBDlg3">TRUE</definedName>
    <definedName name="HTML_OBDlg4">TRUE</definedName>
    <definedName name="HTML_OS">0</definedName>
    <definedName name="HTML_PathFile">"D:\RYUTU\データベース\デスクロージャー\２０年債.htm"</definedName>
    <definedName name="HTML_PathTemplate">"C:\TS Files\TEST.htm"</definedName>
    <definedName name="HTML_Title">"テスト２年債"</definedName>
    <definedName name="_xlnm.Print_Area" localSheetId="0">'様式1-1'!$A$1:$M$39</definedName>
    <definedName name="_xlnm.Print_Area" localSheetId="1">'様式1-２'!$A$1:$M$39</definedName>
    <definedName name="_xlnm.Print_Area" localSheetId="2">'様式1-３'!$A$1:$M$39</definedName>
    <definedName name="_xlnm.Print_Area" localSheetId="3">'様式1-4'!$A$1:$M$39</definedName>
    <definedName name="_xlnm.Print_Area" localSheetId="4">'様式1-5'!$A$1:$M$39</definedName>
    <definedName name="_xlnm.Print_Area" localSheetId="5">'様式1-6'!$A$1:$M$39</definedName>
    <definedName name="_xlnm.Print_Area" localSheetId="7">'様式5-2'!$A$1:$Z$91</definedName>
    <definedName name="_xlnm.Print_Area" localSheetId="8">'様式5-3'!$A$1:$X$40</definedName>
    <definedName name="_xlnm.Print_Area" localSheetId="9">'様式5-4'!$A$1:$X$69</definedName>
    <definedName name="_xlnm.Print_Area" localSheetId="11">'様式5-6'!$A$1:$W$59</definedName>
    <definedName name="_xlnm.Print_Area" localSheetId="12">'様式5-7'!$A$1:$G$83</definedName>
    <definedName name="_xlnm.Print_Titles" localSheetId="6">'様式4-7'!$4:$5</definedName>
    <definedName name="_xlnm.Print_Titles" localSheetId="12">'様式5-7'!$4:$5</definedName>
    <definedName name="TB修正" localSheetId="6">{"'2年債'!$A$1:$M$167"}</definedName>
    <definedName name="TB修正">{"'2年債'!$A$1:$M$167"}</definedName>
    <definedName name="Z_C9678E11_07BB_4067_87D1_9085F719A9A6_.wvu.PrintArea" localSheetId="7">'様式5-2'!$A$1:$AA$83</definedName>
  </definedNames>
  <calcPr calcId="152511"/>
</workbook>
</file>

<file path=xl/calcChain.xml><?xml version="1.0" encoding="utf-8"?>
<calcChain xmlns="http://schemas.openxmlformats.org/spreadsheetml/2006/main">
  <c r="F41" i="38" l="1"/>
  <c r="G41" i="38" l="1"/>
  <c r="H41" i="38"/>
  <c r="I41" i="38"/>
  <c r="J41" i="38"/>
  <c r="K41" i="38"/>
  <c r="L41" i="38"/>
  <c r="M41" i="38"/>
  <c r="N41" i="38"/>
  <c r="O41" i="38"/>
  <c r="P41" i="38"/>
  <c r="Q41" i="38"/>
  <c r="R41" i="38"/>
  <c r="S41" i="38"/>
  <c r="T41" i="38"/>
  <c r="U41" i="38"/>
  <c r="V41" i="38"/>
  <c r="W41" i="38"/>
  <c r="X41" i="38"/>
  <c r="Y41" i="38"/>
</calcChain>
</file>

<file path=xl/sharedStrings.xml><?xml version="1.0" encoding="utf-8"?>
<sst xmlns="http://schemas.openxmlformats.org/spreadsheetml/2006/main" count="1099" uniqueCount="728">
  <si>
    <t>所属</t>
    <rPh sb="0" eb="2">
      <t>ショゾク</t>
    </rPh>
    <phoneticPr fontId="5"/>
  </si>
  <si>
    <t>担当者名</t>
    <rPh sb="0" eb="2">
      <t>タントウ</t>
    </rPh>
    <rPh sb="2" eb="3">
      <t>シャ</t>
    </rPh>
    <rPh sb="3" eb="4">
      <t>メイ</t>
    </rPh>
    <phoneticPr fontId="5"/>
  </si>
  <si>
    <t>電話</t>
    <rPh sb="0" eb="2">
      <t>デンワ</t>
    </rPh>
    <phoneticPr fontId="5"/>
  </si>
  <si>
    <t>E-mail</t>
    <phoneticPr fontId="5"/>
  </si>
  <si>
    <t>質問者</t>
    <rPh sb="0" eb="2">
      <t>シツモン</t>
    </rPh>
    <rPh sb="2" eb="3">
      <t>シャ</t>
    </rPh>
    <phoneticPr fontId="5"/>
  </si>
  <si>
    <t>会社名</t>
    <rPh sb="0" eb="2">
      <t>カイシャ</t>
    </rPh>
    <rPh sb="2" eb="3">
      <t>メイ</t>
    </rPh>
    <phoneticPr fontId="5"/>
  </si>
  <si>
    <t>第１</t>
    <rPh sb="0" eb="1">
      <t>ダイ</t>
    </rPh>
    <phoneticPr fontId="5"/>
  </si>
  <si>
    <t>No.</t>
    <phoneticPr fontId="5"/>
  </si>
  <si>
    <t>頁</t>
    <phoneticPr fontId="5"/>
  </si>
  <si>
    <t>(1)</t>
    <phoneticPr fontId="5"/>
  </si>
  <si>
    <t>該当箇所</t>
    <rPh sb="0" eb="2">
      <t>ガイトウ</t>
    </rPh>
    <rPh sb="2" eb="4">
      <t>カショ</t>
    </rPh>
    <phoneticPr fontId="5"/>
  </si>
  <si>
    <t>資料名</t>
    <rPh sb="0" eb="2">
      <t>シリョウ</t>
    </rPh>
    <rPh sb="2" eb="3">
      <t>メイ</t>
    </rPh>
    <phoneticPr fontId="5"/>
  </si>
  <si>
    <t>記載例</t>
    <rPh sb="0" eb="2">
      <t>キサイ</t>
    </rPh>
    <rPh sb="2" eb="3">
      <t>レイ</t>
    </rPh>
    <phoneticPr fontId="5"/>
  </si>
  <si>
    <t>(ｱ)</t>
    <phoneticPr fontId="5"/>
  </si>
  <si>
    <t>FAX</t>
    <phoneticPr fontId="5"/>
  </si>
  <si>
    <t>①</t>
    <phoneticPr fontId="5"/>
  </si>
  <si>
    <t>ア</t>
    <phoneticPr fontId="5"/>
  </si>
  <si>
    <t>項目名</t>
    <rPh sb="0" eb="2">
      <t>コウモク</t>
    </rPh>
    <rPh sb="2" eb="3">
      <t>メイ</t>
    </rPh>
    <phoneticPr fontId="5"/>
  </si>
  <si>
    <t>モニタリング実施計画</t>
    <rPh sb="6" eb="8">
      <t>ジッシ</t>
    </rPh>
    <rPh sb="8" eb="10">
      <t>ケイカク</t>
    </rPh>
    <phoneticPr fontId="5"/>
  </si>
  <si>
    <t>○○○○○○○○○○○○○○○○○○○○○○○○○○○○○○</t>
    <phoneticPr fontId="5"/>
  </si>
  <si>
    <t>(3)</t>
    <phoneticPr fontId="5"/>
  </si>
  <si>
    <t>事業の目的</t>
    <rPh sb="0" eb="2">
      <t>ジギョウ</t>
    </rPh>
    <rPh sb="3" eb="5">
      <t>モクテキ</t>
    </rPh>
    <phoneticPr fontId="5"/>
  </si>
  <si>
    <t>各事業主体の役割分担</t>
    <rPh sb="0" eb="3">
      <t>カクジギョウ</t>
    </rPh>
    <rPh sb="3" eb="5">
      <t>シュタイ</t>
    </rPh>
    <rPh sb="6" eb="8">
      <t>ヤクワリ</t>
    </rPh>
    <rPh sb="8" eb="10">
      <t>ブンタン</t>
    </rPh>
    <phoneticPr fontId="5"/>
  </si>
  <si>
    <t>質問内容</t>
    <rPh sb="0" eb="2">
      <t>シツモン</t>
    </rPh>
    <rPh sb="2" eb="4">
      <t>ナイヨウ</t>
    </rPh>
    <phoneticPr fontId="5"/>
  </si>
  <si>
    <t>横浜市長</t>
    <rPh sb="0" eb="4">
      <t>ヨコハマシチョウ</t>
    </rPh>
    <phoneticPr fontId="5"/>
  </si>
  <si>
    <t>（様式1-1）</t>
    <rPh sb="1" eb="3">
      <t>ヨウシキ</t>
    </rPh>
    <phoneticPr fontId="5"/>
  </si>
  <si>
    <t>（様式1-4）</t>
    <rPh sb="1" eb="3">
      <t>ヨウシキ</t>
    </rPh>
    <phoneticPr fontId="5"/>
  </si>
  <si>
    <t>（様式1-5）</t>
    <rPh sb="1" eb="3">
      <t>ヨウシキ</t>
    </rPh>
    <phoneticPr fontId="5"/>
  </si>
  <si>
    <t>様式集</t>
    <rPh sb="0" eb="2">
      <t>ヨウシキ</t>
    </rPh>
    <rPh sb="2" eb="3">
      <t>シュウ</t>
    </rPh>
    <phoneticPr fontId="5"/>
  </si>
  <si>
    <t>様式番号</t>
    <rPh sb="0" eb="2">
      <t>ヨウシキ</t>
    </rPh>
    <rPh sb="2" eb="4">
      <t>バンゴウ</t>
    </rPh>
    <phoneticPr fontId="5"/>
  </si>
  <si>
    <t>様式名</t>
    <rPh sb="0" eb="2">
      <t>ヨウシキ</t>
    </rPh>
    <rPh sb="2" eb="3">
      <t>メイ</t>
    </rPh>
    <phoneticPr fontId="5"/>
  </si>
  <si>
    <t>様式4-1</t>
    <rPh sb="0" eb="2">
      <t>ヨウシキ</t>
    </rPh>
    <phoneticPr fontId="5"/>
  </si>
  <si>
    <t>入札書</t>
    <rPh sb="0" eb="2">
      <t>ニュウサツ</t>
    </rPh>
    <rPh sb="2" eb="3">
      <t>ショ</t>
    </rPh>
    <phoneticPr fontId="5"/>
  </si>
  <si>
    <t>（様式1-6）</t>
    <rPh sb="1" eb="3">
      <t>ヨウシキ</t>
    </rPh>
    <phoneticPr fontId="5"/>
  </si>
  <si>
    <t>様式集に関する質問書</t>
    <rPh sb="0" eb="2">
      <t>ヨウシキ</t>
    </rPh>
    <rPh sb="2" eb="3">
      <t>シュウ</t>
    </rPh>
    <rPh sb="4" eb="5">
      <t>カン</t>
    </rPh>
    <rPh sb="7" eb="10">
      <t>シツモンショ</t>
    </rPh>
    <phoneticPr fontId="5"/>
  </si>
  <si>
    <t>（単位：円）</t>
    <rPh sb="1" eb="3">
      <t>タンイ</t>
    </rPh>
    <rPh sb="4" eb="5">
      <t>エン</t>
    </rPh>
    <phoneticPr fontId="5"/>
  </si>
  <si>
    <t>費目</t>
    <rPh sb="0" eb="2">
      <t>ヒモク</t>
    </rPh>
    <phoneticPr fontId="5"/>
  </si>
  <si>
    <t>合計</t>
    <rPh sb="0" eb="2">
      <t>ゴウケイ</t>
    </rPh>
    <phoneticPr fontId="5"/>
  </si>
  <si>
    <t>[労務費]</t>
    <rPh sb="1" eb="4">
      <t>ロウムヒ</t>
    </rPh>
    <phoneticPr fontId="5"/>
  </si>
  <si>
    <t>[委託費]</t>
    <rPh sb="1" eb="3">
      <t>イタク</t>
    </rPh>
    <rPh sb="3" eb="4">
      <t>ヒ</t>
    </rPh>
    <phoneticPr fontId="5"/>
  </si>
  <si>
    <t>[消耗品費]</t>
    <rPh sb="1" eb="3">
      <t>ショウモウ</t>
    </rPh>
    <rPh sb="3" eb="4">
      <t>ヒン</t>
    </rPh>
    <rPh sb="4" eb="5">
      <t>ヒ</t>
    </rPh>
    <phoneticPr fontId="5"/>
  </si>
  <si>
    <t>[一般管理費]</t>
    <rPh sb="1" eb="3">
      <t>イッパン</t>
    </rPh>
    <rPh sb="3" eb="6">
      <t>カンリヒ</t>
    </rPh>
    <phoneticPr fontId="5"/>
  </si>
  <si>
    <t>[その他]</t>
    <rPh sb="3" eb="4">
      <t>タ</t>
    </rPh>
    <phoneticPr fontId="5"/>
  </si>
  <si>
    <t>※１ 質問の数に制限はありませんので、必要に応じて行を追加してください。</t>
    <rPh sb="3" eb="5">
      <t>シツモン</t>
    </rPh>
    <phoneticPr fontId="5"/>
  </si>
  <si>
    <t>※２ 質問を補足するために図面等を添付する場合は、その旨を記載してください。</t>
    <rPh sb="3" eb="5">
      <t>シツモン</t>
    </rPh>
    <phoneticPr fontId="5"/>
  </si>
  <si>
    <t>※３ 行の追加及び行の高さの変更以外、表の書式変更を行わないでください。</t>
    <phoneticPr fontId="5"/>
  </si>
  <si>
    <t>※４ 提出に当たっては、この※書きは削除して提出してください。</t>
    <rPh sb="6" eb="7">
      <t>ア</t>
    </rPh>
    <phoneticPr fontId="5"/>
  </si>
  <si>
    <t>※２　必要に応じて、項目を追加または細分化してください。</t>
    <rPh sb="3" eb="5">
      <t>ヒツヨウ</t>
    </rPh>
    <rPh sb="6" eb="7">
      <t>オウ</t>
    </rPh>
    <rPh sb="10" eb="12">
      <t>コウモク</t>
    </rPh>
    <rPh sb="13" eb="15">
      <t>ツイカ</t>
    </rPh>
    <rPh sb="18" eb="21">
      <t>サイブンカ</t>
    </rPh>
    <phoneticPr fontId="5"/>
  </si>
  <si>
    <t>※３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5"/>
  </si>
  <si>
    <t>算定根拠</t>
    <rPh sb="0" eb="2">
      <t>サンテイ</t>
    </rPh>
    <rPh sb="2" eb="4">
      <t>コンキョ</t>
    </rPh>
    <phoneticPr fontId="5"/>
  </si>
  <si>
    <t>      合　計（消費税及び地方消費税除く）</t>
    <rPh sb="6" eb="7">
      <t>ゴウ</t>
    </rPh>
    <rPh sb="8" eb="9">
      <t>ケイ</t>
    </rPh>
    <rPh sb="10" eb="13">
      <t>ショウヒゼイ</t>
    </rPh>
    <rPh sb="13" eb="14">
      <t>オヨ</t>
    </rPh>
    <rPh sb="15" eb="17">
      <t>チホウ</t>
    </rPh>
    <rPh sb="17" eb="20">
      <t>ショウヒゼイ</t>
    </rPh>
    <rPh sb="20" eb="21">
      <t>ノゾ</t>
    </rPh>
    <phoneticPr fontId="5"/>
  </si>
  <si>
    <t>消費税及び地方消費税</t>
    <rPh sb="0" eb="3">
      <t>ショウヒゼイ</t>
    </rPh>
    <rPh sb="3" eb="4">
      <t>オヨ</t>
    </rPh>
    <rPh sb="5" eb="7">
      <t>チホウ</t>
    </rPh>
    <rPh sb="7" eb="10">
      <t>ショウヒゼイ</t>
    </rPh>
    <phoneticPr fontId="5"/>
  </si>
  <si>
    <t>      合　計（消費税及び地方消費税含む）</t>
    <rPh sb="6" eb="7">
      <t>ゴウ</t>
    </rPh>
    <rPh sb="8" eb="9">
      <t>ケイ</t>
    </rPh>
    <rPh sb="10" eb="13">
      <t>ショウヒゼイ</t>
    </rPh>
    <rPh sb="13" eb="14">
      <t>オヨ</t>
    </rPh>
    <rPh sb="15" eb="17">
      <t>チホウ</t>
    </rPh>
    <rPh sb="17" eb="20">
      <t>ショウヒゼイ</t>
    </rPh>
    <rPh sb="20" eb="21">
      <t>フク</t>
    </rPh>
    <phoneticPr fontId="5"/>
  </si>
  <si>
    <t>維持管理・保全業務</t>
    <rPh sb="0" eb="2">
      <t>イジ</t>
    </rPh>
    <rPh sb="2" eb="4">
      <t>カンリ</t>
    </rPh>
    <rPh sb="5" eb="7">
      <t>ホゼン</t>
    </rPh>
    <rPh sb="7" eb="9">
      <t>ギョウム</t>
    </rPh>
    <phoneticPr fontId="5"/>
  </si>
  <si>
    <t>※５　物価変動は見込まないでください。</t>
    <rPh sb="3" eb="5">
      <t>ブッカ</t>
    </rPh>
    <rPh sb="5" eb="7">
      <t>ヘンドウ</t>
    </rPh>
    <rPh sb="8" eb="10">
      <t>ミコ</t>
    </rPh>
    <phoneticPr fontId="5"/>
  </si>
  <si>
    <t>修繕業務名称</t>
    <rPh sb="0" eb="2">
      <t>シュウゼン</t>
    </rPh>
    <rPh sb="2" eb="4">
      <t>ギョウム</t>
    </rPh>
    <rPh sb="4" eb="6">
      <t>メイショウ</t>
    </rPh>
    <phoneticPr fontId="5"/>
  </si>
  <si>
    <t>実施概要</t>
    <rPh sb="0" eb="2">
      <t>ジッシ</t>
    </rPh>
    <rPh sb="2" eb="4">
      <t>ガイヨウ</t>
    </rPh>
    <phoneticPr fontId="5"/>
  </si>
  <si>
    <t>事業期間合計</t>
    <rPh sb="0" eb="2">
      <t>ジギョウ</t>
    </rPh>
    <rPh sb="2" eb="4">
      <t>キカン</t>
    </rPh>
    <rPh sb="4" eb="6">
      <t>ゴウケイ</t>
    </rPh>
    <phoneticPr fontId="5"/>
  </si>
  <si>
    <t>1年次</t>
    <rPh sb="1" eb="3">
      <t>ネンジ</t>
    </rPh>
    <phoneticPr fontId="5"/>
  </si>
  <si>
    <t>2年次</t>
    <rPh sb="1" eb="3">
      <t>ネンジ</t>
    </rPh>
    <phoneticPr fontId="5"/>
  </si>
  <si>
    <t>3年次</t>
    <rPh sb="1" eb="3">
      <t>ネンジ</t>
    </rPh>
    <phoneticPr fontId="5"/>
  </si>
  <si>
    <t>4年次</t>
    <rPh sb="1" eb="3">
      <t>ネンジ</t>
    </rPh>
    <phoneticPr fontId="5"/>
  </si>
  <si>
    <t>5年次</t>
    <rPh sb="1" eb="3">
      <t>ネンジ</t>
    </rPh>
    <phoneticPr fontId="5"/>
  </si>
  <si>
    <t>6年次</t>
    <rPh sb="1" eb="3">
      <t>ネンジ</t>
    </rPh>
    <phoneticPr fontId="5"/>
  </si>
  <si>
    <t>7年次</t>
    <rPh sb="1" eb="3">
      <t>ネンジ</t>
    </rPh>
    <phoneticPr fontId="5"/>
  </si>
  <si>
    <t>8年次</t>
    <rPh sb="1" eb="3">
      <t>ネンジ</t>
    </rPh>
    <phoneticPr fontId="5"/>
  </si>
  <si>
    <t>9年次</t>
    <rPh sb="1" eb="3">
      <t>ネンジ</t>
    </rPh>
    <phoneticPr fontId="5"/>
  </si>
  <si>
    <t>10年次</t>
    <rPh sb="2" eb="4">
      <t>ネンジ</t>
    </rPh>
    <phoneticPr fontId="5"/>
  </si>
  <si>
    <t>11年次</t>
    <rPh sb="2" eb="4">
      <t>ネンジ</t>
    </rPh>
    <phoneticPr fontId="5"/>
  </si>
  <si>
    <t>12年次</t>
    <rPh sb="2" eb="4">
      <t>ネンジ</t>
    </rPh>
    <phoneticPr fontId="5"/>
  </si>
  <si>
    <t>13年次</t>
    <rPh sb="2" eb="4">
      <t>ネンジ</t>
    </rPh>
    <phoneticPr fontId="5"/>
  </si>
  <si>
    <t>14年次</t>
    <rPh sb="2" eb="4">
      <t>ネンジ</t>
    </rPh>
    <phoneticPr fontId="5"/>
  </si>
  <si>
    <t>15年次</t>
    <rPh sb="2" eb="4">
      <t>ネンジ</t>
    </rPh>
    <phoneticPr fontId="5"/>
  </si>
  <si>
    <t>16年次</t>
    <rPh sb="2" eb="4">
      <t>ネンジ</t>
    </rPh>
    <phoneticPr fontId="5"/>
  </si>
  <si>
    <t>17年次</t>
    <rPh sb="2" eb="4">
      <t>ネンジ</t>
    </rPh>
    <phoneticPr fontId="5"/>
  </si>
  <si>
    <t>18年次</t>
    <rPh sb="2" eb="4">
      <t>ネンジ</t>
    </rPh>
    <phoneticPr fontId="5"/>
  </si>
  <si>
    <t>19年次</t>
    <rPh sb="2" eb="4">
      <t>ネンジ</t>
    </rPh>
    <phoneticPr fontId="5"/>
  </si>
  <si>
    <t xml:space="preserve">  </t>
    <phoneticPr fontId="5"/>
  </si>
  <si>
    <t>小計</t>
    <rPh sb="0" eb="2">
      <t>ショウケイ</t>
    </rPh>
    <phoneticPr fontId="5"/>
  </si>
  <si>
    <t>対象施設</t>
    <rPh sb="0" eb="2">
      <t>タイショウ</t>
    </rPh>
    <rPh sb="2" eb="4">
      <t>シセツ</t>
    </rPh>
    <phoneticPr fontId="5"/>
  </si>
  <si>
    <t>区分</t>
    <rPh sb="0" eb="2">
      <t>クブン</t>
    </rPh>
    <phoneticPr fontId="5"/>
  </si>
  <si>
    <t>修繕項目</t>
    <rPh sb="0" eb="2">
      <t>シュウゼン</t>
    </rPh>
    <rPh sb="2" eb="4">
      <t>コウモク</t>
    </rPh>
    <phoneticPr fontId="5"/>
  </si>
  <si>
    <t>※１　A3版横2枚以内で作成し、A4サイズに折り込んでください。</t>
    <rPh sb="6" eb="7">
      <t>ヨコ</t>
    </rPh>
    <rPh sb="8" eb="9">
      <t>マイ</t>
    </rPh>
    <rPh sb="9" eb="11">
      <t>イナイ</t>
    </rPh>
    <rPh sb="12" eb="14">
      <t>サクセイ</t>
    </rPh>
    <rPh sb="22" eb="23">
      <t>オ</t>
    </rPh>
    <rPh sb="24" eb="25">
      <t>コ</t>
    </rPh>
    <phoneticPr fontId="5"/>
  </si>
  <si>
    <t>投資計画及び資金調達計画書</t>
    <rPh sb="0" eb="2">
      <t>トウシ</t>
    </rPh>
    <rPh sb="2" eb="4">
      <t>ケイカク</t>
    </rPh>
    <rPh sb="4" eb="5">
      <t>オヨ</t>
    </rPh>
    <rPh sb="6" eb="8">
      <t>シキン</t>
    </rPh>
    <rPh sb="8" eb="10">
      <t>チョウタツ</t>
    </rPh>
    <rPh sb="10" eb="13">
      <t>ケイカクショ</t>
    </rPh>
    <phoneticPr fontId="5"/>
  </si>
  <si>
    <t>(1)投資計画書</t>
  </si>
  <si>
    <t>(3)出資金明細表</t>
  </si>
  <si>
    <t>項目</t>
  </si>
  <si>
    <t>合計</t>
  </si>
  <si>
    <t>出資者</t>
  </si>
  <si>
    <t>その他</t>
  </si>
  <si>
    <t>（その他）</t>
  </si>
  <si>
    <t>小計（税抜き）</t>
  </si>
  <si>
    <t>(2)資金調達計画</t>
  </si>
  <si>
    <t>(4)借入金明細表</t>
  </si>
  <si>
    <t>金融機関等</t>
  </si>
  <si>
    <t>借入金額</t>
  </si>
  <si>
    <t>出資金</t>
  </si>
  <si>
    <t>（出資者名）</t>
  </si>
  <si>
    <t>借入金利</t>
  </si>
  <si>
    <t>金利の説明</t>
  </si>
  <si>
    <t>返済方法</t>
  </si>
  <si>
    <t>小計</t>
  </si>
  <si>
    <t>借入金</t>
  </si>
  <si>
    <t>（金融機関名）</t>
  </si>
  <si>
    <t>（調達先）</t>
  </si>
  <si>
    <t>出資者の役割・要件の充足等</t>
    <phoneticPr fontId="5"/>
  </si>
  <si>
    <t>出資割合</t>
    <rPh sb="0" eb="2">
      <t>シュッシ</t>
    </rPh>
    <rPh sb="2" eb="4">
      <t>ワリアイ</t>
    </rPh>
    <phoneticPr fontId="5"/>
  </si>
  <si>
    <t>（単位：円、％）</t>
    <rPh sb="1" eb="3">
      <t>タンイ</t>
    </rPh>
    <rPh sb="4" eb="5">
      <t>エン</t>
    </rPh>
    <phoneticPr fontId="5"/>
  </si>
  <si>
    <t>※２　円単位で記載してください。</t>
    <phoneticPr fontId="5"/>
  </si>
  <si>
    <t>（単位：円）</t>
    <rPh sb="1" eb="3">
      <t>タンイ</t>
    </rPh>
    <rPh sb="4" eb="5">
      <t>ヒャクマンエン</t>
    </rPh>
    <phoneticPr fontId="5"/>
  </si>
  <si>
    <t>　　　　　　　　　　事　　業　　年　　度</t>
    <phoneticPr fontId="5"/>
  </si>
  <si>
    <t>１　損　益　計　算　書</t>
    <rPh sb="2" eb="5">
      <t>ソンエキ</t>
    </rPh>
    <rPh sb="6" eb="11">
      <t>ケイサンショ</t>
    </rPh>
    <phoneticPr fontId="5"/>
  </si>
  <si>
    <t>保険料</t>
    <rPh sb="0" eb="2">
      <t>ホケン</t>
    </rPh>
    <rPh sb="2" eb="3">
      <t>リョウ</t>
    </rPh>
    <phoneticPr fontId="5"/>
  </si>
  <si>
    <t>営業損益</t>
    <phoneticPr fontId="5"/>
  </si>
  <si>
    <t>営業外損益</t>
    <phoneticPr fontId="5"/>
  </si>
  <si>
    <t>税引前当期利益</t>
    <rPh sb="0" eb="2">
      <t>ゼイビ</t>
    </rPh>
    <rPh sb="2" eb="3">
      <t>マエ</t>
    </rPh>
    <phoneticPr fontId="5"/>
  </si>
  <si>
    <t>税引後当期利益</t>
    <rPh sb="0" eb="2">
      <t>ゼイビ</t>
    </rPh>
    <rPh sb="2" eb="3">
      <t>ゴ</t>
    </rPh>
    <phoneticPr fontId="5"/>
  </si>
  <si>
    <t>　　　　　　　　　　事　　業　　年　　度</t>
    <phoneticPr fontId="5"/>
  </si>
  <si>
    <t>２　資　金　計　算　書</t>
    <rPh sb="2" eb="3">
      <t>シ</t>
    </rPh>
    <rPh sb="4" eb="5">
      <t>キン</t>
    </rPh>
    <rPh sb="6" eb="7">
      <t>ケイ</t>
    </rPh>
    <rPh sb="8" eb="9">
      <t>サン</t>
    </rPh>
    <rPh sb="10" eb="11">
      <t>ショ</t>
    </rPh>
    <phoneticPr fontId="5"/>
  </si>
  <si>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5"/>
  </si>
  <si>
    <t>短期借入金返済</t>
    <rPh sb="0" eb="2">
      <t>タンキ</t>
    </rPh>
    <rPh sb="2" eb="3">
      <t>シャク</t>
    </rPh>
    <rPh sb="3" eb="4">
      <t>イ</t>
    </rPh>
    <rPh sb="4" eb="5">
      <t>キン</t>
    </rPh>
    <rPh sb="5" eb="7">
      <t>ヘンサイ</t>
    </rPh>
    <phoneticPr fontId="5"/>
  </si>
  <si>
    <t>当期ネットキャッシュフロー</t>
    <rPh sb="0" eb="2">
      <t>トウキ</t>
    </rPh>
    <phoneticPr fontId="5"/>
  </si>
  <si>
    <t>配当</t>
    <rPh sb="0" eb="2">
      <t>ハイトウ</t>
    </rPh>
    <phoneticPr fontId="5"/>
  </si>
  <si>
    <t>配当後キャッシュフロー（内部留保金）</t>
    <rPh sb="0" eb="2">
      <t>ハイトウ</t>
    </rPh>
    <rPh sb="2" eb="3">
      <t>ゴ</t>
    </rPh>
    <rPh sb="12" eb="14">
      <t>ナイブ</t>
    </rPh>
    <rPh sb="14" eb="17">
      <t>リュウホキン</t>
    </rPh>
    <phoneticPr fontId="5"/>
  </si>
  <si>
    <t>配当後キャッシュフロー　累計</t>
    <rPh sb="12" eb="14">
      <t>ルイケイ</t>
    </rPh>
    <phoneticPr fontId="5"/>
  </si>
  <si>
    <t>＜長期収支計画表＞</t>
    <rPh sb="1" eb="3">
      <t>チョウキ</t>
    </rPh>
    <rPh sb="3" eb="5">
      <t>シュウシ</t>
    </rPh>
    <rPh sb="5" eb="7">
      <t>ケイカク</t>
    </rPh>
    <rPh sb="7" eb="8">
      <t>ヒョウ</t>
    </rPh>
    <phoneticPr fontId="5"/>
  </si>
  <si>
    <t>統括管理業務</t>
    <rPh sb="0" eb="2">
      <t>トウカツ</t>
    </rPh>
    <rPh sb="2" eb="4">
      <t>カンリ</t>
    </rPh>
    <rPh sb="4" eb="6">
      <t>ギョウム</t>
    </rPh>
    <phoneticPr fontId="5"/>
  </si>
  <si>
    <t>提案募集要項に関する質問書</t>
    <rPh sb="0" eb="2">
      <t>テイアン</t>
    </rPh>
    <rPh sb="2" eb="4">
      <t>ボシュウ</t>
    </rPh>
    <rPh sb="4" eb="6">
      <t>ヨウコウ</t>
    </rPh>
    <rPh sb="7" eb="8">
      <t>カン</t>
    </rPh>
    <rPh sb="10" eb="13">
      <t>シツモンショ</t>
    </rPh>
    <phoneticPr fontId="5"/>
  </si>
  <si>
    <t>提案募集要項</t>
    <rPh sb="0" eb="2">
      <t>テイアン</t>
    </rPh>
    <rPh sb="2" eb="4">
      <t>ボシュウ</t>
    </rPh>
    <rPh sb="4" eb="6">
      <t>ヨウコウ</t>
    </rPh>
    <phoneticPr fontId="5"/>
  </si>
  <si>
    <t>審査基準に関する質問書</t>
    <rPh sb="0" eb="2">
      <t>シンサ</t>
    </rPh>
    <rPh sb="2" eb="4">
      <t>キジュン</t>
    </rPh>
    <rPh sb="5" eb="6">
      <t>カン</t>
    </rPh>
    <rPh sb="8" eb="11">
      <t>シツモンショ</t>
    </rPh>
    <phoneticPr fontId="5"/>
  </si>
  <si>
    <t>審査基準</t>
    <rPh sb="0" eb="2">
      <t>シンサ</t>
    </rPh>
    <rPh sb="2" eb="4">
      <t>キジュン</t>
    </rPh>
    <phoneticPr fontId="5"/>
  </si>
  <si>
    <t>公共施設等運営権実施契約書（案）に関する質問書</t>
    <rPh sb="0" eb="2">
      <t>コウキョウ</t>
    </rPh>
    <rPh sb="2" eb="4">
      <t>シセツ</t>
    </rPh>
    <rPh sb="4" eb="5">
      <t>トウ</t>
    </rPh>
    <rPh sb="5" eb="7">
      <t>ウンエイ</t>
    </rPh>
    <rPh sb="7" eb="8">
      <t>ケン</t>
    </rPh>
    <rPh sb="8" eb="10">
      <t>ジッシ</t>
    </rPh>
    <rPh sb="10" eb="12">
      <t>ケイヤク</t>
    </rPh>
    <rPh sb="12" eb="13">
      <t>ショ</t>
    </rPh>
    <rPh sb="14" eb="15">
      <t>アン</t>
    </rPh>
    <rPh sb="17" eb="18">
      <t>カン</t>
    </rPh>
    <rPh sb="20" eb="23">
      <t>シツモンショ</t>
    </rPh>
    <phoneticPr fontId="5"/>
  </si>
  <si>
    <t>公共施設等運営権実施契約書（案）</t>
    <phoneticPr fontId="5"/>
  </si>
  <si>
    <t>営業収入（税抜き）</t>
    <rPh sb="0" eb="2">
      <t>エイギョウ</t>
    </rPh>
    <rPh sb="2" eb="4">
      <t>シュウニュウ</t>
    </rPh>
    <rPh sb="5" eb="6">
      <t>ゼイ</t>
    </rPh>
    <rPh sb="6" eb="7">
      <t>ヌ</t>
    </rPh>
    <phoneticPr fontId="5"/>
  </si>
  <si>
    <t>一般管理費（保険料除く）</t>
    <rPh sb="0" eb="2">
      <t>イッパン</t>
    </rPh>
    <rPh sb="2" eb="5">
      <t>カンリヒ</t>
    </rPh>
    <rPh sb="6" eb="9">
      <t>ホケンリョウ</t>
    </rPh>
    <rPh sb="9" eb="10">
      <t>ノゾ</t>
    </rPh>
    <phoneticPr fontId="5"/>
  </si>
  <si>
    <t>公共施設等運営権対価減価償却費</t>
    <rPh sb="0" eb="2">
      <t>コウキョウ</t>
    </rPh>
    <rPh sb="2" eb="4">
      <t>シセツ</t>
    </rPh>
    <rPh sb="4" eb="5">
      <t>トウ</t>
    </rPh>
    <rPh sb="5" eb="7">
      <t>ウンエイ</t>
    </rPh>
    <rPh sb="7" eb="8">
      <t>ケン</t>
    </rPh>
    <rPh sb="8" eb="10">
      <t>タイカ</t>
    </rPh>
    <rPh sb="10" eb="12">
      <t>ゲンカ</t>
    </rPh>
    <rPh sb="12" eb="14">
      <t>ショウキャク</t>
    </rPh>
    <rPh sb="14" eb="15">
      <t>ヒ</t>
    </rPh>
    <phoneticPr fontId="5"/>
  </si>
  <si>
    <t>駐車場収入</t>
    <phoneticPr fontId="5"/>
  </si>
  <si>
    <r>
      <t>借入金支払利息１　</t>
    </r>
    <r>
      <rPr>
        <sz val="8"/>
        <rFont val="ＭＳ 明朝"/>
        <family val="1"/>
        <charset val="128"/>
      </rPr>
      <t>※借入金の種別毎記載</t>
    </r>
    <rPh sb="0" eb="2">
      <t>カリイレ</t>
    </rPh>
    <rPh sb="2" eb="3">
      <t>キン</t>
    </rPh>
    <rPh sb="3" eb="5">
      <t>シハラ</t>
    </rPh>
    <rPh sb="5" eb="7">
      <t>リソク</t>
    </rPh>
    <rPh sb="10" eb="12">
      <t>カリイレ</t>
    </rPh>
    <rPh sb="12" eb="13">
      <t>キン</t>
    </rPh>
    <rPh sb="14" eb="16">
      <t>シュベツ</t>
    </rPh>
    <rPh sb="16" eb="17">
      <t>ゴト</t>
    </rPh>
    <rPh sb="17" eb="19">
      <t>キサイ</t>
    </rPh>
    <phoneticPr fontId="5"/>
  </si>
  <si>
    <t>借入金支払利息２～ｎ</t>
    <rPh sb="0" eb="2">
      <t>カリイレ</t>
    </rPh>
    <rPh sb="2" eb="3">
      <t>キン</t>
    </rPh>
    <rPh sb="3" eb="5">
      <t>シハライ</t>
    </rPh>
    <rPh sb="5" eb="7">
      <t>リソク</t>
    </rPh>
    <phoneticPr fontId="5"/>
  </si>
  <si>
    <t>営業キャッシュフロー</t>
    <rPh sb="0" eb="2">
      <t>エイギョウ</t>
    </rPh>
    <phoneticPr fontId="5"/>
  </si>
  <si>
    <t>財務キャッシュフロー</t>
    <rPh sb="0" eb="2">
      <t>ザイム</t>
    </rPh>
    <phoneticPr fontId="5"/>
  </si>
  <si>
    <t>営業キャッシュフロー</t>
    <rPh sb="0" eb="2">
      <t>エイギョウ</t>
    </rPh>
    <phoneticPr fontId="5"/>
  </si>
  <si>
    <t>法人税等（本事業単独における見込み額）</t>
    <rPh sb="3" eb="4">
      <t>ナド</t>
    </rPh>
    <rPh sb="5" eb="6">
      <t>ホン</t>
    </rPh>
    <rPh sb="6" eb="8">
      <t>ジギョウ</t>
    </rPh>
    <rPh sb="8" eb="10">
      <t>タンドク</t>
    </rPh>
    <rPh sb="14" eb="16">
      <t>ミコ</t>
    </rPh>
    <rPh sb="17" eb="18">
      <t>ガク</t>
    </rPh>
    <phoneticPr fontId="5"/>
  </si>
  <si>
    <t>投資キャッシュフロー</t>
    <rPh sb="0" eb="2">
      <t>トウシ</t>
    </rPh>
    <phoneticPr fontId="5"/>
  </si>
  <si>
    <t>出資・増資</t>
    <rPh sb="0" eb="2">
      <t>シュッシ</t>
    </rPh>
    <rPh sb="3" eb="5">
      <t>ゾウシ</t>
    </rPh>
    <phoneticPr fontId="5"/>
  </si>
  <si>
    <t>運営権対価支払</t>
    <rPh sb="0" eb="2">
      <t>ウンエイ</t>
    </rPh>
    <rPh sb="2" eb="3">
      <t>ケン</t>
    </rPh>
    <rPh sb="3" eb="5">
      <t>タイカ</t>
    </rPh>
    <rPh sb="5" eb="7">
      <t>シハライ</t>
    </rPh>
    <phoneticPr fontId="5"/>
  </si>
  <si>
    <t>借入元本返済　※優先、劣後など借入金の種別毎記載</t>
    <phoneticPr fontId="5"/>
  </si>
  <si>
    <t>※４　損益計算書には消費税及び地方消費税は含めないでください。</t>
    <rPh sb="3" eb="5">
      <t>ソンエキ</t>
    </rPh>
    <rPh sb="5" eb="7">
      <t>ケイサン</t>
    </rPh>
    <rPh sb="7" eb="8">
      <t>ショ</t>
    </rPh>
    <rPh sb="10" eb="13">
      <t>ショウヒゼイ</t>
    </rPh>
    <rPh sb="13" eb="14">
      <t>オヨ</t>
    </rPh>
    <rPh sb="15" eb="17">
      <t>チホウ</t>
    </rPh>
    <rPh sb="17" eb="20">
      <t>ショウヒゼイ</t>
    </rPh>
    <rPh sb="21" eb="22">
      <t>フク</t>
    </rPh>
    <phoneticPr fontId="5"/>
  </si>
  <si>
    <t>長期収支計画表</t>
    <rPh sb="0" eb="2">
      <t>チョウキ</t>
    </rPh>
    <rPh sb="2" eb="4">
      <t>シュウシ</t>
    </rPh>
    <rPh sb="4" eb="6">
      <t>ケイカク</t>
    </rPh>
    <rPh sb="6" eb="7">
      <t>ヒョウ</t>
    </rPh>
    <phoneticPr fontId="5"/>
  </si>
  <si>
    <t>営業費用（税抜き）</t>
    <rPh sb="5" eb="7">
      <t>ゼイヌキ</t>
    </rPh>
    <phoneticPr fontId="5"/>
  </si>
  <si>
    <t>営業外収入（税抜き）</t>
    <rPh sb="6" eb="8">
      <t>ゼイヌキ</t>
    </rPh>
    <phoneticPr fontId="5"/>
  </si>
  <si>
    <t>営業外費用（税抜き）</t>
    <rPh sb="6" eb="8">
      <t>ゼイヌキ</t>
    </rPh>
    <phoneticPr fontId="5"/>
  </si>
  <si>
    <t>キャッシュイン（税込み）</t>
    <rPh sb="9" eb="10">
      <t>コミ</t>
    </rPh>
    <phoneticPr fontId="5"/>
  </si>
  <si>
    <t>キャッシュアウト（税込み）</t>
    <phoneticPr fontId="5"/>
  </si>
  <si>
    <t>資金運用収入</t>
    <phoneticPr fontId="5"/>
  </si>
  <si>
    <t>短期借入金利息</t>
    <phoneticPr fontId="5"/>
  </si>
  <si>
    <t>短期借入金</t>
    <phoneticPr fontId="5"/>
  </si>
  <si>
    <t>固定資産売却収入</t>
    <phoneticPr fontId="5"/>
  </si>
  <si>
    <t>借入金利息返済</t>
    <rPh sb="0" eb="2">
      <t>カリイレ</t>
    </rPh>
    <rPh sb="2" eb="3">
      <t>キン</t>
    </rPh>
    <rPh sb="3" eb="5">
      <t>リソク</t>
    </rPh>
    <rPh sb="5" eb="7">
      <t>ヘンサイ</t>
    </rPh>
    <phoneticPr fontId="5"/>
  </si>
  <si>
    <t>維持管理・保全業務費</t>
    <rPh sb="0" eb="2">
      <t>イジ</t>
    </rPh>
    <rPh sb="2" eb="4">
      <t>カンリ</t>
    </rPh>
    <rPh sb="5" eb="7">
      <t>ホゼン</t>
    </rPh>
    <rPh sb="7" eb="9">
      <t>ギョウム</t>
    </rPh>
    <rPh sb="9" eb="10">
      <t>ヒ</t>
    </rPh>
    <phoneticPr fontId="5"/>
  </si>
  <si>
    <t>運営費（利用者利便施設に係る委託費含む）</t>
    <phoneticPr fontId="5"/>
  </si>
  <si>
    <t>修繕・更新費</t>
    <phoneticPr fontId="5"/>
  </si>
  <si>
    <t>運営費（利用者利便施設に係る委託費含む）</t>
    <phoneticPr fontId="5"/>
  </si>
  <si>
    <t>運営権対価割賦利息支払</t>
    <rPh sb="0" eb="2">
      <t>ウンエイ</t>
    </rPh>
    <rPh sb="2" eb="3">
      <t>ケン</t>
    </rPh>
    <rPh sb="3" eb="5">
      <t>タイカ</t>
    </rPh>
    <rPh sb="5" eb="7">
      <t>カップ</t>
    </rPh>
    <rPh sb="7" eb="9">
      <t>リソク</t>
    </rPh>
    <rPh sb="9" eb="11">
      <t>シハラ</t>
    </rPh>
    <phoneticPr fontId="5"/>
  </si>
  <si>
    <t>固定資産購入費</t>
    <rPh sb="4" eb="6">
      <t>コウニュウ</t>
    </rPh>
    <phoneticPr fontId="5"/>
  </si>
  <si>
    <t>支出明細表</t>
    <rPh sb="0" eb="2">
      <t>シシュツ</t>
    </rPh>
    <rPh sb="2" eb="4">
      <t>メイサイ</t>
    </rPh>
    <rPh sb="4" eb="5">
      <t>ヒョウ</t>
    </rPh>
    <phoneticPr fontId="5"/>
  </si>
  <si>
    <t>収入明細表</t>
    <rPh sb="0" eb="2">
      <t>シュウニュウ</t>
    </rPh>
    <rPh sb="2" eb="4">
      <t>メイサイ</t>
    </rPh>
    <rPh sb="4" eb="5">
      <t>ヒョウ</t>
    </rPh>
    <phoneticPr fontId="5"/>
  </si>
  <si>
    <t>駐車場収入</t>
    <rPh sb="0" eb="3">
      <t>チュウシャジョウ</t>
    </rPh>
    <rPh sb="3" eb="5">
      <t>シュウニュウ</t>
    </rPh>
    <phoneticPr fontId="5"/>
  </si>
  <si>
    <t>その他収入</t>
    <rPh sb="2" eb="3">
      <t>ホカ</t>
    </rPh>
    <rPh sb="3" eb="5">
      <t>シュウニュウ</t>
    </rPh>
    <phoneticPr fontId="5"/>
  </si>
  <si>
    <t>用途：●●</t>
    <rPh sb="0" eb="2">
      <t>ヨウト</t>
    </rPh>
    <phoneticPr fontId="5"/>
  </si>
  <si>
    <t>イ　●●</t>
    <phoneticPr fontId="5"/>
  </si>
  <si>
    <t>運営業務</t>
    <rPh sb="0" eb="2">
      <t>ウンエイ</t>
    </rPh>
    <rPh sb="2" eb="4">
      <t>ギョウム</t>
    </rPh>
    <phoneticPr fontId="5"/>
  </si>
  <si>
    <t>（様式5-5）</t>
    <rPh sb="1" eb="3">
      <t>ヨウシキ</t>
    </rPh>
    <phoneticPr fontId="5"/>
  </si>
  <si>
    <t>（様式5-4）</t>
    <rPh sb="1" eb="3">
      <t>ヨウシキ</t>
    </rPh>
    <phoneticPr fontId="5"/>
  </si>
  <si>
    <t>修繕・更新計画表</t>
    <rPh sb="0" eb="2">
      <t>シュウゼン</t>
    </rPh>
    <rPh sb="3" eb="5">
      <t>コウシン</t>
    </rPh>
    <rPh sb="5" eb="7">
      <t>ケイカク</t>
    </rPh>
    <rPh sb="7" eb="8">
      <t>ヒョウ</t>
    </rPh>
    <phoneticPr fontId="5"/>
  </si>
  <si>
    <t>ア　●●業務</t>
    <rPh sb="4" eb="6">
      <t>ギョウム</t>
    </rPh>
    <phoneticPr fontId="5"/>
  </si>
  <si>
    <t>イ　●●業務</t>
    <phoneticPr fontId="5"/>
  </si>
  <si>
    <t>ウ　●●業務</t>
    <rPh sb="4" eb="6">
      <t>ギョウム</t>
    </rPh>
    <phoneticPr fontId="5"/>
  </si>
  <si>
    <t>借入条件</t>
    <phoneticPr fontId="5"/>
  </si>
  <si>
    <t>出資金額</t>
    <phoneticPr fontId="5"/>
  </si>
  <si>
    <t>修繕費</t>
    <rPh sb="0" eb="2">
      <t>シュウゼン</t>
    </rPh>
    <rPh sb="2" eb="3">
      <t>ヒ</t>
    </rPh>
    <phoneticPr fontId="5"/>
  </si>
  <si>
    <t>更新費</t>
    <rPh sb="0" eb="2">
      <t>コウシン</t>
    </rPh>
    <rPh sb="2" eb="3">
      <t>ヒ</t>
    </rPh>
    <phoneticPr fontId="5"/>
  </si>
  <si>
    <t>備品購入費</t>
    <rPh sb="0" eb="2">
      <t>ビヒン</t>
    </rPh>
    <rPh sb="2" eb="5">
      <t>コウニュウヒ</t>
    </rPh>
    <phoneticPr fontId="5"/>
  </si>
  <si>
    <t>消費税及び地方消費税等</t>
    <rPh sb="3" eb="4">
      <t>オヨ</t>
    </rPh>
    <rPh sb="5" eb="7">
      <t>チホウ</t>
    </rPh>
    <rPh sb="7" eb="10">
      <t>ショウヒゼイ</t>
    </rPh>
    <phoneticPr fontId="5"/>
  </si>
  <si>
    <t>（様式5-6）</t>
    <phoneticPr fontId="5"/>
  </si>
  <si>
    <t>什器備品</t>
    <rPh sb="0" eb="2">
      <t>ジュウキ</t>
    </rPh>
    <rPh sb="2" eb="4">
      <t>ビヒン</t>
    </rPh>
    <phoneticPr fontId="5"/>
  </si>
  <si>
    <t>（様式5-2）</t>
    <rPh sb="1" eb="3">
      <t>ヨウシキ</t>
    </rPh>
    <phoneticPr fontId="5"/>
  </si>
  <si>
    <t>（様式5-3）</t>
    <rPh sb="1" eb="3">
      <t>ヨウシキ</t>
    </rPh>
    <phoneticPr fontId="5"/>
  </si>
  <si>
    <t>※３　その他については、可能な範囲で具体的に記載してください。適宜記入欄を追加してください。</t>
    <phoneticPr fontId="5"/>
  </si>
  <si>
    <t>その他</t>
    <rPh sb="2" eb="3">
      <t>ホカ</t>
    </rPh>
    <phoneticPr fontId="5"/>
  </si>
  <si>
    <t>※４　上表における年度とは、4月～3月を指します。</t>
    <phoneticPr fontId="5"/>
  </si>
  <si>
    <t>※５　他の様式と金額を整合させてください。</t>
    <rPh sb="3" eb="4">
      <t>タ</t>
    </rPh>
    <rPh sb="5" eb="7">
      <t>ヨウシキ</t>
    </rPh>
    <rPh sb="8" eb="10">
      <t>キンガク</t>
    </rPh>
    <rPh sb="11" eb="13">
      <t>セイゴウ</t>
    </rPh>
    <phoneticPr fontId="5"/>
  </si>
  <si>
    <t>※６　記入欄の過不足に応じて適宜改定して使用してください。</t>
    <phoneticPr fontId="5"/>
  </si>
  <si>
    <t>※７　資金調達計画には、投資計画に対して、資金調達をする必要がある場合に記載してください。</t>
    <rPh sb="3" eb="5">
      <t>シキン</t>
    </rPh>
    <rPh sb="5" eb="7">
      <t>チョウタツ</t>
    </rPh>
    <rPh sb="7" eb="9">
      <t>ケイカク</t>
    </rPh>
    <rPh sb="12" eb="14">
      <t>トウシ</t>
    </rPh>
    <rPh sb="14" eb="16">
      <t>ケイカク</t>
    </rPh>
    <rPh sb="17" eb="18">
      <t>タイ</t>
    </rPh>
    <rPh sb="21" eb="23">
      <t>シキン</t>
    </rPh>
    <rPh sb="23" eb="25">
      <t>チョウタツ</t>
    </rPh>
    <rPh sb="28" eb="30">
      <t>ヒツヨウ</t>
    </rPh>
    <rPh sb="33" eb="35">
      <t>バアイ</t>
    </rPh>
    <rPh sb="36" eb="38">
      <t>キサイ</t>
    </rPh>
    <phoneticPr fontId="5"/>
  </si>
  <si>
    <t>※８　出資・借入について順次段階別に出資・貸出を受ける場合、必要とする出資金・借入金を全て調達した段階の計画を記入してください。</t>
    <phoneticPr fontId="5"/>
  </si>
  <si>
    <t>※９　出資者名及び金融機関名については具体名を記入してください。</t>
    <phoneticPr fontId="5"/>
  </si>
  <si>
    <t>要求水準書チェックリスト</t>
    <rPh sb="0" eb="2">
      <t>ヨウキュウ</t>
    </rPh>
    <rPh sb="2" eb="4">
      <t>スイジュン</t>
    </rPh>
    <rPh sb="4" eb="5">
      <t>ショ</t>
    </rPh>
    <phoneticPr fontId="5"/>
  </si>
  <si>
    <t>要求水準書</t>
    <rPh sb="0" eb="2">
      <t>ヨウキュウ</t>
    </rPh>
    <rPh sb="2" eb="4">
      <t>スイジュン</t>
    </rPh>
    <rPh sb="4" eb="5">
      <t>ショ</t>
    </rPh>
    <phoneticPr fontId="26"/>
  </si>
  <si>
    <t>提案書</t>
    <rPh sb="0" eb="3">
      <t>テイアンショ</t>
    </rPh>
    <phoneticPr fontId="26"/>
  </si>
  <si>
    <t>頁</t>
    <rPh sb="0" eb="1">
      <t>ページ</t>
    </rPh>
    <phoneticPr fontId="26"/>
  </si>
  <si>
    <t>大項目</t>
    <rPh sb="0" eb="3">
      <t>ダイコウモク</t>
    </rPh>
    <phoneticPr fontId="26"/>
  </si>
  <si>
    <t>中項目</t>
    <rPh sb="0" eb="1">
      <t>チュウ</t>
    </rPh>
    <rPh sb="1" eb="3">
      <t>コウモク</t>
    </rPh>
    <phoneticPr fontId="26"/>
  </si>
  <si>
    <t>小項目</t>
    <rPh sb="0" eb="3">
      <t>ショウコウモク</t>
    </rPh>
    <phoneticPr fontId="5"/>
  </si>
  <si>
    <t>細目</t>
    <rPh sb="0" eb="2">
      <t>サイモク</t>
    </rPh>
    <phoneticPr fontId="5"/>
  </si>
  <si>
    <t>要求水準</t>
    <rPh sb="0" eb="2">
      <t>ヨウキュウ</t>
    </rPh>
    <rPh sb="2" eb="4">
      <t>スイジュン</t>
    </rPh>
    <phoneticPr fontId="5"/>
  </si>
  <si>
    <t>該当頁</t>
    <rPh sb="0" eb="2">
      <t>ガイトウ</t>
    </rPh>
    <rPh sb="2" eb="3">
      <t>ページ</t>
    </rPh>
    <phoneticPr fontId="26"/>
  </si>
  <si>
    <t>備考</t>
    <rPh sb="0" eb="2">
      <t>ビコウ</t>
    </rPh>
    <phoneticPr fontId="26"/>
  </si>
  <si>
    <t>総則</t>
    <rPh sb="0" eb="2">
      <t>ソウソク</t>
    </rPh>
    <phoneticPr fontId="26"/>
  </si>
  <si>
    <t>本事業の目的</t>
    <rPh sb="0" eb="1">
      <t>ホン</t>
    </rPh>
    <rPh sb="1" eb="3">
      <t>ジギョウ</t>
    </rPh>
    <rPh sb="4" eb="6">
      <t>モクテキ</t>
    </rPh>
    <phoneticPr fontId="26"/>
  </si>
  <si>
    <t>第2</t>
    <rPh sb="0" eb="1">
      <t>ダイ</t>
    </rPh>
    <phoneticPr fontId="26"/>
  </si>
  <si>
    <t>第3</t>
    <rPh sb="0" eb="1">
      <t>ダイ</t>
    </rPh>
    <phoneticPr fontId="26"/>
  </si>
  <si>
    <t>第4</t>
    <rPh sb="0" eb="1">
      <t>ダイ</t>
    </rPh>
    <phoneticPr fontId="26"/>
  </si>
  <si>
    <t>①</t>
  </si>
  <si>
    <t>第5</t>
    <rPh sb="0" eb="1">
      <t>ダイ</t>
    </rPh>
    <phoneticPr fontId="26"/>
  </si>
  <si>
    <t>維持管理・保全業務責任者の設置</t>
  </si>
  <si>
    <t>日報</t>
  </si>
  <si>
    <t>第6</t>
    <rPh sb="0" eb="1">
      <t>ダイ</t>
    </rPh>
    <phoneticPr fontId="26"/>
  </si>
  <si>
    <t>運営業務責任者の設置</t>
  </si>
  <si>
    <t>文書等の管理及び記録の作成業務</t>
    <rPh sb="0" eb="2">
      <t>ブンショ</t>
    </rPh>
    <phoneticPr fontId="26"/>
  </si>
  <si>
    <t>※貸出単価</t>
    <rPh sb="1" eb="3">
      <t>カシダシ</t>
    </rPh>
    <rPh sb="3" eb="5">
      <t>タンカ</t>
    </rPh>
    <phoneticPr fontId="5"/>
  </si>
  <si>
    <t>※貸出台数</t>
    <rPh sb="1" eb="3">
      <t>カシダシ</t>
    </rPh>
    <rPh sb="3" eb="5">
      <t>ダイスウ</t>
    </rPh>
    <phoneticPr fontId="5"/>
  </si>
  <si>
    <t>（様式5-7）</t>
    <phoneticPr fontId="5"/>
  </si>
  <si>
    <t>回</t>
    <rPh sb="0" eb="1">
      <t>カイ</t>
    </rPh>
    <phoneticPr fontId="5"/>
  </si>
  <si>
    <t>支払時期</t>
    <rPh sb="0" eb="2">
      <t>シハラ</t>
    </rPh>
    <rPh sb="2" eb="4">
      <t>ジキ</t>
    </rPh>
    <phoneticPr fontId="5"/>
  </si>
  <si>
    <t>運営権対価等</t>
    <rPh sb="0" eb="2">
      <t>ウンエイ</t>
    </rPh>
    <rPh sb="2" eb="3">
      <t>ケン</t>
    </rPh>
    <rPh sb="3" eb="5">
      <t>タイカ</t>
    </rPh>
    <rPh sb="5" eb="6">
      <t>トウ</t>
    </rPh>
    <phoneticPr fontId="5"/>
  </si>
  <si>
    <t>運営権対価</t>
    <rPh sb="0" eb="2">
      <t>ウンエイ</t>
    </rPh>
    <rPh sb="2" eb="3">
      <t>ケン</t>
    </rPh>
    <rPh sb="3" eb="5">
      <t>タイカ</t>
    </rPh>
    <phoneticPr fontId="5"/>
  </si>
  <si>
    <t>支払利息</t>
    <rPh sb="0" eb="2">
      <t>シハラ</t>
    </rPh>
    <rPh sb="2" eb="4">
      <t>リソク</t>
    </rPh>
    <phoneticPr fontId="5"/>
  </si>
  <si>
    <t>計</t>
    <rPh sb="0" eb="1">
      <t>ケイ</t>
    </rPh>
    <phoneticPr fontId="5"/>
  </si>
  <si>
    <t>消費税及び
地方消費税</t>
    <rPh sb="0" eb="3">
      <t>ショウヒゼイ</t>
    </rPh>
    <rPh sb="3" eb="4">
      <t>オヨ</t>
    </rPh>
    <rPh sb="6" eb="8">
      <t>チホウ</t>
    </rPh>
    <rPh sb="8" eb="11">
      <t>ショウヒゼイ</t>
    </rPh>
    <phoneticPr fontId="5"/>
  </si>
  <si>
    <t>運営権対価支払明細表</t>
    <rPh sb="0" eb="2">
      <t>ウンエイ</t>
    </rPh>
    <rPh sb="2" eb="3">
      <t>ケン</t>
    </rPh>
    <rPh sb="3" eb="5">
      <t>タイカ</t>
    </rPh>
    <rPh sb="5" eb="7">
      <t>シハラ</t>
    </rPh>
    <rPh sb="7" eb="9">
      <t>メイサイ</t>
    </rPh>
    <rPh sb="9" eb="10">
      <t>ヒョウ</t>
    </rPh>
    <phoneticPr fontId="5"/>
  </si>
  <si>
    <t>用語の定義</t>
    <rPh sb="0" eb="2">
      <t>ヨウゴ</t>
    </rPh>
    <rPh sb="3" eb="5">
      <t>テイギ</t>
    </rPh>
    <phoneticPr fontId="26"/>
  </si>
  <si>
    <t>みなとみらい公共駐車場運営事業 提案募集要項について、次のとおり質問がありますので提出します。</t>
    <rPh sb="16" eb="18">
      <t>テイアン</t>
    </rPh>
    <rPh sb="18" eb="20">
      <t>ボシュウ</t>
    </rPh>
    <rPh sb="20" eb="22">
      <t>ヨウコウ</t>
    </rPh>
    <phoneticPr fontId="5"/>
  </si>
  <si>
    <t>みなとみらい公共駐車場運営事業 公共施設等運営権実施契約書（案）について、次のとおり質問がありますので提出します。</t>
    <phoneticPr fontId="5"/>
  </si>
  <si>
    <t>みなとみらい公共駐車場運営事業 様式集について、次のとおり質問がありますので提出します。</t>
    <rPh sb="16" eb="18">
      <t>ヨウシキ</t>
    </rPh>
    <rPh sb="18" eb="19">
      <t>シュウ</t>
    </rPh>
    <phoneticPr fontId="5"/>
  </si>
  <si>
    <t>みなとみらい公共駐車場運営事業 審査基準について、次のとおり質問がありますので提出します。</t>
    <rPh sb="16" eb="18">
      <t>シンサ</t>
    </rPh>
    <rPh sb="18" eb="20">
      <t>キジュン</t>
    </rPh>
    <phoneticPr fontId="5"/>
  </si>
  <si>
    <t>令和　　年　　月　　日</t>
  </si>
  <si>
    <t>令和3年4月</t>
  </si>
  <si>
    <t>令和3年7月</t>
  </si>
  <si>
    <t>令和3年10月</t>
  </si>
  <si>
    <t>令和4年1月</t>
  </si>
  <si>
    <t>令和4年4月</t>
  </si>
  <si>
    <t>令和4年7月</t>
  </si>
  <si>
    <t>令和4年10月</t>
  </si>
  <si>
    <t>令和5年1月</t>
  </si>
  <si>
    <t>令和5年4月</t>
  </si>
  <si>
    <t>令和5年7月</t>
  </si>
  <si>
    <t>令和5年10月</t>
  </si>
  <si>
    <t>令和6年1月</t>
  </si>
  <si>
    <t>令和6年4月</t>
  </si>
  <si>
    <t>令和6年7月</t>
  </si>
  <si>
    <t>令和6年10月</t>
  </si>
  <si>
    <t>令和7年1月</t>
  </si>
  <si>
    <t>令和7年4月</t>
  </si>
  <si>
    <t>令和7年7月</t>
  </si>
  <si>
    <t>令和7年10月</t>
  </si>
  <si>
    <t>令和8年1月</t>
  </si>
  <si>
    <t>令和8年4月</t>
  </si>
  <si>
    <t>令和8年7月</t>
  </si>
  <si>
    <t>令和8年10月</t>
  </si>
  <si>
    <t>令和9年1月</t>
  </si>
  <si>
    <t>令和9年4月</t>
  </si>
  <si>
    <t>令和9年7月</t>
  </si>
  <si>
    <t>令和9年10月</t>
  </si>
  <si>
    <t>令和10年1月</t>
  </si>
  <si>
    <t>令和10年4月</t>
  </si>
  <si>
    <t>令和10年7月</t>
  </si>
  <si>
    <t>令和10年10月</t>
  </si>
  <si>
    <t>令和11年1月</t>
  </si>
  <si>
    <t>令和11年4月</t>
  </si>
  <si>
    <t>令和11年7月</t>
  </si>
  <si>
    <t>令和11年10月</t>
  </si>
  <si>
    <t>令和12年1月</t>
  </si>
  <si>
    <t>令和12年4月</t>
  </si>
  <si>
    <t>令和12年7月</t>
  </si>
  <si>
    <t>令和12年10月</t>
  </si>
  <si>
    <t>令和13年1月</t>
  </si>
  <si>
    <t>令和13年4月</t>
  </si>
  <si>
    <t>令和13年7月</t>
  </si>
  <si>
    <t>令和13年10月</t>
  </si>
  <si>
    <t>令和14年1月</t>
  </si>
  <si>
    <t>令和14年4月</t>
  </si>
  <si>
    <t>令和14年7月</t>
  </si>
  <si>
    <t>令和14年10月</t>
  </si>
  <si>
    <t>令和15年1月</t>
  </si>
  <si>
    <t>令和15年4月</t>
  </si>
  <si>
    <t>令和15年7月</t>
  </si>
  <si>
    <t>令和15年10月</t>
  </si>
  <si>
    <t>令和16年1月</t>
  </si>
  <si>
    <t>令和16年4月</t>
  </si>
  <si>
    <t>令和16年7月</t>
  </si>
  <si>
    <t>令和16年10月</t>
  </si>
  <si>
    <t>令和17年1月</t>
  </si>
  <si>
    <t>令和17年4月</t>
  </si>
  <si>
    <t>令和17年7月</t>
  </si>
  <si>
    <t>令和17年10月</t>
  </si>
  <si>
    <t>令和18年1月</t>
  </si>
  <si>
    <t>令和18年4月</t>
  </si>
  <si>
    <t>令和18年7月</t>
  </si>
  <si>
    <t>令和18年10月</t>
  </si>
  <si>
    <t>令和19年1月</t>
  </si>
  <si>
    <t>令和19年4月</t>
  </si>
  <si>
    <t>令和19年7月</t>
  </si>
  <si>
    <t>令和19年10月</t>
  </si>
  <si>
    <t>令和20年1月</t>
  </si>
  <si>
    <t>令和20年4月</t>
  </si>
  <si>
    <t>令和20年7月</t>
  </si>
  <si>
    <t>令和20年10月</t>
  </si>
  <si>
    <t>令和21年1月</t>
  </si>
  <si>
    <t>令和21年4月</t>
  </si>
  <si>
    <t>令和21年7月</t>
  </si>
  <si>
    <t>令和21年10月</t>
  </si>
  <si>
    <t>令和22年1月</t>
  </si>
  <si>
    <t>令和22年4月 </t>
  </si>
  <si>
    <t>令和3年度</t>
    <phoneticPr fontId="5"/>
  </si>
  <si>
    <t>令和4年度</t>
    <phoneticPr fontId="5"/>
  </si>
  <si>
    <t>令和5年度</t>
    <phoneticPr fontId="5"/>
  </si>
  <si>
    <t>令和6年度</t>
  </si>
  <si>
    <t>令和7年度</t>
  </si>
  <si>
    <t>令和8年度</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</si>
  <si>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</si>
  <si>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</si>
  <si>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</si>
  <si>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</si>
  <si>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</si>
  <si>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</si>
  <si>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</si>
  <si>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</si>
  <si>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</si>
  <si>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</si>
  <si>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</si>
  <si>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</si>
  <si>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</si>
  <si>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令和3年度</t>
    <rPh sb="3" eb="5">
      <t>ネンド</t>
    </rPh>
    <phoneticPr fontId="5"/>
  </si>
  <si>
    <t>令和4年度</t>
    <rPh sb="3" eb="5">
      <t>ネンド</t>
    </rPh>
    <phoneticPr fontId="5"/>
  </si>
  <si>
    <t>令和5年度</t>
    <rPh sb="3" eb="5">
      <t>ネンド</t>
    </rPh>
    <phoneticPr fontId="5"/>
  </si>
  <si>
    <t>令和6年度</t>
    <rPh sb="3" eb="5">
      <t>ネンド</t>
    </rPh>
    <phoneticPr fontId="5"/>
  </si>
  <si>
    <t>令和7年度</t>
    <rPh sb="3" eb="5">
      <t>ネンド</t>
    </rPh>
    <phoneticPr fontId="5"/>
  </si>
  <si>
    <t>令和8年度</t>
    <rPh sb="3" eb="5">
      <t>ネンド</t>
    </rPh>
    <phoneticPr fontId="5"/>
  </si>
  <si>
    <t>令和9年度</t>
    <rPh sb="3" eb="5">
      <t>ネンド</t>
    </rPh>
    <phoneticPr fontId="5"/>
  </si>
  <si>
    <t>令和10年度</t>
    <rPh sb="4" eb="6">
      <t>ネンド</t>
    </rPh>
    <phoneticPr fontId="5"/>
  </si>
  <si>
    <t>令和11年度</t>
    <rPh sb="4" eb="6">
      <t>ネンド</t>
    </rPh>
    <phoneticPr fontId="5"/>
  </si>
  <si>
    <t>令和12年度</t>
    <rPh sb="4" eb="6">
      <t>ネンド</t>
    </rPh>
    <phoneticPr fontId="5"/>
  </si>
  <si>
    <t>令和13年度</t>
    <rPh sb="4" eb="6">
      <t>ネンド</t>
    </rPh>
    <phoneticPr fontId="5"/>
  </si>
  <si>
    <t>令和14年度</t>
    <rPh sb="4" eb="6">
      <t>ネンド</t>
    </rPh>
    <phoneticPr fontId="5"/>
  </si>
  <si>
    <t>令和15年度</t>
    <rPh sb="4" eb="6">
      <t>ネンド</t>
    </rPh>
    <phoneticPr fontId="5"/>
  </si>
  <si>
    <t>令和16年度</t>
    <rPh sb="4" eb="6">
      <t>ネンド</t>
    </rPh>
    <phoneticPr fontId="5"/>
  </si>
  <si>
    <t>令和17年度</t>
    <rPh sb="4" eb="6">
      <t>ネンド</t>
    </rPh>
    <phoneticPr fontId="5"/>
  </si>
  <si>
    <t>令和18年度</t>
    <rPh sb="4" eb="6">
      <t>ネンド</t>
    </rPh>
    <phoneticPr fontId="5"/>
  </si>
  <si>
    <t>令和19年度</t>
    <rPh sb="4" eb="6">
      <t>ネンド</t>
    </rPh>
    <phoneticPr fontId="5"/>
  </si>
  <si>
    <t>令和20年度</t>
    <rPh sb="4" eb="6">
      <t>ネンド</t>
    </rPh>
    <phoneticPr fontId="5"/>
  </si>
  <si>
    <t>令和21年度</t>
    <rPh sb="4" eb="6">
      <t>ネンド</t>
    </rPh>
    <phoneticPr fontId="5"/>
  </si>
  <si>
    <t>本施設</t>
    <rPh sb="0" eb="1">
      <t>ホン</t>
    </rPh>
    <rPh sb="1" eb="3">
      <t>シセツ</t>
    </rPh>
    <phoneticPr fontId="5"/>
  </si>
  <si>
    <t>令和3年度</t>
    <rPh sb="3" eb="4">
      <t>ネン</t>
    </rPh>
    <rPh sb="4" eb="5">
      <t>ド</t>
    </rPh>
    <phoneticPr fontId="5"/>
  </si>
  <si>
    <t>令和4年度</t>
    <rPh sb="3" eb="4">
      <t>ネン</t>
    </rPh>
    <rPh sb="4" eb="5">
      <t>ド</t>
    </rPh>
    <phoneticPr fontId="5"/>
  </si>
  <si>
    <t>令和5年度</t>
    <rPh sb="3" eb="4">
      <t>ネン</t>
    </rPh>
    <rPh sb="4" eb="5">
      <t>ド</t>
    </rPh>
    <phoneticPr fontId="5"/>
  </si>
  <si>
    <t>令和6年度</t>
    <rPh sb="3" eb="4">
      <t>ネン</t>
    </rPh>
    <rPh sb="4" eb="5">
      <t>ド</t>
    </rPh>
    <phoneticPr fontId="5"/>
  </si>
  <si>
    <t>令和7年度</t>
    <rPh sb="3" eb="4">
      <t>ネン</t>
    </rPh>
    <rPh sb="4" eb="5">
      <t>ド</t>
    </rPh>
    <phoneticPr fontId="5"/>
  </si>
  <si>
    <t>令和8年度</t>
    <rPh sb="3" eb="4">
      <t>ネン</t>
    </rPh>
    <rPh sb="4" eb="5">
      <t>ド</t>
    </rPh>
    <phoneticPr fontId="5"/>
  </si>
  <si>
    <t>令和9年度</t>
    <rPh sb="3" eb="4">
      <t>ネン</t>
    </rPh>
    <rPh sb="4" eb="5">
      <t>ド</t>
    </rPh>
    <phoneticPr fontId="5"/>
  </si>
  <si>
    <t>令和10年度</t>
    <rPh sb="4" eb="5">
      <t>ネン</t>
    </rPh>
    <rPh sb="5" eb="6">
      <t>ド</t>
    </rPh>
    <phoneticPr fontId="5"/>
  </si>
  <si>
    <t>令和11年度</t>
    <rPh sb="4" eb="5">
      <t>ネン</t>
    </rPh>
    <rPh sb="5" eb="6">
      <t>ド</t>
    </rPh>
    <phoneticPr fontId="5"/>
  </si>
  <si>
    <t>令和12年度</t>
    <rPh sb="4" eb="5">
      <t>ネン</t>
    </rPh>
    <rPh sb="5" eb="6">
      <t>ド</t>
    </rPh>
    <phoneticPr fontId="5"/>
  </si>
  <si>
    <t>令和13年度</t>
    <rPh sb="4" eb="5">
      <t>ネン</t>
    </rPh>
    <rPh sb="5" eb="6">
      <t>ド</t>
    </rPh>
    <phoneticPr fontId="5"/>
  </si>
  <si>
    <t>令和14年度</t>
    <rPh sb="4" eb="5">
      <t>ネン</t>
    </rPh>
    <rPh sb="5" eb="6">
      <t>ド</t>
    </rPh>
    <phoneticPr fontId="5"/>
  </si>
  <si>
    <t>令和15年度</t>
    <rPh sb="4" eb="5">
      <t>ネン</t>
    </rPh>
    <rPh sb="5" eb="6">
      <t>ド</t>
    </rPh>
    <phoneticPr fontId="5"/>
  </si>
  <si>
    <t>令和16年度</t>
    <rPh sb="4" eb="5">
      <t>ネン</t>
    </rPh>
    <rPh sb="5" eb="6">
      <t>ド</t>
    </rPh>
    <phoneticPr fontId="5"/>
  </si>
  <si>
    <t>令和17年度</t>
    <rPh sb="4" eb="5">
      <t>ネン</t>
    </rPh>
    <rPh sb="5" eb="6">
      <t>ド</t>
    </rPh>
    <phoneticPr fontId="5"/>
  </si>
  <si>
    <t>令和18年度</t>
    <rPh sb="4" eb="5">
      <t>ネン</t>
    </rPh>
    <rPh sb="5" eb="6">
      <t>ド</t>
    </rPh>
    <phoneticPr fontId="5"/>
  </si>
  <si>
    <t>令和19年度</t>
    <rPh sb="4" eb="5">
      <t>ネン</t>
    </rPh>
    <rPh sb="5" eb="6">
      <t>ド</t>
    </rPh>
    <phoneticPr fontId="5"/>
  </si>
  <si>
    <t>令和20年度</t>
    <rPh sb="4" eb="5">
      <t>ネン</t>
    </rPh>
    <rPh sb="5" eb="6">
      <t>ド</t>
    </rPh>
    <phoneticPr fontId="5"/>
  </si>
  <si>
    <t>令和21年度</t>
    <rPh sb="4" eb="5">
      <t>ネン</t>
    </rPh>
    <rPh sb="5" eb="6">
      <t>ド</t>
    </rPh>
    <phoneticPr fontId="5"/>
  </si>
  <si>
    <t>ア　</t>
    <phoneticPr fontId="5"/>
  </si>
  <si>
    <t>ア　時間貸</t>
    <rPh sb="2" eb="4">
      <t>ジカン</t>
    </rPh>
    <rPh sb="4" eb="5">
      <t>カシ</t>
    </rPh>
    <phoneticPr fontId="5"/>
  </si>
  <si>
    <t>イ　月極利用</t>
    <rPh sb="2" eb="4">
      <t>ツキギメ</t>
    </rPh>
    <rPh sb="4" eb="6">
      <t>リヨウ</t>
    </rPh>
    <phoneticPr fontId="5"/>
  </si>
  <si>
    <t>ウ　定期利用</t>
    <rPh sb="2" eb="6">
      <t>テイキリヨウ</t>
    </rPh>
    <phoneticPr fontId="5"/>
  </si>
  <si>
    <t>エ　二輪車</t>
    <rPh sb="2" eb="5">
      <t>ニリンシャ</t>
    </rPh>
    <phoneticPr fontId="5"/>
  </si>
  <si>
    <t>令和2年度</t>
    <rPh sb="3" eb="5">
      <t>ネンド</t>
    </rPh>
    <phoneticPr fontId="5"/>
  </si>
  <si>
    <t>準備業務</t>
    <rPh sb="0" eb="2">
      <t>ジュンビ</t>
    </rPh>
    <rPh sb="2" eb="4">
      <t>ギョウム</t>
    </rPh>
    <phoneticPr fontId="5"/>
  </si>
  <si>
    <t>ＰＦＩ事業者所有資産に係る減価償却費</t>
    <rPh sb="3" eb="5">
      <t>ジギョウ</t>
    </rPh>
    <rPh sb="5" eb="6">
      <t>シャ</t>
    </rPh>
    <rPh sb="6" eb="8">
      <t>ショユウ</t>
    </rPh>
    <rPh sb="8" eb="10">
      <t>シサン</t>
    </rPh>
    <rPh sb="11" eb="12">
      <t>カカ</t>
    </rPh>
    <rPh sb="13" eb="15">
      <t>ゲンカ</t>
    </rPh>
    <rPh sb="15" eb="17">
      <t>ショウキャク</t>
    </rPh>
    <rPh sb="17" eb="18">
      <t>ヒ</t>
    </rPh>
    <phoneticPr fontId="5"/>
  </si>
  <si>
    <t>準備業務費</t>
    <rPh sb="0" eb="2">
      <t>ジュンビ</t>
    </rPh>
    <rPh sb="2" eb="4">
      <t>ギョウム</t>
    </rPh>
    <rPh sb="4" eb="5">
      <t>ヒ</t>
    </rPh>
    <phoneticPr fontId="5"/>
  </si>
  <si>
    <t>E-mail</t>
    <phoneticPr fontId="5"/>
  </si>
  <si>
    <t>①</t>
    <phoneticPr fontId="5"/>
  </si>
  <si>
    <t>※ 質問の数に制限はありませんので、必要に応じて行を追加してください。</t>
    <rPh sb="2" eb="4">
      <t>シツモン</t>
    </rPh>
    <phoneticPr fontId="5"/>
  </si>
  <si>
    <t>※ 質問を補足するために図面等を添付する場合は、その旨を記載してください。</t>
    <rPh sb="2" eb="4">
      <t>シツモン</t>
    </rPh>
    <phoneticPr fontId="5"/>
  </si>
  <si>
    <t>No.</t>
    <phoneticPr fontId="5"/>
  </si>
  <si>
    <t>①</t>
    <phoneticPr fontId="5"/>
  </si>
  <si>
    <t>(3)</t>
    <phoneticPr fontId="5"/>
  </si>
  <si>
    <t>※ 行の追加及び行の高さの変更以外、表の書式変更を行わないこと。</t>
    <phoneticPr fontId="5"/>
  </si>
  <si>
    <t>※ 提出にあたっては、この※書きは削除して提出すること。</t>
    <phoneticPr fontId="5"/>
  </si>
  <si>
    <t>FAX</t>
    <phoneticPr fontId="5"/>
  </si>
  <si>
    <t>No.</t>
    <phoneticPr fontId="5"/>
  </si>
  <si>
    <t>頁</t>
    <phoneticPr fontId="5"/>
  </si>
  <si>
    <t>(1)</t>
    <phoneticPr fontId="5"/>
  </si>
  <si>
    <t>ア</t>
    <phoneticPr fontId="5"/>
  </si>
  <si>
    <t>(ｱ)</t>
    <phoneticPr fontId="5"/>
  </si>
  <si>
    <t>○○○○○○○○○○○○○○○○○○○○○○○○○○○○○○</t>
    <phoneticPr fontId="5"/>
  </si>
  <si>
    <t>※ 行の追加及び行の高さの変更以外、表の書式変更を行わないこと。</t>
    <phoneticPr fontId="5"/>
  </si>
  <si>
    <t>※ 提出にあたっては、この※書きは削除して提出すること。</t>
    <phoneticPr fontId="5"/>
  </si>
  <si>
    <t>（様式4-7）</t>
    <phoneticPr fontId="5"/>
  </si>
  <si>
    <t>第1</t>
    <phoneticPr fontId="26"/>
  </si>
  <si>
    <t>1</t>
    <phoneticPr fontId="26"/>
  </si>
  <si>
    <t>2</t>
    <phoneticPr fontId="26"/>
  </si>
  <si>
    <t>本要求水準書の位置づけ</t>
    <phoneticPr fontId="26"/>
  </si>
  <si>
    <t>3</t>
    <phoneticPr fontId="26"/>
  </si>
  <si>
    <t>4</t>
    <phoneticPr fontId="26"/>
  </si>
  <si>
    <t>法令</t>
    <phoneticPr fontId="26"/>
  </si>
  <si>
    <t>条例</t>
    <phoneticPr fontId="26"/>
  </si>
  <si>
    <t>市における設計基準・指針等</t>
    <phoneticPr fontId="26"/>
  </si>
  <si>
    <t>みなとみらい２１関連協定等</t>
    <phoneticPr fontId="26"/>
  </si>
  <si>
    <t>著作・特許権等の使用</t>
    <phoneticPr fontId="26"/>
  </si>
  <si>
    <t>著作権</t>
    <phoneticPr fontId="26"/>
  </si>
  <si>
    <t>特許権等</t>
    <phoneticPr fontId="26"/>
  </si>
  <si>
    <t>環境への配慮</t>
    <phoneticPr fontId="26"/>
  </si>
  <si>
    <t xml:space="preserve">地域活性化への配慮
</t>
    <phoneticPr fontId="26"/>
  </si>
  <si>
    <t>9</t>
    <phoneticPr fontId="26"/>
  </si>
  <si>
    <t>市等に対する業務等の的確な引継ぎ</t>
    <phoneticPr fontId="26"/>
  </si>
  <si>
    <t>本事業実施に当たっての前提条件</t>
    <phoneticPr fontId="26"/>
  </si>
  <si>
    <t>運営権対象施設</t>
    <phoneticPr fontId="26"/>
  </si>
  <si>
    <t>統括管理業務に関する要求水準</t>
    <phoneticPr fontId="26"/>
  </si>
  <si>
    <t>業務の目的</t>
    <phoneticPr fontId="26"/>
  </si>
  <si>
    <t>業務の区分</t>
    <phoneticPr fontId="26"/>
  </si>
  <si>
    <t>業務期間</t>
    <phoneticPr fontId="26"/>
  </si>
  <si>
    <t>業務実施の基本方針</t>
    <phoneticPr fontId="26"/>
  </si>
  <si>
    <t>実施体制</t>
    <phoneticPr fontId="26"/>
  </si>
  <si>
    <t>①</t>
    <phoneticPr fontId="26"/>
  </si>
  <si>
    <t>統括管理責任者の設置</t>
    <phoneticPr fontId="26"/>
  </si>
  <si>
    <t>②</t>
    <phoneticPr fontId="26"/>
  </si>
  <si>
    <t>統括管理業務担当者の設置</t>
    <phoneticPr fontId="26"/>
  </si>
  <si>
    <t>業務の要求水準</t>
    <phoneticPr fontId="26"/>
  </si>
  <si>
    <t>業務内容</t>
    <phoneticPr fontId="26"/>
  </si>
  <si>
    <t>要求水準</t>
    <phoneticPr fontId="26"/>
  </si>
  <si>
    <t>総務・経理業務</t>
    <phoneticPr fontId="26"/>
  </si>
  <si>
    <t>予算決算業務</t>
    <phoneticPr fontId="26"/>
  </si>
  <si>
    <t>事業評価業務</t>
    <phoneticPr fontId="26"/>
  </si>
  <si>
    <t>業務計画書</t>
    <phoneticPr fontId="26"/>
  </si>
  <si>
    <t>年度業務計画書</t>
    <phoneticPr fontId="26"/>
  </si>
  <si>
    <t>業務報告書</t>
    <phoneticPr fontId="26"/>
  </si>
  <si>
    <t>利用規則の策定業務</t>
    <phoneticPr fontId="26"/>
  </si>
  <si>
    <t>③</t>
    <phoneticPr fontId="26"/>
  </si>
  <si>
    <t>その他業務</t>
    <phoneticPr fontId="26"/>
  </si>
  <si>
    <t>維持管理・保全業務に関する要求水準</t>
    <phoneticPr fontId="26"/>
  </si>
  <si>
    <t>業務の範囲</t>
    <phoneticPr fontId="26"/>
  </si>
  <si>
    <t>維持管理・保全業務担当者の設置</t>
    <phoneticPr fontId="26"/>
  </si>
  <si>
    <t>月次業務報告書</t>
    <phoneticPr fontId="26"/>
  </si>
  <si>
    <t>年度業務報告書</t>
    <phoneticPr fontId="26"/>
  </si>
  <si>
    <t>運営権対象施設以外の更新投資等</t>
    <phoneticPr fontId="5"/>
  </si>
  <si>
    <t>運転監視業務</t>
    <phoneticPr fontId="26"/>
  </si>
  <si>
    <t>日常巡視点検業務</t>
    <phoneticPr fontId="26"/>
  </si>
  <si>
    <t>点検、測定･整備業務</t>
    <phoneticPr fontId="26"/>
  </si>
  <si>
    <t>清掃業務</t>
    <phoneticPr fontId="26"/>
  </si>
  <si>
    <t>建物内清掃</t>
    <phoneticPr fontId="26"/>
  </si>
  <si>
    <t>その他</t>
    <phoneticPr fontId="26"/>
  </si>
  <si>
    <t>運営業務に関する要求水準</t>
    <phoneticPr fontId="26"/>
  </si>
  <si>
    <t>運営業務担当者の設置</t>
    <phoneticPr fontId="26"/>
  </si>
  <si>
    <t>日報</t>
    <phoneticPr fontId="26"/>
  </si>
  <si>
    <t>行政・周辺施設との連携業務</t>
    <phoneticPr fontId="26"/>
  </si>
  <si>
    <t>適用基準等</t>
    <phoneticPr fontId="26"/>
  </si>
  <si>
    <t>5</t>
    <phoneticPr fontId="26"/>
  </si>
  <si>
    <t>6</t>
    <phoneticPr fontId="26"/>
  </si>
  <si>
    <t>7</t>
    <phoneticPr fontId="26"/>
  </si>
  <si>
    <t>8</t>
    <phoneticPr fontId="5"/>
  </si>
  <si>
    <t>外国人利用者への配慮</t>
    <rPh sb="0" eb="3">
      <t>ガイコクジン</t>
    </rPh>
    <rPh sb="3" eb="5">
      <t>リヨウ</t>
    </rPh>
    <rPh sb="5" eb="6">
      <t>シャ</t>
    </rPh>
    <rPh sb="8" eb="10">
      <t>ハイリョ</t>
    </rPh>
    <phoneticPr fontId="5"/>
  </si>
  <si>
    <t>統括管理業務</t>
    <rPh sb="2" eb="4">
      <t>カンリ</t>
    </rPh>
    <phoneticPr fontId="26"/>
  </si>
  <si>
    <t>準備業務に関する要求水準</t>
    <phoneticPr fontId="26"/>
  </si>
  <si>
    <t>準備業務責任者の設置</t>
    <phoneticPr fontId="26"/>
  </si>
  <si>
    <t>準備業務担当者の設置</t>
  </si>
  <si>
    <t>広報業務</t>
    <phoneticPr fontId="26"/>
  </si>
  <si>
    <t>公社からの引継業務</t>
    <rPh sb="0" eb="2">
      <t>コウシャ</t>
    </rPh>
    <rPh sb="5" eb="7">
      <t>ヒキツ</t>
    </rPh>
    <rPh sb="7" eb="9">
      <t>ギョウム</t>
    </rPh>
    <phoneticPr fontId="26"/>
  </si>
  <si>
    <t>スタッフ研修業務</t>
    <rPh sb="4" eb="6">
      <t>ケンシュウ</t>
    </rPh>
    <rPh sb="6" eb="8">
      <t>ギョウム</t>
    </rPh>
    <phoneticPr fontId="26"/>
  </si>
  <si>
    <t>関係者とのスケジュール等調整業務</t>
    <rPh sb="0" eb="2">
      <t>カンケイ</t>
    </rPh>
    <rPh sb="2" eb="3">
      <t>シャ</t>
    </rPh>
    <rPh sb="11" eb="12">
      <t>トウ</t>
    </rPh>
    <rPh sb="12" eb="14">
      <t>チョウセイ</t>
    </rPh>
    <rPh sb="14" eb="16">
      <t>ギョウム</t>
    </rPh>
    <phoneticPr fontId="5"/>
  </si>
  <si>
    <t>共通事項</t>
    <rPh sb="0" eb="2">
      <t>キョウツウ</t>
    </rPh>
    <rPh sb="2" eb="4">
      <t>ジコウ</t>
    </rPh>
    <phoneticPr fontId="26"/>
  </si>
  <si>
    <t>建築設備保守管理業務</t>
    <phoneticPr fontId="26"/>
  </si>
  <si>
    <t>運営権対象施設の更新投資等</t>
    <rPh sb="12" eb="13">
      <t>トウ</t>
    </rPh>
    <phoneticPr fontId="5"/>
  </si>
  <si>
    <t>環境管理業務</t>
    <rPh sb="0" eb="2">
      <t>カンキョウ</t>
    </rPh>
    <rPh sb="2" eb="4">
      <t>カンリ</t>
    </rPh>
    <rPh sb="4" eb="6">
      <t>ギョウム</t>
    </rPh>
    <phoneticPr fontId="26"/>
  </si>
  <si>
    <t>什器備品管理業務</t>
    <rPh sb="0" eb="4">
      <t>ジュウキビヒン</t>
    </rPh>
    <rPh sb="4" eb="6">
      <t>カンリ</t>
    </rPh>
    <rPh sb="6" eb="8">
      <t>ギョウム</t>
    </rPh>
    <phoneticPr fontId="26"/>
  </si>
  <si>
    <t>修繕業務</t>
    <rPh sb="0" eb="2">
      <t>シュウゼン</t>
    </rPh>
    <rPh sb="2" eb="4">
      <t>ギョウム</t>
    </rPh>
    <phoneticPr fontId="26"/>
  </si>
  <si>
    <t>施設台帳及び図面の管理業務</t>
    <rPh sb="0" eb="2">
      <t>シセツ</t>
    </rPh>
    <rPh sb="2" eb="4">
      <t>ダイチョウ</t>
    </rPh>
    <rPh sb="4" eb="5">
      <t>オヨ</t>
    </rPh>
    <rPh sb="6" eb="8">
      <t>ズメン</t>
    </rPh>
    <rPh sb="9" eb="11">
      <t>カンリ</t>
    </rPh>
    <rPh sb="11" eb="13">
      <t>ギョウム</t>
    </rPh>
    <phoneticPr fontId="26"/>
  </si>
  <si>
    <t>利用規則に関する業務</t>
    <rPh sb="0" eb="2">
      <t>リヨウ</t>
    </rPh>
    <rPh sb="2" eb="4">
      <t>キソク</t>
    </rPh>
    <rPh sb="5" eb="6">
      <t>カン</t>
    </rPh>
    <rPh sb="8" eb="10">
      <t>ギョウム</t>
    </rPh>
    <phoneticPr fontId="26"/>
  </si>
  <si>
    <t>誘導・案内業務</t>
    <rPh sb="0" eb="2">
      <t>ユウドウ</t>
    </rPh>
    <rPh sb="3" eb="5">
      <t>アンナイ</t>
    </rPh>
    <rPh sb="5" eb="7">
      <t>ギョウム</t>
    </rPh>
    <phoneticPr fontId="5"/>
  </si>
  <si>
    <t>保安警備及び防災業務</t>
    <rPh sb="0" eb="2">
      <t>ホアン</t>
    </rPh>
    <rPh sb="2" eb="4">
      <t>ケイビ</t>
    </rPh>
    <rPh sb="4" eb="5">
      <t>オヨ</t>
    </rPh>
    <rPh sb="6" eb="8">
      <t>ボウサイ</t>
    </rPh>
    <rPh sb="8" eb="10">
      <t>ギョウム</t>
    </rPh>
    <phoneticPr fontId="26"/>
  </si>
  <si>
    <t>利便施設等管理業務</t>
    <rPh sb="0" eb="2">
      <t>リベン</t>
    </rPh>
    <rPh sb="2" eb="4">
      <t>シセツ</t>
    </rPh>
    <rPh sb="4" eb="5">
      <t>トウ</t>
    </rPh>
    <rPh sb="5" eb="7">
      <t>カンリ</t>
    </rPh>
    <rPh sb="7" eb="9">
      <t>ギョウム</t>
    </rPh>
    <phoneticPr fontId="26"/>
  </si>
  <si>
    <t>広報業務</t>
    <rPh sb="0" eb="4">
      <t>コウホウギョウム</t>
    </rPh>
    <phoneticPr fontId="5"/>
  </si>
  <si>
    <t>自主事業</t>
    <rPh sb="0" eb="2">
      <t>ジシュ</t>
    </rPh>
    <rPh sb="2" eb="4">
      <t>ジギョウ</t>
    </rPh>
    <phoneticPr fontId="26"/>
  </si>
  <si>
    <t>その他業務</t>
    <rPh sb="2" eb="3">
      <t>タ</t>
    </rPh>
    <rPh sb="3" eb="5">
      <t>ギョウム</t>
    </rPh>
    <phoneticPr fontId="26"/>
  </si>
  <si>
    <t>官庁営繕関係の統一基準</t>
    <phoneticPr fontId="26"/>
  </si>
  <si>
    <t xml:space="preserve">本事業においては、長期間にわたり質の高いサービスを効率的、効果的かつ安定的に提供し続けていくことが重要である。このため、ＰＦＩ事業者が実施する準備業務、維持管理・保全業務及び運営業務について、実施契約の全期間にわたり各個別業務を総合的かつ包括的に統括して管理できる体制を構築することが不可欠である。これを実現するため、ＰＦＩ事業者は統括管理業務を実施すること。
</t>
    <phoneticPr fontId="5"/>
  </si>
  <si>
    <t>準備業務、維持管理・保全業務及び運営業務の全体を総合的に把握し調整を行う統括管理責任者を定め、統括管理業務開始前までに市に統括管理責任者届を提出すること。統括管理責任者を変更する場合は、事前に変更内容を市に説明し、かつ、統括管理責任者届（変更届）を市に提出し、市の承諾を得なければならない。</t>
  </si>
  <si>
    <t>・文書等の管理規則又は管理要領を定め、破損・紛失等のないよう適切に文書等の整理・保存・管理を行うこと。</t>
    <phoneticPr fontId="5"/>
  </si>
  <si>
    <t>・市の求めに応じて速やかに閲覧や提出ができるよう管理すること。</t>
  </si>
  <si>
    <t>個別業務についてセルフモニタリングを行い、その結果を市に報告すること。</t>
    <phoneticPr fontId="5"/>
  </si>
  <si>
    <t>・利用料金（金額、徴収方法等）を定め、市に届け出ること。</t>
  </si>
  <si>
    <t>・公社が締結している月極利用契約及び定期利用契約は、運営権設定日の前日に解約される予定である。利用者が、運営権設定日以降も継続して利用を希望する場合、ＰＦＩ事業者にて新規契約を締結すること。</t>
  </si>
  <si>
    <t>・利用規則(利用料金を含む。)は、上記の手続きを経た上で、令和３年１月末日までにＰＦＩ事業者のホームページやパンフレット等にて公表すること。</t>
  </si>
  <si>
    <t>営業日及び入出庫時間</t>
    <rPh sb="0" eb="3">
      <t>エイギョウビ</t>
    </rPh>
    <rPh sb="5" eb="8">
      <t>ニュウシュッコ</t>
    </rPh>
    <phoneticPr fontId="26"/>
  </si>
  <si>
    <t>・利用料金については、本施設の利用状況等を勘案して、適正な額をＰＦＩ事業者が設定すること。</t>
  </si>
  <si>
    <t>利用料金の設定</t>
    <rPh sb="5" eb="7">
      <t>セッテイ</t>
    </rPh>
    <phoneticPr fontId="26"/>
  </si>
  <si>
    <t>利用料金等の徴収方法</t>
    <rPh sb="0" eb="2">
      <t>リヨウ</t>
    </rPh>
    <rPh sb="2" eb="4">
      <t>リョウキン</t>
    </rPh>
    <rPh sb="4" eb="5">
      <t>トウ</t>
    </rPh>
    <rPh sb="6" eb="8">
      <t>チョウシュウ</t>
    </rPh>
    <rPh sb="8" eb="10">
      <t>ホウホウ</t>
    </rPh>
    <phoneticPr fontId="26"/>
  </si>
  <si>
    <t>・利用者の利便性に配慮して、利用料金等の徴収方法を設定すること。</t>
  </si>
  <si>
    <t>・施設利用の確実性の確保等のために、保証金等の仕組みを設定することができる。ただし、利用開始日が本事業終了日以降の予約については、保証金等を収受してはならない。</t>
  </si>
  <si>
    <t>・利用料金等の納付期限及び返還等に関する手続方法を設定すること。</t>
  </si>
  <si>
    <t>④</t>
    <phoneticPr fontId="5"/>
  </si>
  <si>
    <t>公社による金券類の扱い</t>
    <rPh sb="0" eb="2">
      <t>コウシャ</t>
    </rPh>
    <rPh sb="5" eb="8">
      <t>キンケンルイ</t>
    </rPh>
    <rPh sb="9" eb="10">
      <t>アツカ</t>
    </rPh>
    <phoneticPr fontId="5"/>
  </si>
  <si>
    <t>・ＰＦＩ事業者は、利用期限が到来していない公社による金券類について、利用者の不利益とならないよう、運営権設定日以降においても、相当の期間、利用できる仕組みを設けておくこと。</t>
  </si>
  <si>
    <t>⑤</t>
    <phoneticPr fontId="5"/>
  </si>
  <si>
    <t>利用方法</t>
    <rPh sb="0" eb="2">
      <t>リヨウ</t>
    </rPh>
    <rPh sb="2" eb="4">
      <t>ホウホウ</t>
    </rPh>
    <phoneticPr fontId="5"/>
  </si>
  <si>
    <t>・その他、本事業を円滑かつ効果的に行うために必要な業務を行うこと。</t>
  </si>
  <si>
    <t>・維持管理・保全業務に関する次の業務報告書を作成し、本事業終了まで保管するとともに、市に提出すること。なお、報告事項の詳細及び保管方法については、市との協議により決定することとする。</t>
  </si>
  <si>
    <t>・関係省庁へ提出が必要な書類、関係法令上の必要な報告書及び記録等を作成し、所定の手続きを行うとともに、適切に保管すること。また、副本（又は写し）、報告書、記録等を業務報告書に添付すること。</t>
  </si>
  <si>
    <t>・本施設について、良好な環境衛生、美観の維持、快適な空間を保つこと。</t>
  </si>
  <si>
    <t>・清掃業務は、運営の妨げにならないように実施すること。</t>
  </si>
  <si>
    <t>②</t>
    <phoneticPr fontId="26"/>
  </si>
  <si>
    <t>・運営・維持管理期間において、本施設が正常に機能するために必要な修繕を実施すること。</t>
  </si>
  <si>
    <t>・本施設は本事業期間終了後も同様の目的で運営することを想定している。長期修繕計画書の作成に当たっては、本事業期間終了時においても運営権設定時の水準の確保が可能となるよう考慮すること。</t>
  </si>
  <si>
    <t>長期修繕計画書</t>
    <rPh sb="0" eb="2">
      <t>チョウキ</t>
    </rPh>
    <rPh sb="2" eb="4">
      <t>シュウゼン</t>
    </rPh>
    <rPh sb="4" eb="6">
      <t>ケイカク</t>
    </rPh>
    <rPh sb="6" eb="7">
      <t>ショ</t>
    </rPh>
    <phoneticPr fontId="26"/>
  </si>
  <si>
    <t>修繕の実施</t>
    <rPh sb="0" eb="2">
      <t>シュウゼン</t>
    </rPh>
    <rPh sb="3" eb="5">
      <t>ジッシ</t>
    </rPh>
    <phoneticPr fontId="26"/>
  </si>
  <si>
    <t>修繕に係る確認</t>
    <rPh sb="0" eb="2">
      <t>シュウゼン</t>
    </rPh>
    <rPh sb="3" eb="4">
      <t>カカ</t>
    </rPh>
    <rPh sb="5" eb="7">
      <t>カクニン</t>
    </rPh>
    <phoneticPr fontId="5"/>
  </si>
  <si>
    <t>・運営業務に関する次の業務報告書を作成し、市に提出すること。なお、報告事項の詳細及び保管方法については、市との協議により決定することとする。</t>
  </si>
  <si>
    <t>・関係省庁へ提出が必要な書類、関係法令上の必要な報告書及び記録等を作成し、所定の手続きを行うとともに、適切に保管すること。また、副本（又は写し）、報告書、記録等を年度業務報告書に添付すること。</t>
  </si>
  <si>
    <t>③</t>
    <phoneticPr fontId="26"/>
  </si>
  <si>
    <t>・本事業全体の業務実施体制を構築すること。</t>
    <phoneticPr fontId="5"/>
  </si>
  <si>
    <t xml:space="preserve">次の事項を基本方針として統括管理業務を実施すること。
・個別業務を一元的に管理することで、業務管理に関する市の負担を軽減し、もって利用者へのサービスの向上に寄与するよう常に留意すること。
・個別業務の履行状況を常に明確に管理・把握し、要求水準未達の事態を招くことがないよう必要な対応を適宜行うこと。また、要求水準未達の事態が生じるおそれがある場合は、市に速やかに報告し、適切な措置を講じること。
・個別業務全体を包括的に捉え、実施契約期間において適切な連携体制を構築し、個別業務全体として良質なサービスを提供すること。
・個別業務により提供されるサービスの質が、継続的に維持・向上するよう努めること。
・セルフモニタリングを確実に履行するためのシステムを構築し、実施すること。なお、セルフモニタリングのシステム構築に当たっては、市と必要な協議を行うこと。
・経営環境の変化に対応できるよう、個別業務に係る事業収支を適切に管理すること。
</t>
  </si>
  <si>
    <t xml:space="preserve">・統括管理業務担当者は、その内容に応じ、必要な知識及び技能を有する者とすること。
</t>
  </si>
  <si>
    <t>・統括管理業務開始前までに、統括管理業務の担当者配置届を市に提出すること。統括管理業務担当者に異動があった場合、その都度、速やかに市に報告すること。</t>
  </si>
  <si>
    <t xml:space="preserve">・統括管理責任者は毎年度、統括管理業務の開始の30日前までに年度管理計画書を提出し、当該業務の開始前に市の承諾を得ること。ただし、業務開始初年度の提出については、業務開始前までとする。
なお、内容を変更する場合は、事前に変更内容を市に説明し、かつ、変更後の年度管理計画書を市に提出し、市の承諾を得なければならない。
</t>
  </si>
  <si>
    <t xml:space="preserve">・統括管理責任者は、年度管理報告書を事業年度終了後、毎年６月末日までに市に提出すること。ただし、安定した施設運営や適正かつ円滑な業務執行等に影響を及ぼすおそれのあることが判明した場合は、速やかに市に報告すること。
統括管理責任者は、個別業務の業務責任者が作成する年度業務計画書及び年度業務報告書を確認し、市に提出すること。なお、年度業務報告書には、個別業務における発注状況が分かる情報（発注先の企業名、所在地、本社・支店等の別、発注した業務、金額等）について記載させること。記載の範囲については、直接発注する業務（１次業務）を対象とする。市が議会等へ報告する際は、企業ノウハウの保護の観点から配慮を行うものとする。
</t>
  </si>
  <si>
    <t xml:space="preserve">・準備業務責任者は、本事業の目的・趣旨・内容を十分踏まえたうえで、次の要件を満たす者を選出すること。
・準備業務を一元的に管理し、取りまとめることができる者
・必要に応じて、市が主催する会議や委員会に出席できる者
・現場で生じる各種課題や市からの求めに対し、的確な対応ができる者
</t>
  </si>
  <si>
    <t xml:space="preserve">・利用の内容が次に該当するものは、本施設を利用させないこと。
・公序良俗に反する恐れのあるもの。
・本施設の構造上又は管理上支障があるもの。
</t>
  </si>
  <si>
    <t xml:space="preserve">・維持管理・保全業務責任者は、本事業の目的・趣旨・内容を十分踏まえたうえで、次の要件を満たす者を選出すること。
・維持管理・保全業務を一元的に管理し、取りまとめることができる者
・必要に応じて、市が主催する会議や委員会に出席できる者
・現場で生じる各種課題や市からの求めに対し、的確な対応ができる者
</t>
  </si>
  <si>
    <t xml:space="preserve">・運営業務責任者は、本事業の目的・趣旨・内容を十分踏まえたうえで、次の要件を満たす者を選出すること。
・運営業務を一元的に管理し、取りまとめることができる者
・必要に応じて、市が主催する会議や委員会に出席できる者
・現場で生じる各種課題や市からの求めに対し、的確な対応ができる者
</t>
  </si>
  <si>
    <t>・統括管理責任者は、市及び関係機関と必要な諸調整を行うこと。</t>
    <phoneticPr fontId="5"/>
  </si>
  <si>
    <t>・統括管理責任者は、個別業務の業務責任者をはじめとする従事者を管理監督すること。</t>
    <phoneticPr fontId="5"/>
  </si>
  <si>
    <t>・ＰＦＩ事業者内部の管理統制方法を明確にすること。</t>
    <phoneticPr fontId="5"/>
  </si>
  <si>
    <t>・統括管理責任者は、個別業務の履行状況を管理し、本事業全体を適切に機能させること。</t>
    <phoneticPr fontId="5"/>
  </si>
  <si>
    <t>・統括管理責任者は、年度管理計画書及び年度管理報告書を作成し、市に提出すること。</t>
    <phoneticPr fontId="5"/>
  </si>
  <si>
    <t>・統括管理責任者は、必要に応じて個別業務の業務責任者を集めた会議を開催するなど、各個別業務間の情報共有や業務調整を適切に行うこと。</t>
    <phoneticPr fontId="5"/>
  </si>
  <si>
    <t>・統括管理責任者は、本事業に関連して、市や関係機関等との打合せを行った場合、決定事項を簡潔にまとめた記録簿を作成し、関係者と共有するとともに、必要に応じて市や関係機関等の主催する会議に出席し、これらと調整を行い、関係者に対して適切に情報提供すること。</t>
    <phoneticPr fontId="5"/>
  </si>
  <si>
    <t>・統括管理責任者は、市との適切なコミュニケーションに努めること。必要に応じて連絡・調整の窓口となる統括管理業務担当者を設置すること。</t>
    <phoneticPr fontId="5"/>
  </si>
  <si>
    <t>・統括管理責任者は、個別業務の業務責任者を確認し、個別業務責任者届を市に提出すること。なお、個別業務の業務責任者を変更する場合には、速やかに変更後の業務責任者を確認し、市に届け出ること。</t>
    <phoneticPr fontId="5"/>
  </si>
  <si>
    <t>・統括管理責任者は、必要に応じて本施設の運営・維持管理・保全に必要な関係者を集めた会議を主催し、各業務内容等について報告すること。なお、報告事項の詳細については、市との協議により決定すること。</t>
    <phoneticPr fontId="5"/>
  </si>
  <si>
    <t>・予算作成、収入・経費の執行・管理及び決算管理を行うこと。</t>
    <phoneticPr fontId="5"/>
  </si>
  <si>
    <t>・実施した業務について、適宜、文書や写真等で記録し、保存すること。</t>
    <phoneticPr fontId="5"/>
  </si>
  <si>
    <t>・受領及び作成した文書等の整理・保存・管理を行うこと。</t>
    <phoneticPr fontId="5"/>
  </si>
  <si>
    <t>・実施契約の締結後に、モニタリング実施計画書案を作成して市と協議を行い、モニタリング実施計画書について市の承諾を得ること。</t>
    <phoneticPr fontId="5"/>
  </si>
  <si>
    <t>・本事業期間終了時に、市及び市の指定する者に対し、適正かつ速やかに引き継げるよう管理し、記録を作成・保存すること。</t>
    <phoneticPr fontId="5"/>
  </si>
  <si>
    <t>・アンケート等、利用者から直接意見を聴く機会を設け、提供するサービスに対する利用者の評価を収集・解析・自己評価を行うこと。</t>
    <phoneticPr fontId="5"/>
  </si>
  <si>
    <t>・年度管理計画書及び年度業務計画書と実際の実施状況や達成度、その成果等について検証し、自己評価を行うこと。</t>
    <phoneticPr fontId="5"/>
  </si>
  <si>
    <t>・経営状況について適切なモニタリングを行うこと。</t>
    <phoneticPr fontId="5"/>
  </si>
  <si>
    <t>・事業年度ごとに、地域貢献に関する取組内容、効果、改善方策等についてとりまとめ、市に報告すること。</t>
    <phoneticPr fontId="5"/>
  </si>
  <si>
    <t xml:space="preserve">・準備業務は、準備期間において、広報、利用予約受付、スタッフへの研修等を行い、運営権設定後に円滑に維持管理・保全業務及び運営業務が実施できることを目的とする。
</t>
    <phoneticPr fontId="5"/>
  </si>
  <si>
    <t>・準備業務全体を総合的に把握し調整を行う業務責任者を定め、準備業務開始前までに市に業務責任者届を提出すること。</t>
    <phoneticPr fontId="5"/>
  </si>
  <si>
    <t>・準備業務担当者は、その内容に応じ、必要な知識及び技能を有する者とすること。</t>
    <phoneticPr fontId="5"/>
  </si>
  <si>
    <t>・準備業務の実施に先立ち、準備業務に関する業務計画書を準備業務開始前までに市に提出すること。</t>
    <phoneticPr fontId="5"/>
  </si>
  <si>
    <t>・業務の区分ごとに計画を記載すること。法令等で必要とされる資格等があれば合わせて記載すること。</t>
    <phoneticPr fontId="5"/>
  </si>
  <si>
    <t>・準備業務に関する業務報告書を作成し、本事業終了まで保管するとともに、市に提出すること。なお、報告事項の詳細及び保管方法については、市との協議により決定することとする。</t>
    <phoneticPr fontId="5"/>
  </si>
  <si>
    <t>・通年営業を原則とすること。ただし、市の同意を得た場合には、この限りではない。</t>
    <phoneticPr fontId="5"/>
  </si>
  <si>
    <t>・利用者の利便性や需要動向を検討し、本施設の営業日及び入出庫時間等を変更する場合には事前に、市と協議して定めること。</t>
    <phoneticPr fontId="5"/>
  </si>
  <si>
    <t>・入出庫時間外の利用者の出入りについては、安全管理に十分配慮した上で対応すること。</t>
    <phoneticPr fontId="5"/>
  </si>
  <si>
    <t>・ＰＦＩ事業者による金券類については、利用者のニーズ、周辺施設との連携等を踏まえて、適切に発行すること。</t>
    <phoneticPr fontId="5"/>
  </si>
  <si>
    <t>・利用方法（申込手続、申込受付開始日等）、利用内容の変更、利用の取消については書面等により行い、記録として残すこと。</t>
    <phoneticPr fontId="5"/>
  </si>
  <si>
    <t xml:space="preserve">・各業務を円滑にかつ適切に行うことができるよう、公社からの業務引継を受けること。
・各種台帳や鍵等の本事業に必要な物品類は受領の記録を行うとともに、適切に保管管理すること。
</t>
    <phoneticPr fontId="5"/>
  </si>
  <si>
    <t>・個別業務を円滑にかつ適切に行うことができるよう、各業務を担当するスタッフに対して、適宜必要な研修を行うこと。</t>
    <phoneticPr fontId="5"/>
  </si>
  <si>
    <t>・関係者と必要な事項に関する調整を行うこと。</t>
    <phoneticPr fontId="5"/>
  </si>
  <si>
    <t>・維持管理・保全業務は、運営・維持管理期間において、施設の機能及び性能等を常に発揮できる最適な状態を保ち、利用者の安全かつ快適な施設利用に資することを目的とする。維持管理・保全業務にあたってはパシフィコ横浜の催事に影響を及ぼさないよう、配慮をすること。</t>
    <phoneticPr fontId="5"/>
  </si>
  <si>
    <t>・次に規定する維持管理・保全業務責任者及び維持管理・保全業務担当者を配置し、管理体制、業務分担、緊急連絡体制等の業務に必要な書類と合わせて維持管理・保全業務開始の30日前までに市に提出すること。</t>
    <phoneticPr fontId="5"/>
  </si>
  <si>
    <t>・維持管理・保全業務責任者を変更する場合は、業務責任者届（変更届）を提出すること。</t>
    <phoneticPr fontId="5"/>
  </si>
  <si>
    <t>・維持管理・保全業務開始の30日前までに、維持管理・保全業務の担当者配置届を市に提出すること。維持管理・保全業務担当者に異動があった場合、その都度、速やかに市に報告すること。</t>
    <phoneticPr fontId="5"/>
  </si>
  <si>
    <t>・維持管理・保全業務の実施に先立ち、本施設の維持管理に関する業務計画書を本業務開始の30日前までに市に提出すること。</t>
    <phoneticPr fontId="5"/>
  </si>
  <si>
    <t>・業務の区分ごとに計画を記載すること。法令等で必要とされる資格等があれば合わせて記載すること。</t>
    <phoneticPr fontId="5"/>
  </si>
  <si>
    <t>・年度業務計画書を各年度の本業務開始の30日前までに市に提出すること。なお、内容を変更する場合は、事前に変更内容を市に説明し、かつ、変更後の年度業務計画書を市に提出し、市の承諾を得なければならない。</t>
    <phoneticPr fontId="5"/>
  </si>
  <si>
    <t>・年度業務計画書は、維持管理・保全業務の実施状況のモニタリングを実施する際の確認事項を定めたものとすること。</t>
    <phoneticPr fontId="5"/>
  </si>
  <si>
    <t>・日ごとに実施した業務内容を日報として作成し、取りまとめ保管すること。</t>
    <phoneticPr fontId="5"/>
  </si>
  <si>
    <t xml:space="preserve">・勤務状況、点検・保守状況、清掃、警備、更新・修繕記録その他必要な事項について、月ごとに月次業務報告書として作成し、取りまとめ保管し、翌月10日までに市に提出すること。
</t>
    <phoneticPr fontId="5"/>
  </si>
  <si>
    <t xml:space="preserve">・勤務状況、点検・保守状況、清掃、警備、更新・修繕記録その他必要な事項について、年度業務報告書として取りまとめ、各事業年度終了後６月末日までに市に提出すること。
</t>
    <phoneticPr fontId="5"/>
  </si>
  <si>
    <t>・ＰＦＩ事業者は、自らの責任及び費用の全額負担により、更新投資を行うことができる。ただし、更新投資を行う場合には、更新投資の内容を説明する計画書（図面やその他資料）を事前に市に提出し、承諾を得ること。</t>
    <phoneticPr fontId="5"/>
  </si>
  <si>
    <t>・市は、必要であると判断したときは、ＰＦＩ事業者の了解を得た上で、運営権対象施設について、更新投資を行うことがある。この場合、ＰＦＩ事業者はスケジュール調整等の協力を行うこと。</t>
    <phoneticPr fontId="5"/>
  </si>
  <si>
    <t>・ＰＦＩ事業者又は市による更新投資の結果、更新投資の対象部分は、投資対象の施設完成後に市の所有物となり、運営権対象施設に含まれるものとして運営権の効果が及ぶものとする。</t>
    <phoneticPr fontId="5"/>
  </si>
  <si>
    <t>・更新投資を行った場合には、更新投資の結果を説明する報告書（図面やその他資料）を更新投資の完了から30日以内（当該更新投資が３月中に完了した場合には、同年４月10日まで）に市に提出し、更新投資の内容が要求水準を満たしていることの確認を得ること。</t>
    <phoneticPr fontId="5"/>
  </si>
  <si>
    <t>・設備、備品の新規投資及び改修については、上記に準ずるものとする。</t>
    <phoneticPr fontId="5"/>
  </si>
  <si>
    <t>・ＰＦＩ事業者は、自らの責任及び費用の全額負担により、本事業の実施のために運営権対象施設以外の建築物、設備又は備品（以下「運営権対象外施設」という。）について、運営権対象施設の運営等に支障が無い範囲において、新規投資、改修又は更新投資を行うことができる。</t>
    <phoneticPr fontId="5"/>
  </si>
  <si>
    <t>・業務に当たっては、確実性、安全性及び経済性に配慮するとともに、正常に機能しないことが明らかになった場合は修補、交換、分解整備、調整等の適切な方法により対応すること。</t>
    <phoneticPr fontId="5"/>
  </si>
  <si>
    <t>・共用施設の保守管理項目について異常を発見した場合は、共用施設関係者へ速やかに連絡を行うこと。</t>
    <phoneticPr fontId="5"/>
  </si>
  <si>
    <t>・各業務のために必要な有資格者を選任すること。</t>
    <phoneticPr fontId="5"/>
  </si>
  <si>
    <t>・再受託者を選定して保守管理業務を行わせる場合は、再受託者に対する管理・監督業務を行うこと。</t>
    <phoneticPr fontId="5"/>
  </si>
  <si>
    <t>・事故・故障・破損等については臨機に対処し、その顛末について書類を整備し、市の求めに応じて提出すること。</t>
    <phoneticPr fontId="5"/>
  </si>
  <si>
    <t>・事故等緊急時の組織・運行・連絡体制を確立し、その機能が十分発揮されるように、訓練を実施すること。</t>
    <phoneticPr fontId="5"/>
  </si>
  <si>
    <t>・構造部、各部位の点検、診断、判定を行い、必要に応じて修補等を行うことで、劣化、破損、腐食、変形等が無い状態に保つこと。</t>
    <phoneticPr fontId="5"/>
  </si>
  <si>
    <t>・浮上、沈下、傾斜等の点検を行うこと。</t>
    <phoneticPr fontId="5"/>
  </si>
  <si>
    <t>・躯体仕上げ材のひび割れ、剥離、水漏れ等の点検を行うこと。</t>
    <phoneticPr fontId="5"/>
  </si>
  <si>
    <t>・結露やカビの発生を防止すること。</t>
    <phoneticPr fontId="5"/>
  </si>
  <si>
    <t>・保守管理の対象は、以下の範囲において実施すること。</t>
    <phoneticPr fontId="5"/>
  </si>
  <si>
    <t>・安全に留意し、各設備の適正な運転及び監視を実施するとともに、これに関連する電力、用水、燃料等の需給状態を管理すること。</t>
    <phoneticPr fontId="5"/>
  </si>
  <si>
    <t>・設備に応じて、適切な運転記録をとり、各業務報告書に記載すること。</t>
    <phoneticPr fontId="5"/>
  </si>
  <si>
    <t>・日常の運転管理、点検、整備を行うこと。</t>
    <phoneticPr fontId="5"/>
  </si>
  <si>
    <t>・点検内容及び正常に機能しない際の対応等について、適切に記録をとり、各業務報告書に記載すること。</t>
    <phoneticPr fontId="5"/>
  </si>
  <si>
    <t>・各設備は、関係法令の定めにより、法令点検を実施すること。</t>
    <phoneticPr fontId="5"/>
  </si>
  <si>
    <t>・各設備について、常に正常な機能を維持できるよう定期的に点検、動作特性試験、整備業務を行うこと。</t>
    <phoneticPr fontId="5"/>
  </si>
  <si>
    <t>・点検内容及び正常に機能しない際の対応等について、適切に記録をとり、各業務報告書に記載すること。</t>
    <phoneticPr fontId="5"/>
  </si>
  <si>
    <t>・本施設の環境を常に最良の状態に保つため、関連法令等に基づき監視、測定、報告等施設の環境衛生管理を行うこと。</t>
    <phoneticPr fontId="5"/>
  </si>
  <si>
    <t>・日常清掃及び定期清掃を組み合わせ衛生的な状態を保つこと。</t>
    <phoneticPr fontId="5"/>
  </si>
  <si>
    <t>・施設全般について日常的に清掃等を行い、本施設が常に清潔な状態に保たれるようにすること。</t>
    <phoneticPr fontId="5"/>
  </si>
  <si>
    <t>・日常清掃では実施しにくい清掃等を確実に行うため、月１回程度の定期清掃を実施すること。</t>
    <phoneticPr fontId="5"/>
  </si>
  <si>
    <t>・日常清掃及び定期清掃のほかにも、必要に応じて清掃を実施し、良好な環境衛生、美観の維持、快適な空間の確保に努めること。</t>
    <phoneticPr fontId="5"/>
  </si>
  <si>
    <t>・建築物における衛生的環境の確保のため、定期的にゴキブリ、ダニその他の害虫駆除を実施すること。</t>
    <phoneticPr fontId="5"/>
  </si>
  <si>
    <t>・本施設に設置される什器備品の保守管理を行うこと。</t>
    <phoneticPr fontId="5"/>
  </si>
  <si>
    <t>・運営・維持管理期間における長期修繕計画書を、維持管理・保全業務開始の30日前までに市に提出し、市の承諾を得ること。</t>
    <phoneticPr fontId="5"/>
  </si>
  <si>
    <t xml:space="preserve">・計画された修繕及び施設が正常に機能するために必要な緊急の修繕が発生した場合には、法令及び必要な手続、資格等に基づき、速やかに修繕業務を実施すること。
ただし、構造耐力に影響を及ぼす恐れのある躯体の劣化等に係る修繕の必要性が生じた場合は、修繕内容、実施主体及び費用負担等について、市と協議を行うこと。
</t>
    <phoneticPr fontId="5"/>
  </si>
  <si>
    <t>・施設内の正確な情報を把握し、関連する個別業務の合理化を図れるよう、完成図面を適切に管理すること。</t>
    <phoneticPr fontId="5"/>
  </si>
  <si>
    <t>・施設の修繕を行った場合は、修繕内容を履歴として記録に残し、以後の維持管理・保全業務を適切に実施すること。また、修繕内容は施設台帳及び完成図面等に反映させ、常に最新の状態がわかるようにすること。</t>
    <phoneticPr fontId="5"/>
  </si>
  <si>
    <t>・次に規定する運営業務責任者及び運営業務担当者を配置し、管理体制、業務分担、緊急連絡体制等の業務に必要な書類と合わせて個別業務開始前の30日前までに市に提出すること。</t>
    <phoneticPr fontId="5"/>
  </si>
  <si>
    <t>・運営業務全体を総合的に把握し調整を行う運営業務責任者を定め、運営業務の開始前までに市に業務責任者届を提出すること。</t>
    <phoneticPr fontId="5"/>
  </si>
  <si>
    <t>・運営業務の実施に先立ち、本施設の運営に関する業務計画書を運営業務開始の30日前までに市に提出すること。</t>
    <phoneticPr fontId="5"/>
  </si>
  <si>
    <t>・年度業務計画書を各年度の運営業務開始の30日前までに市に提出すること。なお、内容を変更する場合は、事前に変更内容を市に説明し、かつ、変更後の年度業務計画書を市に提出し、市の承諾を得なければならない。</t>
    <phoneticPr fontId="5"/>
  </si>
  <si>
    <t>・年度業務計画書は、運営業務の実施状況のモニタリングを実施する際の確認事項を定めたものとすること。</t>
    <phoneticPr fontId="5"/>
  </si>
  <si>
    <t>・勤務状況、その他必要な事項について、年度業務報告書として取りまとめ、各年度の業務終了後６月末日までに市に提出すること。</t>
    <phoneticPr fontId="5"/>
  </si>
  <si>
    <t>・利用規則をＰＦＩ事業者のホームページやパンフレット等に公表すること。</t>
    <phoneticPr fontId="5"/>
  </si>
  <si>
    <t>・利用規則に基づき、時間貸料金、定期契約・月極契約料金等の徴収及び売上金の管理を行うこと。</t>
    <phoneticPr fontId="5"/>
  </si>
  <si>
    <t>・定期契約・月極契約等の個別に利用者と契約書を締結する場合については、利用者の利便性も考慮した上で適切な契約手続き方法を構築するとともに、契約管理等を行うこと。</t>
    <phoneticPr fontId="5"/>
  </si>
  <si>
    <t>・利用者が円滑に利用できるよう、誘導・案内を行うこと。</t>
    <phoneticPr fontId="5"/>
  </si>
  <si>
    <t>・迅速で確実な対応が求められる皇室関係者、政府要人、その他ＶＩＰの誘導等において、株式会社横浜国際平和会議場及び催事主催者との密な連携体制を構築し、適切に対応を行うこと。</t>
    <phoneticPr fontId="5"/>
  </si>
  <si>
    <t>・構内通路上の車両等の駐停車について適切に管理を行うこと。</t>
    <phoneticPr fontId="5"/>
  </si>
  <si>
    <t>・パシフィコ横浜における大規模催事等の車両の入出庫が集中する時間帯における誘導・案内体制を構築し、適切に対応を行うこと。</t>
    <phoneticPr fontId="5"/>
  </si>
  <si>
    <t>・周辺地域において、路上駐車が発生しないように注意すること。</t>
    <phoneticPr fontId="5"/>
  </si>
  <si>
    <t>・市が主催する催事等に協力すること。</t>
    <phoneticPr fontId="5"/>
  </si>
  <si>
    <t>・市の公的利用等による予約に協力すること。</t>
    <phoneticPr fontId="5"/>
  </si>
  <si>
    <t>・市の実施する市民向け広報等の編集・発刊等に対し、情報提供や業務実施について協力すること。</t>
    <phoneticPr fontId="5"/>
  </si>
  <si>
    <t>・周辺施設の修繕等により本施設の利用に影響がある場合には、周辺施設の管理者と協議し、ＰＦＩ事業者の責任の範囲で協力するとともに、影響を最小限に抑える措置を講じること。</t>
    <phoneticPr fontId="5"/>
  </si>
  <si>
    <t>・年間を通じて、みなとみらい２１中央地区への集客促進を図るなど、地域経済の活性化に配慮すること。</t>
    <phoneticPr fontId="5"/>
  </si>
  <si>
    <t>・本施設の防犯、防火及び防災に万全を期し、利用者が安心して利用できる環境の確保のために警備を行うこと。</t>
    <phoneticPr fontId="5"/>
  </si>
  <si>
    <t>・業務に当たっては、利用目的、利用内容等を充分に把握して適切な体制や役割分担等を検討し、犯罪及び災害等の未然防止に努めること。また、警備業法、労働基準法等関係法令、監督官庁の指示等を遵守すること。</t>
    <phoneticPr fontId="5"/>
  </si>
  <si>
    <t>・保安警備に係わる設備の操作監視及び場内巡視業務を実施すること。</t>
    <phoneticPr fontId="5"/>
  </si>
  <si>
    <t>・施設内の歩行者に対する安全を確保すること。</t>
    <phoneticPr fontId="5"/>
  </si>
  <si>
    <t>・施設内の主要部分をＩＴＶにて操作・監視すること。</t>
    <phoneticPr fontId="5"/>
  </si>
  <si>
    <t>・各トイレの警報には、迅速に対応すること。</t>
    <phoneticPr fontId="5"/>
  </si>
  <si>
    <t>・火災時に消防設備・システムが万全な機能を発揮できるように、その機能を十分に理解するとともに、パシフィコ横浜との連携のもとに防災センターを中心として、消防訓練を実施すること。</t>
    <phoneticPr fontId="5"/>
  </si>
  <si>
    <t>・ＰＦＩ事業者は、自動販売機や公衆電話等、利用者の利便性の向上に資する施設等を設置することができる。</t>
    <phoneticPr fontId="5"/>
  </si>
  <si>
    <t>・ＰＦＩ事業者は、自ら利用者となって利用料金を払い、自主事業を実施することができる。</t>
    <phoneticPr fontId="5"/>
  </si>
  <si>
    <t xml:space="preserve">・本事業期間終了前までに、市及び市の指定する者に必要な事項の引継ぎを行うこと。引継ぎに要する費用は、ＰＦＩ事業者の負担とする。 </t>
    <phoneticPr fontId="5"/>
  </si>
  <si>
    <t xml:space="preserve">・調達した消耗品の引継ぎに関して、市の指定する者と協議すること。 </t>
    <phoneticPr fontId="5"/>
  </si>
  <si>
    <t xml:space="preserve">・本施設各所の鍵を、鍵リストを添えて市の指定する者に引き継ぐこと。 </t>
    <phoneticPr fontId="5"/>
  </si>
  <si>
    <t xml:space="preserve">・利用者に貸し付ける備品や本施設内に保管する市の財産等について、市の指定する者と引継書を取り交わすこと。 </t>
    <phoneticPr fontId="5"/>
  </si>
  <si>
    <t xml:space="preserve">・引継ぎを行う際に、備品に不足があった場合は、ＰＦＩ事業者の責任において補充すること。 </t>
    <phoneticPr fontId="5"/>
  </si>
  <si>
    <t>・本施設内での事故や苦情等への対応を行うこと。</t>
    <phoneticPr fontId="5"/>
  </si>
  <si>
    <t>・本施設の利用者等の急な病気、けが等が発生した場合には、近隣の医療機関等と連携し、緊急時には的確な対応を行うこと。</t>
    <phoneticPr fontId="5"/>
  </si>
  <si>
    <t>・本施設内において拾得された拾得物については、拾得物台帳を作成して一時保管し、原則として所轄の警察署に届け出ること。</t>
    <phoneticPr fontId="5"/>
  </si>
  <si>
    <t>・管理対象施設内に残置された自転車等の残置物については拾得台帳に記入し、明らかに持ち主が不明であって、かつ廃棄物と判断されるものについては、一定期間保管した後、適切な方法で処分すること。</t>
    <phoneticPr fontId="5"/>
  </si>
  <si>
    <t>・廃棄すべきかどうか紛らわしい場合には、一定期間撤去要請の告示（貼り紙）をし、その後も所有者が不明の場合には、適切な方法で処分すること。</t>
    <phoneticPr fontId="5"/>
  </si>
  <si>
    <t>要求水準書に関する質問書</t>
    <rPh sb="0" eb="2">
      <t>ヨウキュウ</t>
    </rPh>
    <rPh sb="2" eb="4">
      <t>スイジュン</t>
    </rPh>
    <rPh sb="4" eb="5">
      <t>ショ</t>
    </rPh>
    <rPh sb="6" eb="7">
      <t>カン</t>
    </rPh>
    <rPh sb="9" eb="12">
      <t>シツモンショ</t>
    </rPh>
    <phoneticPr fontId="5"/>
  </si>
  <si>
    <t>みなとみらい公共駐車場運営事業 要求水準書について、
次のとおり質問がありますので提出します。</t>
    <rPh sb="16" eb="18">
      <t>ヨウキュウ</t>
    </rPh>
    <rPh sb="18" eb="20">
      <t>スイジュン</t>
    </rPh>
    <rPh sb="20" eb="21">
      <t>ショ</t>
    </rPh>
    <phoneticPr fontId="5"/>
  </si>
  <si>
    <t>要求水準書</t>
    <rPh sb="0" eb="2">
      <t>ヨウキュウ</t>
    </rPh>
    <rPh sb="2" eb="4">
      <t>スイジュン</t>
    </rPh>
    <rPh sb="4" eb="5">
      <t>ショ</t>
    </rPh>
    <phoneticPr fontId="5"/>
  </si>
  <si>
    <t>モニタリング基本計画に関する質問書</t>
    <rPh sb="6" eb="8">
      <t>キホン</t>
    </rPh>
    <rPh sb="8" eb="10">
      <t>ケイカク</t>
    </rPh>
    <rPh sb="11" eb="12">
      <t>カン</t>
    </rPh>
    <rPh sb="14" eb="17">
      <t>シツモンショ</t>
    </rPh>
    <phoneticPr fontId="5"/>
  </si>
  <si>
    <t>みなとみらい公共駐車場運営事業 モニタリング基本計画について、
次のとおり質問がありますので提出します。</t>
    <rPh sb="22" eb="24">
      <t>キホン</t>
    </rPh>
    <rPh sb="24" eb="26">
      <t>ケイカク</t>
    </rPh>
    <phoneticPr fontId="5"/>
  </si>
  <si>
    <t>モニタリング基本計画</t>
    <rPh sb="6" eb="8">
      <t>キホン</t>
    </rPh>
    <rPh sb="8" eb="10">
      <t>ケイカク</t>
    </rPh>
    <phoneticPr fontId="5"/>
  </si>
  <si>
    <t>※６　準備業務より受け付けた予約金及び保証金は、実際に利用された年度に収入として一括して計上してください。</t>
    <rPh sb="3" eb="5">
      <t>ジュンビ</t>
    </rPh>
    <rPh sb="5" eb="7">
      <t>ギョウム</t>
    </rPh>
    <rPh sb="9" eb="10">
      <t>ウ</t>
    </rPh>
    <rPh sb="11" eb="12">
      <t>ツ</t>
    </rPh>
    <rPh sb="14" eb="17">
      <t>ヨヤクキン</t>
    </rPh>
    <rPh sb="17" eb="18">
      <t>オヨ</t>
    </rPh>
    <rPh sb="19" eb="22">
      <t>ホショウキン</t>
    </rPh>
    <rPh sb="24" eb="26">
      <t>ジッサイ</t>
    </rPh>
    <rPh sb="27" eb="29">
      <t>リヨウ</t>
    </rPh>
    <rPh sb="32" eb="34">
      <t>ネンド</t>
    </rPh>
    <rPh sb="34" eb="36">
      <t>トウネンド</t>
    </rPh>
    <rPh sb="35" eb="37">
      <t>シュウニュウ</t>
    </rPh>
    <rPh sb="36" eb="37">
      <t>ヘイネンド</t>
    </rPh>
    <rPh sb="40" eb="42">
      <t>イッカツ</t>
    </rPh>
    <rPh sb="44" eb="46">
      <t>ケイジョウ</t>
    </rPh>
    <phoneticPr fontId="5"/>
  </si>
  <si>
    <t>※７　円単位未満を切り捨てて計算してください。</t>
    <rPh sb="3" eb="4">
      <t>エン</t>
    </rPh>
    <rPh sb="4" eb="6">
      <t>タンイ</t>
    </rPh>
    <rPh sb="6" eb="8">
      <t>ミマン</t>
    </rPh>
    <rPh sb="9" eb="10">
      <t>キ</t>
    </rPh>
    <rPh sb="11" eb="12">
      <t>ス</t>
    </rPh>
    <rPh sb="14" eb="16">
      <t>ケイサン</t>
    </rPh>
    <phoneticPr fontId="5"/>
  </si>
  <si>
    <t>※８　本様式における税引前当期利益は、プロフィットシェアリング金額を算定するに当たっての基準となりますので、想定される費目等を過不足なく計上するように注意してください。</t>
    <rPh sb="3" eb="4">
      <t>ホン</t>
    </rPh>
    <rPh sb="4" eb="6">
      <t>ヨウシキ</t>
    </rPh>
    <rPh sb="10" eb="12">
      <t>ゼイビ</t>
    </rPh>
    <rPh sb="12" eb="13">
      <t>マエ</t>
    </rPh>
    <rPh sb="13" eb="15">
      <t>トウキ</t>
    </rPh>
    <rPh sb="15" eb="17">
      <t>リエキ</t>
    </rPh>
    <rPh sb="31" eb="33">
      <t>キンガク</t>
    </rPh>
    <rPh sb="34" eb="36">
      <t>サンテイ</t>
    </rPh>
    <rPh sb="39" eb="40">
      <t>ア</t>
    </rPh>
    <rPh sb="44" eb="46">
      <t>キジュン</t>
    </rPh>
    <rPh sb="54" eb="56">
      <t>ソウテイ</t>
    </rPh>
    <rPh sb="59" eb="61">
      <t>ヒモク</t>
    </rPh>
    <rPh sb="61" eb="62">
      <t>トウ</t>
    </rPh>
    <rPh sb="63" eb="66">
      <t>カフソク</t>
    </rPh>
    <rPh sb="68" eb="70">
      <t>ケイジョウ</t>
    </rPh>
    <rPh sb="75" eb="77">
      <t>チュウイ</t>
    </rPh>
    <phoneticPr fontId="5"/>
  </si>
  <si>
    <t>※４　物価変動は見込まないでください。</t>
    <rPh sb="3" eb="5">
      <t>ブッカ</t>
    </rPh>
    <rPh sb="5" eb="7">
      <t>ヘンドウ</t>
    </rPh>
    <rPh sb="8" eb="10">
      <t>ミコ</t>
    </rPh>
    <phoneticPr fontId="5"/>
  </si>
  <si>
    <t>※５　円単位未満を切り捨てて計算してください。</t>
    <rPh sb="3" eb="4">
      <t>エン</t>
    </rPh>
    <rPh sb="4" eb="6">
      <t>タンイ</t>
    </rPh>
    <rPh sb="6" eb="8">
      <t>ミマン</t>
    </rPh>
    <rPh sb="9" eb="10">
      <t>キ</t>
    </rPh>
    <rPh sb="11" eb="12">
      <t>ス</t>
    </rPh>
    <rPh sb="14" eb="16">
      <t>ケイサン</t>
    </rPh>
    <phoneticPr fontId="5"/>
  </si>
  <si>
    <t>※６　算定根拠は可能な限り具体的に記載するものとし、記入欄に収まらない場合は欄外に記載してください。</t>
    <rPh sb="3" eb="5">
      <t>サンテイ</t>
    </rPh>
    <rPh sb="5" eb="7">
      <t>コンキョ</t>
    </rPh>
    <rPh sb="8" eb="10">
      <t>カノウ</t>
    </rPh>
    <rPh sb="11" eb="12">
      <t>カギ</t>
    </rPh>
    <rPh sb="13" eb="16">
      <t>グタイテキ</t>
    </rPh>
    <rPh sb="17" eb="19">
      <t>キサイ</t>
    </rPh>
    <rPh sb="26" eb="28">
      <t>キニュウ</t>
    </rPh>
    <rPh sb="28" eb="29">
      <t>ラン</t>
    </rPh>
    <rPh sb="30" eb="31">
      <t>オサ</t>
    </rPh>
    <rPh sb="35" eb="37">
      <t>バアイ</t>
    </rPh>
    <rPh sb="38" eb="40">
      <t>ランガイ</t>
    </rPh>
    <rPh sb="41" eb="43">
      <t>キサイ</t>
    </rPh>
    <phoneticPr fontId="5"/>
  </si>
  <si>
    <t>※６　実施概要には、修繕業務の内容を可能な限り具体的に記載するものとし、記入欄に収まらない場合は欄外に記載してください。</t>
    <rPh sb="3" eb="5">
      <t>ジッシ</t>
    </rPh>
    <rPh sb="5" eb="7">
      <t>ガイヨウ</t>
    </rPh>
    <rPh sb="10" eb="12">
      <t>シュウゼン</t>
    </rPh>
    <rPh sb="12" eb="14">
      <t>ギョウム</t>
    </rPh>
    <rPh sb="15" eb="17">
      <t>ナイヨウ</t>
    </rPh>
    <rPh sb="18" eb="20">
      <t>カノウ</t>
    </rPh>
    <rPh sb="21" eb="22">
      <t>カギ</t>
    </rPh>
    <rPh sb="23" eb="26">
      <t>グタイテキ</t>
    </rPh>
    <rPh sb="27" eb="29">
      <t>キサイ</t>
    </rPh>
    <rPh sb="36" eb="38">
      <t>キニュウ</t>
    </rPh>
    <rPh sb="38" eb="39">
      <t>ラン</t>
    </rPh>
    <rPh sb="40" eb="41">
      <t>オサ</t>
    </rPh>
    <rPh sb="45" eb="47">
      <t>バアイ</t>
    </rPh>
    <rPh sb="48" eb="50">
      <t>ランガイ</t>
    </rPh>
    <rPh sb="51" eb="53">
      <t>キサイ</t>
    </rPh>
    <phoneticPr fontId="5"/>
  </si>
  <si>
    <t>本事業期間終了時の引継業務</t>
    <rPh sb="0" eb="1">
      <t>ホン</t>
    </rPh>
    <rPh sb="1" eb="3">
      <t>ジギョウ</t>
    </rPh>
    <rPh sb="3" eb="5">
      <t>キカン</t>
    </rPh>
    <rPh sb="5" eb="7">
      <t>シュウリョウ</t>
    </rPh>
    <rPh sb="7" eb="8">
      <t>ジ</t>
    </rPh>
    <rPh sb="9" eb="11">
      <t>ヒキツ</t>
    </rPh>
    <rPh sb="11" eb="13">
      <t>ギョウム</t>
    </rPh>
    <phoneticPr fontId="5"/>
  </si>
  <si>
    <t>（様式1-2）</t>
    <rPh sb="1" eb="3">
      <t>ヨウシキ</t>
    </rPh>
    <phoneticPr fontId="5"/>
  </si>
  <si>
    <t>（様式1-3）</t>
    <rPh sb="1" eb="3">
      <t>ヨウシキ</t>
    </rPh>
    <phoneticPr fontId="5"/>
  </si>
  <si>
    <t xml:space="preserve">統括管理業務を確実かつ円滑に実施するため、実施契約期間において、統括管理責任者を１名配置すること。統括管理責任者は、各々が担うべき役割を確実に遂行できる限りにおいて、個別業務の業務責任者が兼務することができる。
統括管理責任者及び個別業務の責任者との関係については、別紙２を参照すること。
統括管理責任者は、本事業の目的・趣旨・内容を十分踏まえたうえで、次の要件を満たす者を選出すること。
・本事業に係る個別業務を一元的に統括管理し、本事業を取りまとめることができる者
・必要に応じて、市が主催する会議や委員会に出席し、事業の状況等を説明できる者
・現場で生じる各種課題や市からの求めに対し、的確な意思決定が可能となるよう努めることができる者
統括管理責任者の変更を可能な限り避けることで、実施契約期間における統括管理業務の質の維持、向上の確保に努めること。やむを得ず変更する場合には、当該業務の質の維持、向上を確保するべく、十分な引継ぎ等を行うこと。
</t>
    <phoneticPr fontId="5"/>
  </si>
  <si>
    <t>※１　（１）投資計画書には、修繕、更新、備品購入等の投資計画を記載してください。この投資計画にはＰＦＩ事業者の保有資産も</t>
    <rPh sb="6" eb="8">
      <t>トウシ</t>
    </rPh>
    <rPh sb="8" eb="10">
      <t>ケイカク</t>
    </rPh>
    <rPh sb="10" eb="11">
      <t>ショ</t>
    </rPh>
    <rPh sb="14" eb="16">
      <t>シュウゼン</t>
    </rPh>
    <rPh sb="17" eb="19">
      <t>コウシン</t>
    </rPh>
    <rPh sb="20" eb="22">
      <t>ビヒン</t>
    </rPh>
    <rPh sb="22" eb="24">
      <t>コウニュウ</t>
    </rPh>
    <rPh sb="24" eb="25">
      <t>トウ</t>
    </rPh>
    <rPh sb="26" eb="28">
      <t>トウシ</t>
    </rPh>
    <rPh sb="28" eb="30">
      <t>ケイカク</t>
    </rPh>
    <rPh sb="31" eb="33">
      <t>キサイ</t>
    </rPh>
    <rPh sb="42" eb="44">
      <t>トウシ</t>
    </rPh>
    <rPh sb="44" eb="46">
      <t>ケイカク</t>
    </rPh>
    <rPh sb="51" eb="54">
      <t>ジギョウシャ</t>
    </rPh>
    <rPh sb="55" eb="57">
      <t>ホユウ</t>
    </rPh>
    <rPh sb="57" eb="59">
      <t>シサン</t>
    </rPh>
    <phoneticPr fontId="5"/>
  </si>
  <si>
    <t>　　　　対象としてください。</t>
    <phoneticPr fontId="5"/>
  </si>
  <si>
    <t xml:space="preserve">・市の求めに応じて、速やかに本事業に係る収入及び経費の執行状況等を報告できるよう管理し、決算管理を行うこと。
・年度収支報告書を作成し、公認会計士又は監査法人が「特別目的の財務報告の枠組みに準拠して作成された財務諸表に対する監査」（平成26年４月４日日本公認会計士協会監査基準委員会（報告書：73号））に準じて作成した監査報告とともに事業年度の最終日より３か月以内に市に提出すること。
</t>
    <phoneticPr fontId="5"/>
  </si>
  <si>
    <t xml:space="preserve">・個別業務が要求水準を充足していることを客観的に確認する仕組みを導入すること。
</t>
    <phoneticPr fontId="5"/>
  </si>
  <si>
    <t xml:space="preserve">・個別業務ごとのセルフモニタリングの結果について、年度管理報告書に取りまとめること。
</t>
    <phoneticPr fontId="5"/>
  </si>
  <si>
    <t xml:space="preserve">・セルフモニタリングの結果を個別業務の内容に反映するなど、利用者へのサービス向上につなげる仕組みを構築すること。また、セルフモニタリングの結果、要求水準未達のおそれがあると判断した場合、改善方策を検討して年度管理報告書に反映すること。
</t>
    <phoneticPr fontId="5"/>
  </si>
  <si>
    <t xml:space="preserve">・次に規定する準備業務責任者及び準備業務担当者を配置し、管理体制、業務分担、緊急連絡体制等の業務に必要な書類を準備業務開始前までに市に提出すること。
</t>
    <phoneticPr fontId="5"/>
  </si>
  <si>
    <t>・準備業務開始前までに、準備業務の担当者配置届を市に提出すること。準備業務担当者に変更があった場合、その都度、速やかに市に報告すること。</t>
    <phoneticPr fontId="5"/>
  </si>
  <si>
    <t xml:space="preserve">・ ＰＦＩ事業者は、パシフィコ横浜やみなとみらい２１地区の来訪者の利用に係る駐車等を圧迫しない範囲において、市と協議の上、提案書提出時点の月極利用契約の台数を増加させることができる。
</t>
    <phoneticPr fontId="5"/>
  </si>
  <si>
    <t xml:space="preserve">・保守点検、修繕工事等の合理的な理由がある場合は、事前に市及び関係者の同意を得た上で、本施設の一部の利用を制限し、又は施設全部を閉鎖することができる。
</t>
    <phoneticPr fontId="5"/>
  </si>
  <si>
    <t xml:space="preserve">・利用料金の単位については下表を参考とするとともに、料金については「平日料金／休祝日料金」など、利用者のニーズを踏まえ、ＰＦＩ事業者が設定すること。
</t>
    <phoneticPr fontId="5"/>
  </si>
  <si>
    <t>・ 関係省庁へ提出が必要な書類、関係法令上の必要な報告書及び記録等を作成し、所定の手続きを行うとともに、適切に保管すること。また、副本（又は写し）、報告書、記録等を業務報告書に添付すること。</t>
    <phoneticPr fontId="5"/>
  </si>
  <si>
    <t>・ 関係法令ほか、横浜国際平和会議場電気工作物保安規程等を遵守して点検を行うこと。</t>
    <phoneticPr fontId="5"/>
  </si>
  <si>
    <t>・ 開閉・施錠装置、自動扉等が正常に作動する状態を保つこと。</t>
    <phoneticPr fontId="5"/>
  </si>
  <si>
    <t xml:space="preserve">・利用の受付にあたっては、利用者の便宜を特に考慮し、来場、電話、郵送、FAX、インターネット等、通常想定される受付方法及び受付時間の仕組みを設定すること。
</t>
    <phoneticPr fontId="5"/>
  </si>
  <si>
    <t xml:space="preserve">・維持管理・保全業務担当者は、その内容に応じ、必要な知識及び技能を有する者とすること。また、法令により資格が定められている場合は、当該資格を有する者とすること。
</t>
    <phoneticPr fontId="5"/>
  </si>
  <si>
    <t xml:space="preserve">・維持管理・保全業務全体を総合的に把握し調整を行う維持管理・保全業務責任者を定め、維持管理・保全業務開始の30日前までに市に業務責任者届を提出すること。
</t>
    <phoneticPr fontId="5"/>
  </si>
  <si>
    <t xml:space="preserve">・ＰＦＩ事業者は、前述の規定により、運営権対象外施設の新規投資、改修又は更新投資を行う場合は、事前に、当該新規投資、改修又は更新投資の内容（新規投資、改修又は更新投資の内容・費用等）が分かる書類を市に対して提出すること。
 </t>
    <phoneticPr fontId="5"/>
  </si>
  <si>
    <t xml:space="preserve">・各区分の機能と環境を維持し、本施設におけるサービス提供が常に円滑に行われ、利用者が安全かつ快適に利用できるよう、各部の点検、保守、修補等を行うこと。
</t>
    <phoneticPr fontId="5"/>
  </si>
  <si>
    <t xml:space="preserve">・パシフィコ横浜の建築物環境衛生管理技術者と必要に応じて連携し、業務を行うこと。
</t>
    <phoneticPr fontId="5"/>
  </si>
  <si>
    <t xml:space="preserve">・業務に当たっては、確実性、安全性及び経済性に配慮するとともに、正常に機能しないことが明らかになった場合は修補、更新等適切な方法により対応すること。
</t>
    <phoneticPr fontId="5"/>
  </si>
  <si>
    <t xml:space="preserve">・什器備品の管理に当たっては、什器備品台帳を作成し、確実に行うこと。什器備品台帳に記載する事項は、品名、規格、金額（単価）、数量を必ず含むこと。
</t>
    <phoneticPr fontId="5"/>
  </si>
  <si>
    <r>
      <t>・本事業期間終了時の１年前に、施設の劣化等の状況</t>
    </r>
    <r>
      <rPr>
        <sz val="11"/>
        <rFont val="ＭＳ Ｐ明朝"/>
        <family val="1"/>
        <charset val="128"/>
      </rPr>
      <t>及び施設の保全のために必要となる資料の整備状況の報告を行う。なお、</t>
    </r>
    <r>
      <rPr>
        <sz val="11"/>
        <color rgb="FF000000"/>
        <rFont val="ＭＳ Ｐ明朝"/>
        <family val="1"/>
        <charset val="128"/>
      </rPr>
      <t xml:space="preserve">報告内容については市と協議を行うこと。
</t>
    </r>
    <phoneticPr fontId="5"/>
  </si>
  <si>
    <t xml:space="preserve">・対象施設の機能及び性能を適切に維持するとともにライフサイクルコストの低減を図るため、長期修繕計画書を毎年見直し、修繕の実施について事前に市と協議を行うこと。
</t>
    <phoneticPr fontId="5"/>
  </si>
  <si>
    <t xml:space="preserve">・施設の修繕を行った場合は、修繕箇所について市に報告を行い、必要に応じて市の立会いによる確認を受けること。
</t>
    <phoneticPr fontId="5"/>
  </si>
  <si>
    <t xml:space="preserve">・本施設はパシフィコ横浜と一体の施設であり、市移管後もⅯＩＣＥ施策を一層推進するために活用するものである。
本施設の運営にあたっては、迅速で確実な対応が求められる皇室関係者、政府要人、その他ⅤＩＰの誘導等において、ＰＦＩ事業者、株式会社横浜国際平和会議場及び催事主催者間での密な連携体制を構築する必要がある。
これらを実現するために、本事業期間において、施設の機能及び性能等を常に発揮できる最適な状態を保ち、利用者の安全かつ快適な施設利用に資することを目的とする。
</t>
    <phoneticPr fontId="5"/>
  </si>
  <si>
    <t xml:space="preserve">・運営業務担当者は、その内容に応じ、必要な知識及び技能を有する者とすること。また、法令により資格が定められている場合は、当該資格を有する者とすること。
</t>
    <phoneticPr fontId="5"/>
  </si>
  <si>
    <t xml:space="preserve">・利用規則の変更を行う場合には、準備業務と同様の手続きを行うこと。
</t>
    <phoneticPr fontId="5"/>
  </si>
  <si>
    <t xml:space="preserve">・料金精算機等所定の場所を常時録画し、必要に応じて録画内容を確認･提出すること。
</t>
    <phoneticPr fontId="5"/>
  </si>
  <si>
    <t xml:space="preserve">・パシフィコ横浜の消防計画を踏まえ、本施設の防火管理業務の分担を定めること。
</t>
    <phoneticPr fontId="5"/>
  </si>
  <si>
    <t xml:space="preserve">・本施設のＰＲ及び情報提供のために、必要な媒体の作成、配布、管理等を行うこと。
</t>
    <phoneticPr fontId="5"/>
  </si>
  <si>
    <t xml:space="preserve">・実施契約期間において、業務全体を一元的に管理できるように、個別業務責任者との連携・役割・責任分担が明確にわかるように業務実施体制を構築すること。
</t>
    <phoneticPr fontId="5"/>
  </si>
  <si>
    <t xml:space="preserve">・統括管理責任者は、個別業務の業務責任者及び業務担当者が業務を円滑に遂行し、法令を遵守するよう管理監督するとともに、必要に応じて指導すること。
</t>
    <phoneticPr fontId="5"/>
  </si>
  <si>
    <t xml:space="preserve">・準備業務責任者を変更する場合には、業務責任者届（変更届）を提出すること。
</t>
    <phoneticPr fontId="5"/>
  </si>
  <si>
    <t xml:space="preserve">・施設の機能を維持するとともに、利用者が快適に施設を利用できる良質な環境を提供するため、本施設に設置される設備について、以下の業務を行うこと。
</t>
    <phoneticPr fontId="5"/>
  </si>
  <si>
    <r>
      <t>・</t>
    </r>
    <r>
      <rPr>
        <sz val="11"/>
        <rFont val="ＭＳ Ｐ明朝"/>
        <family val="1"/>
        <charset val="128"/>
      </rPr>
      <t xml:space="preserve">要求水準を満たすよう、事業終了時までに、協議の結果を反映した修繕計画書に基づき修繕を行うほか、必要となる資料を整備し、市に確認等を受けること。
</t>
    </r>
    <phoneticPr fontId="5"/>
  </si>
  <si>
    <t xml:space="preserve">・施設管理・資産管理を適切に行うため、施設台帳を電子媒体で管理すること。
</t>
    <phoneticPr fontId="5"/>
  </si>
  <si>
    <t xml:space="preserve">・運営業務責任者を変更する場合は、業務責任者届（変更届）を提出すること。
</t>
    <phoneticPr fontId="5"/>
  </si>
  <si>
    <t xml:space="preserve">・運営業務の開始前までに、運営業務の担当者配置届を市に提出すること。運営業務担当者に変更があった場合、その都度、速やかに市に報告すること。
</t>
    <phoneticPr fontId="5"/>
  </si>
  <si>
    <t xml:space="preserve">・周辺施設の管理者と情報交換や連携を行い、利用者の利便性向上を図ること。
</t>
    <phoneticPr fontId="5"/>
  </si>
  <si>
    <t xml:space="preserve">・警備業務の記録として警備日誌を作成し、業務報告書（日報）に添付すること。
</t>
    <phoneticPr fontId="5"/>
  </si>
  <si>
    <t xml:space="preserve">・場内巡視時に、危険箇所・設備等の破損及び不審者（車両を含む。）等を発見した場合には、関連施設・関係機関に連絡通報を行い、適切な処置を施すこと。
</t>
    <phoneticPr fontId="5"/>
  </si>
  <si>
    <t xml:space="preserve">・自主事業の実施にあたっては、パシフィコ横浜の催事の支障とならないよう、規模や時期について十分留意すること。自主事業の規模や時期については、年度業務計画書に記載するなどの方法で事前に書面にて市に確認を得ること。
</t>
    <phoneticPr fontId="5"/>
  </si>
  <si>
    <t xml:space="preserve">・自主事業に関する収益及び費用は、プロフィットシェアリングの対象外とする。
</t>
    <phoneticPr fontId="5"/>
  </si>
  <si>
    <t xml:space="preserve">・本事業期間が終了する際には、本事業期間内に許可した内容や利用料金の徴収状況など業務の円滑な引継ぎを行うこと。なお、利用日が本事業の終了日以降の予約については、市又は市の指定する者が受け付けるものとする。
</t>
    <phoneticPr fontId="5"/>
  </si>
  <si>
    <t>建築物</t>
    <rPh sb="0" eb="2">
      <t>ケンチク</t>
    </rPh>
    <rPh sb="2" eb="3">
      <t>ブツ</t>
    </rPh>
    <phoneticPr fontId="5"/>
  </si>
  <si>
    <t>建築設備</t>
    <rPh sb="0" eb="2">
      <t>ケンチク</t>
    </rPh>
    <rPh sb="2" eb="4">
      <t>セツビ</t>
    </rPh>
    <phoneticPr fontId="5"/>
  </si>
  <si>
    <t>準備</t>
    <rPh sb="0" eb="2">
      <t>ジュンビ</t>
    </rPh>
    <phoneticPr fontId="5"/>
  </si>
  <si>
    <t>　  ※２　提案書に要求水準書を満たしていることが明確に確認できる箇所がない場合、「備考」の列に「要求水準書のとおり」と記載すること。</t>
    <rPh sb="6" eb="8">
      <t>テイアン</t>
    </rPh>
    <rPh sb="8" eb="9">
      <t>ショ</t>
    </rPh>
    <rPh sb="10" eb="12">
      <t>ヨウキュウ</t>
    </rPh>
    <rPh sb="12" eb="14">
      <t>スイジュン</t>
    </rPh>
    <rPh sb="14" eb="15">
      <t>ショ</t>
    </rPh>
    <rPh sb="16" eb="17">
      <t>ミ</t>
    </rPh>
    <rPh sb="25" eb="27">
      <t>メイカク</t>
    </rPh>
    <rPh sb="28" eb="30">
      <t>カクニン</t>
    </rPh>
    <rPh sb="33" eb="35">
      <t>カショ</t>
    </rPh>
    <rPh sb="38" eb="40">
      <t>バアイ</t>
    </rPh>
    <rPh sb="42" eb="44">
      <t>ビコウ</t>
    </rPh>
    <rPh sb="46" eb="47">
      <t>レツ</t>
    </rPh>
    <rPh sb="49" eb="51">
      <t>ヨウキュウ</t>
    </rPh>
    <rPh sb="51" eb="53">
      <t>スイジュン</t>
    </rPh>
    <rPh sb="53" eb="54">
      <t>ショ</t>
    </rPh>
    <rPh sb="60" eb="62">
      <t>キサイ</t>
    </rPh>
    <phoneticPr fontId="5"/>
  </si>
  <si>
    <t xml:space="preserve"> ※３　提出に当たっては、この記入要領（※）は削除して提出してください。</t>
    <phoneticPr fontId="5"/>
  </si>
  <si>
    <t xml:space="preserve"> ※１　提案書の「該当頁」の列には要求水準を満たしていることを明確に確認できる提案書の頁数を記入すること。</t>
    <rPh sb="4" eb="6">
      <t>テイアン</t>
    </rPh>
    <rPh sb="6" eb="7">
      <t>ショ</t>
    </rPh>
    <rPh sb="14" eb="15">
      <t>レツ</t>
    </rPh>
    <rPh sb="17" eb="19">
      <t>ヨウキュウ</t>
    </rPh>
    <rPh sb="19" eb="21">
      <t>スイジュン</t>
    </rPh>
    <rPh sb="22" eb="23">
      <t>ミ</t>
    </rPh>
    <rPh sb="31" eb="33">
      <t>メイカク</t>
    </rPh>
    <rPh sb="34" eb="36">
      <t>カクニン</t>
    </rPh>
    <rPh sb="39" eb="41">
      <t>テイアン</t>
    </rPh>
    <rPh sb="41" eb="42">
      <t>ショ</t>
    </rPh>
    <rPh sb="43" eb="44">
      <t>ページ</t>
    </rPh>
    <rPh sb="44" eb="45">
      <t>スウ</t>
    </rPh>
    <rPh sb="46" eb="48">
      <t>キニュウ</t>
    </rPh>
    <phoneticPr fontId="5"/>
  </si>
  <si>
    <t>駐車場料金徴収業務</t>
    <rPh sb="0" eb="3">
      <t>チュウシャジョウ</t>
    </rPh>
    <rPh sb="3" eb="5">
      <t>リョウキン</t>
    </rPh>
    <rPh sb="5" eb="7">
      <t>チョウシュウ</t>
    </rPh>
    <rPh sb="7" eb="9">
      <t>ギョウム</t>
    </rPh>
    <phoneticPr fontId="5"/>
  </si>
  <si>
    <t>・災害等の緊急事態時における利用者の避難、誘導、安全確保及び必要な通報等の対応計画について、事前に市と協議して定めること。
 なお、災害に係る対応計画については、災害の種別ごとの対応がわかるように定めること。</t>
    <phoneticPr fontId="5"/>
  </si>
  <si>
    <t>・本施設の運営に必要な情報の収集、企画立案等を適宜行うこと。</t>
    <phoneticPr fontId="5"/>
  </si>
  <si>
    <t xml:space="preserve">・本事業期間終了時には、市の求めに応じ現地説明、本施設の取扱説明書等、現状がわかる資料の提供、本施設の運営に係る関係者への紹介など、必要な協力を行うこと。 </t>
    <rPh sb="24" eb="25">
      <t>ホン</t>
    </rPh>
    <rPh sb="25" eb="27">
      <t>シセツ</t>
    </rPh>
    <rPh sb="28" eb="29">
      <t>ト</t>
    </rPh>
    <rPh sb="29" eb="30">
      <t>アツカ</t>
    </rPh>
    <rPh sb="30" eb="33">
      <t>セツメイショ</t>
    </rPh>
    <rPh sb="33" eb="34">
      <t>トウ</t>
    </rPh>
    <rPh sb="35" eb="37">
      <t>ゲンジョウ</t>
    </rPh>
    <phoneticPr fontId="5"/>
  </si>
  <si>
    <t>賃借料</t>
    <rPh sb="0" eb="3">
      <t>チンシャクリョウ</t>
    </rPh>
    <phoneticPr fontId="5"/>
  </si>
  <si>
    <t>修繕・更新に係る減価償却費</t>
    <rPh sb="0" eb="2">
      <t>シュウゼン</t>
    </rPh>
    <rPh sb="3" eb="5">
      <t>コウシン</t>
    </rPh>
    <rPh sb="6" eb="7">
      <t>カカ</t>
    </rPh>
    <rPh sb="8" eb="10">
      <t>ゲンカ</t>
    </rPh>
    <rPh sb="10" eb="12">
      <t>ショウキャク</t>
    </rPh>
    <rPh sb="12" eb="13">
      <t>ヒ</t>
    </rPh>
    <phoneticPr fontId="5"/>
  </si>
  <si>
    <t>※１　A3版横3枚以内としてください。</t>
    <rPh sb="6" eb="7">
      <t>ヨコ</t>
    </rPh>
    <rPh sb="8" eb="9">
      <t>マイ</t>
    </rPh>
    <rPh sb="9" eb="11">
      <t>イナイ</t>
    </rPh>
    <phoneticPr fontId="5"/>
  </si>
  <si>
    <t>・建築物及び設備については、市と協議を行い、それぞれ建築物台帳・設備台帳（以下「施設台帳」という。）を作成し、保管すること。</t>
    <phoneticPr fontId="5"/>
  </si>
  <si>
    <t xml:space="preserve">・本施設のＰＲ及び情報提供のために、以下の例を参考に、必要な媒体の作成、配布、管理等を行うこと。
＜例＞
・インターネットのホームページの開設、更新等
・施設案内リーフレットの作成・配布
</t>
    <phoneticPr fontId="5"/>
  </si>
  <si>
    <t>建築物保守管理業務</t>
    <rPh sb="0" eb="3">
      <t>ケンチクブツ</t>
    </rPh>
    <rPh sb="3" eb="5">
      <t>ホシュ</t>
    </rPh>
    <rPh sb="5" eb="7">
      <t>カンリ</t>
    </rPh>
    <rPh sb="7" eb="9">
      <t>ギョウム</t>
    </rPh>
    <phoneticPr fontId="26"/>
  </si>
  <si>
    <t xml:space="preserve">・勤務状況、利用台数、その他必要な事項について、月ごとに月次業務報告書として作成し、取りまとめ保管し、翌月10日までに市に提出すること。
</t>
    <phoneticPr fontId="5"/>
  </si>
  <si>
    <t>・緊急事態時における利用者の避難、誘導、安全確保等及び必要な通報等について定めた対応計画については、市と協議の上、適宜見直しを行うこと。</t>
    <rPh sb="37" eb="38">
      <t>サダ</t>
    </rPh>
    <rPh sb="40" eb="42">
      <t>タイオウ</t>
    </rPh>
    <rPh sb="42" eb="44">
      <t>ケイカク</t>
    </rPh>
    <rPh sb="50" eb="51">
      <t>シ</t>
    </rPh>
    <rPh sb="52" eb="54">
      <t>キョウギ</t>
    </rPh>
    <rPh sb="55" eb="56">
      <t>ウエ</t>
    </rPh>
    <rPh sb="57" eb="59">
      <t>テキギ</t>
    </rPh>
    <rPh sb="59" eb="61">
      <t>ミナオ</t>
    </rPh>
    <rPh sb="63" eb="64">
      <t>オコナ</t>
    </rPh>
    <phoneticPr fontId="5"/>
  </si>
  <si>
    <t xml:space="preserve">・緊急事態の発生時には、上記ウの計画及び実施契約書の定めに基づき、適切に対応すること。
</t>
    <rPh sb="12" eb="14">
      <t>ジョウキ</t>
    </rPh>
    <rPh sb="16" eb="18">
      <t>ケイカク</t>
    </rPh>
    <rPh sb="18" eb="19">
      <t>オヨ</t>
    </rPh>
    <phoneticPr fontId="5"/>
  </si>
  <si>
    <t xml:space="preserve">・共用施設の維持管理費の負担分については平成25年４月１日付け「みなとみらい２１交流ゾーンにおける共用施設の維持管理に係る覚書」の乙（公社分。本施設の移管に伴い横浜市文化観光局へ地位承継予定）維持管理負担割合に相当する額を負担すること。覚書の改訂があった場合、維持管理負担割合は、改訂後の覚書に基づくものとす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</si>
</sst>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General\)"/>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14"/>
      <name val="ＭＳ 明朝"/>
      <family val="1"/>
      <charset val="128"/>
    </font>
    <font>
      <b/>
      <sz val="15"/>
      <name val="ＭＳ 明朝"/>
      <family val="1"/>
      <charset val="128"/>
    </font>
    <font>
      <sz val="7"/>
      <name val="ＭＳ 明朝"/>
      <family val="1"/>
      <charset val="128"/>
    </font>
    <font>
      <sz val="16"/>
      <name val="ＭＳ 明朝"/>
      <family val="1"/>
      <charset val="128"/>
    </font>
    <font>
      <sz val="11"/>
      <name val="ＭＳ Ｐゴシック"/>
      <family val="3"/>
      <charset val="128"/>
      <scheme val="minor"/>
    </font>
    <font>
      <sz val="11"/>
      <name val="ＭＳ Ｐゴシック"/>
      <family val="2"/>
      <charset val="128"/>
      <scheme val="minor"/>
    </font>
    <font>
      <b/>
      <sz val="14"/>
      <name val="ＭＳ Ｐゴシック"/>
      <family val="2"/>
      <charset val="128"/>
      <scheme val="minor"/>
    </font>
    <font>
      <sz val="12"/>
      <name val="ＭＳ Ｐ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12"/>
      <name val="ＭＳ Ｐゴシック"/>
      <family val="3"/>
      <charset val="128"/>
    </font>
    <font>
      <sz val="11"/>
      <color rgb="FF000000"/>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hair">
        <color indexed="64"/>
      </right>
      <top/>
      <bottom/>
      <diagonal/>
    </border>
    <border>
      <left style="thin">
        <color indexed="64"/>
      </left>
      <right style="medium">
        <color indexed="64"/>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right style="hair">
        <color indexed="64"/>
      </right>
      <top style="medium">
        <color indexed="64"/>
      </top>
      <bottom style="hair">
        <color indexed="64"/>
      </bottom>
      <diagonal/>
    </border>
    <border diagonalUp="1">
      <left/>
      <right style="hair">
        <color indexed="64"/>
      </right>
      <top style="hair">
        <color indexed="64"/>
      </top>
      <bottom style="hair">
        <color indexed="64"/>
      </bottom>
      <diagonal style="hair">
        <color indexed="64"/>
      </diagonal>
    </border>
    <border>
      <left style="hair">
        <color indexed="64"/>
      </left>
      <right/>
      <top/>
      <bottom style="hair">
        <color indexed="64"/>
      </bottom>
      <diagonal/>
    </border>
    <border>
      <left style="hair">
        <color indexed="64"/>
      </left>
      <right style="hair">
        <color indexed="64"/>
      </right>
      <top/>
      <bottom style="hair">
        <color indexed="64"/>
      </bottom>
      <diagonal/>
    </border>
    <border diagonalUp="1">
      <left style="thin">
        <color indexed="64"/>
      </left>
      <right style="hair">
        <color indexed="64"/>
      </right>
      <top style="hair">
        <color indexed="64"/>
      </top>
      <bottom style="hair">
        <color indexed="64"/>
      </bottom>
      <diagonal style="hair">
        <color indexed="64"/>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hair">
        <color indexed="64"/>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7">
    <xf numFmtId="0" fontId="0" fillId="0" borderId="0">
      <alignment vertical="center"/>
    </xf>
    <xf numFmtId="0" fontId="9" fillId="0" borderId="0"/>
    <xf numFmtId="38" fontId="9" fillId="0" borderId="0" applyFont="0" applyFill="0" applyBorder="0" applyAlignment="0" applyProtection="0"/>
    <xf numFmtId="0" fontId="9" fillId="0" borderId="0"/>
    <xf numFmtId="0" fontId="3" fillId="0" borderId="0">
      <alignment vertical="center"/>
    </xf>
    <xf numFmtId="9" fontId="29" fillId="0" borderId="0" applyFont="0" applyFill="0" applyBorder="0" applyAlignment="0" applyProtection="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9" fillId="0" borderId="0">
      <alignment vertical="center"/>
    </xf>
    <xf numFmtId="0" fontId="3" fillId="0" borderId="0">
      <alignment vertical="center"/>
    </xf>
    <xf numFmtId="0" fontId="3" fillId="0" borderId="0">
      <alignment vertical="center"/>
    </xf>
    <xf numFmtId="0" fontId="31" fillId="0" borderId="0"/>
    <xf numFmtId="0" fontId="32" fillId="0" borderId="0">
      <alignment vertical="center"/>
    </xf>
    <xf numFmtId="0" fontId="32" fillId="0" borderId="0">
      <alignment vertical="center"/>
    </xf>
    <xf numFmtId="0" fontId="3" fillId="0" borderId="0">
      <alignment vertical="center"/>
    </xf>
    <xf numFmtId="0" fontId="2" fillId="0" borderId="0">
      <alignment vertical="center"/>
    </xf>
    <xf numFmtId="0" fontId="1" fillId="0" borderId="0">
      <alignment vertical="center"/>
    </xf>
  </cellStyleXfs>
  <cellXfs count="495">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0" fontId="8" fillId="2" borderId="0" xfId="0" applyFont="1" applyFill="1" applyAlignment="1">
      <alignment horizontal="right"/>
    </xf>
    <xf numFmtId="0" fontId="7" fillId="2" borderId="0" xfId="0" applyFont="1" applyFill="1">
      <alignment vertical="center"/>
    </xf>
    <xf numFmtId="0" fontId="7" fillId="2" borderId="0" xfId="0" applyFont="1" applyFill="1" applyAlignment="1">
      <alignment vertical="center"/>
    </xf>
    <xf numFmtId="0" fontId="8" fillId="2" borderId="0" xfId="0" applyFont="1" applyFill="1" applyAlignment="1">
      <alignment vertical="center"/>
    </xf>
    <xf numFmtId="0" fontId="8" fillId="2" borderId="0" xfId="0" applyFont="1" applyFill="1">
      <alignment vertical="center"/>
    </xf>
    <xf numFmtId="0" fontId="7" fillId="2" borderId="0" xfId="0" applyFont="1" applyFill="1" applyAlignment="1">
      <alignment horizontal="center" vertic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vertical="center" wrapText="1" shrinkToFi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0" xfId="0" applyFont="1" applyFill="1" applyAlignment="1">
      <alignment vertical="center" wrapText="1"/>
    </xf>
    <xf numFmtId="0" fontId="8" fillId="2" borderId="1" xfId="0" applyFont="1" applyFill="1" applyBorder="1">
      <alignment vertical="center"/>
    </xf>
    <xf numFmtId="0" fontId="8" fillId="2" borderId="1" xfId="0" applyFont="1" applyFill="1" applyBorder="1" applyAlignment="1">
      <alignment horizontal="center" vertical="center" wrapText="1" shrinkToFit="1"/>
    </xf>
    <xf numFmtId="0" fontId="8" fillId="2" borderId="0" xfId="0" applyFont="1" applyFill="1" applyAlignment="1">
      <alignment horizontal="left"/>
    </xf>
    <xf numFmtId="0" fontId="8" fillId="0" borderId="0" xfId="3" applyFont="1" applyAlignment="1">
      <alignment horizontal="left"/>
    </xf>
    <xf numFmtId="0" fontId="7" fillId="0" borderId="0" xfId="3" applyFont="1"/>
    <xf numFmtId="0" fontId="14" fillId="0" borderId="0" xfId="3" applyFont="1"/>
    <xf numFmtId="0" fontId="8" fillId="0" borderId="0" xfId="3" applyFont="1" applyAlignment="1">
      <alignment horizontal="right"/>
    </xf>
    <xf numFmtId="0" fontId="7" fillId="0" borderId="0" xfId="3" applyFont="1" applyBorder="1"/>
    <xf numFmtId="0" fontId="7" fillId="0" borderId="0" xfId="3" applyFont="1" applyFill="1" applyBorder="1" applyAlignment="1"/>
    <xf numFmtId="0" fontId="7" fillId="0" borderId="0" xfId="3" applyFont="1" applyBorder="1" applyAlignment="1"/>
    <xf numFmtId="0" fontId="11" fillId="4" borderId="1" xfId="0"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7" fillId="0" borderId="0" xfId="3" applyFont="1" applyBorder="1"/>
    <xf numFmtId="0" fontId="8" fillId="2" borderId="0" xfId="3" applyFont="1" applyFill="1" applyAlignment="1">
      <alignment horizontal="left"/>
    </xf>
    <xf numFmtId="0" fontId="7" fillId="2" borderId="0" xfId="3" applyFont="1" applyFill="1"/>
    <xf numFmtId="0" fontId="8" fillId="2" borderId="0" xfId="3" applyFont="1" applyFill="1" applyAlignment="1">
      <alignment horizontal="right"/>
    </xf>
    <xf numFmtId="0" fontId="13" fillId="2" borderId="0" xfId="3" applyFont="1" applyFill="1" applyAlignment="1">
      <alignment horizontal="center"/>
    </xf>
    <xf numFmtId="0" fontId="14" fillId="2" borderId="0" xfId="3" applyFont="1" applyFill="1"/>
    <xf numFmtId="0" fontId="7" fillId="2" borderId="21" xfId="3" applyFont="1" applyFill="1" applyBorder="1" applyAlignment="1">
      <alignment horizontal="left"/>
    </xf>
    <xf numFmtId="0" fontId="7" fillId="2" borderId="8" xfId="3" applyFont="1" applyFill="1" applyBorder="1"/>
    <xf numFmtId="0" fontId="7" fillId="2" borderId="1" xfId="3" applyFont="1" applyFill="1" applyBorder="1"/>
    <xf numFmtId="0" fontId="7" fillId="2" borderId="9" xfId="3" applyFont="1" applyFill="1" applyBorder="1" applyAlignment="1">
      <alignment horizontal="left"/>
    </xf>
    <xf numFmtId="0" fontId="7" fillId="2" borderId="14" xfId="3" applyFont="1" applyFill="1" applyBorder="1" applyAlignment="1">
      <alignment horizontal="left"/>
    </xf>
    <xf numFmtId="0" fontId="7" fillId="2" borderId="2" xfId="3" applyFont="1" applyFill="1" applyBorder="1" applyAlignment="1">
      <alignment horizontal="left"/>
    </xf>
    <xf numFmtId="0" fontId="7" fillId="2" borderId="28" xfId="3" applyFont="1" applyFill="1" applyBorder="1" applyAlignment="1">
      <alignment horizontal="left"/>
    </xf>
    <xf numFmtId="0" fontId="7" fillId="2" borderId="27" xfId="3" applyFont="1" applyFill="1" applyBorder="1"/>
    <xf numFmtId="0" fontId="7" fillId="2" borderId="25" xfId="3" applyFont="1" applyFill="1" applyBorder="1"/>
    <xf numFmtId="0" fontId="7" fillId="2" borderId="29" xfId="3" applyFont="1" applyFill="1" applyBorder="1"/>
    <xf numFmtId="0" fontId="7" fillId="2" borderId="14" xfId="3" applyFont="1" applyFill="1" applyBorder="1"/>
    <xf numFmtId="0" fontId="7" fillId="2" borderId="0" xfId="3" applyFont="1" applyFill="1" applyBorder="1" applyAlignment="1"/>
    <xf numFmtId="0" fontId="7" fillId="2" borderId="0" xfId="3" applyFont="1" applyFill="1" applyBorder="1"/>
    <xf numFmtId="0" fontId="13" fillId="0" borderId="0" xfId="3" applyFont="1" applyAlignment="1"/>
    <xf numFmtId="0" fontId="11" fillId="0" borderId="0" xfId="3" applyFont="1" applyBorder="1" applyAlignment="1">
      <alignment horizontal="center" vertical="center"/>
    </xf>
    <xf numFmtId="0" fontId="7" fillId="0" borderId="0" xfId="3" applyFont="1" applyAlignment="1">
      <alignment vertical="center"/>
    </xf>
    <xf numFmtId="0" fontId="7" fillId="0" borderId="31" xfId="3" applyFont="1" applyBorder="1"/>
    <xf numFmtId="0" fontId="7" fillId="0" borderId="32" xfId="3" applyFont="1" applyBorder="1"/>
    <xf numFmtId="0" fontId="7" fillId="0" borderId="38" xfId="3" applyFont="1" applyBorder="1"/>
    <xf numFmtId="0" fontId="7" fillId="0" borderId="40" xfId="3" applyFont="1" applyBorder="1"/>
    <xf numFmtId="0" fontId="7" fillId="0" borderId="41" xfId="3" applyFont="1" applyBorder="1"/>
    <xf numFmtId="0" fontId="7" fillId="0" borderId="41" xfId="3" applyFont="1" applyBorder="1" applyAlignment="1">
      <alignment horizontal="right"/>
    </xf>
    <xf numFmtId="0" fontId="7" fillId="0" borderId="0" xfId="3" applyFont="1" applyBorder="1" applyAlignment="1">
      <alignment horizontal="center"/>
    </xf>
    <xf numFmtId="0" fontId="7" fillId="0" borderId="46" xfId="3" applyFont="1" applyBorder="1"/>
    <xf numFmtId="0" fontId="8" fillId="4" borderId="1"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176" fontId="16" fillId="5" borderId="56" xfId="0" applyNumberFormat="1" applyFont="1" applyFill="1" applyBorder="1" applyAlignment="1">
      <alignment vertical="center"/>
    </xf>
    <xf numFmtId="176" fontId="16" fillId="5" borderId="57" xfId="0" applyNumberFormat="1" applyFont="1" applyFill="1" applyBorder="1" applyAlignment="1">
      <alignment vertical="center"/>
    </xf>
    <xf numFmtId="0" fontId="16" fillId="5" borderId="15" xfId="0" applyFont="1" applyFill="1" applyBorder="1" applyAlignment="1">
      <alignment vertical="center"/>
    </xf>
    <xf numFmtId="176" fontId="16" fillId="5" borderId="60" xfId="0" applyNumberFormat="1" applyFont="1" applyFill="1" applyBorder="1" applyAlignment="1">
      <alignment vertical="center"/>
    </xf>
    <xf numFmtId="176" fontId="16" fillId="5" borderId="61" xfId="0" applyNumberFormat="1" applyFont="1" applyFill="1" applyBorder="1" applyAlignment="1">
      <alignment vertical="center"/>
    </xf>
    <xf numFmtId="0" fontId="16" fillId="5" borderId="63" xfId="0" applyFont="1" applyFill="1" applyBorder="1" applyAlignment="1">
      <alignment vertical="center"/>
    </xf>
    <xf numFmtId="176" fontId="16" fillId="5" borderId="64" xfId="0" applyNumberFormat="1" applyFont="1" applyFill="1" applyBorder="1" applyAlignment="1">
      <alignment vertical="center"/>
    </xf>
    <xf numFmtId="176" fontId="16" fillId="5" borderId="65" xfId="0" applyNumberFormat="1" applyFont="1" applyFill="1" applyBorder="1" applyAlignment="1">
      <alignment vertical="center"/>
    </xf>
    <xf numFmtId="176" fontId="16" fillId="5" borderId="54" xfId="0" applyNumberFormat="1" applyFont="1" applyFill="1" applyBorder="1" applyAlignment="1">
      <alignment vertical="center"/>
    </xf>
    <xf numFmtId="176" fontId="16" fillId="5" borderId="55" xfId="0" applyNumberFormat="1" applyFont="1" applyFill="1" applyBorder="1" applyAlignment="1">
      <alignment vertical="center"/>
    </xf>
    <xf numFmtId="0" fontId="16" fillId="5" borderId="20" xfId="0" applyFont="1" applyFill="1" applyBorder="1" applyAlignment="1">
      <alignment vertical="center"/>
    </xf>
    <xf numFmtId="0" fontId="16" fillId="5" borderId="1" xfId="0" applyFont="1" applyFill="1" applyBorder="1" applyAlignment="1">
      <alignment vertical="center"/>
    </xf>
    <xf numFmtId="0" fontId="17" fillId="5" borderId="0" xfId="0" applyFont="1" applyFill="1" applyBorder="1" applyAlignment="1">
      <alignment vertical="top"/>
    </xf>
    <xf numFmtId="0" fontId="16" fillId="5" borderId="0" xfId="0" applyFont="1" applyFill="1" applyBorder="1" applyAlignment="1">
      <alignment vertical="top"/>
    </xf>
    <xf numFmtId="0" fontId="9" fillId="0" borderId="0" xfId="0" applyFont="1" applyBorder="1" applyAlignment="1">
      <alignment vertical="center"/>
    </xf>
    <xf numFmtId="176" fontId="16" fillId="5" borderId="67" xfId="0" applyNumberFormat="1" applyFont="1" applyFill="1" applyBorder="1" applyAlignment="1">
      <alignment vertical="center"/>
    </xf>
    <xf numFmtId="176" fontId="16" fillId="5" borderId="68" xfId="0" applyNumberFormat="1" applyFont="1" applyFill="1" applyBorder="1" applyAlignment="1">
      <alignment vertical="center"/>
    </xf>
    <xf numFmtId="176" fontId="16" fillId="5" borderId="69" xfId="0" applyNumberFormat="1" applyFont="1" applyFill="1" applyBorder="1" applyAlignment="1">
      <alignment vertical="center"/>
    </xf>
    <xf numFmtId="176" fontId="16" fillId="5" borderId="66" xfId="0" applyNumberFormat="1" applyFont="1" applyFill="1" applyBorder="1" applyAlignment="1">
      <alignment vertical="center"/>
    </xf>
    <xf numFmtId="0" fontId="4" fillId="2" borderId="0" xfId="0" applyFont="1" applyFill="1" applyAlignment="1">
      <alignment horizontal="right" vertical="center"/>
    </xf>
    <xf numFmtId="0" fontId="15" fillId="2" borderId="0" xfId="0" applyFont="1" applyFill="1" applyBorder="1" applyAlignment="1">
      <alignment horizontal="left" vertical="center"/>
    </xf>
    <xf numFmtId="176" fontId="16" fillId="5" borderId="0" xfId="0" applyNumberFormat="1" applyFont="1" applyFill="1" applyBorder="1" applyAlignment="1">
      <alignment vertical="center"/>
    </xf>
    <xf numFmtId="0" fontId="8" fillId="2" borderId="0" xfId="0" applyFont="1" applyFill="1" applyAlignment="1">
      <alignment horizontal="right" vertical="center"/>
    </xf>
    <xf numFmtId="3" fontId="8" fillId="0" borderId="0" xfId="2" quotePrefix="1" applyNumberFormat="1" applyFont="1" applyFill="1" applyAlignment="1">
      <alignment horizontal="left" vertical="center"/>
    </xf>
    <xf numFmtId="3" fontId="8" fillId="0" borderId="0" xfId="2" applyNumberFormat="1" applyFont="1" applyFill="1" applyAlignment="1">
      <alignment vertical="center"/>
    </xf>
    <xf numFmtId="3" fontId="11" fillId="0" borderId="0" xfId="2" applyNumberFormat="1" applyFont="1" applyFill="1" applyAlignment="1">
      <alignment vertical="center"/>
    </xf>
    <xf numFmtId="3" fontId="18" fillId="0" borderId="0" xfId="2" quotePrefix="1" applyNumberFormat="1" applyFont="1" applyFill="1" applyAlignment="1">
      <alignment horizontal="left" vertical="center"/>
    </xf>
    <xf numFmtId="3" fontId="19" fillId="0" borderId="0" xfId="2" applyNumberFormat="1" applyFont="1" applyFill="1" applyAlignment="1">
      <alignment vertical="center"/>
    </xf>
    <xf numFmtId="3" fontId="6" fillId="0" borderId="0" xfId="2" applyNumberFormat="1" applyFont="1" applyFill="1" applyAlignment="1">
      <alignment vertical="center"/>
    </xf>
    <xf numFmtId="3" fontId="12" fillId="0" borderId="0" xfId="2" applyNumberFormat="1" applyFont="1" applyFill="1" applyAlignment="1">
      <alignment vertical="center"/>
    </xf>
    <xf numFmtId="3" fontId="12" fillId="0" borderId="0" xfId="2" applyNumberFormat="1" applyFont="1" applyFill="1" applyAlignment="1">
      <alignment horizontal="center" vertical="center"/>
    </xf>
    <xf numFmtId="3" fontId="11" fillId="0" borderId="0" xfId="2" applyNumberFormat="1" applyFont="1" applyFill="1" applyAlignment="1">
      <alignment horizontal="right" vertical="center"/>
    </xf>
    <xf numFmtId="3" fontId="11" fillId="3" borderId="47" xfId="2" applyNumberFormat="1" applyFont="1" applyFill="1" applyBorder="1" applyAlignment="1">
      <alignment vertical="center"/>
    </xf>
    <xf numFmtId="3" fontId="11" fillId="3" borderId="72" xfId="2" applyNumberFormat="1" applyFont="1" applyFill="1" applyBorder="1" applyAlignment="1">
      <alignment vertical="center"/>
    </xf>
    <xf numFmtId="3" fontId="11" fillId="3" borderId="73" xfId="2" applyNumberFormat="1" applyFont="1" applyFill="1" applyBorder="1" applyAlignment="1">
      <alignment horizontal="center" vertical="center"/>
    </xf>
    <xf numFmtId="3" fontId="11" fillId="3" borderId="74" xfId="2" applyNumberFormat="1" applyFont="1" applyFill="1" applyBorder="1" applyAlignment="1">
      <alignment horizontal="center" vertical="center"/>
    </xf>
    <xf numFmtId="3" fontId="11" fillId="3" borderId="75" xfId="2" applyNumberFormat="1" applyFont="1" applyFill="1" applyBorder="1" applyAlignment="1">
      <alignment horizontal="center" vertical="center"/>
    </xf>
    <xf numFmtId="3" fontId="11" fillId="3" borderId="78" xfId="2" applyNumberFormat="1" applyFont="1" applyFill="1" applyBorder="1" applyAlignment="1">
      <alignment horizontal="center" vertical="center"/>
    </xf>
    <xf numFmtId="3" fontId="11" fillId="3" borderId="79" xfId="2" applyNumberFormat="1" applyFont="1" applyFill="1" applyBorder="1" applyAlignment="1">
      <alignment horizontal="center" vertical="center"/>
    </xf>
    <xf numFmtId="3" fontId="20" fillId="3" borderId="80" xfId="2" applyNumberFormat="1" applyFont="1" applyFill="1" applyBorder="1" applyAlignment="1">
      <alignment horizontal="center" vertical="center"/>
    </xf>
    <xf numFmtId="3" fontId="11" fillId="0" borderId="82" xfId="2" applyNumberFormat="1" applyFont="1" applyFill="1" applyBorder="1" applyAlignment="1">
      <alignment vertical="center"/>
    </xf>
    <xf numFmtId="3" fontId="11" fillId="0" borderId="72" xfId="2" applyNumberFormat="1" applyFont="1" applyFill="1" applyBorder="1" applyAlignment="1">
      <alignment vertical="center"/>
    </xf>
    <xf numFmtId="3" fontId="11" fillId="0" borderId="52" xfId="2" applyNumberFormat="1" applyFont="1" applyFill="1" applyBorder="1" applyAlignment="1">
      <alignment vertical="center"/>
    </xf>
    <xf numFmtId="3" fontId="11" fillId="0" borderId="83" xfId="2" applyNumberFormat="1" applyFont="1" applyFill="1" applyBorder="1" applyAlignment="1">
      <alignment vertical="center"/>
    </xf>
    <xf numFmtId="3" fontId="11" fillId="0" borderId="62" xfId="2" applyNumberFormat="1" applyFont="1" applyFill="1" applyBorder="1" applyAlignment="1">
      <alignment vertical="center"/>
    </xf>
    <xf numFmtId="3" fontId="11" fillId="0" borderId="84" xfId="2" applyNumberFormat="1" applyFont="1" applyFill="1" applyBorder="1" applyAlignment="1">
      <alignment vertical="center"/>
    </xf>
    <xf numFmtId="3" fontId="11" fillId="0" borderId="85" xfId="2" applyNumberFormat="1" applyFont="1" applyFill="1" applyBorder="1" applyAlignment="1">
      <alignment vertical="center"/>
    </xf>
    <xf numFmtId="3" fontId="11" fillId="0" borderId="75" xfId="2" applyNumberFormat="1" applyFont="1" applyFill="1" applyBorder="1" applyAlignment="1">
      <alignment horizontal="center" vertical="center" wrapText="1"/>
    </xf>
    <xf numFmtId="3" fontId="11" fillId="0" borderId="9" xfId="2" applyNumberFormat="1" applyFont="1" applyFill="1" applyBorder="1" applyAlignment="1">
      <alignment vertical="center"/>
    </xf>
    <xf numFmtId="3" fontId="11" fillId="0" borderId="87" xfId="2" applyNumberFormat="1" applyFont="1" applyFill="1" applyBorder="1" applyAlignment="1">
      <alignment vertical="center"/>
    </xf>
    <xf numFmtId="3" fontId="11" fillId="0" borderId="88" xfId="2" applyNumberFormat="1" applyFont="1" applyFill="1" applyBorder="1" applyAlignment="1">
      <alignment vertical="center"/>
    </xf>
    <xf numFmtId="3" fontId="11" fillId="0" borderId="89" xfId="2" applyNumberFormat="1" applyFont="1" applyFill="1" applyBorder="1" applyAlignment="1">
      <alignment vertical="center"/>
    </xf>
    <xf numFmtId="3" fontId="11" fillId="0" borderId="90" xfId="2" applyNumberFormat="1" applyFont="1" applyFill="1" applyBorder="1" applyAlignment="1">
      <alignment horizontal="right" vertical="center"/>
    </xf>
    <xf numFmtId="3" fontId="11" fillId="0" borderId="91" xfId="2" applyNumberFormat="1" applyFont="1" applyFill="1" applyBorder="1" applyAlignment="1">
      <alignment vertical="center"/>
    </xf>
    <xf numFmtId="3" fontId="11" fillId="6" borderId="92" xfId="2" applyNumberFormat="1" applyFont="1" applyFill="1" applyBorder="1" applyAlignment="1">
      <alignment horizontal="center" vertical="center"/>
    </xf>
    <xf numFmtId="3" fontId="11" fillId="0" borderId="93" xfId="2" applyNumberFormat="1" applyFont="1" applyFill="1" applyBorder="1" applyAlignment="1">
      <alignment vertical="center"/>
    </xf>
    <xf numFmtId="3" fontId="11" fillId="0" borderId="7" xfId="2" applyNumberFormat="1" applyFont="1" applyFill="1" applyBorder="1" applyAlignment="1">
      <alignment vertical="center"/>
    </xf>
    <xf numFmtId="3" fontId="11" fillId="0" borderId="21" xfId="2" applyNumberFormat="1" applyFont="1" applyFill="1" applyBorder="1" applyAlignment="1">
      <alignment vertical="center"/>
    </xf>
    <xf numFmtId="3" fontId="11" fillId="0" borderId="8" xfId="2" applyNumberFormat="1" applyFont="1" applyFill="1" applyBorder="1" applyAlignment="1">
      <alignment vertical="center"/>
    </xf>
    <xf numFmtId="3" fontId="11" fillId="0" borderId="94" xfId="2" applyNumberFormat="1" applyFont="1" applyFill="1" applyBorder="1" applyAlignment="1">
      <alignment vertical="center"/>
    </xf>
    <xf numFmtId="3" fontId="11" fillId="0" borderId="95" xfId="2" applyNumberFormat="1" applyFont="1" applyFill="1" applyBorder="1" applyAlignment="1">
      <alignment vertical="center"/>
    </xf>
    <xf numFmtId="3" fontId="11" fillId="0" borderId="96" xfId="2" applyNumberFormat="1" applyFont="1" applyFill="1" applyBorder="1" applyAlignment="1">
      <alignment vertical="center"/>
    </xf>
    <xf numFmtId="3" fontId="11" fillId="0" borderId="37" xfId="2" applyNumberFormat="1" applyFont="1" applyFill="1" applyBorder="1" applyAlignment="1">
      <alignment horizontal="right" vertical="center"/>
    </xf>
    <xf numFmtId="3" fontId="11" fillId="0" borderId="11" xfId="2" applyNumberFormat="1" applyFont="1" applyFill="1" applyBorder="1" applyAlignment="1">
      <alignment vertical="center"/>
    </xf>
    <xf numFmtId="3" fontId="11" fillId="0" borderId="97" xfId="2" applyNumberFormat="1" applyFont="1" applyFill="1" applyBorder="1" applyAlignment="1">
      <alignment vertical="center"/>
    </xf>
    <xf numFmtId="3" fontId="11" fillId="0" borderId="19" xfId="2" applyNumberFormat="1" applyFont="1" applyFill="1" applyBorder="1" applyAlignment="1">
      <alignment vertical="center"/>
    </xf>
    <xf numFmtId="3" fontId="11" fillId="0" borderId="69" xfId="2" applyNumberFormat="1" applyFont="1" applyFill="1" applyBorder="1" applyAlignment="1">
      <alignment vertical="center"/>
    </xf>
    <xf numFmtId="3" fontId="11" fillId="0" borderId="65" xfId="2" applyNumberFormat="1" applyFont="1" applyFill="1" applyBorder="1" applyAlignment="1">
      <alignment vertical="center"/>
    </xf>
    <xf numFmtId="3" fontId="11" fillId="0" borderId="98" xfId="2" applyNumberFormat="1" applyFont="1" applyFill="1" applyBorder="1" applyAlignment="1">
      <alignment horizontal="right" vertical="center"/>
    </xf>
    <xf numFmtId="3" fontId="11" fillId="0" borderId="71" xfId="2" applyNumberFormat="1" applyFont="1" applyFill="1" applyBorder="1" applyAlignment="1">
      <alignment vertical="center"/>
    </xf>
    <xf numFmtId="3" fontId="11" fillId="0" borderId="18" xfId="2" applyNumberFormat="1" applyFont="1" applyFill="1" applyBorder="1" applyAlignment="1">
      <alignment vertical="center"/>
    </xf>
    <xf numFmtId="38" fontId="11" fillId="0" borderId="99" xfId="2" applyFont="1" applyFill="1" applyBorder="1" applyAlignment="1">
      <alignment horizontal="right" vertical="center"/>
    </xf>
    <xf numFmtId="3" fontId="11" fillId="0" borderId="67" xfId="2" applyNumberFormat="1" applyFont="1" applyFill="1" applyBorder="1" applyAlignment="1">
      <alignment vertical="center"/>
    </xf>
    <xf numFmtId="3" fontId="11" fillId="0" borderId="57" xfId="2" applyNumberFormat="1" applyFont="1" applyFill="1" applyBorder="1" applyAlignment="1">
      <alignment vertical="center"/>
    </xf>
    <xf numFmtId="3" fontId="11" fillId="0" borderId="99" xfId="2" applyNumberFormat="1" applyFont="1" applyFill="1" applyBorder="1" applyAlignment="1">
      <alignment vertical="center"/>
    </xf>
    <xf numFmtId="3" fontId="11" fillId="0" borderId="100" xfId="2" applyNumberFormat="1" applyFont="1" applyFill="1" applyBorder="1" applyAlignment="1">
      <alignment vertical="center"/>
    </xf>
    <xf numFmtId="3" fontId="11" fillId="0" borderId="0" xfId="2" applyNumberFormat="1" applyFont="1" applyFill="1" applyBorder="1" applyAlignment="1">
      <alignment vertical="center"/>
    </xf>
    <xf numFmtId="3" fontId="11" fillId="0" borderId="101" xfId="2" applyNumberFormat="1" applyFont="1" applyFill="1" applyBorder="1" applyAlignment="1">
      <alignment vertical="center"/>
    </xf>
    <xf numFmtId="3" fontId="11" fillId="0" borderId="59" xfId="2" applyNumberFormat="1" applyFont="1" applyFill="1" applyBorder="1" applyAlignment="1">
      <alignment vertical="center"/>
    </xf>
    <xf numFmtId="38" fontId="11" fillId="0" borderId="101" xfId="2" applyFont="1" applyFill="1" applyBorder="1" applyAlignment="1">
      <alignment horizontal="right" vertical="center"/>
    </xf>
    <xf numFmtId="3" fontId="11" fillId="0" borderId="68" xfId="2" applyNumberFormat="1" applyFont="1" applyFill="1" applyBorder="1" applyAlignment="1">
      <alignment vertical="center"/>
    </xf>
    <xf numFmtId="3" fontId="11" fillId="0" borderId="61" xfId="2" applyNumberFormat="1" applyFont="1" applyFill="1" applyBorder="1" applyAlignment="1">
      <alignment vertical="center"/>
    </xf>
    <xf numFmtId="3" fontId="11" fillId="0" borderId="102" xfId="2" applyNumberFormat="1" applyFont="1" applyFill="1" applyBorder="1" applyAlignment="1">
      <alignment vertical="center"/>
    </xf>
    <xf numFmtId="3" fontId="11" fillId="0" borderId="13" xfId="2" applyNumberFormat="1" applyFont="1" applyFill="1" applyBorder="1" applyAlignment="1">
      <alignment vertical="center"/>
    </xf>
    <xf numFmtId="3" fontId="11" fillId="0" borderId="103" xfId="2" applyNumberFormat="1" applyFont="1" applyFill="1" applyBorder="1" applyAlignment="1">
      <alignment vertical="center"/>
    </xf>
    <xf numFmtId="3" fontId="11" fillId="0" borderId="104" xfId="2" applyNumberFormat="1" applyFont="1" applyFill="1" applyBorder="1" applyAlignment="1">
      <alignment vertical="center"/>
    </xf>
    <xf numFmtId="38" fontId="11" fillId="0" borderId="105" xfId="2" applyFont="1" applyFill="1" applyBorder="1" applyAlignment="1">
      <alignment horizontal="right" vertical="center"/>
    </xf>
    <xf numFmtId="3" fontId="11" fillId="0" borderId="106" xfId="2" applyNumberFormat="1" applyFont="1" applyFill="1" applyBorder="1" applyAlignment="1">
      <alignment vertical="center"/>
    </xf>
    <xf numFmtId="3" fontId="11" fillId="0" borderId="107" xfId="2" applyNumberFormat="1" applyFont="1" applyFill="1" applyBorder="1" applyAlignment="1">
      <alignment vertical="center"/>
    </xf>
    <xf numFmtId="3" fontId="11" fillId="0" borderId="105" xfId="2" applyNumberFormat="1" applyFont="1" applyFill="1" applyBorder="1" applyAlignment="1">
      <alignment vertical="center"/>
    </xf>
    <xf numFmtId="3" fontId="11" fillId="0" borderId="108" xfId="2" applyNumberFormat="1" applyFont="1" applyFill="1" applyBorder="1" applyAlignment="1">
      <alignment horizontal="right" vertical="center"/>
    </xf>
    <xf numFmtId="3" fontId="11" fillId="0" borderId="10" xfId="2" applyNumberFormat="1" applyFont="1" applyFill="1" applyBorder="1" applyAlignment="1">
      <alignment vertical="center"/>
    </xf>
    <xf numFmtId="3" fontId="11" fillId="0" borderId="109" xfId="2" applyNumberFormat="1" applyFont="1" applyFill="1" applyBorder="1" applyAlignment="1">
      <alignment vertical="center"/>
    </xf>
    <xf numFmtId="3" fontId="11" fillId="0" borderId="110" xfId="2" applyNumberFormat="1" applyFont="1" applyFill="1" applyBorder="1" applyAlignment="1">
      <alignment horizontal="right" vertical="center"/>
    </xf>
    <xf numFmtId="3" fontId="11" fillId="0" borderId="97" xfId="2" quotePrefix="1" applyNumberFormat="1" applyFont="1" applyFill="1" applyBorder="1" applyAlignment="1">
      <alignment horizontal="left" vertical="center"/>
    </xf>
    <xf numFmtId="3" fontId="11" fillId="0" borderId="19" xfId="2" quotePrefix="1" applyNumberFormat="1" applyFont="1" applyFill="1" applyBorder="1" applyAlignment="1">
      <alignment horizontal="left" vertical="center"/>
    </xf>
    <xf numFmtId="3" fontId="11" fillId="0" borderId="102" xfId="2" applyNumberFormat="1" applyFont="1" applyFill="1" applyBorder="1" applyAlignment="1">
      <alignment horizontal="right" vertical="center"/>
    </xf>
    <xf numFmtId="3" fontId="11" fillId="0" borderId="111" xfId="2" applyNumberFormat="1" applyFont="1" applyFill="1" applyBorder="1" applyAlignment="1">
      <alignment vertical="center"/>
    </xf>
    <xf numFmtId="3" fontId="11" fillId="0" borderId="112" xfId="2" applyNumberFormat="1" applyFont="1" applyFill="1" applyBorder="1" applyAlignment="1">
      <alignment vertical="center"/>
    </xf>
    <xf numFmtId="3" fontId="11" fillId="0" borderId="16" xfId="2" applyNumberFormat="1" applyFont="1" applyFill="1" applyBorder="1" applyAlignment="1">
      <alignment vertical="center"/>
    </xf>
    <xf numFmtId="3" fontId="11" fillId="0" borderId="12" xfId="2" applyNumberFormat="1" applyFont="1" applyFill="1" applyBorder="1" applyAlignment="1">
      <alignment vertical="center"/>
    </xf>
    <xf numFmtId="3" fontId="11" fillId="0" borderId="113" xfId="2" applyNumberFormat="1" applyFont="1" applyFill="1" applyBorder="1" applyAlignment="1">
      <alignment vertical="center"/>
    </xf>
    <xf numFmtId="3" fontId="11" fillId="0" borderId="114" xfId="2" applyNumberFormat="1" applyFont="1" applyFill="1" applyBorder="1" applyAlignment="1">
      <alignment vertical="center"/>
    </xf>
    <xf numFmtId="3" fontId="11" fillId="0" borderId="115" xfId="2" applyNumberFormat="1" applyFont="1" applyFill="1" applyBorder="1" applyAlignment="1">
      <alignment vertical="center"/>
    </xf>
    <xf numFmtId="3" fontId="11" fillId="0" borderId="51" xfId="2" applyNumberFormat="1" applyFont="1" applyFill="1" applyBorder="1" applyAlignment="1">
      <alignment horizontal="right" vertical="center"/>
    </xf>
    <xf numFmtId="3" fontId="11" fillId="0" borderId="17" xfId="2" applyNumberFormat="1" applyFont="1" applyFill="1" applyBorder="1" applyAlignment="1">
      <alignment vertical="center"/>
    </xf>
    <xf numFmtId="3" fontId="11" fillId="0" borderId="100" xfId="2" applyNumberFormat="1" applyFont="1" applyFill="1" applyBorder="1" applyAlignment="1">
      <alignment horizontal="right" vertical="center"/>
    </xf>
    <xf numFmtId="3" fontId="11" fillId="0" borderId="28" xfId="2" applyNumberFormat="1" applyFont="1" applyFill="1" applyBorder="1" applyAlignment="1">
      <alignment vertical="center"/>
    </xf>
    <xf numFmtId="3" fontId="11" fillId="0" borderId="41" xfId="2" applyNumberFormat="1" applyFont="1" applyFill="1" applyBorder="1" applyAlignment="1">
      <alignment vertical="center"/>
    </xf>
    <xf numFmtId="3" fontId="11" fillId="0" borderId="27" xfId="2" applyNumberFormat="1" applyFont="1" applyFill="1" applyBorder="1" applyAlignment="1">
      <alignment vertical="center"/>
    </xf>
    <xf numFmtId="3" fontId="11" fillId="0" borderId="77" xfId="2" applyNumberFormat="1" applyFont="1" applyFill="1" applyBorder="1" applyAlignment="1">
      <alignment vertical="center"/>
    </xf>
    <xf numFmtId="3" fontId="11" fillId="0" borderId="79" xfId="2" applyNumberFormat="1" applyFont="1" applyFill="1" applyBorder="1" applyAlignment="1">
      <alignment vertical="center"/>
    </xf>
    <xf numFmtId="3" fontId="11" fillId="0" borderId="78" xfId="2" applyNumberFormat="1" applyFont="1" applyFill="1" applyBorder="1" applyAlignment="1">
      <alignment vertical="center"/>
    </xf>
    <xf numFmtId="3" fontId="11" fillId="0" borderId="44" xfId="2" applyNumberFormat="1" applyFont="1" applyFill="1" applyBorder="1" applyAlignment="1">
      <alignment vertical="center"/>
    </xf>
    <xf numFmtId="3" fontId="11" fillId="0" borderId="0" xfId="2" applyNumberFormat="1" applyFont="1" applyFill="1" applyBorder="1" applyAlignment="1">
      <alignment horizontal="center" vertical="center"/>
    </xf>
    <xf numFmtId="3" fontId="11" fillId="0" borderId="0" xfId="2" applyNumberFormat="1" applyFont="1" applyFill="1" applyBorder="1" applyAlignment="1">
      <alignment horizontal="right" vertical="center"/>
    </xf>
    <xf numFmtId="3" fontId="11" fillId="3" borderId="22" xfId="2" applyNumberFormat="1" applyFont="1" applyFill="1" applyBorder="1" applyAlignment="1">
      <alignment vertical="center"/>
    </xf>
    <xf numFmtId="3" fontId="11" fillId="3" borderId="24" xfId="2" applyNumberFormat="1" applyFont="1" applyFill="1" applyBorder="1" applyAlignment="1">
      <alignment vertical="center"/>
    </xf>
    <xf numFmtId="3" fontId="11" fillId="3" borderId="117" xfId="2" applyNumberFormat="1" applyFont="1" applyFill="1" applyBorder="1" applyAlignment="1">
      <alignment horizontal="center" vertical="center"/>
    </xf>
    <xf numFmtId="3" fontId="11" fillId="3" borderId="118" xfId="2" applyNumberFormat="1" applyFont="1" applyFill="1" applyBorder="1" applyAlignment="1">
      <alignment horizontal="center" vertical="center"/>
    </xf>
    <xf numFmtId="3" fontId="11" fillId="3" borderId="26" xfId="2" applyNumberFormat="1" applyFont="1" applyFill="1" applyBorder="1" applyAlignment="1">
      <alignment horizontal="center" vertical="center"/>
    </xf>
    <xf numFmtId="3" fontId="11" fillId="0" borderId="63" xfId="2" applyNumberFormat="1" applyFont="1" applyFill="1" applyBorder="1" applyAlignment="1">
      <alignment vertical="center"/>
    </xf>
    <xf numFmtId="3" fontId="11" fillId="0" borderId="119" xfId="2" applyNumberFormat="1" applyFont="1" applyFill="1" applyBorder="1" applyAlignment="1">
      <alignment vertical="center"/>
    </xf>
    <xf numFmtId="3" fontId="11" fillId="0" borderId="120" xfId="2" applyNumberFormat="1" applyFont="1" applyFill="1" applyBorder="1" applyAlignment="1">
      <alignment vertical="center"/>
    </xf>
    <xf numFmtId="3" fontId="11" fillId="0" borderId="121" xfId="2" applyNumberFormat="1" applyFont="1" applyFill="1" applyBorder="1" applyAlignment="1">
      <alignment vertical="center"/>
    </xf>
    <xf numFmtId="3" fontId="11" fillId="0" borderId="122" xfId="2" applyNumberFormat="1" applyFont="1" applyFill="1" applyBorder="1" applyAlignment="1">
      <alignment vertical="center"/>
    </xf>
    <xf numFmtId="3" fontId="11" fillId="0" borderId="123" xfId="2" applyNumberFormat="1" applyFont="1" applyFill="1" applyBorder="1" applyAlignment="1">
      <alignment horizontal="right" vertical="center"/>
    </xf>
    <xf numFmtId="3" fontId="11" fillId="0" borderId="14" xfId="2" applyNumberFormat="1" applyFont="1" applyFill="1" applyBorder="1" applyAlignment="1">
      <alignment vertical="center"/>
    </xf>
    <xf numFmtId="3" fontId="11" fillId="0" borderId="124" xfId="2" applyNumberFormat="1" applyFont="1" applyFill="1" applyBorder="1" applyAlignment="1">
      <alignment vertical="center"/>
    </xf>
    <xf numFmtId="3" fontId="11" fillId="0" borderId="125" xfId="2" applyNumberFormat="1" applyFont="1" applyFill="1" applyBorder="1" applyAlignment="1">
      <alignment vertical="center"/>
    </xf>
    <xf numFmtId="3" fontId="11" fillId="0" borderId="126" xfId="2" applyNumberFormat="1" applyFont="1" applyFill="1" applyBorder="1" applyAlignment="1">
      <alignment vertical="center"/>
    </xf>
    <xf numFmtId="3" fontId="11" fillId="0" borderId="112" xfId="2" applyNumberFormat="1" applyFont="1" applyFill="1" applyBorder="1" applyAlignment="1">
      <alignment horizontal="left" vertical="center"/>
    </xf>
    <xf numFmtId="3" fontId="11" fillId="0" borderId="2" xfId="2" applyNumberFormat="1" applyFont="1" applyFill="1" applyBorder="1" applyAlignment="1">
      <alignment vertical="center"/>
    </xf>
    <xf numFmtId="3" fontId="11" fillId="0" borderId="3" xfId="2" applyNumberFormat="1" applyFont="1" applyFill="1" applyBorder="1" applyAlignment="1">
      <alignment vertical="center"/>
    </xf>
    <xf numFmtId="3" fontId="11" fillId="0" borderId="4" xfId="2" applyNumberFormat="1" applyFont="1" applyFill="1" applyBorder="1" applyAlignment="1">
      <alignment vertical="center"/>
    </xf>
    <xf numFmtId="3" fontId="11" fillId="0" borderId="5" xfId="2" applyNumberFormat="1" applyFont="1" applyFill="1" applyBorder="1" applyAlignment="1">
      <alignment vertical="center"/>
    </xf>
    <xf numFmtId="3" fontId="11" fillId="0" borderId="55" xfId="2" applyNumberFormat="1" applyFont="1" applyFill="1" applyBorder="1" applyAlignment="1">
      <alignment vertical="center"/>
    </xf>
    <xf numFmtId="3" fontId="11" fillId="0" borderId="66" xfId="2" applyNumberFormat="1" applyFont="1" applyFill="1" applyBorder="1" applyAlignment="1">
      <alignment vertical="center"/>
    </xf>
    <xf numFmtId="3" fontId="11" fillId="0" borderId="39" xfId="2" applyNumberFormat="1" applyFont="1" applyFill="1" applyBorder="1" applyAlignment="1">
      <alignment horizontal="right" vertical="center"/>
    </xf>
    <xf numFmtId="3" fontId="11" fillId="0" borderId="43" xfId="2" applyNumberFormat="1" applyFont="1" applyFill="1" applyBorder="1" applyAlignment="1">
      <alignment vertical="center"/>
    </xf>
    <xf numFmtId="3" fontId="11" fillId="0" borderId="44" xfId="2" applyNumberFormat="1" applyFont="1" applyFill="1" applyBorder="1" applyAlignment="1">
      <alignment horizontal="right" vertical="center"/>
    </xf>
    <xf numFmtId="3" fontId="11" fillId="6" borderId="128" xfId="2" applyNumberFormat="1" applyFont="1" applyFill="1" applyBorder="1" applyAlignment="1">
      <alignment horizontal="center" vertical="center"/>
    </xf>
    <xf numFmtId="3" fontId="11" fillId="0" borderId="0" xfId="2" applyNumberFormat="1" applyFont="1" applyFill="1" applyBorder="1" applyAlignment="1">
      <alignment horizontal="left" vertical="center"/>
    </xf>
    <xf numFmtId="3" fontId="11" fillId="0" borderId="127" xfId="2" applyNumberFormat="1" applyFont="1" applyFill="1" applyBorder="1" applyAlignment="1">
      <alignment horizontal="center" vertical="center"/>
    </xf>
    <xf numFmtId="0" fontId="7" fillId="0" borderId="1" xfId="3" applyFont="1" applyBorder="1"/>
    <xf numFmtId="0" fontId="7" fillId="2" borderId="6" xfId="3" applyFont="1" applyFill="1" applyBorder="1" applyAlignment="1">
      <alignment horizontal="left"/>
    </xf>
    <xf numFmtId="3" fontId="11" fillId="3" borderId="48" xfId="2" applyNumberFormat="1" applyFont="1" applyFill="1" applyBorder="1" applyAlignment="1">
      <alignment vertical="center"/>
    </xf>
    <xf numFmtId="3" fontId="11" fillId="0" borderId="129" xfId="2" applyNumberFormat="1" applyFont="1" applyFill="1" applyBorder="1" applyAlignment="1">
      <alignment vertical="center"/>
    </xf>
    <xf numFmtId="3" fontId="11" fillId="0" borderId="130" xfId="2" applyNumberFormat="1" applyFont="1" applyFill="1" applyBorder="1" applyAlignment="1">
      <alignment vertical="center"/>
    </xf>
    <xf numFmtId="3" fontId="11" fillId="7" borderId="101" xfId="2" applyNumberFormat="1" applyFont="1" applyFill="1" applyBorder="1" applyAlignment="1">
      <alignment vertical="center"/>
    </xf>
    <xf numFmtId="3" fontId="11" fillId="7" borderId="59" xfId="2" applyNumberFormat="1" applyFont="1" applyFill="1" applyBorder="1" applyAlignment="1">
      <alignment vertical="center"/>
    </xf>
    <xf numFmtId="38" fontId="11" fillId="7" borderId="101" xfId="2" applyFont="1" applyFill="1" applyBorder="1" applyAlignment="1">
      <alignment horizontal="right" vertical="center"/>
    </xf>
    <xf numFmtId="3" fontId="11" fillId="7" borderId="68" xfId="2" applyNumberFormat="1" applyFont="1" applyFill="1" applyBorder="1" applyAlignment="1">
      <alignment vertical="center"/>
    </xf>
    <xf numFmtId="3" fontId="11" fillId="7" borderId="61" xfId="2" applyNumberFormat="1" applyFont="1" applyFill="1" applyBorder="1" applyAlignment="1">
      <alignment vertical="center"/>
    </xf>
    <xf numFmtId="3" fontId="11" fillId="7" borderId="102" xfId="2" applyNumberFormat="1" applyFont="1" applyFill="1" applyBorder="1" applyAlignment="1">
      <alignment vertical="center"/>
    </xf>
    <xf numFmtId="3" fontId="11" fillId="7" borderId="62" xfId="2" applyNumberFormat="1" applyFont="1" applyFill="1" applyBorder="1" applyAlignment="1">
      <alignment vertical="center"/>
    </xf>
    <xf numFmtId="3" fontId="11" fillId="7" borderId="83" xfId="2" applyNumberFormat="1" applyFont="1" applyFill="1" applyBorder="1" applyAlignment="1">
      <alignment vertical="center"/>
    </xf>
    <xf numFmtId="3" fontId="11" fillId="7" borderId="89" xfId="2" applyNumberFormat="1" applyFont="1" applyFill="1" applyBorder="1" applyAlignment="1">
      <alignment vertical="center"/>
    </xf>
    <xf numFmtId="3" fontId="11" fillId="7" borderId="90" xfId="2" applyNumberFormat="1" applyFont="1" applyFill="1" applyBorder="1" applyAlignment="1">
      <alignment horizontal="right" vertical="center"/>
    </xf>
    <xf numFmtId="38" fontId="11" fillId="0" borderId="93" xfId="2" applyFont="1" applyFill="1" applyBorder="1" applyAlignment="1">
      <alignment horizontal="right" vertical="center"/>
    </xf>
    <xf numFmtId="3" fontId="11" fillId="0" borderId="110" xfId="2" applyNumberFormat="1" applyFont="1" applyFill="1" applyBorder="1" applyAlignment="1">
      <alignment vertical="center"/>
    </xf>
    <xf numFmtId="0" fontId="13" fillId="2" borderId="0" xfId="3" applyFont="1" applyFill="1" applyAlignment="1">
      <alignment horizontal="center"/>
    </xf>
    <xf numFmtId="3" fontId="11" fillId="0" borderId="87" xfId="2" quotePrefix="1" applyNumberFormat="1" applyFont="1" applyFill="1" applyBorder="1" applyAlignment="1">
      <alignment vertical="center"/>
    </xf>
    <xf numFmtId="0" fontId="7" fillId="2" borderId="7" xfId="3" applyFont="1" applyFill="1" applyBorder="1" applyAlignment="1">
      <alignment horizontal="left"/>
    </xf>
    <xf numFmtId="3" fontId="11" fillId="6" borderId="131" xfId="2" applyNumberFormat="1" applyFont="1" applyFill="1" applyBorder="1" applyAlignment="1">
      <alignment horizontal="center" vertical="center"/>
    </xf>
    <xf numFmtId="0" fontId="7" fillId="2" borderId="30" xfId="3" applyFont="1" applyFill="1" applyBorder="1"/>
    <xf numFmtId="0" fontId="7" fillId="2" borderId="6" xfId="3" applyFont="1" applyFill="1" applyBorder="1"/>
    <xf numFmtId="0" fontId="7" fillId="2" borderId="5" xfId="3" applyFont="1" applyFill="1" applyBorder="1"/>
    <xf numFmtId="0" fontId="7" fillId="2" borderId="53" xfId="3" applyFont="1" applyFill="1" applyBorder="1" applyAlignment="1">
      <alignment horizontal="left"/>
    </xf>
    <xf numFmtId="3" fontId="11" fillId="0" borderId="133" xfId="2" applyNumberFormat="1" applyFont="1" applyFill="1" applyBorder="1" applyAlignment="1">
      <alignment vertical="center"/>
    </xf>
    <xf numFmtId="38" fontId="11" fillId="0" borderId="132" xfId="2" applyFont="1" applyFill="1" applyBorder="1" applyAlignment="1">
      <alignment horizontal="right" vertical="center"/>
    </xf>
    <xf numFmtId="3" fontId="11" fillId="0" borderId="134" xfId="2" applyNumberFormat="1" applyFont="1" applyFill="1" applyBorder="1" applyAlignment="1">
      <alignment vertical="center"/>
    </xf>
    <xf numFmtId="0" fontId="8" fillId="0" borderId="0" xfId="0" applyFont="1" applyFill="1" applyAlignment="1">
      <alignment horizontal="right" vertical="center"/>
    </xf>
    <xf numFmtId="0" fontId="0" fillId="0" borderId="0" xfId="0" applyAlignment="1">
      <alignment horizontal="center" vertical="center"/>
    </xf>
    <xf numFmtId="0" fontId="0" fillId="0" borderId="0" xfId="0" applyAlignment="1">
      <alignment vertical="center"/>
    </xf>
    <xf numFmtId="0" fontId="15" fillId="0" borderId="1" xfId="0" applyFont="1" applyBorder="1" applyAlignment="1">
      <alignment horizontal="center" vertical="center"/>
    </xf>
    <xf numFmtId="0" fontId="0" fillId="0" borderId="0" xfId="0" applyFill="1">
      <alignment vertical="center"/>
    </xf>
    <xf numFmtId="3" fontId="11" fillId="3" borderId="137" xfId="2" applyNumberFormat="1" applyFont="1" applyFill="1" applyBorder="1" applyAlignment="1">
      <alignment horizontal="center" vertical="center"/>
    </xf>
    <xf numFmtId="0" fontId="7" fillId="2" borderId="0" xfId="3" applyFont="1" applyFill="1" applyBorder="1" applyAlignment="1">
      <alignment horizontal="left"/>
    </xf>
    <xf numFmtId="0" fontId="7" fillId="2" borderId="10" xfId="3" applyFont="1" applyFill="1" applyBorder="1"/>
    <xf numFmtId="0" fontId="7" fillId="2" borderId="2" xfId="3" applyFont="1" applyFill="1" applyBorder="1"/>
    <xf numFmtId="0" fontId="8" fillId="4" borderId="25" xfId="3" applyFont="1" applyFill="1" applyBorder="1" applyAlignment="1">
      <alignment horizontal="center" vertical="center" wrapText="1"/>
    </xf>
    <xf numFmtId="0" fontId="8" fillId="4" borderId="26" xfId="3" applyFont="1" applyFill="1" applyBorder="1" applyAlignment="1">
      <alignment horizontal="center" vertical="center" wrapText="1"/>
    </xf>
    <xf numFmtId="0" fontId="7" fillId="0" borderId="73" xfId="3" applyFont="1" applyBorder="1"/>
    <xf numFmtId="0" fontId="7" fillId="0" borderId="55" xfId="3" applyFont="1" applyBorder="1"/>
    <xf numFmtId="0" fontId="7" fillId="0" borderId="78" xfId="3" applyFont="1" applyBorder="1"/>
    <xf numFmtId="0" fontId="7" fillId="0" borderId="117" xfId="3" applyFont="1" applyBorder="1"/>
    <xf numFmtId="0" fontId="7" fillId="0" borderId="95" xfId="3" applyFont="1" applyBorder="1"/>
    <xf numFmtId="0" fontId="7" fillId="0" borderId="138" xfId="3" applyFont="1" applyBorder="1"/>
    <xf numFmtId="0" fontId="7" fillId="0" borderId="139" xfId="3" applyFont="1" applyBorder="1"/>
    <xf numFmtId="0" fontId="7" fillId="0" borderId="140" xfId="3" applyFont="1" applyBorder="1"/>
    <xf numFmtId="0" fontId="7" fillId="0" borderId="137" xfId="3" applyFont="1" applyBorder="1"/>
    <xf numFmtId="0" fontId="7" fillId="0" borderId="54" xfId="3" applyFont="1" applyBorder="1"/>
    <xf numFmtId="0" fontId="7" fillId="0" borderId="142" xfId="3" applyFont="1" applyBorder="1"/>
    <xf numFmtId="0" fontId="7" fillId="0" borderId="143" xfId="3" applyFont="1" applyBorder="1"/>
    <xf numFmtId="0" fontId="7" fillId="0" borderId="141" xfId="3" applyFont="1" applyBorder="1"/>
    <xf numFmtId="0" fontId="11" fillId="3" borderId="142" xfId="3" applyFont="1" applyFill="1" applyBorder="1" applyAlignment="1">
      <alignment horizontal="center" vertical="center"/>
    </xf>
    <xf numFmtId="0" fontId="11" fillId="3" borderId="78" xfId="3" applyFont="1" applyFill="1" applyBorder="1" applyAlignment="1">
      <alignment horizontal="center" vertical="center"/>
    </xf>
    <xf numFmtId="0" fontId="7" fillId="2" borderId="144" xfId="3" applyFont="1" applyFill="1" applyBorder="1" applyAlignment="1">
      <alignment horizontal="left"/>
    </xf>
    <xf numFmtId="0" fontId="7" fillId="2" borderId="51" xfId="3" applyFont="1" applyFill="1" applyBorder="1"/>
    <xf numFmtId="0" fontId="7" fillId="2" borderId="39" xfId="3" applyFont="1" applyFill="1" applyBorder="1"/>
    <xf numFmtId="0" fontId="7" fillId="2" borderId="86" xfId="3" applyFont="1" applyFill="1" applyBorder="1" applyAlignment="1">
      <alignment horizontal="left"/>
    </xf>
    <xf numFmtId="0" fontId="7" fillId="2" borderId="145" xfId="3" applyFont="1" applyFill="1" applyBorder="1" applyAlignment="1">
      <alignment horizontal="left"/>
    </xf>
    <xf numFmtId="0" fontId="7" fillId="2" borderId="146" xfId="3" applyFont="1" applyFill="1" applyBorder="1"/>
    <xf numFmtId="0" fontId="16" fillId="4" borderId="137" xfId="0" applyFont="1" applyFill="1" applyBorder="1" applyAlignment="1">
      <alignment horizontal="center" vertical="center"/>
    </xf>
    <xf numFmtId="0" fontId="16" fillId="4" borderId="73" xfId="0" applyFont="1" applyFill="1" applyBorder="1" applyAlignment="1">
      <alignment horizontal="center" vertical="center"/>
    </xf>
    <xf numFmtId="0" fontId="16" fillId="4" borderId="34" xfId="0" applyFont="1" applyFill="1" applyBorder="1" applyAlignment="1">
      <alignment horizontal="center" vertical="center"/>
    </xf>
    <xf numFmtId="176" fontId="16" fillId="5" borderId="100" xfId="0" applyNumberFormat="1" applyFont="1" applyFill="1" applyBorder="1" applyAlignment="1">
      <alignment vertical="center"/>
    </xf>
    <xf numFmtId="176" fontId="16" fillId="5" borderId="102" xfId="0" applyNumberFormat="1" applyFont="1" applyFill="1" applyBorder="1" applyAlignment="1">
      <alignment vertical="center"/>
    </xf>
    <xf numFmtId="176" fontId="16" fillId="5" borderId="98" xfId="0" applyNumberFormat="1" applyFont="1" applyFill="1" applyBorder="1" applyAlignment="1">
      <alignment vertical="center"/>
    </xf>
    <xf numFmtId="176" fontId="16" fillId="5" borderId="39" xfId="0" applyNumberFormat="1" applyFont="1" applyFill="1" applyBorder="1" applyAlignment="1">
      <alignment vertical="center"/>
    </xf>
    <xf numFmtId="176" fontId="16" fillId="5" borderId="142" xfId="0" applyNumberFormat="1" applyFont="1" applyFill="1" applyBorder="1" applyAlignment="1">
      <alignment vertical="center"/>
    </xf>
    <xf numFmtId="176" fontId="16" fillId="5" borderId="79" xfId="0" applyNumberFormat="1" applyFont="1" applyFill="1" applyBorder="1" applyAlignment="1">
      <alignment vertical="center"/>
    </xf>
    <xf numFmtId="176" fontId="16" fillId="5" borderId="78" xfId="0" applyNumberFormat="1" applyFont="1" applyFill="1" applyBorder="1" applyAlignment="1">
      <alignment vertical="center"/>
    </xf>
    <xf numFmtId="176" fontId="16" fillId="5" borderId="44" xfId="0" applyNumberFormat="1" applyFont="1" applyFill="1" applyBorder="1" applyAlignment="1">
      <alignment vertical="center"/>
    </xf>
    <xf numFmtId="0" fontId="16" fillId="5" borderId="36" xfId="0" applyFont="1" applyFill="1" applyBorder="1" applyAlignment="1">
      <alignment vertical="center"/>
    </xf>
    <xf numFmtId="0" fontId="16" fillId="5" borderId="86" xfId="0" applyFont="1" applyFill="1" applyBorder="1" applyAlignment="1">
      <alignment vertical="center"/>
    </xf>
    <xf numFmtId="0" fontId="16" fillId="5" borderId="152" xfId="0" applyFont="1" applyFill="1" applyBorder="1" applyAlignment="1">
      <alignment vertical="center"/>
    </xf>
    <xf numFmtId="0" fontId="15" fillId="0" borderId="38" xfId="0" applyFont="1" applyBorder="1">
      <alignment vertical="center"/>
    </xf>
    <xf numFmtId="0" fontId="15" fillId="0" borderId="1" xfId="0" applyFont="1" applyBorder="1">
      <alignment vertical="center"/>
    </xf>
    <xf numFmtId="0" fontId="15" fillId="0" borderId="39" xfId="0" applyFont="1" applyBorder="1">
      <alignment vertical="center"/>
    </xf>
    <xf numFmtId="0" fontId="15" fillId="0" borderId="6" xfId="0" applyFont="1" applyBorder="1">
      <alignment vertical="center"/>
    </xf>
    <xf numFmtId="0" fontId="15" fillId="0" borderId="37" xfId="0" applyFont="1" applyBorder="1">
      <alignment vertical="center"/>
    </xf>
    <xf numFmtId="0" fontId="15" fillId="0" borderId="45"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25" xfId="0" applyFont="1" applyBorder="1" applyAlignment="1">
      <alignment horizontal="center" vertical="center"/>
    </xf>
    <xf numFmtId="0" fontId="15" fillId="0" borderId="152"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51" xfId="0" applyFont="1" applyBorder="1">
      <alignment vertical="center"/>
    </xf>
    <xf numFmtId="0" fontId="15" fillId="0" borderId="43" xfId="0" applyFont="1" applyBorder="1" applyAlignment="1">
      <alignment horizontal="center" vertical="center"/>
    </xf>
    <xf numFmtId="0" fontId="8" fillId="0" borderId="0" xfId="0" applyFont="1" applyAlignment="1">
      <alignment horizontal="left"/>
    </xf>
    <xf numFmtId="0" fontId="4" fillId="0" borderId="0" xfId="0" applyFont="1" applyAlignment="1">
      <alignment vertical="center"/>
    </xf>
    <xf numFmtId="0" fontId="4" fillId="0" borderId="0" xfId="0" applyFont="1">
      <alignment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7" fillId="0" borderId="0" xfId="0" applyFont="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vertical="center" wrapText="1" shrinkToFi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0" xfId="0" applyFont="1" applyAlignment="1">
      <alignment vertical="center" wrapText="1"/>
    </xf>
    <xf numFmtId="0" fontId="8" fillId="0" borderId="1" xfId="0" applyFont="1" applyBorder="1">
      <alignment vertical="center"/>
    </xf>
    <xf numFmtId="0" fontId="8" fillId="0" borderId="1" xfId="0" applyFont="1" applyBorder="1" applyAlignment="1">
      <alignment horizontal="center" vertical="center" wrapText="1" shrinkToFit="1"/>
    </xf>
    <xf numFmtId="0" fontId="2" fillId="0" borderId="0" xfId="15">
      <alignment vertical="center"/>
    </xf>
    <xf numFmtId="49" fontId="22" fillId="0" borderId="0" xfId="15" applyNumberFormat="1" applyFont="1">
      <alignment vertical="center"/>
    </xf>
    <xf numFmtId="0" fontId="22" fillId="0" borderId="0" xfId="15" applyFont="1" applyAlignment="1">
      <alignment vertical="center" wrapText="1"/>
    </xf>
    <xf numFmtId="49" fontId="22" fillId="0" borderId="0" xfId="15" applyNumberFormat="1" applyFont="1" applyAlignment="1">
      <alignment horizontal="right" vertical="center"/>
    </xf>
    <xf numFmtId="0" fontId="23" fillId="0" borderId="0" xfId="15" applyFont="1" applyAlignment="1">
      <alignment vertical="center" wrapText="1" shrinkToFit="1"/>
    </xf>
    <xf numFmtId="177" fontId="22" fillId="0" borderId="0" xfId="15" applyNumberFormat="1" applyFont="1" applyAlignment="1">
      <alignment vertical="center" wrapText="1"/>
    </xf>
    <xf numFmtId="177" fontId="22" fillId="0" borderId="0" xfId="15" applyNumberFormat="1" applyFont="1" applyAlignment="1">
      <alignment horizontal="center" vertical="center" wrapText="1"/>
    </xf>
    <xf numFmtId="0" fontId="22" fillId="0" borderId="0" xfId="15" applyFont="1" applyFill="1">
      <alignment vertical="center"/>
    </xf>
    <xf numFmtId="0" fontId="27" fillId="8" borderId="1" xfId="15" applyFont="1" applyFill="1" applyBorder="1" applyAlignment="1">
      <alignment horizontal="center" vertical="center" wrapText="1"/>
    </xf>
    <xf numFmtId="0" fontId="28" fillId="0" borderId="1" xfId="15" applyFont="1" applyBorder="1" applyAlignment="1">
      <alignment vertical="top"/>
    </xf>
    <xf numFmtId="49" fontId="28" fillId="0" borderId="3" xfId="15" quotePrefix="1" applyNumberFormat="1" applyFont="1" applyBorder="1" applyAlignment="1">
      <alignment horizontal="right" vertical="top"/>
    </xf>
    <xf numFmtId="0" fontId="28" fillId="0" borderId="5" xfId="15" applyFont="1" applyBorder="1" applyAlignment="1">
      <alignment vertical="top" wrapText="1"/>
    </xf>
    <xf numFmtId="177" fontId="28" fillId="0" borderId="3" xfId="15" applyNumberFormat="1" applyFont="1" applyBorder="1" applyAlignment="1">
      <alignment vertical="top"/>
    </xf>
    <xf numFmtId="177" fontId="28" fillId="0" borderId="3" xfId="15" applyNumberFormat="1" applyFont="1" applyBorder="1" applyAlignment="1">
      <alignment horizontal="center" vertical="top"/>
    </xf>
    <xf numFmtId="0" fontId="28" fillId="9" borderId="136" xfId="15" applyFont="1" applyFill="1" applyBorder="1" applyAlignment="1">
      <alignment vertical="top" wrapText="1"/>
    </xf>
    <xf numFmtId="0" fontId="28" fillId="9" borderId="136" xfId="15" applyFont="1" applyFill="1" applyBorder="1" applyAlignment="1">
      <alignment vertical="top"/>
    </xf>
    <xf numFmtId="49" fontId="28" fillId="0" borderId="3" xfId="15" applyNumberFormat="1" applyFont="1" applyBorder="1" applyAlignment="1">
      <alignment vertical="top"/>
    </xf>
    <xf numFmtId="49" fontId="28" fillId="0" borderId="3" xfId="15" applyNumberFormat="1" applyFont="1" applyBorder="1" applyAlignment="1">
      <alignment horizontal="right" vertical="top"/>
    </xf>
    <xf numFmtId="0" fontId="28" fillId="0" borderId="1" xfId="15" applyFont="1" applyBorder="1" applyAlignment="1">
      <alignment vertical="top" wrapText="1"/>
    </xf>
    <xf numFmtId="0" fontId="27" fillId="0" borderId="1" xfId="15" applyFont="1" applyFill="1" applyBorder="1" applyAlignment="1">
      <alignment vertical="top" wrapText="1"/>
    </xf>
    <xf numFmtId="0" fontId="2" fillId="0" borderId="0" xfId="15" applyFill="1">
      <alignment vertical="center"/>
    </xf>
    <xf numFmtId="49" fontId="28" fillId="0" borderId="3" xfId="15" applyNumberFormat="1" applyFont="1" applyFill="1" applyBorder="1" applyAlignment="1">
      <alignment vertical="top"/>
    </xf>
    <xf numFmtId="0" fontId="28" fillId="0" borderId="5" xfId="15" applyFont="1" applyFill="1" applyBorder="1" applyAlignment="1">
      <alignment vertical="top" wrapText="1"/>
    </xf>
    <xf numFmtId="49" fontId="28" fillId="0" borderId="3" xfId="15" applyNumberFormat="1" applyFont="1" applyFill="1" applyBorder="1" applyAlignment="1">
      <alignment horizontal="right" vertical="top"/>
    </xf>
    <xf numFmtId="177" fontId="28" fillId="0" borderId="3" xfId="15" applyNumberFormat="1" applyFont="1" applyFill="1" applyBorder="1" applyAlignment="1">
      <alignment vertical="top"/>
    </xf>
    <xf numFmtId="177" fontId="28" fillId="0" borderId="3" xfId="15" applyNumberFormat="1" applyFont="1" applyFill="1" applyBorder="1" applyAlignment="1">
      <alignment horizontal="center" vertical="top"/>
    </xf>
    <xf numFmtId="0" fontId="28" fillId="0" borderId="1" xfId="15" applyFont="1" applyFill="1" applyBorder="1" applyAlignment="1">
      <alignment vertical="top"/>
    </xf>
    <xf numFmtId="49" fontId="2" fillId="0" borderId="0" xfId="15" applyNumberFormat="1">
      <alignment vertical="center"/>
    </xf>
    <xf numFmtId="0" fontId="2" fillId="0" borderId="0" xfId="15" applyAlignment="1">
      <alignment vertical="center" wrapText="1"/>
    </xf>
    <xf numFmtId="49" fontId="2" fillId="0" borderId="0" xfId="15" applyNumberFormat="1" applyAlignment="1">
      <alignment horizontal="right" vertical="center"/>
    </xf>
    <xf numFmtId="177" fontId="2" fillId="0" borderId="0" xfId="15" applyNumberFormat="1">
      <alignment vertical="center"/>
    </xf>
    <xf numFmtId="177" fontId="2" fillId="0" borderId="0" xfId="15" applyNumberFormat="1" applyAlignment="1">
      <alignment horizontal="center" vertical="center"/>
    </xf>
    <xf numFmtId="0" fontId="27" fillId="8" borderId="1" xfId="15" applyFont="1" applyFill="1" applyBorder="1" applyAlignment="1">
      <alignment horizontal="center" vertical="center"/>
    </xf>
    <xf numFmtId="0" fontId="27" fillId="8" borderId="1" xfId="15" applyFont="1" applyFill="1" applyBorder="1" applyAlignment="1">
      <alignment vertical="top" wrapText="1"/>
    </xf>
    <xf numFmtId="0" fontId="27" fillId="0" borderId="0" xfId="15" applyFont="1" applyAlignment="1">
      <alignment vertical="top" wrapText="1"/>
    </xf>
    <xf numFmtId="0" fontId="28" fillId="0" borderId="0" xfId="15" applyFont="1" applyAlignment="1">
      <alignment vertical="top" wrapText="1"/>
    </xf>
    <xf numFmtId="0" fontId="2" fillId="0" borderId="0" xfId="15" applyAlignment="1">
      <alignment horizontal="center" vertical="center"/>
    </xf>
    <xf numFmtId="0" fontId="24" fillId="0" borderId="0" xfId="15" applyFont="1" applyAlignment="1">
      <alignment horizontal="center" vertical="center"/>
    </xf>
    <xf numFmtId="0" fontId="28" fillId="0" borderId="1" xfId="15" applyFont="1" applyBorder="1" applyAlignment="1">
      <alignment horizontal="center" vertical="top"/>
    </xf>
    <xf numFmtId="0" fontId="27" fillId="0" borderId="1" xfId="0" applyFont="1" applyBorder="1" applyAlignment="1">
      <alignment horizontal="justify" vertical="top" wrapText="1"/>
    </xf>
    <xf numFmtId="0" fontId="34" fillId="0" borderId="1" xfId="0" applyFont="1" applyBorder="1" applyAlignment="1">
      <alignment horizontal="justify" vertical="top" wrapText="1"/>
    </xf>
    <xf numFmtId="0" fontId="27" fillId="0" borderId="1" xfId="0" applyFont="1" applyBorder="1" applyAlignment="1">
      <alignment vertical="top" wrapText="1"/>
    </xf>
    <xf numFmtId="0" fontId="27" fillId="0" borderId="0" xfId="0" applyFont="1" applyAlignment="1">
      <alignment vertical="top" wrapText="1"/>
    </xf>
    <xf numFmtId="0" fontId="7" fillId="0" borderId="32" xfId="3" applyFont="1" applyBorder="1" applyAlignment="1">
      <alignment shrinkToFit="1"/>
    </xf>
    <xf numFmtId="0" fontId="7" fillId="0" borderId="1" xfId="3" applyFont="1" applyBorder="1" applyAlignment="1">
      <alignment shrinkToFit="1"/>
    </xf>
    <xf numFmtId="0" fontId="8" fillId="4" borderId="6" xfId="0" applyFont="1" applyFill="1" applyBorder="1" applyAlignment="1">
      <alignment horizontal="center" vertical="center"/>
    </xf>
    <xf numFmtId="0" fontId="8" fillId="4" borderId="2" xfId="0" applyFont="1" applyFill="1" applyBorder="1" applyAlignment="1">
      <alignment horizontal="center" vertical="center"/>
    </xf>
    <xf numFmtId="0" fontId="4" fillId="2" borderId="0" xfId="0" applyFont="1" applyFill="1" applyAlignment="1">
      <alignment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2" borderId="1" xfId="0" applyFont="1" applyFill="1" applyBorder="1" applyAlignment="1">
      <alignment horizontal="left" vertical="center"/>
    </xf>
    <xf numFmtId="0" fontId="8" fillId="4" borderId="1" xfId="0" applyFont="1" applyFill="1" applyBorder="1" applyAlignment="1">
      <alignment horizontal="center" vertical="center"/>
    </xf>
    <xf numFmtId="0" fontId="7" fillId="2" borderId="0" xfId="0" applyFont="1" applyFill="1" applyAlignment="1">
      <alignment horizontal="right" vertical="center"/>
    </xf>
    <xf numFmtId="0" fontId="6" fillId="2" borderId="0" xfId="0" applyFont="1" applyFill="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left" vertical="center"/>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56" fontId="11" fillId="2" borderId="3"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49" fontId="11" fillId="4" borderId="3" xfId="0" applyNumberFormat="1"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49" fontId="11" fillId="4" borderId="5"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8" fillId="0" borderId="0" xfId="15" applyFont="1" applyAlignment="1">
      <alignment horizontal="center" vertical="center"/>
    </xf>
    <xf numFmtId="0" fontId="25" fillId="8" borderId="1" xfId="15" applyFont="1" applyFill="1" applyBorder="1" applyAlignment="1">
      <alignment horizontal="center" vertical="center"/>
    </xf>
    <xf numFmtId="0" fontId="25" fillId="8" borderId="1" xfId="15" applyFont="1" applyFill="1" applyBorder="1" applyAlignment="1">
      <alignment horizontal="center" vertical="center" wrapText="1"/>
    </xf>
    <xf numFmtId="0" fontId="27" fillId="8" borderId="1" xfId="15" applyFont="1" applyFill="1" applyBorder="1" applyAlignment="1">
      <alignment horizontal="center" vertical="center"/>
    </xf>
    <xf numFmtId="0" fontId="27" fillId="8" borderId="1" xfId="15" applyFont="1" applyFill="1" applyBorder="1" applyAlignment="1">
      <alignment horizontal="center" vertical="center" shrinkToFit="1"/>
    </xf>
    <xf numFmtId="177" fontId="27" fillId="8" borderId="3" xfId="15" applyNumberFormat="1" applyFont="1" applyFill="1" applyBorder="1" applyAlignment="1">
      <alignment horizontal="center" vertical="center" wrapText="1"/>
    </xf>
    <xf numFmtId="177" fontId="27" fillId="8" borderId="5" xfId="15" applyNumberFormat="1" applyFont="1" applyFill="1" applyBorder="1" applyAlignment="1">
      <alignment horizontal="center" vertical="center" wrapText="1"/>
    </xf>
    <xf numFmtId="3" fontId="11" fillId="3" borderId="49" xfId="2" applyNumberFormat="1" applyFont="1" applyFill="1" applyBorder="1" applyAlignment="1">
      <alignment vertical="center"/>
    </xf>
    <xf numFmtId="3" fontId="11" fillId="3" borderId="50" xfId="2" applyNumberFormat="1" applyFont="1" applyFill="1" applyBorder="1" applyAlignment="1">
      <alignment vertical="center"/>
    </xf>
    <xf numFmtId="3" fontId="11" fillId="3" borderId="76" xfId="2" applyNumberFormat="1" applyFont="1" applyFill="1" applyBorder="1" applyAlignment="1">
      <alignment vertical="center"/>
    </xf>
    <xf numFmtId="3" fontId="7" fillId="0" borderId="81" xfId="2" applyNumberFormat="1" applyFont="1" applyFill="1" applyBorder="1" applyAlignment="1">
      <alignment horizontal="center" vertical="center" textRotation="255"/>
    </xf>
    <xf numFmtId="3" fontId="7" fillId="0" borderId="86" xfId="2" applyNumberFormat="1" applyFont="1" applyFill="1" applyBorder="1" applyAlignment="1">
      <alignment horizontal="center" vertical="center" textRotation="255"/>
    </xf>
    <xf numFmtId="3" fontId="7" fillId="0" borderId="116" xfId="2" applyNumberFormat="1" applyFont="1" applyFill="1" applyBorder="1" applyAlignment="1">
      <alignment horizontal="center" vertical="center" textRotation="255"/>
    </xf>
    <xf numFmtId="0" fontId="7" fillId="0" borderId="86" xfId="3" applyFont="1" applyBorder="1" applyAlignment="1">
      <alignment vertical="center"/>
    </xf>
    <xf numFmtId="0" fontId="7" fillId="0" borderId="116" xfId="3" applyFont="1" applyBorder="1" applyAlignment="1">
      <alignment vertical="center"/>
    </xf>
    <xf numFmtId="0" fontId="13" fillId="2" borderId="0" xfId="3" applyFont="1" applyFill="1" applyAlignment="1">
      <alignment horizontal="left" vertical="top"/>
    </xf>
    <xf numFmtId="0" fontId="7" fillId="4" borderId="45" xfId="3" applyFont="1" applyFill="1" applyBorder="1" applyAlignment="1">
      <alignment horizontal="center" vertical="center"/>
    </xf>
    <xf numFmtId="0" fontId="7" fillId="4" borderId="25" xfId="3" applyFont="1" applyFill="1" applyBorder="1" applyAlignment="1">
      <alignment horizontal="center" vertical="center"/>
    </xf>
    <xf numFmtId="0" fontId="7" fillId="2" borderId="22" xfId="3" applyFont="1" applyFill="1" applyBorder="1" applyAlignment="1">
      <alignment horizontal="center"/>
    </xf>
    <xf numFmtId="0" fontId="7" fillId="2" borderId="23" xfId="3" applyFont="1" applyFill="1" applyBorder="1" applyAlignment="1">
      <alignment horizontal="center"/>
    </xf>
    <xf numFmtId="0" fontId="7" fillId="2" borderId="144" xfId="3" applyFont="1" applyFill="1" applyBorder="1" applyAlignment="1">
      <alignment horizontal="center"/>
    </xf>
    <xf numFmtId="0" fontId="7" fillId="2" borderId="0" xfId="3" applyFont="1" applyFill="1" applyBorder="1" applyAlignment="1">
      <alignment horizontal="center"/>
    </xf>
    <xf numFmtId="0" fontId="7" fillId="0" borderId="42" xfId="3" applyFont="1" applyBorder="1" applyAlignment="1">
      <alignment horizontal="center"/>
    </xf>
    <xf numFmtId="0" fontId="7" fillId="0" borderId="27" xfId="3" applyFont="1" applyBorder="1" applyAlignment="1">
      <alignment horizontal="center"/>
    </xf>
    <xf numFmtId="0" fontId="7" fillId="0" borderId="43" xfId="3" applyFont="1" applyBorder="1" applyAlignment="1">
      <alignment horizontal="center"/>
    </xf>
    <xf numFmtId="0" fontId="7" fillId="0" borderId="28" xfId="3" applyFont="1" applyBorder="1" applyAlignment="1">
      <alignment horizontal="center"/>
    </xf>
    <xf numFmtId="0" fontId="7" fillId="0" borderId="22" xfId="3" applyFont="1" applyBorder="1" applyAlignment="1">
      <alignment horizontal="center"/>
    </xf>
    <xf numFmtId="0" fontId="7" fillId="0" borderId="23" xfId="3" applyFont="1" applyBorder="1" applyAlignment="1">
      <alignment horizontal="center"/>
    </xf>
    <xf numFmtId="0" fontId="8" fillId="3" borderId="138" xfId="3" applyFont="1" applyFill="1" applyBorder="1" applyAlignment="1">
      <alignment horizontal="center" vertical="center"/>
    </xf>
    <xf numFmtId="0" fontId="8" fillId="3" borderId="140" xfId="3" applyFont="1" applyFill="1" applyBorder="1" applyAlignment="1">
      <alignment horizontal="center" vertical="center"/>
    </xf>
    <xf numFmtId="0" fontId="7" fillId="3" borderId="52" xfId="3" applyFont="1" applyFill="1" applyBorder="1" applyAlignment="1">
      <alignment horizontal="center" vertical="center"/>
    </xf>
    <xf numFmtId="0" fontId="7" fillId="3" borderId="53" xfId="3" applyFont="1" applyFill="1" applyBorder="1" applyAlignment="1">
      <alignment horizontal="center" vertical="center"/>
    </xf>
    <xf numFmtId="0" fontId="7" fillId="3" borderId="31" xfId="3" applyFont="1" applyFill="1" applyBorder="1" applyAlignment="1">
      <alignment horizontal="center" vertical="center"/>
    </xf>
    <xf numFmtId="0" fontId="7" fillId="3" borderId="42" xfId="3" applyFont="1" applyFill="1" applyBorder="1" applyAlignment="1">
      <alignment horizontal="center" vertical="center"/>
    </xf>
    <xf numFmtId="0" fontId="7" fillId="3" borderId="32" xfId="3" applyFont="1" applyFill="1" applyBorder="1" applyAlignment="1">
      <alignment horizontal="center" vertical="center"/>
    </xf>
    <xf numFmtId="0" fontId="7" fillId="3" borderId="43" xfId="3" applyFont="1" applyFill="1" applyBorder="1" applyAlignment="1">
      <alignment horizontal="center" vertical="center"/>
    </xf>
    <xf numFmtId="0" fontId="7" fillId="3" borderId="33" xfId="3" applyFont="1" applyFill="1" applyBorder="1" applyAlignment="1">
      <alignment horizontal="center" vertical="center"/>
    </xf>
    <xf numFmtId="0" fontId="7" fillId="3" borderId="28" xfId="3" applyFont="1" applyFill="1" applyBorder="1" applyAlignment="1">
      <alignment horizontal="center" vertical="center"/>
    </xf>
    <xf numFmtId="0" fontId="21" fillId="5" borderId="0" xfId="0" applyFont="1" applyFill="1" applyBorder="1" applyAlignment="1">
      <alignment horizontal="left" vertical="center"/>
    </xf>
    <xf numFmtId="0" fontId="16" fillId="5" borderId="0" xfId="0" applyFont="1" applyFill="1" applyBorder="1" applyAlignment="1">
      <alignment horizontal="left" vertical="top" wrapText="1"/>
    </xf>
    <xf numFmtId="0" fontId="16" fillId="5" borderId="158" xfId="0" applyFont="1" applyFill="1" applyBorder="1" applyAlignment="1">
      <alignment horizontal="center" vertical="center"/>
    </xf>
    <xf numFmtId="0" fontId="16" fillId="5" borderId="157" xfId="0" applyFont="1" applyFill="1" applyBorder="1" applyAlignment="1">
      <alignment horizontal="center" vertical="center"/>
    </xf>
    <xf numFmtId="0" fontId="16" fillId="5" borderId="58" xfId="0" applyFont="1" applyFill="1" applyBorder="1" applyAlignment="1">
      <alignment horizontal="center" vertical="center"/>
    </xf>
    <xf numFmtId="0" fontId="16" fillId="5" borderId="155" xfId="0" applyFont="1" applyFill="1" applyBorder="1" applyAlignment="1">
      <alignment horizontal="center" vertical="center"/>
    </xf>
    <xf numFmtId="0" fontId="16" fillId="5" borderId="160" xfId="0" applyFont="1" applyFill="1" applyBorder="1" applyAlignment="1">
      <alignment horizontal="center" vertical="center"/>
    </xf>
    <xf numFmtId="0" fontId="16" fillId="5" borderId="59" xfId="0" applyFont="1" applyFill="1" applyBorder="1" applyAlignment="1">
      <alignment horizontal="center" vertical="center"/>
    </xf>
    <xf numFmtId="0" fontId="16" fillId="5" borderId="156" xfId="0" applyFont="1" applyFill="1" applyBorder="1" applyAlignment="1">
      <alignment horizontal="center" vertical="center"/>
    </xf>
    <xf numFmtId="0" fontId="16" fillId="5" borderId="149"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54" xfId="0" applyFont="1" applyFill="1" applyBorder="1" applyAlignment="1">
      <alignment horizontal="center" vertical="center"/>
    </xf>
    <xf numFmtId="0" fontId="16" fillId="5" borderId="148" xfId="0" applyFont="1" applyFill="1" applyBorder="1" applyAlignment="1">
      <alignment horizontal="center" vertical="center"/>
    </xf>
    <xf numFmtId="0" fontId="16" fillId="5" borderId="18" xfId="0" applyFont="1" applyFill="1" applyBorder="1" applyAlignment="1">
      <alignment horizontal="center" vertical="center"/>
    </xf>
    <xf numFmtId="0" fontId="16" fillId="5" borderId="135" xfId="0" applyFont="1" applyFill="1" applyBorder="1" applyAlignment="1">
      <alignment horizontal="center" vertical="center"/>
    </xf>
    <xf numFmtId="0" fontId="16" fillId="5" borderId="133" xfId="0" applyFont="1" applyFill="1" applyBorder="1" applyAlignment="1">
      <alignment horizontal="center" vertical="center"/>
    </xf>
    <xf numFmtId="0" fontId="16" fillId="5" borderId="149" xfId="0" applyFont="1" applyFill="1" applyBorder="1" applyAlignment="1">
      <alignment vertical="center"/>
    </xf>
    <xf numFmtId="0" fontId="16" fillId="5" borderId="59" xfId="0" applyFont="1" applyFill="1" applyBorder="1" applyAlignment="1">
      <alignment vertical="center"/>
    </xf>
    <xf numFmtId="0" fontId="16" fillId="5" borderId="150" xfId="0" applyFont="1" applyFill="1" applyBorder="1" applyAlignment="1">
      <alignment vertical="center"/>
    </xf>
    <xf numFmtId="0" fontId="16" fillId="5" borderId="19" xfId="0" applyFont="1" applyFill="1" applyBorder="1" applyAlignment="1">
      <alignment vertical="center"/>
    </xf>
    <xf numFmtId="0" fontId="16" fillId="5" borderId="151" xfId="0" applyFont="1" applyFill="1" applyBorder="1" applyAlignment="1">
      <alignment vertical="center"/>
    </xf>
    <xf numFmtId="0" fontId="16" fillId="5" borderId="5" xfId="0" applyFont="1" applyFill="1" applyBorder="1" applyAlignment="1">
      <alignment vertical="center"/>
    </xf>
    <xf numFmtId="0" fontId="16" fillId="5" borderId="40" xfId="0" applyFont="1" applyFill="1" applyBorder="1" applyAlignment="1">
      <alignment vertical="center"/>
    </xf>
    <xf numFmtId="0" fontId="16" fillId="5" borderId="27" xfId="0" applyFont="1" applyFill="1" applyBorder="1" applyAlignment="1">
      <alignment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153" xfId="0" applyFont="1" applyFill="1" applyBorder="1" applyAlignment="1">
      <alignment horizontal="center" vertical="center"/>
    </xf>
    <xf numFmtId="0" fontId="16" fillId="4" borderId="147" xfId="0" applyFont="1" applyFill="1" applyBorder="1" applyAlignment="1">
      <alignment horizontal="center" vertical="center"/>
    </xf>
    <xf numFmtId="0" fontId="16" fillId="4" borderId="35" xfId="0" applyFont="1" applyFill="1" applyBorder="1" applyAlignment="1">
      <alignment horizontal="center" vertical="center"/>
    </xf>
    <xf numFmtId="0" fontId="16" fillId="5" borderId="148" xfId="0" applyFont="1" applyFill="1" applyBorder="1" applyAlignment="1">
      <alignment vertical="center"/>
    </xf>
    <xf numFmtId="0" fontId="16" fillId="5" borderId="18" xfId="0" applyFont="1" applyFill="1" applyBorder="1" applyAlignment="1">
      <alignment vertical="center"/>
    </xf>
    <xf numFmtId="0" fontId="16" fillId="5" borderId="135" xfId="0" applyFont="1" applyFill="1" applyBorder="1" applyAlignment="1">
      <alignment horizontal="center" vertical="top"/>
    </xf>
    <xf numFmtId="0" fontId="16" fillId="5" borderId="132" xfId="0" applyFont="1" applyFill="1" applyBorder="1" applyAlignment="1">
      <alignment horizontal="center" vertical="top"/>
    </xf>
    <xf numFmtId="0" fontId="16" fillId="5" borderId="133" xfId="0" applyFont="1" applyFill="1" applyBorder="1" applyAlignment="1">
      <alignment horizontal="center" vertical="top"/>
    </xf>
    <xf numFmtId="0" fontId="16" fillId="5" borderId="58" xfId="0" applyFont="1" applyFill="1" applyBorder="1" applyAlignment="1">
      <alignment horizontal="center" vertical="top"/>
    </xf>
    <xf numFmtId="0" fontId="16" fillId="5" borderId="70" xfId="0" applyFont="1" applyFill="1" applyBorder="1" applyAlignment="1">
      <alignment horizontal="center" vertical="top"/>
    </xf>
    <xf numFmtId="0" fontId="16" fillId="5" borderId="59" xfId="0" applyFont="1" applyFill="1" applyBorder="1" applyAlignment="1">
      <alignment horizontal="center" vertical="top"/>
    </xf>
    <xf numFmtId="0" fontId="16" fillId="4" borderId="1"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34" xfId="0" applyFont="1" applyFill="1" applyBorder="1" applyAlignment="1">
      <alignment horizontal="center" vertical="center"/>
    </xf>
    <xf numFmtId="0" fontId="16" fillId="5" borderId="158" xfId="0" applyFont="1" applyFill="1" applyBorder="1" applyAlignment="1">
      <alignment horizontal="center" vertical="top"/>
    </xf>
    <xf numFmtId="0" fontId="16" fillId="5" borderId="159" xfId="0" applyFont="1" applyFill="1" applyBorder="1" applyAlignment="1">
      <alignment horizontal="center" vertical="top"/>
    </xf>
    <xf numFmtId="0" fontId="16" fillId="5" borderId="157" xfId="0" applyFont="1" applyFill="1" applyBorder="1" applyAlignment="1">
      <alignment horizontal="center" vertical="top"/>
    </xf>
    <xf numFmtId="0" fontId="16" fillId="4" borderId="38" xfId="0" applyFont="1" applyFill="1" applyBorder="1" applyAlignment="1">
      <alignment horizontal="center" vertical="center"/>
    </xf>
    <xf numFmtId="0" fontId="16" fillId="4" borderId="33" xfId="0" applyFont="1" applyFill="1" applyBorder="1" applyAlignment="1">
      <alignment horizontal="center" vertical="center"/>
    </xf>
    <xf numFmtId="0" fontId="16" fillId="4" borderId="138" xfId="0" applyFont="1" applyFill="1" applyBorder="1" applyAlignment="1">
      <alignment horizontal="center" vertical="center"/>
    </xf>
    <xf numFmtId="0" fontId="33" fillId="0" borderId="0" xfId="0" applyFont="1" applyFill="1" applyAlignment="1">
      <alignment horizontal="center" vertical="center"/>
    </xf>
    <xf numFmtId="0" fontId="15" fillId="0" borderId="32" xfId="0" applyFont="1" applyBorder="1" applyAlignment="1">
      <alignment horizontal="center" vertical="center"/>
    </xf>
    <xf numFmtId="0" fontId="15" fillId="0" borderId="3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34" xfId="0" applyFont="1" applyBorder="1" applyAlignment="1">
      <alignment horizontal="center" vertical="center"/>
    </xf>
    <xf numFmtId="0" fontId="15" fillId="0" borderId="44" xfId="0" applyFont="1" applyBorder="1" applyAlignment="1">
      <alignment horizontal="center" vertical="center"/>
    </xf>
  </cellXfs>
  <cellStyles count="17">
    <cellStyle name="パーセント 2" xfId="5"/>
    <cellStyle name="パーセント 4" xfId="6"/>
    <cellStyle name="桁区切り 2" xfId="2"/>
    <cellStyle name="桁区切り 21" xfId="7"/>
    <cellStyle name="標準" xfId="0" builtinId="0"/>
    <cellStyle name="標準 2" xfId="1"/>
    <cellStyle name="標準 2 2" xfId="3"/>
    <cellStyle name="標準 2 3" xfId="8"/>
    <cellStyle name="標準 3" xfId="9"/>
    <cellStyle name="標準 3 2" xfId="10"/>
    <cellStyle name="標準 4" xfId="11"/>
    <cellStyle name="標準 5" xfId="12"/>
    <cellStyle name="標準 5 2" xfId="13"/>
    <cellStyle name="標準 6" xfId="14"/>
    <cellStyle name="標準 6 2" xfId="4"/>
    <cellStyle name="標準 6 2 2" xfId="15"/>
    <cellStyle name="標準 6 2 3" xfId="16"/>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39"/>
  <sheetViews>
    <sheetView topLeftCell="A10" zoomScaleNormal="100" zoomScaleSheetLayoutView="100" zoomScalePageLayoutView="115" workbookViewId="0">
      <selection activeCell="H14" sqref="H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25</v>
      </c>
    </row>
    <row r="3" spans="1:15" ht="15" customHeight="1">
      <c r="L3" s="371" t="s">
        <v>235</v>
      </c>
      <c r="M3" s="371"/>
    </row>
    <row r="4" spans="1:15" ht="15" customHeight="1">
      <c r="A4" s="2"/>
      <c r="B4" s="2"/>
      <c r="C4" s="2"/>
      <c r="D4" s="2"/>
      <c r="E4" s="2"/>
    </row>
    <row r="5" spans="1:15" ht="15" customHeight="1">
      <c r="B5" s="4" t="s">
        <v>24</v>
      </c>
    </row>
    <row r="9" spans="1:15" ht="15" customHeight="1">
      <c r="A9" s="372" t="s">
        <v>127</v>
      </c>
      <c r="B9" s="372"/>
      <c r="C9" s="372"/>
      <c r="D9" s="372"/>
      <c r="E9" s="372"/>
      <c r="F9" s="372"/>
      <c r="G9" s="372"/>
      <c r="H9" s="372"/>
      <c r="I9" s="372"/>
      <c r="J9" s="372"/>
      <c r="K9" s="372"/>
      <c r="L9" s="372"/>
    </row>
    <row r="11" spans="1:15" ht="15" customHeight="1">
      <c r="A11" s="1"/>
      <c r="B11" s="359" t="s">
        <v>231</v>
      </c>
      <c r="C11" s="359"/>
      <c r="D11" s="359"/>
      <c r="E11" s="359"/>
      <c r="F11" s="359"/>
      <c r="G11" s="359"/>
      <c r="H11" s="359"/>
      <c r="I11" s="359"/>
      <c r="J11" s="359"/>
      <c r="K11" s="359"/>
      <c r="L11" s="359"/>
      <c r="M11" s="2"/>
      <c r="N11" s="2"/>
      <c r="O11" s="2"/>
    </row>
    <row r="12" spans="1:15" ht="15" customHeight="1">
      <c r="A12" s="1"/>
      <c r="B12" s="359"/>
      <c r="C12" s="359"/>
      <c r="D12" s="359"/>
      <c r="E12" s="359"/>
      <c r="F12" s="359"/>
      <c r="G12" s="359"/>
      <c r="H12" s="359"/>
      <c r="I12" s="359"/>
      <c r="J12" s="359"/>
      <c r="K12" s="359"/>
      <c r="L12" s="359"/>
      <c r="M12" s="5"/>
      <c r="N12" s="5"/>
      <c r="O12" s="5"/>
    </row>
    <row r="13" spans="1:15" ht="15" customHeight="1">
      <c r="B13" s="359"/>
      <c r="C13" s="359"/>
      <c r="D13" s="359"/>
      <c r="E13" s="359"/>
      <c r="F13" s="359"/>
      <c r="G13" s="359"/>
      <c r="H13" s="359"/>
      <c r="I13" s="359"/>
      <c r="J13" s="359"/>
      <c r="K13" s="359"/>
      <c r="L13" s="359"/>
    </row>
    <row r="14" spans="1:15" ht="15" customHeight="1">
      <c r="B14" s="5"/>
      <c r="C14" s="5"/>
      <c r="D14" s="5"/>
    </row>
    <row r="15" spans="1:15" ht="15" customHeight="1">
      <c r="B15" s="5"/>
      <c r="C15" s="5"/>
      <c r="D15" s="5"/>
    </row>
    <row r="16" spans="1:15" ht="20.100000000000001" customHeight="1">
      <c r="B16" s="360" t="s">
        <v>4</v>
      </c>
      <c r="C16" s="361"/>
      <c r="D16" s="366" t="s">
        <v>5</v>
      </c>
      <c r="E16" s="367"/>
      <c r="F16" s="367"/>
      <c r="G16" s="368"/>
      <c r="H16" s="369"/>
      <c r="I16" s="369"/>
      <c r="J16" s="369"/>
      <c r="K16" s="369"/>
      <c r="L16" s="369"/>
    </row>
    <row r="17" spans="2:12" ht="20.100000000000001" customHeight="1">
      <c r="B17" s="362"/>
      <c r="C17" s="363"/>
      <c r="D17" s="366" t="s">
        <v>0</v>
      </c>
      <c r="E17" s="367"/>
      <c r="F17" s="367"/>
      <c r="G17" s="368"/>
      <c r="H17" s="369"/>
      <c r="I17" s="369"/>
      <c r="J17" s="369"/>
      <c r="K17" s="369"/>
      <c r="L17" s="369"/>
    </row>
    <row r="18" spans="2:12" ht="20.100000000000001" customHeight="1">
      <c r="B18" s="362"/>
      <c r="C18" s="363"/>
      <c r="D18" s="366" t="s">
        <v>1</v>
      </c>
      <c r="E18" s="367"/>
      <c r="F18" s="367"/>
      <c r="G18" s="368"/>
      <c r="H18" s="369"/>
      <c r="I18" s="369"/>
      <c r="J18" s="369"/>
      <c r="K18" s="369"/>
      <c r="L18" s="369"/>
    </row>
    <row r="19" spans="2:12" ht="20.100000000000001" customHeight="1">
      <c r="B19" s="362"/>
      <c r="C19" s="363"/>
      <c r="D19" s="366" t="s">
        <v>2</v>
      </c>
      <c r="E19" s="367"/>
      <c r="F19" s="367"/>
      <c r="G19" s="368"/>
      <c r="H19" s="369"/>
      <c r="I19" s="369"/>
      <c r="J19" s="369"/>
      <c r="K19" s="369"/>
      <c r="L19" s="369"/>
    </row>
    <row r="20" spans="2:12" ht="20.100000000000001" customHeight="1">
      <c r="B20" s="362"/>
      <c r="C20" s="363"/>
      <c r="D20" s="366" t="s">
        <v>14</v>
      </c>
      <c r="E20" s="367"/>
      <c r="F20" s="367"/>
      <c r="G20" s="368"/>
      <c r="H20" s="369"/>
      <c r="I20" s="369"/>
      <c r="J20" s="369"/>
      <c r="K20" s="369"/>
      <c r="L20" s="369"/>
    </row>
    <row r="21" spans="2:12" ht="20.100000000000001" customHeight="1">
      <c r="B21" s="364"/>
      <c r="C21" s="365"/>
      <c r="D21" s="366" t="s">
        <v>3</v>
      </c>
      <c r="E21" s="367"/>
      <c r="F21" s="367"/>
      <c r="G21" s="368"/>
      <c r="H21" s="369"/>
      <c r="I21" s="369"/>
      <c r="J21" s="369"/>
      <c r="K21" s="369"/>
      <c r="L21" s="369"/>
    </row>
    <row r="22" spans="2:12" ht="15" customHeight="1">
      <c r="B22" s="6"/>
      <c r="C22" s="6"/>
      <c r="D22" s="6"/>
      <c r="E22" s="6"/>
      <c r="F22" s="7"/>
      <c r="G22" s="7"/>
      <c r="H22" s="7"/>
      <c r="I22" s="7"/>
      <c r="J22" s="7"/>
      <c r="K22" s="7"/>
      <c r="L22" s="7"/>
    </row>
    <row r="23" spans="2:12" s="8" customFormat="1" ht="15" customHeight="1">
      <c r="B23" s="357" t="s">
        <v>7</v>
      </c>
      <c r="C23" s="357" t="s">
        <v>11</v>
      </c>
      <c r="D23" s="357" t="s">
        <v>8</v>
      </c>
      <c r="E23" s="366" t="s">
        <v>10</v>
      </c>
      <c r="F23" s="367"/>
      <c r="G23" s="367"/>
      <c r="H23" s="367"/>
      <c r="I23" s="367"/>
      <c r="J23" s="367"/>
      <c r="K23" s="368"/>
      <c r="L23" s="370" t="s">
        <v>23</v>
      </c>
    </row>
    <row r="24" spans="2:12" s="8" customFormat="1" ht="13.5">
      <c r="B24" s="358"/>
      <c r="C24" s="358"/>
      <c r="D24" s="358"/>
      <c r="E24" s="26" t="s">
        <v>6</v>
      </c>
      <c r="F24" s="26">
        <v>1</v>
      </c>
      <c r="G24" s="27" t="s">
        <v>9</v>
      </c>
      <c r="H24" s="26" t="s">
        <v>15</v>
      </c>
      <c r="I24" s="26" t="s">
        <v>16</v>
      </c>
      <c r="J24" s="26" t="s">
        <v>13</v>
      </c>
      <c r="K24" s="59" t="s">
        <v>17</v>
      </c>
      <c r="L24" s="370"/>
    </row>
    <row r="25" spans="2:12" s="15" customFormat="1" ht="24">
      <c r="B25" s="11" t="s">
        <v>12</v>
      </c>
      <c r="C25" s="12" t="s">
        <v>128</v>
      </c>
      <c r="D25" s="13">
        <v>1</v>
      </c>
      <c r="E25" s="9" t="s">
        <v>6</v>
      </c>
      <c r="F25" s="9">
        <v>1</v>
      </c>
      <c r="G25" s="10" t="s">
        <v>20</v>
      </c>
      <c r="H25" s="9"/>
      <c r="I25" s="9"/>
      <c r="J25" s="9"/>
      <c r="K25" s="14" t="s">
        <v>21</v>
      </c>
      <c r="L25" s="14" t="s">
        <v>19</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43</v>
      </c>
    </row>
    <row r="37" spans="2:12" ht="15" customHeight="1">
      <c r="B37" s="7" t="s">
        <v>44</v>
      </c>
    </row>
    <row r="38" spans="2:12" ht="15" customHeight="1">
      <c r="B38" s="7" t="s">
        <v>45</v>
      </c>
    </row>
    <row r="39" spans="2:12" ht="15" customHeight="1">
      <c r="B39" s="7" t="s">
        <v>46</v>
      </c>
    </row>
  </sheetData>
  <mergeCells count="21">
    <mergeCell ref="L3:M3"/>
    <mergeCell ref="H20:L20"/>
    <mergeCell ref="H16:L16"/>
    <mergeCell ref="H17:L17"/>
    <mergeCell ref="H18:L18"/>
    <mergeCell ref="H19:L19"/>
    <mergeCell ref="A9:L9"/>
    <mergeCell ref="D16:G16"/>
    <mergeCell ref="B23:B24"/>
    <mergeCell ref="D23:D24"/>
    <mergeCell ref="B11:L13"/>
    <mergeCell ref="C23:C24"/>
    <mergeCell ref="B16:C21"/>
    <mergeCell ref="D21:G21"/>
    <mergeCell ref="D18:G18"/>
    <mergeCell ref="D17:G17"/>
    <mergeCell ref="H21:L21"/>
    <mergeCell ref="D20:G20"/>
    <mergeCell ref="D19:G19"/>
    <mergeCell ref="E23:K23"/>
    <mergeCell ref="L23:L24"/>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69"/>
  <sheetViews>
    <sheetView view="pageBreakPreview" zoomScale="70" zoomScaleNormal="40" zoomScaleSheetLayoutView="70" zoomScalePageLayoutView="90" workbookViewId="0">
      <selection activeCell="F38" sqref="F38"/>
    </sheetView>
  </sheetViews>
  <sheetFormatPr defaultRowHeight="13.5"/>
  <cols>
    <col min="1" max="1" width="1.625" style="31" customWidth="1"/>
    <col min="2" max="3" width="3.125" style="31" customWidth="1"/>
    <col min="4" max="4" width="33.875" style="31" customWidth="1"/>
    <col min="5" max="23" width="13.625" style="31" customWidth="1"/>
    <col min="24" max="24" width="39.75" style="31" customWidth="1"/>
    <col min="25" max="272" width="9" style="31"/>
    <col min="273" max="273" width="1.625" style="31" customWidth="1"/>
    <col min="274" max="275" width="3.125" style="31" customWidth="1"/>
    <col min="276" max="276" width="33.875" style="31" customWidth="1"/>
    <col min="277" max="279" width="12.125" style="31" customWidth="1"/>
    <col min="280" max="280" width="25.125" style="31" customWidth="1"/>
    <col min="281" max="528" width="9" style="31"/>
    <col min="529" max="529" width="1.625" style="31" customWidth="1"/>
    <col min="530" max="531" width="3.125" style="31" customWidth="1"/>
    <col min="532" max="532" width="33.875" style="31" customWidth="1"/>
    <col min="533" max="535" width="12.125" style="31" customWidth="1"/>
    <col min="536" max="536" width="25.125" style="31" customWidth="1"/>
    <col min="537" max="784" width="9" style="31"/>
    <col min="785" max="785" width="1.625" style="31" customWidth="1"/>
    <col min="786" max="787" width="3.125" style="31" customWidth="1"/>
    <col min="788" max="788" width="33.875" style="31" customWidth="1"/>
    <col min="789" max="791" width="12.125" style="31" customWidth="1"/>
    <col min="792" max="792" width="25.125" style="31" customWidth="1"/>
    <col min="793" max="1040" width="9" style="31"/>
    <col min="1041" max="1041" width="1.625" style="31" customWidth="1"/>
    <col min="1042" max="1043" width="3.125" style="31" customWidth="1"/>
    <col min="1044" max="1044" width="33.875" style="31" customWidth="1"/>
    <col min="1045" max="1047" width="12.125" style="31" customWidth="1"/>
    <col min="1048" max="1048" width="25.125" style="31" customWidth="1"/>
    <col min="1049" max="1296" width="9" style="31"/>
    <col min="1297" max="1297" width="1.625" style="31" customWidth="1"/>
    <col min="1298" max="1299" width="3.125" style="31" customWidth="1"/>
    <col min="1300" max="1300" width="33.875" style="31" customWidth="1"/>
    <col min="1301" max="1303" width="12.125" style="31" customWidth="1"/>
    <col min="1304" max="1304" width="25.125" style="31" customWidth="1"/>
    <col min="1305" max="1552" width="9" style="31"/>
    <col min="1553" max="1553" width="1.625" style="31" customWidth="1"/>
    <col min="1554" max="1555" width="3.125" style="31" customWidth="1"/>
    <col min="1556" max="1556" width="33.875" style="31" customWidth="1"/>
    <col min="1557" max="1559" width="12.125" style="31" customWidth="1"/>
    <col min="1560" max="1560" width="25.125" style="31" customWidth="1"/>
    <col min="1561" max="1808" width="9" style="31"/>
    <col min="1809" max="1809" width="1.625" style="31" customWidth="1"/>
    <col min="1810" max="1811" width="3.125" style="31" customWidth="1"/>
    <col min="1812" max="1812" width="33.875" style="31" customWidth="1"/>
    <col min="1813" max="1815" width="12.125" style="31" customWidth="1"/>
    <col min="1816" max="1816" width="25.125" style="31" customWidth="1"/>
    <col min="1817" max="2064" width="9" style="31"/>
    <col min="2065" max="2065" width="1.625" style="31" customWidth="1"/>
    <col min="2066" max="2067" width="3.125" style="31" customWidth="1"/>
    <col min="2068" max="2068" width="33.875" style="31" customWidth="1"/>
    <col min="2069" max="2071" width="12.125" style="31" customWidth="1"/>
    <col min="2072" max="2072" width="25.125" style="31" customWidth="1"/>
    <col min="2073" max="2320" width="9" style="31"/>
    <col min="2321" max="2321" width="1.625" style="31" customWidth="1"/>
    <col min="2322" max="2323" width="3.125" style="31" customWidth="1"/>
    <col min="2324" max="2324" width="33.875" style="31" customWidth="1"/>
    <col min="2325" max="2327" width="12.125" style="31" customWidth="1"/>
    <col min="2328" max="2328" width="25.125" style="31" customWidth="1"/>
    <col min="2329" max="2576" width="9" style="31"/>
    <col min="2577" max="2577" width="1.625" style="31" customWidth="1"/>
    <col min="2578" max="2579" width="3.125" style="31" customWidth="1"/>
    <col min="2580" max="2580" width="33.875" style="31" customWidth="1"/>
    <col min="2581" max="2583" width="12.125" style="31" customWidth="1"/>
    <col min="2584" max="2584" width="25.125" style="31" customWidth="1"/>
    <col min="2585" max="2832" width="9" style="31"/>
    <col min="2833" max="2833" width="1.625" style="31" customWidth="1"/>
    <col min="2834" max="2835" width="3.125" style="31" customWidth="1"/>
    <col min="2836" max="2836" width="33.875" style="31" customWidth="1"/>
    <col min="2837" max="2839" width="12.125" style="31" customWidth="1"/>
    <col min="2840" max="2840" width="25.125" style="31" customWidth="1"/>
    <col min="2841" max="3088" width="9" style="31"/>
    <col min="3089" max="3089" width="1.625" style="31" customWidth="1"/>
    <col min="3090" max="3091" width="3.125" style="31" customWidth="1"/>
    <col min="3092" max="3092" width="33.875" style="31" customWidth="1"/>
    <col min="3093" max="3095" width="12.125" style="31" customWidth="1"/>
    <col min="3096" max="3096" width="25.125" style="31" customWidth="1"/>
    <col min="3097" max="3344" width="9" style="31"/>
    <col min="3345" max="3345" width="1.625" style="31" customWidth="1"/>
    <col min="3346" max="3347" width="3.125" style="31" customWidth="1"/>
    <col min="3348" max="3348" width="33.875" style="31" customWidth="1"/>
    <col min="3349" max="3351" width="12.125" style="31" customWidth="1"/>
    <col min="3352" max="3352" width="25.125" style="31" customWidth="1"/>
    <col min="3353" max="3600" width="9" style="31"/>
    <col min="3601" max="3601" width="1.625" style="31" customWidth="1"/>
    <col min="3602" max="3603" width="3.125" style="31" customWidth="1"/>
    <col min="3604" max="3604" width="33.875" style="31" customWidth="1"/>
    <col min="3605" max="3607" width="12.125" style="31" customWidth="1"/>
    <col min="3608" max="3608" width="25.125" style="31" customWidth="1"/>
    <col min="3609" max="3856" width="9" style="31"/>
    <col min="3857" max="3857" width="1.625" style="31" customWidth="1"/>
    <col min="3858" max="3859" width="3.125" style="31" customWidth="1"/>
    <col min="3860" max="3860" width="33.875" style="31" customWidth="1"/>
    <col min="3861" max="3863" width="12.125" style="31" customWidth="1"/>
    <col min="3864" max="3864" width="25.125" style="31" customWidth="1"/>
    <col min="3865" max="4112" width="9" style="31"/>
    <col min="4113" max="4113" width="1.625" style="31" customWidth="1"/>
    <col min="4114" max="4115" width="3.125" style="31" customWidth="1"/>
    <col min="4116" max="4116" width="33.875" style="31" customWidth="1"/>
    <col min="4117" max="4119" width="12.125" style="31" customWidth="1"/>
    <col min="4120" max="4120" width="25.125" style="31" customWidth="1"/>
    <col min="4121" max="4368" width="9" style="31"/>
    <col min="4369" max="4369" width="1.625" style="31" customWidth="1"/>
    <col min="4370" max="4371" width="3.125" style="31" customWidth="1"/>
    <col min="4372" max="4372" width="33.875" style="31" customWidth="1"/>
    <col min="4373" max="4375" width="12.125" style="31" customWidth="1"/>
    <col min="4376" max="4376" width="25.125" style="31" customWidth="1"/>
    <col min="4377" max="4624" width="9" style="31"/>
    <col min="4625" max="4625" width="1.625" style="31" customWidth="1"/>
    <col min="4626" max="4627" width="3.125" style="31" customWidth="1"/>
    <col min="4628" max="4628" width="33.875" style="31" customWidth="1"/>
    <col min="4629" max="4631" width="12.125" style="31" customWidth="1"/>
    <col min="4632" max="4632" width="25.125" style="31" customWidth="1"/>
    <col min="4633" max="4880" width="9" style="31"/>
    <col min="4881" max="4881" width="1.625" style="31" customWidth="1"/>
    <col min="4882" max="4883" width="3.125" style="31" customWidth="1"/>
    <col min="4884" max="4884" width="33.875" style="31" customWidth="1"/>
    <col min="4885" max="4887" width="12.125" style="31" customWidth="1"/>
    <col min="4888" max="4888" width="25.125" style="31" customWidth="1"/>
    <col min="4889" max="5136" width="9" style="31"/>
    <col min="5137" max="5137" width="1.625" style="31" customWidth="1"/>
    <col min="5138" max="5139" width="3.125" style="31" customWidth="1"/>
    <col min="5140" max="5140" width="33.875" style="31" customWidth="1"/>
    <col min="5141" max="5143" width="12.125" style="31" customWidth="1"/>
    <col min="5144" max="5144" width="25.125" style="31" customWidth="1"/>
    <col min="5145" max="5392" width="9" style="31"/>
    <col min="5393" max="5393" width="1.625" style="31" customWidth="1"/>
    <col min="5394" max="5395" width="3.125" style="31" customWidth="1"/>
    <col min="5396" max="5396" width="33.875" style="31" customWidth="1"/>
    <col min="5397" max="5399" width="12.125" style="31" customWidth="1"/>
    <col min="5400" max="5400" width="25.125" style="31" customWidth="1"/>
    <col min="5401" max="5648" width="9" style="31"/>
    <col min="5649" max="5649" width="1.625" style="31" customWidth="1"/>
    <col min="5650" max="5651" width="3.125" style="31" customWidth="1"/>
    <col min="5652" max="5652" width="33.875" style="31" customWidth="1"/>
    <col min="5653" max="5655" width="12.125" style="31" customWidth="1"/>
    <col min="5656" max="5656" width="25.125" style="31" customWidth="1"/>
    <col min="5657" max="5904" width="9" style="31"/>
    <col min="5905" max="5905" width="1.625" style="31" customWidth="1"/>
    <col min="5906" max="5907" width="3.125" style="31" customWidth="1"/>
    <col min="5908" max="5908" width="33.875" style="31" customWidth="1"/>
    <col min="5909" max="5911" width="12.125" style="31" customWidth="1"/>
    <col min="5912" max="5912" width="25.125" style="31" customWidth="1"/>
    <col min="5913" max="6160" width="9" style="31"/>
    <col min="6161" max="6161" width="1.625" style="31" customWidth="1"/>
    <col min="6162" max="6163" width="3.125" style="31" customWidth="1"/>
    <col min="6164" max="6164" width="33.875" style="31" customWidth="1"/>
    <col min="6165" max="6167" width="12.125" style="31" customWidth="1"/>
    <col min="6168" max="6168" width="25.125" style="31" customWidth="1"/>
    <col min="6169" max="6416" width="9" style="31"/>
    <col min="6417" max="6417" width="1.625" style="31" customWidth="1"/>
    <col min="6418" max="6419" width="3.125" style="31" customWidth="1"/>
    <col min="6420" max="6420" width="33.875" style="31" customWidth="1"/>
    <col min="6421" max="6423" width="12.125" style="31" customWidth="1"/>
    <col min="6424" max="6424" width="25.125" style="31" customWidth="1"/>
    <col min="6425" max="6672" width="9" style="31"/>
    <col min="6673" max="6673" width="1.625" style="31" customWidth="1"/>
    <col min="6674" max="6675" width="3.125" style="31" customWidth="1"/>
    <col min="6676" max="6676" width="33.875" style="31" customWidth="1"/>
    <col min="6677" max="6679" width="12.125" style="31" customWidth="1"/>
    <col min="6680" max="6680" width="25.125" style="31" customWidth="1"/>
    <col min="6681" max="6928" width="9" style="31"/>
    <col min="6929" max="6929" width="1.625" style="31" customWidth="1"/>
    <col min="6930" max="6931" width="3.125" style="31" customWidth="1"/>
    <col min="6932" max="6932" width="33.875" style="31" customWidth="1"/>
    <col min="6933" max="6935" width="12.125" style="31" customWidth="1"/>
    <col min="6936" max="6936" width="25.125" style="31" customWidth="1"/>
    <col min="6937" max="7184" width="9" style="31"/>
    <col min="7185" max="7185" width="1.625" style="31" customWidth="1"/>
    <col min="7186" max="7187" width="3.125" style="31" customWidth="1"/>
    <col min="7188" max="7188" width="33.875" style="31" customWidth="1"/>
    <col min="7189" max="7191" width="12.125" style="31" customWidth="1"/>
    <col min="7192" max="7192" width="25.125" style="31" customWidth="1"/>
    <col min="7193" max="7440" width="9" style="31"/>
    <col min="7441" max="7441" width="1.625" style="31" customWidth="1"/>
    <col min="7442" max="7443" width="3.125" style="31" customWidth="1"/>
    <col min="7444" max="7444" width="33.875" style="31" customWidth="1"/>
    <col min="7445" max="7447" width="12.125" style="31" customWidth="1"/>
    <col min="7448" max="7448" width="25.125" style="31" customWidth="1"/>
    <col min="7449" max="7696" width="9" style="31"/>
    <col min="7697" max="7697" width="1.625" style="31" customWidth="1"/>
    <col min="7698" max="7699" width="3.125" style="31" customWidth="1"/>
    <col min="7700" max="7700" width="33.875" style="31" customWidth="1"/>
    <col min="7701" max="7703" width="12.125" style="31" customWidth="1"/>
    <col min="7704" max="7704" width="25.125" style="31" customWidth="1"/>
    <col min="7705" max="7952" width="9" style="31"/>
    <col min="7953" max="7953" width="1.625" style="31" customWidth="1"/>
    <col min="7954" max="7955" width="3.125" style="31" customWidth="1"/>
    <col min="7956" max="7956" width="33.875" style="31" customWidth="1"/>
    <col min="7957" max="7959" width="12.125" style="31" customWidth="1"/>
    <col min="7960" max="7960" width="25.125" style="31" customWidth="1"/>
    <col min="7961" max="8208" width="9" style="31"/>
    <col min="8209" max="8209" width="1.625" style="31" customWidth="1"/>
    <col min="8210" max="8211" width="3.125" style="31" customWidth="1"/>
    <col min="8212" max="8212" width="33.875" style="31" customWidth="1"/>
    <col min="8213" max="8215" width="12.125" style="31" customWidth="1"/>
    <col min="8216" max="8216" width="25.125" style="31" customWidth="1"/>
    <col min="8217" max="8464" width="9" style="31"/>
    <col min="8465" max="8465" width="1.625" style="31" customWidth="1"/>
    <col min="8466" max="8467" width="3.125" style="31" customWidth="1"/>
    <col min="8468" max="8468" width="33.875" style="31" customWidth="1"/>
    <col min="8469" max="8471" width="12.125" style="31" customWidth="1"/>
    <col min="8472" max="8472" width="25.125" style="31" customWidth="1"/>
    <col min="8473" max="8720" width="9" style="31"/>
    <col min="8721" max="8721" width="1.625" style="31" customWidth="1"/>
    <col min="8722" max="8723" width="3.125" style="31" customWidth="1"/>
    <col min="8724" max="8724" width="33.875" style="31" customWidth="1"/>
    <col min="8725" max="8727" width="12.125" style="31" customWidth="1"/>
    <col min="8728" max="8728" width="25.125" style="31" customWidth="1"/>
    <col min="8729" max="8976" width="9" style="31"/>
    <col min="8977" max="8977" width="1.625" style="31" customWidth="1"/>
    <col min="8978" max="8979" width="3.125" style="31" customWidth="1"/>
    <col min="8980" max="8980" width="33.875" style="31" customWidth="1"/>
    <col min="8981" max="8983" width="12.125" style="31" customWidth="1"/>
    <col min="8984" max="8984" width="25.125" style="31" customWidth="1"/>
    <col min="8985" max="9232" width="9" style="31"/>
    <col min="9233" max="9233" width="1.625" style="31" customWidth="1"/>
    <col min="9234" max="9235" width="3.125" style="31" customWidth="1"/>
    <col min="9236" max="9236" width="33.875" style="31" customWidth="1"/>
    <col min="9237" max="9239" width="12.125" style="31" customWidth="1"/>
    <col min="9240" max="9240" width="25.125" style="31" customWidth="1"/>
    <col min="9241" max="9488" width="9" style="31"/>
    <col min="9489" max="9489" width="1.625" style="31" customWidth="1"/>
    <col min="9490" max="9491" width="3.125" style="31" customWidth="1"/>
    <col min="9492" max="9492" width="33.875" style="31" customWidth="1"/>
    <col min="9493" max="9495" width="12.125" style="31" customWidth="1"/>
    <col min="9496" max="9496" width="25.125" style="31" customWidth="1"/>
    <col min="9497" max="9744" width="9" style="31"/>
    <col min="9745" max="9745" width="1.625" style="31" customWidth="1"/>
    <col min="9746" max="9747" width="3.125" style="31" customWidth="1"/>
    <col min="9748" max="9748" width="33.875" style="31" customWidth="1"/>
    <col min="9749" max="9751" width="12.125" style="31" customWidth="1"/>
    <col min="9752" max="9752" width="25.125" style="31" customWidth="1"/>
    <col min="9753" max="10000" width="9" style="31"/>
    <col min="10001" max="10001" width="1.625" style="31" customWidth="1"/>
    <col min="10002" max="10003" width="3.125" style="31" customWidth="1"/>
    <col min="10004" max="10004" width="33.875" style="31" customWidth="1"/>
    <col min="10005" max="10007" width="12.125" style="31" customWidth="1"/>
    <col min="10008" max="10008" width="25.125" style="31" customWidth="1"/>
    <col min="10009" max="10256" width="9" style="31"/>
    <col min="10257" max="10257" width="1.625" style="31" customWidth="1"/>
    <col min="10258" max="10259" width="3.125" style="31" customWidth="1"/>
    <col min="10260" max="10260" width="33.875" style="31" customWidth="1"/>
    <col min="10261" max="10263" width="12.125" style="31" customWidth="1"/>
    <col min="10264" max="10264" width="25.125" style="31" customWidth="1"/>
    <col min="10265" max="10512" width="9" style="31"/>
    <col min="10513" max="10513" width="1.625" style="31" customWidth="1"/>
    <col min="10514" max="10515" width="3.125" style="31" customWidth="1"/>
    <col min="10516" max="10516" width="33.875" style="31" customWidth="1"/>
    <col min="10517" max="10519" width="12.125" style="31" customWidth="1"/>
    <col min="10520" max="10520" width="25.125" style="31" customWidth="1"/>
    <col min="10521" max="10768" width="9" style="31"/>
    <col min="10769" max="10769" width="1.625" style="31" customWidth="1"/>
    <col min="10770" max="10771" width="3.125" style="31" customWidth="1"/>
    <col min="10772" max="10772" width="33.875" style="31" customWidth="1"/>
    <col min="10773" max="10775" width="12.125" style="31" customWidth="1"/>
    <col min="10776" max="10776" width="25.125" style="31" customWidth="1"/>
    <col min="10777" max="11024" width="9" style="31"/>
    <col min="11025" max="11025" width="1.625" style="31" customWidth="1"/>
    <col min="11026" max="11027" width="3.125" style="31" customWidth="1"/>
    <col min="11028" max="11028" width="33.875" style="31" customWidth="1"/>
    <col min="11029" max="11031" width="12.125" style="31" customWidth="1"/>
    <col min="11032" max="11032" width="25.125" style="31" customWidth="1"/>
    <col min="11033" max="11280" width="9" style="31"/>
    <col min="11281" max="11281" width="1.625" style="31" customWidth="1"/>
    <col min="11282" max="11283" width="3.125" style="31" customWidth="1"/>
    <col min="11284" max="11284" width="33.875" style="31" customWidth="1"/>
    <col min="11285" max="11287" width="12.125" style="31" customWidth="1"/>
    <col min="11288" max="11288" width="25.125" style="31" customWidth="1"/>
    <col min="11289" max="11536" width="9" style="31"/>
    <col min="11537" max="11537" width="1.625" style="31" customWidth="1"/>
    <col min="11538" max="11539" width="3.125" style="31" customWidth="1"/>
    <col min="11540" max="11540" width="33.875" style="31" customWidth="1"/>
    <col min="11541" max="11543" width="12.125" style="31" customWidth="1"/>
    <col min="11544" max="11544" width="25.125" style="31" customWidth="1"/>
    <col min="11545" max="11792" width="9" style="31"/>
    <col min="11793" max="11793" width="1.625" style="31" customWidth="1"/>
    <col min="11794" max="11795" width="3.125" style="31" customWidth="1"/>
    <col min="11796" max="11796" width="33.875" style="31" customWidth="1"/>
    <col min="11797" max="11799" width="12.125" style="31" customWidth="1"/>
    <col min="11800" max="11800" width="25.125" style="31" customWidth="1"/>
    <col min="11801" max="12048" width="9" style="31"/>
    <col min="12049" max="12049" width="1.625" style="31" customWidth="1"/>
    <col min="12050" max="12051" width="3.125" style="31" customWidth="1"/>
    <col min="12052" max="12052" width="33.875" style="31" customWidth="1"/>
    <col min="12053" max="12055" width="12.125" style="31" customWidth="1"/>
    <col min="12056" max="12056" width="25.125" style="31" customWidth="1"/>
    <col min="12057" max="12304" width="9" style="31"/>
    <col min="12305" max="12305" width="1.625" style="31" customWidth="1"/>
    <col min="12306" max="12307" width="3.125" style="31" customWidth="1"/>
    <col min="12308" max="12308" width="33.875" style="31" customWidth="1"/>
    <col min="12309" max="12311" width="12.125" style="31" customWidth="1"/>
    <col min="12312" max="12312" width="25.125" style="31" customWidth="1"/>
    <col min="12313" max="12560" width="9" style="31"/>
    <col min="12561" max="12561" width="1.625" style="31" customWidth="1"/>
    <col min="12562" max="12563" width="3.125" style="31" customWidth="1"/>
    <col min="12564" max="12564" width="33.875" style="31" customWidth="1"/>
    <col min="12565" max="12567" width="12.125" style="31" customWidth="1"/>
    <col min="12568" max="12568" width="25.125" style="31" customWidth="1"/>
    <col min="12569" max="12816" width="9" style="31"/>
    <col min="12817" max="12817" width="1.625" style="31" customWidth="1"/>
    <col min="12818" max="12819" width="3.125" style="31" customWidth="1"/>
    <col min="12820" max="12820" width="33.875" style="31" customWidth="1"/>
    <col min="12821" max="12823" width="12.125" style="31" customWidth="1"/>
    <col min="12824" max="12824" width="25.125" style="31" customWidth="1"/>
    <col min="12825" max="13072" width="9" style="31"/>
    <col min="13073" max="13073" width="1.625" style="31" customWidth="1"/>
    <col min="13074" max="13075" width="3.125" style="31" customWidth="1"/>
    <col min="13076" max="13076" width="33.875" style="31" customWidth="1"/>
    <col min="13077" max="13079" width="12.125" style="31" customWidth="1"/>
    <col min="13080" max="13080" width="25.125" style="31" customWidth="1"/>
    <col min="13081" max="13328" width="9" style="31"/>
    <col min="13329" max="13329" width="1.625" style="31" customWidth="1"/>
    <col min="13330" max="13331" width="3.125" style="31" customWidth="1"/>
    <col min="13332" max="13332" width="33.875" style="31" customWidth="1"/>
    <col min="13333" max="13335" width="12.125" style="31" customWidth="1"/>
    <col min="13336" max="13336" width="25.125" style="31" customWidth="1"/>
    <col min="13337" max="13584" width="9" style="31"/>
    <col min="13585" max="13585" width="1.625" style="31" customWidth="1"/>
    <col min="13586" max="13587" width="3.125" style="31" customWidth="1"/>
    <col min="13588" max="13588" width="33.875" style="31" customWidth="1"/>
    <col min="13589" max="13591" width="12.125" style="31" customWidth="1"/>
    <col min="13592" max="13592" width="25.125" style="31" customWidth="1"/>
    <col min="13593" max="13840" width="9" style="31"/>
    <col min="13841" max="13841" width="1.625" style="31" customWidth="1"/>
    <col min="13842" max="13843" width="3.125" style="31" customWidth="1"/>
    <col min="13844" max="13844" width="33.875" style="31" customWidth="1"/>
    <col min="13845" max="13847" width="12.125" style="31" customWidth="1"/>
    <col min="13848" max="13848" width="25.125" style="31" customWidth="1"/>
    <col min="13849" max="14096" width="9" style="31"/>
    <col min="14097" max="14097" width="1.625" style="31" customWidth="1"/>
    <col min="14098" max="14099" width="3.125" style="31" customWidth="1"/>
    <col min="14100" max="14100" width="33.875" style="31" customWidth="1"/>
    <col min="14101" max="14103" width="12.125" style="31" customWidth="1"/>
    <col min="14104" max="14104" width="25.125" style="31" customWidth="1"/>
    <col min="14105" max="14352" width="9" style="31"/>
    <col min="14353" max="14353" width="1.625" style="31" customWidth="1"/>
    <col min="14354" max="14355" width="3.125" style="31" customWidth="1"/>
    <col min="14356" max="14356" width="33.875" style="31" customWidth="1"/>
    <col min="14357" max="14359" width="12.125" style="31" customWidth="1"/>
    <col min="14360" max="14360" width="25.125" style="31" customWidth="1"/>
    <col min="14361" max="14608" width="9" style="31"/>
    <col min="14609" max="14609" width="1.625" style="31" customWidth="1"/>
    <col min="14610" max="14611" width="3.125" style="31" customWidth="1"/>
    <col min="14612" max="14612" width="33.875" style="31" customWidth="1"/>
    <col min="14613" max="14615" width="12.125" style="31" customWidth="1"/>
    <col min="14616" max="14616" width="25.125" style="31" customWidth="1"/>
    <col min="14617" max="14864" width="9" style="31"/>
    <col min="14865" max="14865" width="1.625" style="31" customWidth="1"/>
    <col min="14866" max="14867" width="3.125" style="31" customWidth="1"/>
    <col min="14868" max="14868" width="33.875" style="31" customWidth="1"/>
    <col min="14869" max="14871" width="12.125" style="31" customWidth="1"/>
    <col min="14872" max="14872" width="25.125" style="31" customWidth="1"/>
    <col min="14873" max="15120" width="9" style="31"/>
    <col min="15121" max="15121" width="1.625" style="31" customWidth="1"/>
    <col min="15122" max="15123" width="3.125" style="31" customWidth="1"/>
    <col min="15124" max="15124" width="33.875" style="31" customWidth="1"/>
    <col min="15125" max="15127" width="12.125" style="31" customWidth="1"/>
    <col min="15128" max="15128" width="25.125" style="31" customWidth="1"/>
    <col min="15129" max="15376" width="9" style="31"/>
    <col min="15377" max="15377" width="1.625" style="31" customWidth="1"/>
    <col min="15378" max="15379" width="3.125" style="31" customWidth="1"/>
    <col min="15380" max="15380" width="33.875" style="31" customWidth="1"/>
    <col min="15381" max="15383" width="12.125" style="31" customWidth="1"/>
    <col min="15384" max="15384" width="25.125" style="31" customWidth="1"/>
    <col min="15385" max="15632" width="9" style="31"/>
    <col min="15633" max="15633" width="1.625" style="31" customWidth="1"/>
    <col min="15634" max="15635" width="3.125" style="31" customWidth="1"/>
    <col min="15636" max="15636" width="33.875" style="31" customWidth="1"/>
    <col min="15637" max="15639" width="12.125" style="31" customWidth="1"/>
    <col min="15640" max="15640" width="25.125" style="31" customWidth="1"/>
    <col min="15641" max="15888" width="9" style="31"/>
    <col min="15889" max="15889" width="1.625" style="31" customWidth="1"/>
    <col min="15890" max="15891" width="3.125" style="31" customWidth="1"/>
    <col min="15892" max="15892" width="33.875" style="31" customWidth="1"/>
    <col min="15893" max="15895" width="12.125" style="31" customWidth="1"/>
    <col min="15896" max="15896" width="25.125" style="31" customWidth="1"/>
    <col min="15897" max="16144" width="9" style="31"/>
    <col min="16145" max="16145" width="1.625" style="31" customWidth="1"/>
    <col min="16146" max="16147" width="3.125" style="31" customWidth="1"/>
    <col min="16148" max="16148" width="33.875" style="31" customWidth="1"/>
    <col min="16149" max="16151" width="12.125" style="31" customWidth="1"/>
    <col min="16152" max="16152" width="25.125" style="31" customWidth="1"/>
    <col min="16153" max="16380" width="9" style="31"/>
    <col min="16381" max="16384" width="9" style="31" customWidth="1"/>
  </cols>
  <sheetData>
    <row r="1" spans="1:24">
      <c r="A1" s="30"/>
      <c r="X1" s="32" t="s">
        <v>173</v>
      </c>
    </row>
    <row r="2" spans="1:24" ht="5.25" customHeight="1"/>
    <row r="3" spans="1:24" ht="18.75">
      <c r="B3" s="415" t="s">
        <v>165</v>
      </c>
      <c r="C3" s="415"/>
      <c r="D3" s="415"/>
      <c r="E3" s="415"/>
      <c r="F3" s="415"/>
      <c r="G3" s="415"/>
      <c r="H3" s="415"/>
      <c r="I3" s="415"/>
      <c r="J3" s="415"/>
      <c r="K3" s="415"/>
      <c r="L3" s="415"/>
      <c r="M3" s="415"/>
      <c r="N3" s="415"/>
      <c r="O3" s="415"/>
      <c r="P3" s="415"/>
      <c r="Q3" s="415"/>
      <c r="R3" s="415"/>
      <c r="S3" s="415"/>
      <c r="T3" s="415"/>
      <c r="U3" s="415"/>
      <c r="V3" s="415"/>
      <c r="W3" s="415"/>
      <c r="X3" s="415"/>
    </row>
    <row r="4" spans="1:24" ht="8.4499999999999993" customHeight="1">
      <c r="B4" s="33"/>
      <c r="C4" s="33"/>
      <c r="D4" s="33"/>
      <c r="E4" s="33"/>
      <c r="F4" s="223"/>
      <c r="G4" s="223"/>
      <c r="H4" s="223"/>
      <c r="I4" s="223"/>
      <c r="J4" s="223"/>
      <c r="K4" s="223"/>
      <c r="L4" s="223"/>
      <c r="M4" s="223"/>
      <c r="N4" s="223"/>
      <c r="O4" s="223"/>
      <c r="P4" s="223"/>
      <c r="Q4" s="33"/>
      <c r="R4" s="33"/>
      <c r="S4" s="223"/>
      <c r="T4" s="223"/>
      <c r="U4" s="223"/>
      <c r="V4" s="223"/>
      <c r="W4" s="223"/>
    </row>
    <row r="5" spans="1:24" ht="14.25" thickBot="1">
      <c r="B5" s="34"/>
      <c r="C5" s="34"/>
      <c r="X5" s="32" t="s">
        <v>35</v>
      </c>
    </row>
    <row r="6" spans="1:24" ht="14.25" thickBot="1">
      <c r="B6" s="416" t="s">
        <v>36</v>
      </c>
      <c r="C6" s="417"/>
      <c r="D6" s="417"/>
      <c r="E6" s="243" t="s">
        <v>352</v>
      </c>
      <c r="F6" s="243" t="s">
        <v>353</v>
      </c>
      <c r="G6" s="243" t="s">
        <v>354</v>
      </c>
      <c r="H6" s="243" t="s">
        <v>355</v>
      </c>
      <c r="I6" s="243" t="s">
        <v>356</v>
      </c>
      <c r="J6" s="243" t="s">
        <v>357</v>
      </c>
      <c r="K6" s="243" t="s">
        <v>358</v>
      </c>
      <c r="L6" s="243" t="s">
        <v>359</v>
      </c>
      <c r="M6" s="243" t="s">
        <v>360</v>
      </c>
      <c r="N6" s="243" t="s">
        <v>361</v>
      </c>
      <c r="O6" s="243" t="s">
        <v>362</v>
      </c>
      <c r="P6" s="243" t="s">
        <v>363</v>
      </c>
      <c r="Q6" s="243" t="s">
        <v>364</v>
      </c>
      <c r="R6" s="243" t="s">
        <v>365</v>
      </c>
      <c r="S6" s="243" t="s">
        <v>366</v>
      </c>
      <c r="T6" s="243" t="s">
        <v>367</v>
      </c>
      <c r="U6" s="243" t="s">
        <v>368</v>
      </c>
      <c r="V6" s="243" t="s">
        <v>369</v>
      </c>
      <c r="W6" s="243" t="s">
        <v>370</v>
      </c>
      <c r="X6" s="244" t="s">
        <v>49</v>
      </c>
    </row>
    <row r="7" spans="1:24">
      <c r="B7" s="260" t="s">
        <v>126</v>
      </c>
      <c r="C7" s="240"/>
      <c r="D7" s="241"/>
      <c r="E7" s="242"/>
      <c r="F7" s="242"/>
      <c r="G7" s="242"/>
      <c r="H7" s="242"/>
      <c r="I7" s="242"/>
      <c r="J7" s="242"/>
      <c r="K7" s="242"/>
      <c r="L7" s="242"/>
      <c r="M7" s="242"/>
      <c r="N7" s="242"/>
      <c r="O7" s="242"/>
      <c r="P7" s="242"/>
      <c r="Q7" s="242"/>
      <c r="R7" s="242"/>
      <c r="S7" s="242"/>
      <c r="T7" s="242"/>
      <c r="U7" s="242"/>
      <c r="V7" s="242"/>
      <c r="W7" s="242"/>
      <c r="X7" s="261"/>
    </row>
    <row r="8" spans="1:24">
      <c r="B8" s="263"/>
      <c r="C8" s="207"/>
      <c r="D8" s="37" t="s">
        <v>38</v>
      </c>
      <c r="E8" s="37"/>
      <c r="F8" s="37"/>
      <c r="G8" s="37"/>
      <c r="H8" s="37"/>
      <c r="I8" s="37"/>
      <c r="J8" s="37"/>
      <c r="K8" s="37"/>
      <c r="L8" s="37"/>
      <c r="M8" s="37"/>
      <c r="N8" s="37"/>
      <c r="O8" s="37"/>
      <c r="P8" s="37"/>
      <c r="Q8" s="37"/>
      <c r="R8" s="37"/>
      <c r="S8" s="37"/>
      <c r="T8" s="37"/>
      <c r="U8" s="37"/>
      <c r="V8" s="37"/>
      <c r="W8" s="37"/>
      <c r="X8" s="262"/>
    </row>
    <row r="9" spans="1:24">
      <c r="B9" s="263"/>
      <c r="C9" s="39"/>
      <c r="D9" s="37" t="s">
        <v>39</v>
      </c>
      <c r="E9" s="37"/>
      <c r="F9" s="37"/>
      <c r="G9" s="37"/>
      <c r="H9" s="37"/>
      <c r="I9" s="37"/>
      <c r="J9" s="37"/>
      <c r="K9" s="37"/>
      <c r="L9" s="37"/>
      <c r="M9" s="37"/>
      <c r="N9" s="37"/>
      <c r="O9" s="37"/>
      <c r="P9" s="37"/>
      <c r="Q9" s="37"/>
      <c r="R9" s="37"/>
      <c r="S9" s="37"/>
      <c r="T9" s="37"/>
      <c r="U9" s="37"/>
      <c r="V9" s="37"/>
      <c r="W9" s="37"/>
      <c r="X9" s="262"/>
    </row>
    <row r="10" spans="1:24">
      <c r="B10" s="263"/>
      <c r="C10" s="39"/>
      <c r="D10" s="37" t="s">
        <v>40</v>
      </c>
      <c r="E10" s="37"/>
      <c r="F10" s="37"/>
      <c r="G10" s="37"/>
      <c r="H10" s="37"/>
      <c r="I10" s="37"/>
      <c r="J10" s="37"/>
      <c r="K10" s="37"/>
      <c r="L10" s="37"/>
      <c r="M10" s="37"/>
      <c r="N10" s="37"/>
      <c r="O10" s="37"/>
      <c r="P10" s="37"/>
      <c r="Q10" s="37"/>
      <c r="R10" s="37"/>
      <c r="S10" s="37"/>
      <c r="T10" s="37"/>
      <c r="U10" s="37"/>
      <c r="V10" s="37"/>
      <c r="W10" s="37"/>
      <c r="X10" s="262"/>
    </row>
    <row r="11" spans="1:24">
      <c r="B11" s="263"/>
      <c r="C11" s="39"/>
      <c r="D11" s="37" t="s">
        <v>41</v>
      </c>
      <c r="E11" s="37"/>
      <c r="F11" s="37"/>
      <c r="G11" s="37"/>
      <c r="H11" s="37"/>
      <c r="I11" s="37"/>
      <c r="J11" s="37"/>
      <c r="K11" s="37"/>
      <c r="L11" s="37"/>
      <c r="M11" s="37"/>
      <c r="N11" s="37"/>
      <c r="O11" s="37"/>
      <c r="P11" s="37"/>
      <c r="Q11" s="37"/>
      <c r="R11" s="37"/>
      <c r="S11" s="37"/>
      <c r="T11" s="37"/>
      <c r="U11" s="37"/>
      <c r="V11" s="37"/>
      <c r="W11" s="37"/>
      <c r="X11" s="262"/>
    </row>
    <row r="12" spans="1:24">
      <c r="B12" s="263"/>
      <c r="C12" s="40"/>
      <c r="D12" s="37" t="s">
        <v>42</v>
      </c>
      <c r="E12" s="37"/>
      <c r="F12" s="37"/>
      <c r="G12" s="37"/>
      <c r="H12" s="37"/>
      <c r="I12" s="37"/>
      <c r="J12" s="37"/>
      <c r="K12" s="37"/>
      <c r="L12" s="37"/>
      <c r="M12" s="37"/>
      <c r="N12" s="37"/>
      <c r="O12" s="37"/>
      <c r="P12" s="37"/>
      <c r="Q12" s="37"/>
      <c r="R12" s="37"/>
      <c r="S12" s="37"/>
      <c r="T12" s="37"/>
      <c r="U12" s="37"/>
      <c r="V12" s="37"/>
      <c r="W12" s="37"/>
      <c r="X12" s="262"/>
    </row>
    <row r="13" spans="1:24">
      <c r="B13" s="264" t="s">
        <v>377</v>
      </c>
      <c r="C13" s="35"/>
      <c r="D13" s="36"/>
      <c r="E13" s="37"/>
      <c r="F13" s="37"/>
      <c r="G13" s="37"/>
      <c r="H13" s="37"/>
      <c r="I13" s="37"/>
      <c r="J13" s="37"/>
      <c r="K13" s="37"/>
      <c r="L13" s="37"/>
      <c r="M13" s="37"/>
      <c r="N13" s="37"/>
      <c r="O13" s="37"/>
      <c r="P13" s="37"/>
      <c r="Q13" s="37"/>
      <c r="R13" s="37"/>
      <c r="S13" s="37"/>
      <c r="T13" s="37"/>
      <c r="U13" s="37"/>
      <c r="V13" s="37"/>
      <c r="W13" s="37"/>
      <c r="X13" s="262"/>
    </row>
    <row r="14" spans="1:24">
      <c r="B14" s="263"/>
      <c r="C14" s="39"/>
      <c r="D14" s="37" t="s">
        <v>38</v>
      </c>
      <c r="E14" s="37"/>
      <c r="F14" s="37"/>
      <c r="G14" s="37"/>
      <c r="H14" s="37"/>
      <c r="I14" s="37"/>
      <c r="J14" s="37"/>
      <c r="K14" s="37"/>
      <c r="L14" s="37"/>
      <c r="M14" s="37"/>
      <c r="N14" s="37"/>
      <c r="O14" s="37"/>
      <c r="P14" s="37"/>
      <c r="Q14" s="37"/>
      <c r="R14" s="37"/>
      <c r="S14" s="37"/>
      <c r="T14" s="37"/>
      <c r="U14" s="37"/>
      <c r="V14" s="37"/>
      <c r="W14" s="37"/>
      <c r="X14" s="262"/>
    </row>
    <row r="15" spans="1:24">
      <c r="B15" s="263"/>
      <c r="C15" s="39"/>
      <c r="D15" s="37" t="s">
        <v>39</v>
      </c>
      <c r="E15" s="37"/>
      <c r="F15" s="37"/>
      <c r="G15" s="37"/>
      <c r="H15" s="37"/>
      <c r="I15" s="37"/>
      <c r="J15" s="37"/>
      <c r="K15" s="37"/>
      <c r="L15" s="37"/>
      <c r="M15" s="37"/>
      <c r="N15" s="37"/>
      <c r="O15" s="37"/>
      <c r="P15" s="37"/>
      <c r="Q15" s="37"/>
      <c r="R15" s="37"/>
      <c r="S15" s="37"/>
      <c r="T15" s="37"/>
      <c r="U15" s="37"/>
      <c r="V15" s="37"/>
      <c r="W15" s="37"/>
      <c r="X15" s="262"/>
    </row>
    <row r="16" spans="1:24">
      <c r="B16" s="263"/>
      <c r="C16" s="39"/>
      <c r="D16" s="37" t="s">
        <v>40</v>
      </c>
      <c r="E16" s="37"/>
      <c r="F16" s="37"/>
      <c r="G16" s="37"/>
      <c r="H16" s="37"/>
      <c r="I16" s="37"/>
      <c r="J16" s="37"/>
      <c r="K16" s="37"/>
      <c r="L16" s="37"/>
      <c r="M16" s="37"/>
      <c r="N16" s="37"/>
      <c r="O16" s="37"/>
      <c r="P16" s="37"/>
      <c r="Q16" s="37"/>
      <c r="R16" s="37"/>
      <c r="S16" s="37"/>
      <c r="T16" s="37"/>
      <c r="U16" s="37"/>
      <c r="V16" s="37"/>
      <c r="W16" s="37"/>
      <c r="X16" s="262"/>
    </row>
    <row r="17" spans="2:24">
      <c r="B17" s="263"/>
      <c r="C17" s="39"/>
      <c r="D17" s="37" t="s">
        <v>41</v>
      </c>
      <c r="E17" s="37"/>
      <c r="F17" s="37"/>
      <c r="G17" s="37"/>
      <c r="H17" s="37"/>
      <c r="I17" s="37"/>
      <c r="J17" s="37"/>
      <c r="K17" s="37"/>
      <c r="L17" s="37"/>
      <c r="M17" s="37"/>
      <c r="N17" s="37"/>
      <c r="O17" s="37"/>
      <c r="P17" s="37"/>
      <c r="Q17" s="37"/>
      <c r="R17" s="37"/>
      <c r="S17" s="37"/>
      <c r="T17" s="37"/>
      <c r="U17" s="37"/>
      <c r="V17" s="37"/>
      <c r="W17" s="37"/>
      <c r="X17" s="262"/>
    </row>
    <row r="18" spans="2:24">
      <c r="B18" s="263"/>
      <c r="C18" s="40"/>
      <c r="D18" s="37" t="s">
        <v>42</v>
      </c>
      <c r="E18" s="37"/>
      <c r="F18" s="37"/>
      <c r="G18" s="37"/>
      <c r="H18" s="37"/>
      <c r="I18" s="37"/>
      <c r="J18" s="37"/>
      <c r="K18" s="37"/>
      <c r="L18" s="37"/>
      <c r="M18" s="37"/>
      <c r="N18" s="37"/>
      <c r="O18" s="37"/>
      <c r="P18" s="37"/>
      <c r="Q18" s="37"/>
      <c r="R18" s="37"/>
      <c r="S18" s="37"/>
      <c r="T18" s="37"/>
      <c r="U18" s="37"/>
      <c r="V18" s="37"/>
      <c r="W18" s="37"/>
      <c r="X18" s="262"/>
    </row>
    <row r="19" spans="2:24">
      <c r="B19" s="264" t="s">
        <v>53</v>
      </c>
      <c r="C19" s="35"/>
      <c r="D19" s="36"/>
      <c r="E19" s="37"/>
      <c r="F19" s="37"/>
      <c r="G19" s="37"/>
      <c r="H19" s="37"/>
      <c r="I19" s="37"/>
      <c r="J19" s="37"/>
      <c r="K19" s="37"/>
      <c r="L19" s="37"/>
      <c r="M19" s="37"/>
      <c r="N19" s="37"/>
      <c r="O19" s="37"/>
      <c r="P19" s="37"/>
      <c r="Q19" s="37"/>
      <c r="R19" s="37"/>
      <c r="S19" s="37"/>
      <c r="T19" s="37"/>
      <c r="U19" s="37"/>
      <c r="V19" s="37"/>
      <c r="W19" s="37"/>
      <c r="X19" s="262"/>
    </row>
    <row r="20" spans="2:24">
      <c r="B20" s="260"/>
      <c r="C20" s="225" t="s">
        <v>175</v>
      </c>
      <c r="D20" s="36"/>
      <c r="E20" s="37"/>
      <c r="F20" s="37"/>
      <c r="G20" s="37"/>
      <c r="H20" s="37"/>
      <c r="I20" s="37"/>
      <c r="J20" s="37"/>
      <c r="K20" s="37"/>
      <c r="L20" s="37"/>
      <c r="M20" s="37"/>
      <c r="N20" s="37"/>
      <c r="O20" s="37"/>
      <c r="P20" s="37"/>
      <c r="Q20" s="37"/>
      <c r="R20" s="37"/>
      <c r="S20" s="37"/>
      <c r="T20" s="37"/>
      <c r="U20" s="37"/>
      <c r="V20" s="37"/>
      <c r="W20" s="37"/>
      <c r="X20" s="262"/>
    </row>
    <row r="21" spans="2:24">
      <c r="B21" s="263"/>
      <c r="C21" s="39"/>
      <c r="D21" s="37" t="s">
        <v>38</v>
      </c>
      <c r="E21" s="37"/>
      <c r="F21" s="37"/>
      <c r="G21" s="37"/>
      <c r="H21" s="37"/>
      <c r="I21" s="37"/>
      <c r="J21" s="37"/>
      <c r="K21" s="37"/>
      <c r="L21" s="37"/>
      <c r="M21" s="37"/>
      <c r="N21" s="37"/>
      <c r="O21" s="37"/>
      <c r="P21" s="37"/>
      <c r="Q21" s="37"/>
      <c r="R21" s="37"/>
      <c r="S21" s="37"/>
      <c r="T21" s="37"/>
      <c r="U21" s="37"/>
      <c r="V21" s="37"/>
      <c r="W21" s="37"/>
      <c r="X21" s="262"/>
    </row>
    <row r="22" spans="2:24">
      <c r="B22" s="263"/>
      <c r="C22" s="39"/>
      <c r="D22" s="37" t="s">
        <v>39</v>
      </c>
      <c r="E22" s="37"/>
      <c r="F22" s="37"/>
      <c r="G22" s="37"/>
      <c r="H22" s="37"/>
      <c r="I22" s="37"/>
      <c r="J22" s="37"/>
      <c r="K22" s="37"/>
      <c r="L22" s="37"/>
      <c r="M22" s="37"/>
      <c r="N22" s="37"/>
      <c r="O22" s="37"/>
      <c r="P22" s="37"/>
      <c r="Q22" s="37"/>
      <c r="R22" s="37"/>
      <c r="S22" s="37"/>
      <c r="T22" s="37"/>
      <c r="U22" s="37"/>
      <c r="V22" s="37"/>
      <c r="W22" s="37"/>
      <c r="X22" s="262"/>
    </row>
    <row r="23" spans="2:24">
      <c r="B23" s="263"/>
      <c r="C23" s="39"/>
      <c r="D23" s="37" t="s">
        <v>40</v>
      </c>
      <c r="E23" s="37"/>
      <c r="F23" s="37"/>
      <c r="G23" s="37"/>
      <c r="H23" s="37"/>
      <c r="I23" s="37"/>
      <c r="J23" s="37"/>
      <c r="K23" s="37"/>
      <c r="L23" s="37"/>
      <c r="M23" s="37"/>
      <c r="N23" s="37"/>
      <c r="O23" s="37"/>
      <c r="P23" s="37"/>
      <c r="Q23" s="37"/>
      <c r="R23" s="37"/>
      <c r="S23" s="37"/>
      <c r="T23" s="37"/>
      <c r="U23" s="37"/>
      <c r="V23" s="37"/>
      <c r="W23" s="37"/>
      <c r="X23" s="262"/>
    </row>
    <row r="24" spans="2:24">
      <c r="B24" s="263"/>
      <c r="C24" s="39"/>
      <c r="D24" s="37" t="s">
        <v>41</v>
      </c>
      <c r="E24" s="37"/>
      <c r="F24" s="37"/>
      <c r="G24" s="37"/>
      <c r="H24" s="37"/>
      <c r="I24" s="37"/>
      <c r="J24" s="37"/>
      <c r="K24" s="37"/>
      <c r="L24" s="37"/>
      <c r="M24" s="37"/>
      <c r="N24" s="37"/>
      <c r="O24" s="37"/>
      <c r="P24" s="37"/>
      <c r="Q24" s="37"/>
      <c r="R24" s="37"/>
      <c r="S24" s="37"/>
      <c r="T24" s="37"/>
      <c r="U24" s="37"/>
      <c r="V24" s="37"/>
      <c r="W24" s="37"/>
      <c r="X24" s="262"/>
    </row>
    <row r="25" spans="2:24">
      <c r="B25" s="263"/>
      <c r="C25" s="40"/>
      <c r="D25" s="37" t="s">
        <v>42</v>
      </c>
      <c r="E25" s="37"/>
      <c r="F25" s="37"/>
      <c r="G25" s="37"/>
      <c r="H25" s="37"/>
      <c r="I25" s="37"/>
      <c r="J25" s="37"/>
      <c r="K25" s="37"/>
      <c r="L25" s="37"/>
      <c r="M25" s="37"/>
      <c r="N25" s="37"/>
      <c r="O25" s="37"/>
      <c r="P25" s="37"/>
      <c r="Q25" s="37"/>
      <c r="R25" s="37"/>
      <c r="S25" s="37"/>
      <c r="T25" s="37"/>
      <c r="U25" s="37"/>
      <c r="V25" s="37"/>
      <c r="W25" s="37"/>
      <c r="X25" s="262"/>
    </row>
    <row r="26" spans="2:24">
      <c r="B26" s="260"/>
      <c r="C26" s="225" t="s">
        <v>176</v>
      </c>
      <c r="D26" s="36"/>
      <c r="E26" s="37"/>
      <c r="F26" s="37"/>
      <c r="G26" s="37"/>
      <c r="H26" s="37"/>
      <c r="I26" s="37"/>
      <c r="J26" s="37"/>
      <c r="K26" s="37"/>
      <c r="L26" s="37"/>
      <c r="M26" s="37"/>
      <c r="N26" s="37"/>
      <c r="O26" s="37"/>
      <c r="P26" s="37"/>
      <c r="Q26" s="37"/>
      <c r="R26" s="37"/>
      <c r="S26" s="37"/>
      <c r="T26" s="37"/>
      <c r="U26" s="37"/>
      <c r="V26" s="37"/>
      <c r="W26" s="37"/>
      <c r="X26" s="262"/>
    </row>
    <row r="27" spans="2:24">
      <c r="B27" s="263"/>
      <c r="C27" s="39"/>
      <c r="D27" s="37" t="s">
        <v>38</v>
      </c>
      <c r="E27" s="37"/>
      <c r="F27" s="37"/>
      <c r="G27" s="37"/>
      <c r="H27" s="37"/>
      <c r="I27" s="37"/>
      <c r="J27" s="37"/>
      <c r="K27" s="37"/>
      <c r="L27" s="37"/>
      <c r="M27" s="37"/>
      <c r="N27" s="37"/>
      <c r="O27" s="37"/>
      <c r="P27" s="37"/>
      <c r="Q27" s="37"/>
      <c r="R27" s="37"/>
      <c r="S27" s="37"/>
      <c r="T27" s="37"/>
      <c r="U27" s="37"/>
      <c r="V27" s="37"/>
      <c r="W27" s="37"/>
      <c r="X27" s="262"/>
    </row>
    <row r="28" spans="2:24">
      <c r="B28" s="263"/>
      <c r="C28" s="39"/>
      <c r="D28" s="37" t="s">
        <v>39</v>
      </c>
      <c r="E28" s="37"/>
      <c r="F28" s="37"/>
      <c r="G28" s="37"/>
      <c r="H28" s="37"/>
      <c r="I28" s="37"/>
      <c r="J28" s="37"/>
      <c r="K28" s="37"/>
      <c r="L28" s="37"/>
      <c r="M28" s="37"/>
      <c r="N28" s="37"/>
      <c r="O28" s="37"/>
      <c r="P28" s="37"/>
      <c r="Q28" s="37"/>
      <c r="R28" s="37"/>
      <c r="S28" s="37"/>
      <c r="T28" s="37"/>
      <c r="U28" s="37"/>
      <c r="V28" s="37"/>
      <c r="W28" s="37"/>
      <c r="X28" s="262"/>
    </row>
    <row r="29" spans="2:24">
      <c r="B29" s="263"/>
      <c r="C29" s="39"/>
      <c r="D29" s="37" t="s">
        <v>40</v>
      </c>
      <c r="E29" s="37"/>
      <c r="F29" s="37"/>
      <c r="G29" s="37"/>
      <c r="H29" s="37"/>
      <c r="I29" s="37"/>
      <c r="J29" s="37"/>
      <c r="K29" s="37"/>
      <c r="L29" s="37"/>
      <c r="M29" s="37"/>
      <c r="N29" s="37"/>
      <c r="O29" s="37"/>
      <c r="P29" s="37"/>
      <c r="Q29" s="37"/>
      <c r="R29" s="37"/>
      <c r="S29" s="37"/>
      <c r="T29" s="37"/>
      <c r="U29" s="37"/>
      <c r="V29" s="37"/>
      <c r="W29" s="37"/>
      <c r="X29" s="262"/>
    </row>
    <row r="30" spans="2:24">
      <c r="B30" s="263"/>
      <c r="C30" s="39"/>
      <c r="D30" s="37" t="s">
        <v>41</v>
      </c>
      <c r="E30" s="37"/>
      <c r="F30" s="37"/>
      <c r="G30" s="37"/>
      <c r="H30" s="37"/>
      <c r="I30" s="37"/>
      <c r="J30" s="37"/>
      <c r="K30" s="37"/>
      <c r="L30" s="37"/>
      <c r="M30" s="37"/>
      <c r="N30" s="37"/>
      <c r="O30" s="37"/>
      <c r="P30" s="37"/>
      <c r="Q30" s="37"/>
      <c r="R30" s="37"/>
      <c r="S30" s="37"/>
      <c r="T30" s="37"/>
      <c r="U30" s="37"/>
      <c r="V30" s="37"/>
      <c r="W30" s="37"/>
      <c r="X30" s="262"/>
    </row>
    <row r="31" spans="2:24">
      <c r="B31" s="263"/>
      <c r="C31" s="40"/>
      <c r="D31" s="37" t="s">
        <v>42</v>
      </c>
      <c r="E31" s="37"/>
      <c r="F31" s="37"/>
      <c r="G31" s="37"/>
      <c r="H31" s="37"/>
      <c r="I31" s="37"/>
      <c r="J31" s="37"/>
      <c r="K31" s="37"/>
      <c r="L31" s="37"/>
      <c r="M31" s="37"/>
      <c r="N31" s="37"/>
      <c r="O31" s="37"/>
      <c r="P31" s="37"/>
      <c r="Q31" s="37"/>
      <c r="R31" s="37"/>
      <c r="S31" s="37"/>
      <c r="T31" s="37"/>
      <c r="U31" s="37"/>
      <c r="V31" s="37"/>
      <c r="W31" s="37"/>
      <c r="X31" s="262"/>
    </row>
    <row r="32" spans="2:24">
      <c r="B32" s="260"/>
      <c r="C32" s="225" t="s">
        <v>177</v>
      </c>
      <c r="D32" s="36"/>
      <c r="E32" s="37"/>
      <c r="F32" s="37"/>
      <c r="G32" s="37"/>
      <c r="H32" s="37"/>
      <c r="I32" s="37"/>
      <c r="J32" s="37"/>
      <c r="K32" s="37"/>
      <c r="L32" s="37"/>
      <c r="M32" s="37"/>
      <c r="N32" s="37"/>
      <c r="O32" s="37"/>
      <c r="P32" s="37"/>
      <c r="Q32" s="37"/>
      <c r="R32" s="37"/>
      <c r="S32" s="37"/>
      <c r="T32" s="37"/>
      <c r="U32" s="37"/>
      <c r="V32" s="37"/>
      <c r="W32" s="37"/>
      <c r="X32" s="262"/>
    </row>
    <row r="33" spans="2:24">
      <c r="B33" s="263"/>
      <c r="C33" s="39"/>
      <c r="D33" s="37" t="s">
        <v>38</v>
      </c>
      <c r="E33" s="37"/>
      <c r="F33" s="37"/>
      <c r="G33" s="37"/>
      <c r="H33" s="37"/>
      <c r="I33" s="37"/>
      <c r="J33" s="37"/>
      <c r="K33" s="37"/>
      <c r="L33" s="37"/>
      <c r="M33" s="37"/>
      <c r="N33" s="37"/>
      <c r="O33" s="37"/>
      <c r="P33" s="37"/>
      <c r="Q33" s="37"/>
      <c r="R33" s="37"/>
      <c r="S33" s="37"/>
      <c r="T33" s="37"/>
      <c r="U33" s="37"/>
      <c r="V33" s="37"/>
      <c r="W33" s="37"/>
      <c r="X33" s="262"/>
    </row>
    <row r="34" spans="2:24">
      <c r="B34" s="263"/>
      <c r="C34" s="39"/>
      <c r="D34" s="37" t="s">
        <v>39</v>
      </c>
      <c r="E34" s="37"/>
      <c r="F34" s="37"/>
      <c r="G34" s="37"/>
      <c r="H34" s="37"/>
      <c r="I34" s="37"/>
      <c r="J34" s="37"/>
      <c r="K34" s="37"/>
      <c r="L34" s="37"/>
      <c r="M34" s="37"/>
      <c r="N34" s="37"/>
      <c r="O34" s="37"/>
      <c r="P34" s="37"/>
      <c r="Q34" s="37"/>
      <c r="R34" s="37"/>
      <c r="S34" s="37"/>
      <c r="T34" s="37"/>
      <c r="U34" s="37"/>
      <c r="V34" s="37"/>
      <c r="W34" s="37"/>
      <c r="X34" s="262"/>
    </row>
    <row r="35" spans="2:24">
      <c r="B35" s="263"/>
      <c r="C35" s="39"/>
      <c r="D35" s="37" t="s">
        <v>40</v>
      </c>
      <c r="E35" s="37"/>
      <c r="F35" s="37"/>
      <c r="G35" s="37"/>
      <c r="H35" s="37"/>
      <c r="I35" s="37"/>
      <c r="J35" s="37"/>
      <c r="K35" s="37"/>
      <c r="L35" s="37"/>
      <c r="M35" s="37"/>
      <c r="N35" s="37"/>
      <c r="O35" s="37"/>
      <c r="P35" s="37"/>
      <c r="Q35" s="37"/>
      <c r="R35" s="37"/>
      <c r="S35" s="37"/>
      <c r="T35" s="37"/>
      <c r="U35" s="37"/>
      <c r="V35" s="37"/>
      <c r="W35" s="37"/>
      <c r="X35" s="262"/>
    </row>
    <row r="36" spans="2:24">
      <c r="B36" s="263"/>
      <c r="C36" s="39"/>
      <c r="D36" s="37" t="s">
        <v>41</v>
      </c>
      <c r="E36" s="37"/>
      <c r="F36" s="37"/>
      <c r="G36" s="37"/>
      <c r="H36" s="37"/>
      <c r="I36" s="37"/>
      <c r="J36" s="37"/>
      <c r="K36" s="37"/>
      <c r="L36" s="37"/>
      <c r="M36" s="37"/>
      <c r="N36" s="37"/>
      <c r="O36" s="37"/>
      <c r="P36" s="37"/>
      <c r="Q36" s="37"/>
      <c r="R36" s="37"/>
      <c r="S36" s="37"/>
      <c r="T36" s="37"/>
      <c r="U36" s="37"/>
      <c r="V36" s="37"/>
      <c r="W36" s="37"/>
      <c r="X36" s="262"/>
    </row>
    <row r="37" spans="2:24">
      <c r="B37" s="263"/>
      <c r="C37" s="40"/>
      <c r="D37" s="37" t="s">
        <v>42</v>
      </c>
      <c r="E37" s="37"/>
      <c r="F37" s="37"/>
      <c r="G37" s="37"/>
      <c r="H37" s="37"/>
      <c r="I37" s="37"/>
      <c r="J37" s="37"/>
      <c r="K37" s="37"/>
      <c r="L37" s="37"/>
      <c r="M37" s="37"/>
      <c r="N37" s="37"/>
      <c r="O37" s="37"/>
      <c r="P37" s="37"/>
      <c r="Q37" s="37"/>
      <c r="R37" s="37"/>
      <c r="S37" s="37"/>
      <c r="T37" s="37"/>
      <c r="U37" s="37"/>
      <c r="V37" s="37"/>
      <c r="W37" s="37"/>
      <c r="X37" s="262"/>
    </row>
    <row r="38" spans="2:24">
      <c r="B38" s="264" t="s">
        <v>171</v>
      </c>
      <c r="C38" s="35"/>
      <c r="D38" s="36"/>
      <c r="E38" s="37"/>
      <c r="F38" s="37"/>
      <c r="G38" s="37"/>
      <c r="H38" s="37"/>
      <c r="I38" s="37"/>
      <c r="J38" s="37"/>
      <c r="K38" s="37"/>
      <c r="L38" s="37"/>
      <c r="M38" s="37"/>
      <c r="N38" s="37"/>
      <c r="O38" s="37"/>
      <c r="P38" s="37"/>
      <c r="Q38" s="37"/>
      <c r="R38" s="37"/>
      <c r="S38" s="37"/>
      <c r="T38" s="37"/>
      <c r="U38" s="37"/>
      <c r="V38" s="37"/>
      <c r="W38" s="37"/>
      <c r="X38" s="262"/>
    </row>
    <row r="39" spans="2:24">
      <c r="B39" s="260"/>
      <c r="C39" s="225" t="s">
        <v>175</v>
      </c>
      <c r="D39" s="36"/>
      <c r="E39" s="37"/>
      <c r="F39" s="37"/>
      <c r="G39" s="37"/>
      <c r="H39" s="37"/>
      <c r="I39" s="37"/>
      <c r="J39" s="37"/>
      <c r="K39" s="37"/>
      <c r="L39" s="37"/>
      <c r="M39" s="37"/>
      <c r="N39" s="37"/>
      <c r="O39" s="37"/>
      <c r="P39" s="37"/>
      <c r="Q39" s="37"/>
      <c r="R39" s="37"/>
      <c r="S39" s="37"/>
      <c r="T39" s="37"/>
      <c r="U39" s="37"/>
      <c r="V39" s="37"/>
      <c r="W39" s="37"/>
      <c r="X39" s="262"/>
    </row>
    <row r="40" spans="2:24">
      <c r="B40" s="263"/>
      <c r="C40" s="39"/>
      <c r="D40" s="37" t="s">
        <v>38</v>
      </c>
      <c r="E40" s="37"/>
      <c r="F40" s="37"/>
      <c r="G40" s="37"/>
      <c r="H40" s="37"/>
      <c r="I40" s="37"/>
      <c r="J40" s="37"/>
      <c r="K40" s="37"/>
      <c r="L40" s="37"/>
      <c r="M40" s="37"/>
      <c r="N40" s="37"/>
      <c r="O40" s="37"/>
      <c r="P40" s="37"/>
      <c r="Q40" s="37"/>
      <c r="R40" s="37"/>
      <c r="S40" s="37"/>
      <c r="T40" s="37"/>
      <c r="U40" s="37"/>
      <c r="V40" s="37"/>
      <c r="W40" s="37"/>
      <c r="X40" s="262"/>
    </row>
    <row r="41" spans="2:24">
      <c r="B41" s="263"/>
      <c r="C41" s="39"/>
      <c r="D41" s="37" t="s">
        <v>39</v>
      </c>
      <c r="E41" s="37"/>
      <c r="F41" s="37"/>
      <c r="G41" s="37"/>
      <c r="H41" s="37"/>
      <c r="I41" s="37"/>
      <c r="J41" s="37"/>
      <c r="K41" s="37"/>
      <c r="L41" s="37"/>
      <c r="M41" s="37"/>
      <c r="N41" s="37"/>
      <c r="O41" s="37"/>
      <c r="P41" s="37"/>
      <c r="Q41" s="37"/>
      <c r="R41" s="37"/>
      <c r="S41" s="37"/>
      <c r="T41" s="37"/>
      <c r="U41" s="37"/>
      <c r="V41" s="37"/>
      <c r="W41" s="37"/>
      <c r="X41" s="262"/>
    </row>
    <row r="42" spans="2:24">
      <c r="B42" s="263"/>
      <c r="C42" s="39"/>
      <c r="D42" s="37" t="s">
        <v>40</v>
      </c>
      <c r="E42" s="37"/>
      <c r="F42" s="37"/>
      <c r="G42" s="37"/>
      <c r="H42" s="37"/>
      <c r="I42" s="37"/>
      <c r="J42" s="37"/>
      <c r="K42" s="37"/>
      <c r="L42" s="37"/>
      <c r="M42" s="37"/>
      <c r="N42" s="37"/>
      <c r="O42" s="37"/>
      <c r="P42" s="37"/>
      <c r="Q42" s="37"/>
      <c r="R42" s="37"/>
      <c r="S42" s="37"/>
      <c r="T42" s="37"/>
      <c r="U42" s="37"/>
      <c r="V42" s="37"/>
      <c r="W42" s="37"/>
      <c r="X42" s="262"/>
    </row>
    <row r="43" spans="2:24">
      <c r="B43" s="263"/>
      <c r="C43" s="39"/>
      <c r="D43" s="37" t="s">
        <v>41</v>
      </c>
      <c r="E43" s="37"/>
      <c r="F43" s="37"/>
      <c r="G43" s="37"/>
      <c r="H43" s="37"/>
      <c r="I43" s="37"/>
      <c r="J43" s="37"/>
      <c r="K43" s="37"/>
      <c r="L43" s="37"/>
      <c r="M43" s="37"/>
      <c r="N43" s="37"/>
      <c r="O43" s="37"/>
      <c r="P43" s="37"/>
      <c r="Q43" s="37"/>
      <c r="R43" s="37"/>
      <c r="S43" s="37"/>
      <c r="T43" s="37"/>
      <c r="U43" s="37"/>
      <c r="V43" s="37"/>
      <c r="W43" s="37"/>
      <c r="X43" s="262"/>
    </row>
    <row r="44" spans="2:24">
      <c r="B44" s="263"/>
      <c r="C44" s="40"/>
      <c r="D44" s="37" t="s">
        <v>42</v>
      </c>
      <c r="E44" s="37"/>
      <c r="F44" s="37"/>
      <c r="G44" s="37"/>
      <c r="H44" s="37"/>
      <c r="I44" s="37"/>
      <c r="J44" s="37"/>
      <c r="K44" s="37"/>
      <c r="L44" s="37"/>
      <c r="M44" s="37"/>
      <c r="N44" s="37"/>
      <c r="O44" s="37"/>
      <c r="P44" s="37"/>
      <c r="Q44" s="37"/>
      <c r="R44" s="37"/>
      <c r="S44" s="37"/>
      <c r="T44" s="37"/>
      <c r="U44" s="37"/>
      <c r="V44" s="37"/>
      <c r="W44" s="37"/>
      <c r="X44" s="262"/>
    </row>
    <row r="45" spans="2:24">
      <c r="B45" s="260"/>
      <c r="C45" s="225" t="s">
        <v>176</v>
      </c>
      <c r="D45" s="36"/>
      <c r="E45" s="37"/>
      <c r="F45" s="37"/>
      <c r="G45" s="37"/>
      <c r="H45" s="37"/>
      <c r="I45" s="37"/>
      <c r="J45" s="37"/>
      <c r="K45" s="37"/>
      <c r="L45" s="37"/>
      <c r="M45" s="37"/>
      <c r="N45" s="37"/>
      <c r="O45" s="37"/>
      <c r="P45" s="37"/>
      <c r="Q45" s="37"/>
      <c r="R45" s="37"/>
      <c r="S45" s="37"/>
      <c r="T45" s="37"/>
      <c r="U45" s="37"/>
      <c r="V45" s="37"/>
      <c r="W45" s="37"/>
      <c r="X45" s="262"/>
    </row>
    <row r="46" spans="2:24">
      <c r="B46" s="263"/>
      <c r="C46" s="39"/>
      <c r="D46" s="37" t="s">
        <v>38</v>
      </c>
      <c r="E46" s="37"/>
      <c r="F46" s="37"/>
      <c r="G46" s="37"/>
      <c r="H46" s="37"/>
      <c r="I46" s="37"/>
      <c r="J46" s="37"/>
      <c r="K46" s="37"/>
      <c r="L46" s="37"/>
      <c r="M46" s="37"/>
      <c r="N46" s="37"/>
      <c r="O46" s="37"/>
      <c r="P46" s="37"/>
      <c r="Q46" s="37"/>
      <c r="R46" s="37"/>
      <c r="S46" s="37"/>
      <c r="T46" s="37"/>
      <c r="U46" s="37"/>
      <c r="V46" s="37"/>
      <c r="W46" s="37"/>
      <c r="X46" s="262"/>
    </row>
    <row r="47" spans="2:24">
      <c r="B47" s="263"/>
      <c r="C47" s="39"/>
      <c r="D47" s="37" t="s">
        <v>39</v>
      </c>
      <c r="E47" s="37"/>
      <c r="F47" s="37"/>
      <c r="G47" s="37"/>
      <c r="H47" s="37"/>
      <c r="I47" s="37"/>
      <c r="J47" s="37"/>
      <c r="K47" s="37"/>
      <c r="L47" s="37"/>
      <c r="M47" s="37"/>
      <c r="N47" s="37"/>
      <c r="O47" s="37"/>
      <c r="P47" s="37"/>
      <c r="Q47" s="37"/>
      <c r="R47" s="37"/>
      <c r="S47" s="37"/>
      <c r="T47" s="37"/>
      <c r="U47" s="37"/>
      <c r="V47" s="37"/>
      <c r="W47" s="37"/>
      <c r="X47" s="262"/>
    </row>
    <row r="48" spans="2:24">
      <c r="B48" s="263"/>
      <c r="C48" s="39"/>
      <c r="D48" s="37" t="s">
        <v>40</v>
      </c>
      <c r="E48" s="37"/>
      <c r="F48" s="37"/>
      <c r="G48" s="37"/>
      <c r="H48" s="37"/>
      <c r="I48" s="37"/>
      <c r="J48" s="37"/>
      <c r="K48" s="37"/>
      <c r="L48" s="37"/>
      <c r="M48" s="37"/>
      <c r="N48" s="37"/>
      <c r="O48" s="37"/>
      <c r="P48" s="37"/>
      <c r="Q48" s="37"/>
      <c r="R48" s="37"/>
      <c r="S48" s="37"/>
      <c r="T48" s="37"/>
      <c r="U48" s="37"/>
      <c r="V48" s="37"/>
      <c r="W48" s="37"/>
      <c r="X48" s="262"/>
    </row>
    <row r="49" spans="2:24">
      <c r="B49" s="263"/>
      <c r="C49" s="39"/>
      <c r="D49" s="37" t="s">
        <v>41</v>
      </c>
      <c r="E49" s="37"/>
      <c r="F49" s="37"/>
      <c r="G49" s="37"/>
      <c r="H49" s="37"/>
      <c r="I49" s="37"/>
      <c r="J49" s="37"/>
      <c r="K49" s="37"/>
      <c r="L49" s="37"/>
      <c r="M49" s="37"/>
      <c r="N49" s="37"/>
      <c r="O49" s="37"/>
      <c r="P49" s="37"/>
      <c r="Q49" s="37"/>
      <c r="R49" s="37"/>
      <c r="S49" s="37"/>
      <c r="T49" s="37"/>
      <c r="U49" s="37"/>
      <c r="V49" s="37"/>
      <c r="W49" s="37"/>
      <c r="X49" s="262"/>
    </row>
    <row r="50" spans="2:24">
      <c r="B50" s="263"/>
      <c r="C50" s="40"/>
      <c r="D50" s="37" t="s">
        <v>42</v>
      </c>
      <c r="E50" s="37"/>
      <c r="F50" s="37"/>
      <c r="G50" s="37"/>
      <c r="H50" s="37"/>
      <c r="I50" s="37"/>
      <c r="J50" s="37"/>
      <c r="K50" s="37"/>
      <c r="L50" s="37"/>
      <c r="M50" s="37"/>
      <c r="N50" s="37"/>
      <c r="O50" s="37"/>
      <c r="P50" s="37"/>
      <c r="Q50" s="37"/>
      <c r="R50" s="37"/>
      <c r="S50" s="37"/>
      <c r="T50" s="37"/>
      <c r="U50" s="37"/>
      <c r="V50" s="37"/>
      <c r="W50" s="37"/>
      <c r="X50" s="262"/>
    </row>
    <row r="51" spans="2:24">
      <c r="B51" s="260"/>
      <c r="C51" s="225" t="s">
        <v>177</v>
      </c>
      <c r="D51" s="36"/>
      <c r="E51" s="37"/>
      <c r="F51" s="37"/>
      <c r="G51" s="37"/>
      <c r="H51" s="37"/>
      <c r="I51" s="37"/>
      <c r="J51" s="37"/>
      <c r="K51" s="37"/>
      <c r="L51" s="37"/>
      <c r="M51" s="37"/>
      <c r="N51" s="37"/>
      <c r="O51" s="37"/>
      <c r="P51" s="37"/>
      <c r="Q51" s="37"/>
      <c r="R51" s="37"/>
      <c r="S51" s="37"/>
      <c r="T51" s="37"/>
      <c r="U51" s="37"/>
      <c r="V51" s="37"/>
      <c r="W51" s="37"/>
      <c r="X51" s="262"/>
    </row>
    <row r="52" spans="2:24">
      <c r="B52" s="263"/>
      <c r="C52" s="39"/>
      <c r="D52" s="37" t="s">
        <v>38</v>
      </c>
      <c r="E52" s="37"/>
      <c r="F52" s="37"/>
      <c r="G52" s="37"/>
      <c r="H52" s="37"/>
      <c r="I52" s="37"/>
      <c r="J52" s="37"/>
      <c r="K52" s="37"/>
      <c r="L52" s="37"/>
      <c r="M52" s="37"/>
      <c r="N52" s="37"/>
      <c r="O52" s="37"/>
      <c r="P52" s="37"/>
      <c r="Q52" s="37"/>
      <c r="R52" s="37"/>
      <c r="S52" s="37"/>
      <c r="T52" s="37"/>
      <c r="U52" s="37"/>
      <c r="V52" s="37"/>
      <c r="W52" s="37"/>
      <c r="X52" s="262"/>
    </row>
    <row r="53" spans="2:24">
      <c r="B53" s="263"/>
      <c r="C53" s="39"/>
      <c r="D53" s="37" t="s">
        <v>39</v>
      </c>
      <c r="E53" s="37"/>
      <c r="F53" s="37"/>
      <c r="G53" s="37"/>
      <c r="H53" s="37"/>
      <c r="I53" s="37"/>
      <c r="J53" s="37"/>
      <c r="K53" s="37"/>
      <c r="L53" s="37"/>
      <c r="M53" s="37"/>
      <c r="N53" s="37"/>
      <c r="O53" s="37"/>
      <c r="P53" s="37"/>
      <c r="Q53" s="37"/>
      <c r="R53" s="37"/>
      <c r="S53" s="37"/>
      <c r="T53" s="37"/>
      <c r="U53" s="37"/>
      <c r="V53" s="37"/>
      <c r="W53" s="37"/>
      <c r="X53" s="262"/>
    </row>
    <row r="54" spans="2:24">
      <c r="B54" s="263"/>
      <c r="C54" s="39"/>
      <c r="D54" s="37" t="s">
        <v>40</v>
      </c>
      <c r="E54" s="37"/>
      <c r="F54" s="37"/>
      <c r="G54" s="37"/>
      <c r="H54" s="37"/>
      <c r="I54" s="37"/>
      <c r="J54" s="37"/>
      <c r="K54" s="37"/>
      <c r="L54" s="37"/>
      <c r="M54" s="37"/>
      <c r="N54" s="37"/>
      <c r="O54" s="37"/>
      <c r="P54" s="37"/>
      <c r="Q54" s="37"/>
      <c r="R54" s="37"/>
      <c r="S54" s="37"/>
      <c r="T54" s="37"/>
      <c r="U54" s="37"/>
      <c r="V54" s="37"/>
      <c r="W54" s="37"/>
      <c r="X54" s="262"/>
    </row>
    <row r="55" spans="2:24">
      <c r="B55" s="263"/>
      <c r="C55" s="39"/>
      <c r="D55" s="37" t="s">
        <v>41</v>
      </c>
      <c r="E55" s="37"/>
      <c r="F55" s="37"/>
      <c r="G55" s="37"/>
      <c r="H55" s="37"/>
      <c r="I55" s="37"/>
      <c r="J55" s="37"/>
      <c r="K55" s="37"/>
      <c r="L55" s="37"/>
      <c r="M55" s="37"/>
      <c r="N55" s="37"/>
      <c r="O55" s="37"/>
      <c r="P55" s="37"/>
      <c r="Q55" s="37"/>
      <c r="R55" s="37"/>
      <c r="S55" s="37"/>
      <c r="T55" s="37"/>
      <c r="U55" s="37"/>
      <c r="V55" s="37"/>
      <c r="W55" s="37"/>
      <c r="X55" s="262"/>
    </row>
    <row r="56" spans="2:24">
      <c r="B56" s="263"/>
      <c r="C56" s="40"/>
      <c r="D56" s="37" t="s">
        <v>42</v>
      </c>
      <c r="E56" s="37"/>
      <c r="F56" s="37"/>
      <c r="G56" s="37"/>
      <c r="H56" s="37"/>
      <c r="I56" s="37"/>
      <c r="J56" s="37"/>
      <c r="K56" s="37"/>
      <c r="L56" s="37"/>
      <c r="M56" s="37"/>
      <c r="N56" s="37"/>
      <c r="O56" s="37"/>
      <c r="P56" s="37"/>
      <c r="Q56" s="37"/>
      <c r="R56" s="37"/>
      <c r="S56" s="37"/>
      <c r="T56" s="37"/>
      <c r="U56" s="37"/>
      <c r="V56" s="37"/>
      <c r="W56" s="37"/>
      <c r="X56" s="262"/>
    </row>
    <row r="57" spans="2:24">
      <c r="B57" s="260"/>
      <c r="C57" s="225"/>
      <c r="D57" s="36"/>
      <c r="E57" s="37"/>
      <c r="F57" s="37"/>
      <c r="G57" s="37"/>
      <c r="H57" s="37"/>
      <c r="I57" s="37"/>
      <c r="J57" s="37"/>
      <c r="K57" s="37"/>
      <c r="L57" s="37"/>
      <c r="M57" s="37"/>
      <c r="N57" s="37"/>
      <c r="O57" s="37"/>
      <c r="P57" s="37"/>
      <c r="Q57" s="37"/>
      <c r="R57" s="37"/>
      <c r="S57" s="37"/>
      <c r="T57" s="37"/>
      <c r="U57" s="37"/>
      <c r="V57" s="37"/>
      <c r="W57" s="37"/>
      <c r="X57" s="262"/>
    </row>
    <row r="58" spans="2:24" ht="14.25" thickBot="1">
      <c r="B58" s="260"/>
      <c r="C58" s="41"/>
      <c r="D58" s="42"/>
      <c r="E58" s="37"/>
      <c r="F58" s="37"/>
      <c r="G58" s="37"/>
      <c r="H58" s="37"/>
      <c r="I58" s="37"/>
      <c r="J58" s="37"/>
      <c r="K58" s="37"/>
      <c r="L58" s="37"/>
      <c r="M58" s="37"/>
      <c r="N58" s="37"/>
      <c r="O58" s="37"/>
      <c r="P58" s="37"/>
      <c r="Q58" s="37"/>
      <c r="R58" s="37"/>
      <c r="S58" s="37"/>
      <c r="T58" s="37"/>
      <c r="U58" s="37"/>
      <c r="V58" s="37"/>
      <c r="W58" s="37"/>
      <c r="X58" s="262"/>
    </row>
    <row r="59" spans="2:24" ht="14.25" thickBot="1">
      <c r="B59" s="418" t="s">
        <v>50</v>
      </c>
      <c r="C59" s="419"/>
      <c r="D59" s="419"/>
      <c r="E59" s="43"/>
      <c r="F59" s="43"/>
      <c r="G59" s="43"/>
      <c r="H59" s="43"/>
      <c r="I59" s="43"/>
      <c r="J59" s="43"/>
      <c r="K59" s="43"/>
      <c r="L59" s="43"/>
      <c r="M59" s="43"/>
      <c r="N59" s="43"/>
      <c r="O59" s="43"/>
      <c r="P59" s="43"/>
      <c r="Q59" s="43"/>
      <c r="R59" s="43"/>
      <c r="S59" s="227"/>
      <c r="T59" s="227"/>
      <c r="U59" s="227"/>
      <c r="V59" s="227"/>
      <c r="W59" s="227"/>
      <c r="X59" s="44"/>
    </row>
    <row r="60" spans="2:24" ht="14.25" thickBot="1">
      <c r="B60" s="420" t="s">
        <v>51</v>
      </c>
      <c r="C60" s="421"/>
      <c r="D60" s="421"/>
      <c r="E60" s="45"/>
      <c r="F60" s="45"/>
      <c r="G60" s="45"/>
      <c r="H60" s="45"/>
      <c r="I60" s="45"/>
      <c r="J60" s="45"/>
      <c r="K60" s="45"/>
      <c r="L60" s="45"/>
      <c r="M60" s="45"/>
      <c r="N60" s="45"/>
      <c r="O60" s="45"/>
      <c r="P60" s="45"/>
      <c r="Q60" s="45"/>
      <c r="R60" s="45"/>
      <c r="S60" s="45"/>
      <c r="T60" s="45"/>
      <c r="U60" s="45"/>
      <c r="V60" s="45"/>
      <c r="W60" s="45"/>
      <c r="X60" s="265"/>
    </row>
    <row r="61" spans="2:24" ht="14.25" thickBot="1">
      <c r="B61" s="418" t="s">
        <v>52</v>
      </c>
      <c r="C61" s="419"/>
      <c r="D61" s="419"/>
      <c r="E61" s="43"/>
      <c r="F61" s="43"/>
      <c r="G61" s="43"/>
      <c r="H61" s="43"/>
      <c r="I61" s="43"/>
      <c r="J61" s="43"/>
      <c r="K61" s="43"/>
      <c r="L61" s="43"/>
      <c r="M61" s="43"/>
      <c r="N61" s="43"/>
      <c r="O61" s="43"/>
      <c r="P61" s="43"/>
      <c r="Q61" s="43"/>
      <c r="R61" s="43"/>
      <c r="S61" s="227"/>
      <c r="T61" s="227"/>
      <c r="U61" s="227"/>
      <c r="V61" s="227"/>
      <c r="W61" s="227"/>
      <c r="X61" s="44"/>
    </row>
    <row r="62" spans="2:24">
      <c r="B62" s="46" t="s">
        <v>720</v>
      </c>
      <c r="C62" s="46"/>
    </row>
    <row r="63" spans="2:24">
      <c r="B63" s="46" t="s">
        <v>47</v>
      </c>
      <c r="C63" s="46"/>
    </row>
    <row r="64" spans="2:24">
      <c r="B64" s="46" t="s">
        <v>48</v>
      </c>
      <c r="C64" s="46"/>
    </row>
    <row r="65" spans="2:3">
      <c r="B65" s="47" t="s">
        <v>655</v>
      </c>
      <c r="C65" s="46"/>
    </row>
    <row r="66" spans="2:3">
      <c r="B66" s="46" t="s">
        <v>656</v>
      </c>
      <c r="C66" s="47"/>
    </row>
    <row r="67" spans="2:3">
      <c r="B67" s="46" t="s">
        <v>657</v>
      </c>
      <c r="C67" s="47"/>
    </row>
    <row r="68" spans="2:3">
      <c r="B68" s="46"/>
    </row>
    <row r="69" spans="2:3">
      <c r="B69" s="46"/>
    </row>
  </sheetData>
  <mergeCells count="5">
    <mergeCell ref="B61:D61"/>
    <mergeCell ref="B3:X3"/>
    <mergeCell ref="B6:D6"/>
    <mergeCell ref="B59:D59"/>
    <mergeCell ref="B60:D60"/>
  </mergeCells>
  <phoneticPr fontId="5"/>
  <printOptions horizontalCentered="1"/>
  <pageMargins left="0.39370078740157483" right="0.39370078740157483" top="0.98425196850393704" bottom="0.98425196850393704" header="0.51181102362204722" footer="0.51181102362204722"/>
  <pageSetup paperSize="8" scale="59" firstPageNumber="54"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Z54"/>
  <sheetViews>
    <sheetView showGridLines="0" view="pageBreakPreview" zoomScale="55" zoomScaleNormal="70" zoomScaleSheetLayoutView="55" zoomScalePageLayoutView="80" workbookViewId="0">
      <selection activeCell="J34" sqref="J34"/>
    </sheetView>
  </sheetViews>
  <sheetFormatPr defaultRowHeight="13.5"/>
  <cols>
    <col min="1" max="1" width="1.125" style="20" customWidth="1"/>
    <col min="2" max="2" width="19.75" style="20" customWidth="1"/>
    <col min="3" max="3" width="11.375" style="20" customWidth="1"/>
    <col min="4" max="4" width="12.875" style="20" customWidth="1"/>
    <col min="5" max="5" width="13" style="20" bestFit="1" customWidth="1"/>
    <col min="6" max="6" width="28.375" style="20" customWidth="1"/>
    <col min="7" max="25" width="9.125" style="20" customWidth="1"/>
    <col min="26" max="26" width="11.75" style="20" customWidth="1"/>
    <col min="27" max="257" width="9" style="20"/>
    <col min="258" max="258" width="1.125" style="20" customWidth="1"/>
    <col min="259" max="259" width="11.375" style="20" customWidth="1"/>
    <col min="260" max="260" width="13" style="20" bestFit="1" customWidth="1"/>
    <col min="261" max="261" width="28.375" style="20" customWidth="1"/>
    <col min="262" max="281" width="9.125" style="20" customWidth="1"/>
    <col min="282" max="282" width="11.75" style="20" customWidth="1"/>
    <col min="283" max="513" width="9" style="20"/>
    <col min="514" max="514" width="1.125" style="20" customWidth="1"/>
    <col min="515" max="515" width="11.375" style="20" customWidth="1"/>
    <col min="516" max="516" width="13" style="20" bestFit="1" customWidth="1"/>
    <col min="517" max="517" width="28.375" style="20" customWidth="1"/>
    <col min="518" max="537" width="9.125" style="20" customWidth="1"/>
    <col min="538" max="538" width="11.75" style="20" customWidth="1"/>
    <col min="539" max="769" width="9" style="20"/>
    <col min="770" max="770" width="1.125" style="20" customWidth="1"/>
    <col min="771" max="771" width="11.375" style="20" customWidth="1"/>
    <col min="772" max="772" width="13" style="20" bestFit="1" customWidth="1"/>
    <col min="773" max="773" width="28.375" style="20" customWidth="1"/>
    <col min="774" max="793" width="9.125" style="20" customWidth="1"/>
    <col min="794" max="794" width="11.75" style="20" customWidth="1"/>
    <col min="795" max="1025" width="9" style="20"/>
    <col min="1026" max="1026" width="1.125" style="20" customWidth="1"/>
    <col min="1027" max="1027" width="11.375" style="20" customWidth="1"/>
    <col min="1028" max="1028" width="13" style="20" bestFit="1" customWidth="1"/>
    <col min="1029" max="1029" width="28.375" style="20" customWidth="1"/>
    <col min="1030" max="1049" width="9.125" style="20" customWidth="1"/>
    <col min="1050" max="1050" width="11.75" style="20" customWidth="1"/>
    <col min="1051" max="1281" width="9" style="20"/>
    <col min="1282" max="1282" width="1.125" style="20" customWidth="1"/>
    <col min="1283" max="1283" width="11.375" style="20" customWidth="1"/>
    <col min="1284" max="1284" width="13" style="20" bestFit="1" customWidth="1"/>
    <col min="1285" max="1285" width="28.375" style="20" customWidth="1"/>
    <col min="1286" max="1305" width="9.125" style="20" customWidth="1"/>
    <col min="1306" max="1306" width="11.75" style="20" customWidth="1"/>
    <col min="1307" max="1537" width="9" style="20"/>
    <col min="1538" max="1538" width="1.125" style="20" customWidth="1"/>
    <col min="1539" max="1539" width="11.375" style="20" customWidth="1"/>
    <col min="1540" max="1540" width="13" style="20" bestFit="1" customWidth="1"/>
    <col min="1541" max="1541" width="28.375" style="20" customWidth="1"/>
    <col min="1542" max="1561" width="9.125" style="20" customWidth="1"/>
    <col min="1562" max="1562" width="11.75" style="20" customWidth="1"/>
    <col min="1563" max="1793" width="9" style="20"/>
    <col min="1794" max="1794" width="1.125" style="20" customWidth="1"/>
    <col min="1795" max="1795" width="11.375" style="20" customWidth="1"/>
    <col min="1796" max="1796" width="13" style="20" bestFit="1" customWidth="1"/>
    <col min="1797" max="1797" width="28.375" style="20" customWidth="1"/>
    <col min="1798" max="1817" width="9.125" style="20" customWidth="1"/>
    <col min="1818" max="1818" width="11.75" style="20" customWidth="1"/>
    <col min="1819" max="2049" width="9" style="20"/>
    <col min="2050" max="2050" width="1.125" style="20" customWidth="1"/>
    <col min="2051" max="2051" width="11.375" style="20" customWidth="1"/>
    <col min="2052" max="2052" width="13" style="20" bestFit="1" customWidth="1"/>
    <col min="2053" max="2053" width="28.375" style="20" customWidth="1"/>
    <col min="2054" max="2073" width="9.125" style="20" customWidth="1"/>
    <col min="2074" max="2074" width="11.75" style="20" customWidth="1"/>
    <col min="2075" max="2305" width="9" style="20"/>
    <col min="2306" max="2306" width="1.125" style="20" customWidth="1"/>
    <col min="2307" max="2307" width="11.375" style="20" customWidth="1"/>
    <col min="2308" max="2308" width="13" style="20" bestFit="1" customWidth="1"/>
    <col min="2309" max="2309" width="28.375" style="20" customWidth="1"/>
    <col min="2310" max="2329" width="9.125" style="20" customWidth="1"/>
    <col min="2330" max="2330" width="11.75" style="20" customWidth="1"/>
    <col min="2331" max="2561" width="9" style="20"/>
    <col min="2562" max="2562" width="1.125" style="20" customWidth="1"/>
    <col min="2563" max="2563" width="11.375" style="20" customWidth="1"/>
    <col min="2564" max="2564" width="13" style="20" bestFit="1" customWidth="1"/>
    <col min="2565" max="2565" width="28.375" style="20" customWidth="1"/>
    <col min="2566" max="2585" width="9.125" style="20" customWidth="1"/>
    <col min="2586" max="2586" width="11.75" style="20" customWidth="1"/>
    <col min="2587" max="2817" width="9" style="20"/>
    <col min="2818" max="2818" width="1.125" style="20" customWidth="1"/>
    <col min="2819" max="2819" width="11.375" style="20" customWidth="1"/>
    <col min="2820" max="2820" width="13" style="20" bestFit="1" customWidth="1"/>
    <col min="2821" max="2821" width="28.375" style="20" customWidth="1"/>
    <col min="2822" max="2841" width="9.125" style="20" customWidth="1"/>
    <col min="2842" max="2842" width="11.75" style="20" customWidth="1"/>
    <col min="2843" max="3073" width="9" style="20"/>
    <col min="3074" max="3074" width="1.125" style="20" customWidth="1"/>
    <col min="3075" max="3075" width="11.375" style="20" customWidth="1"/>
    <col min="3076" max="3076" width="13" style="20" bestFit="1" customWidth="1"/>
    <col min="3077" max="3077" width="28.375" style="20" customWidth="1"/>
    <col min="3078" max="3097" width="9.125" style="20" customWidth="1"/>
    <col min="3098" max="3098" width="11.75" style="20" customWidth="1"/>
    <col min="3099" max="3329" width="9" style="20"/>
    <col min="3330" max="3330" width="1.125" style="20" customWidth="1"/>
    <col min="3331" max="3331" width="11.375" style="20" customWidth="1"/>
    <col min="3332" max="3332" width="13" style="20" bestFit="1" customWidth="1"/>
    <col min="3333" max="3333" width="28.375" style="20" customWidth="1"/>
    <col min="3334" max="3353" width="9.125" style="20" customWidth="1"/>
    <col min="3354" max="3354" width="11.75" style="20" customWidth="1"/>
    <col min="3355" max="3585" width="9" style="20"/>
    <col min="3586" max="3586" width="1.125" style="20" customWidth="1"/>
    <col min="3587" max="3587" width="11.375" style="20" customWidth="1"/>
    <col min="3588" max="3588" width="13" style="20" bestFit="1" customWidth="1"/>
    <col min="3589" max="3589" width="28.375" style="20" customWidth="1"/>
    <col min="3590" max="3609" width="9.125" style="20" customWidth="1"/>
    <col min="3610" max="3610" width="11.75" style="20" customWidth="1"/>
    <col min="3611" max="3841" width="9" style="20"/>
    <col min="3842" max="3842" width="1.125" style="20" customWidth="1"/>
    <col min="3843" max="3843" width="11.375" style="20" customWidth="1"/>
    <col min="3844" max="3844" width="13" style="20" bestFit="1" customWidth="1"/>
    <col min="3845" max="3845" width="28.375" style="20" customWidth="1"/>
    <col min="3846" max="3865" width="9.125" style="20" customWidth="1"/>
    <col min="3866" max="3866" width="11.75" style="20" customWidth="1"/>
    <col min="3867" max="4097" width="9" style="20"/>
    <col min="4098" max="4098" width="1.125" style="20" customWidth="1"/>
    <col min="4099" max="4099" width="11.375" style="20" customWidth="1"/>
    <col min="4100" max="4100" width="13" style="20" bestFit="1" customWidth="1"/>
    <col min="4101" max="4101" width="28.375" style="20" customWidth="1"/>
    <col min="4102" max="4121" width="9.125" style="20" customWidth="1"/>
    <col min="4122" max="4122" width="11.75" style="20" customWidth="1"/>
    <col min="4123" max="4353" width="9" style="20"/>
    <col min="4354" max="4354" width="1.125" style="20" customWidth="1"/>
    <col min="4355" max="4355" width="11.375" style="20" customWidth="1"/>
    <col min="4356" max="4356" width="13" style="20" bestFit="1" customWidth="1"/>
    <col min="4357" max="4357" width="28.375" style="20" customWidth="1"/>
    <col min="4358" max="4377" width="9.125" style="20" customWidth="1"/>
    <col min="4378" max="4378" width="11.75" style="20" customWidth="1"/>
    <col min="4379" max="4609" width="9" style="20"/>
    <col min="4610" max="4610" width="1.125" style="20" customWidth="1"/>
    <col min="4611" max="4611" width="11.375" style="20" customWidth="1"/>
    <col min="4612" max="4612" width="13" style="20" bestFit="1" customWidth="1"/>
    <col min="4613" max="4613" width="28.375" style="20" customWidth="1"/>
    <col min="4614" max="4633" width="9.125" style="20" customWidth="1"/>
    <col min="4634" max="4634" width="11.75" style="20" customWidth="1"/>
    <col min="4635" max="4865" width="9" style="20"/>
    <col min="4866" max="4866" width="1.125" style="20" customWidth="1"/>
    <col min="4867" max="4867" width="11.375" style="20" customWidth="1"/>
    <col min="4868" max="4868" width="13" style="20" bestFit="1" customWidth="1"/>
    <col min="4869" max="4869" width="28.375" style="20" customWidth="1"/>
    <col min="4870" max="4889" width="9.125" style="20" customWidth="1"/>
    <col min="4890" max="4890" width="11.75" style="20" customWidth="1"/>
    <col min="4891" max="5121" width="9" style="20"/>
    <col min="5122" max="5122" width="1.125" style="20" customWidth="1"/>
    <col min="5123" max="5123" width="11.375" style="20" customWidth="1"/>
    <col min="5124" max="5124" width="13" style="20" bestFit="1" customWidth="1"/>
    <col min="5125" max="5125" width="28.375" style="20" customWidth="1"/>
    <col min="5126" max="5145" width="9.125" style="20" customWidth="1"/>
    <col min="5146" max="5146" width="11.75" style="20" customWidth="1"/>
    <col min="5147" max="5377" width="9" style="20"/>
    <col min="5378" max="5378" width="1.125" style="20" customWidth="1"/>
    <col min="5379" max="5379" width="11.375" style="20" customWidth="1"/>
    <col min="5380" max="5380" width="13" style="20" bestFit="1" customWidth="1"/>
    <col min="5381" max="5381" width="28.375" style="20" customWidth="1"/>
    <col min="5382" max="5401" width="9.125" style="20" customWidth="1"/>
    <col min="5402" max="5402" width="11.75" style="20" customWidth="1"/>
    <col min="5403" max="5633" width="9" style="20"/>
    <col min="5634" max="5634" width="1.125" style="20" customWidth="1"/>
    <col min="5635" max="5635" width="11.375" style="20" customWidth="1"/>
    <col min="5636" max="5636" width="13" style="20" bestFit="1" customWidth="1"/>
    <col min="5637" max="5637" width="28.375" style="20" customWidth="1"/>
    <col min="5638" max="5657" width="9.125" style="20" customWidth="1"/>
    <col min="5658" max="5658" width="11.75" style="20" customWidth="1"/>
    <col min="5659" max="5889" width="9" style="20"/>
    <col min="5890" max="5890" width="1.125" style="20" customWidth="1"/>
    <col min="5891" max="5891" width="11.375" style="20" customWidth="1"/>
    <col min="5892" max="5892" width="13" style="20" bestFit="1" customWidth="1"/>
    <col min="5893" max="5893" width="28.375" style="20" customWidth="1"/>
    <col min="5894" max="5913" width="9.125" style="20" customWidth="1"/>
    <col min="5914" max="5914" width="11.75" style="20" customWidth="1"/>
    <col min="5915" max="6145" width="9" style="20"/>
    <col min="6146" max="6146" width="1.125" style="20" customWidth="1"/>
    <col min="6147" max="6147" width="11.375" style="20" customWidth="1"/>
    <col min="6148" max="6148" width="13" style="20" bestFit="1" customWidth="1"/>
    <col min="6149" max="6149" width="28.375" style="20" customWidth="1"/>
    <col min="6150" max="6169" width="9.125" style="20" customWidth="1"/>
    <col min="6170" max="6170" width="11.75" style="20" customWidth="1"/>
    <col min="6171" max="6401" width="9" style="20"/>
    <col min="6402" max="6402" width="1.125" style="20" customWidth="1"/>
    <col min="6403" max="6403" width="11.375" style="20" customWidth="1"/>
    <col min="6404" max="6404" width="13" style="20" bestFit="1" customWidth="1"/>
    <col min="6405" max="6405" width="28.375" style="20" customWidth="1"/>
    <col min="6406" max="6425" width="9.125" style="20" customWidth="1"/>
    <col min="6426" max="6426" width="11.75" style="20" customWidth="1"/>
    <col min="6427" max="6657" width="9" style="20"/>
    <col min="6658" max="6658" width="1.125" style="20" customWidth="1"/>
    <col min="6659" max="6659" width="11.375" style="20" customWidth="1"/>
    <col min="6660" max="6660" width="13" style="20" bestFit="1" customWidth="1"/>
    <col min="6661" max="6661" width="28.375" style="20" customWidth="1"/>
    <col min="6662" max="6681" width="9.125" style="20" customWidth="1"/>
    <col min="6682" max="6682" width="11.75" style="20" customWidth="1"/>
    <col min="6683" max="6913" width="9" style="20"/>
    <col min="6914" max="6914" width="1.125" style="20" customWidth="1"/>
    <col min="6915" max="6915" width="11.375" style="20" customWidth="1"/>
    <col min="6916" max="6916" width="13" style="20" bestFit="1" customWidth="1"/>
    <col min="6917" max="6917" width="28.375" style="20" customWidth="1"/>
    <col min="6918" max="6937" width="9.125" style="20" customWidth="1"/>
    <col min="6938" max="6938" width="11.75" style="20" customWidth="1"/>
    <col min="6939" max="7169" width="9" style="20"/>
    <col min="7170" max="7170" width="1.125" style="20" customWidth="1"/>
    <col min="7171" max="7171" width="11.375" style="20" customWidth="1"/>
    <col min="7172" max="7172" width="13" style="20" bestFit="1" customWidth="1"/>
    <col min="7173" max="7173" width="28.375" style="20" customWidth="1"/>
    <col min="7174" max="7193" width="9.125" style="20" customWidth="1"/>
    <col min="7194" max="7194" width="11.75" style="20" customWidth="1"/>
    <col min="7195" max="7425" width="9" style="20"/>
    <col min="7426" max="7426" width="1.125" style="20" customWidth="1"/>
    <col min="7427" max="7427" width="11.375" style="20" customWidth="1"/>
    <col min="7428" max="7428" width="13" style="20" bestFit="1" customWidth="1"/>
    <col min="7429" max="7429" width="28.375" style="20" customWidth="1"/>
    <col min="7430" max="7449" width="9.125" style="20" customWidth="1"/>
    <col min="7450" max="7450" width="11.75" style="20" customWidth="1"/>
    <col min="7451" max="7681" width="9" style="20"/>
    <col min="7682" max="7682" width="1.125" style="20" customWidth="1"/>
    <col min="7683" max="7683" width="11.375" style="20" customWidth="1"/>
    <col min="7684" max="7684" width="13" style="20" bestFit="1" customWidth="1"/>
    <col min="7685" max="7685" width="28.375" style="20" customWidth="1"/>
    <col min="7686" max="7705" width="9.125" style="20" customWidth="1"/>
    <col min="7706" max="7706" width="11.75" style="20" customWidth="1"/>
    <col min="7707" max="7937" width="9" style="20"/>
    <col min="7938" max="7938" width="1.125" style="20" customWidth="1"/>
    <col min="7939" max="7939" width="11.375" style="20" customWidth="1"/>
    <col min="7940" max="7940" width="13" style="20" bestFit="1" customWidth="1"/>
    <col min="7941" max="7941" width="28.375" style="20" customWidth="1"/>
    <col min="7942" max="7961" width="9.125" style="20" customWidth="1"/>
    <col min="7962" max="7962" width="11.75" style="20" customWidth="1"/>
    <col min="7963" max="8193" width="9" style="20"/>
    <col min="8194" max="8194" width="1.125" style="20" customWidth="1"/>
    <col min="8195" max="8195" width="11.375" style="20" customWidth="1"/>
    <col min="8196" max="8196" width="13" style="20" bestFit="1" customWidth="1"/>
    <col min="8197" max="8197" width="28.375" style="20" customWidth="1"/>
    <col min="8198" max="8217" width="9.125" style="20" customWidth="1"/>
    <col min="8218" max="8218" width="11.75" style="20" customWidth="1"/>
    <col min="8219" max="8449" width="9" style="20"/>
    <col min="8450" max="8450" width="1.125" style="20" customWidth="1"/>
    <col min="8451" max="8451" width="11.375" style="20" customWidth="1"/>
    <col min="8452" max="8452" width="13" style="20" bestFit="1" customWidth="1"/>
    <col min="8453" max="8453" width="28.375" style="20" customWidth="1"/>
    <col min="8454" max="8473" width="9.125" style="20" customWidth="1"/>
    <col min="8474" max="8474" width="11.75" style="20" customWidth="1"/>
    <col min="8475" max="8705" width="9" style="20"/>
    <col min="8706" max="8706" width="1.125" style="20" customWidth="1"/>
    <col min="8707" max="8707" width="11.375" style="20" customWidth="1"/>
    <col min="8708" max="8708" width="13" style="20" bestFit="1" customWidth="1"/>
    <col min="8709" max="8709" width="28.375" style="20" customWidth="1"/>
    <col min="8710" max="8729" width="9.125" style="20" customWidth="1"/>
    <col min="8730" max="8730" width="11.75" style="20" customWidth="1"/>
    <col min="8731" max="8961" width="9" style="20"/>
    <col min="8962" max="8962" width="1.125" style="20" customWidth="1"/>
    <col min="8963" max="8963" width="11.375" style="20" customWidth="1"/>
    <col min="8964" max="8964" width="13" style="20" bestFit="1" customWidth="1"/>
    <col min="8965" max="8965" width="28.375" style="20" customWidth="1"/>
    <col min="8966" max="8985" width="9.125" style="20" customWidth="1"/>
    <col min="8986" max="8986" width="11.75" style="20" customWidth="1"/>
    <col min="8987" max="9217" width="9" style="20"/>
    <col min="9218" max="9218" width="1.125" style="20" customWidth="1"/>
    <col min="9219" max="9219" width="11.375" style="20" customWidth="1"/>
    <col min="9220" max="9220" width="13" style="20" bestFit="1" customWidth="1"/>
    <col min="9221" max="9221" width="28.375" style="20" customWidth="1"/>
    <col min="9222" max="9241" width="9.125" style="20" customWidth="1"/>
    <col min="9242" max="9242" width="11.75" style="20" customWidth="1"/>
    <col min="9243" max="9473" width="9" style="20"/>
    <col min="9474" max="9474" width="1.125" style="20" customWidth="1"/>
    <col min="9475" max="9475" width="11.375" style="20" customWidth="1"/>
    <col min="9476" max="9476" width="13" style="20" bestFit="1" customWidth="1"/>
    <col min="9477" max="9477" width="28.375" style="20" customWidth="1"/>
    <col min="9478" max="9497" width="9.125" style="20" customWidth="1"/>
    <col min="9498" max="9498" width="11.75" style="20" customWidth="1"/>
    <col min="9499" max="9729" width="9" style="20"/>
    <col min="9730" max="9730" width="1.125" style="20" customWidth="1"/>
    <col min="9731" max="9731" width="11.375" style="20" customWidth="1"/>
    <col min="9732" max="9732" width="13" style="20" bestFit="1" customWidth="1"/>
    <col min="9733" max="9733" width="28.375" style="20" customWidth="1"/>
    <col min="9734" max="9753" width="9.125" style="20" customWidth="1"/>
    <col min="9754" max="9754" width="11.75" style="20" customWidth="1"/>
    <col min="9755" max="9985" width="9" style="20"/>
    <col min="9986" max="9986" width="1.125" style="20" customWidth="1"/>
    <col min="9987" max="9987" width="11.375" style="20" customWidth="1"/>
    <col min="9988" max="9988" width="13" style="20" bestFit="1" customWidth="1"/>
    <col min="9989" max="9989" width="28.375" style="20" customWidth="1"/>
    <col min="9990" max="10009" width="9.125" style="20" customWidth="1"/>
    <col min="10010" max="10010" width="11.75" style="20" customWidth="1"/>
    <col min="10011" max="10241" width="9" style="20"/>
    <col min="10242" max="10242" width="1.125" style="20" customWidth="1"/>
    <col min="10243" max="10243" width="11.375" style="20" customWidth="1"/>
    <col min="10244" max="10244" width="13" style="20" bestFit="1" customWidth="1"/>
    <col min="10245" max="10245" width="28.375" style="20" customWidth="1"/>
    <col min="10246" max="10265" width="9.125" style="20" customWidth="1"/>
    <col min="10266" max="10266" width="11.75" style="20" customWidth="1"/>
    <col min="10267" max="10497" width="9" style="20"/>
    <col min="10498" max="10498" width="1.125" style="20" customWidth="1"/>
    <col min="10499" max="10499" width="11.375" style="20" customWidth="1"/>
    <col min="10500" max="10500" width="13" style="20" bestFit="1" customWidth="1"/>
    <col min="10501" max="10501" width="28.375" style="20" customWidth="1"/>
    <col min="10502" max="10521" width="9.125" style="20" customWidth="1"/>
    <col min="10522" max="10522" width="11.75" style="20" customWidth="1"/>
    <col min="10523" max="10753" width="9" style="20"/>
    <col min="10754" max="10754" width="1.125" style="20" customWidth="1"/>
    <col min="10755" max="10755" width="11.375" style="20" customWidth="1"/>
    <col min="10756" max="10756" width="13" style="20" bestFit="1" customWidth="1"/>
    <col min="10757" max="10757" width="28.375" style="20" customWidth="1"/>
    <col min="10758" max="10777" width="9.125" style="20" customWidth="1"/>
    <col min="10778" max="10778" width="11.75" style="20" customWidth="1"/>
    <col min="10779" max="11009" width="9" style="20"/>
    <col min="11010" max="11010" width="1.125" style="20" customWidth="1"/>
    <col min="11011" max="11011" width="11.375" style="20" customWidth="1"/>
    <col min="11012" max="11012" width="13" style="20" bestFit="1" customWidth="1"/>
    <col min="11013" max="11013" width="28.375" style="20" customWidth="1"/>
    <col min="11014" max="11033" width="9.125" style="20" customWidth="1"/>
    <col min="11034" max="11034" width="11.75" style="20" customWidth="1"/>
    <col min="11035" max="11265" width="9" style="20"/>
    <col min="11266" max="11266" width="1.125" style="20" customWidth="1"/>
    <col min="11267" max="11267" width="11.375" style="20" customWidth="1"/>
    <col min="11268" max="11268" width="13" style="20" bestFit="1" customWidth="1"/>
    <col min="11269" max="11269" width="28.375" style="20" customWidth="1"/>
    <col min="11270" max="11289" width="9.125" style="20" customWidth="1"/>
    <col min="11290" max="11290" width="11.75" style="20" customWidth="1"/>
    <col min="11291" max="11521" width="9" style="20"/>
    <col min="11522" max="11522" width="1.125" style="20" customWidth="1"/>
    <col min="11523" max="11523" width="11.375" style="20" customWidth="1"/>
    <col min="11524" max="11524" width="13" style="20" bestFit="1" customWidth="1"/>
    <col min="11525" max="11525" width="28.375" style="20" customWidth="1"/>
    <col min="11526" max="11545" width="9.125" style="20" customWidth="1"/>
    <col min="11546" max="11546" width="11.75" style="20" customWidth="1"/>
    <col min="11547" max="11777" width="9" style="20"/>
    <col min="11778" max="11778" width="1.125" style="20" customWidth="1"/>
    <col min="11779" max="11779" width="11.375" style="20" customWidth="1"/>
    <col min="11780" max="11780" width="13" style="20" bestFit="1" customWidth="1"/>
    <col min="11781" max="11781" width="28.375" style="20" customWidth="1"/>
    <col min="11782" max="11801" width="9.125" style="20" customWidth="1"/>
    <col min="11802" max="11802" width="11.75" style="20" customWidth="1"/>
    <col min="11803" max="12033" width="9" style="20"/>
    <col min="12034" max="12034" width="1.125" style="20" customWidth="1"/>
    <col min="12035" max="12035" width="11.375" style="20" customWidth="1"/>
    <col min="12036" max="12036" width="13" style="20" bestFit="1" customWidth="1"/>
    <col min="12037" max="12037" width="28.375" style="20" customWidth="1"/>
    <col min="12038" max="12057" width="9.125" style="20" customWidth="1"/>
    <col min="12058" max="12058" width="11.75" style="20" customWidth="1"/>
    <col min="12059" max="12289" width="9" style="20"/>
    <col min="12290" max="12290" width="1.125" style="20" customWidth="1"/>
    <col min="12291" max="12291" width="11.375" style="20" customWidth="1"/>
    <col min="12292" max="12292" width="13" style="20" bestFit="1" customWidth="1"/>
    <col min="12293" max="12293" width="28.375" style="20" customWidth="1"/>
    <col min="12294" max="12313" width="9.125" style="20" customWidth="1"/>
    <col min="12314" max="12314" width="11.75" style="20" customWidth="1"/>
    <col min="12315" max="12545" width="9" style="20"/>
    <col min="12546" max="12546" width="1.125" style="20" customWidth="1"/>
    <col min="12547" max="12547" width="11.375" style="20" customWidth="1"/>
    <col min="12548" max="12548" width="13" style="20" bestFit="1" customWidth="1"/>
    <col min="12549" max="12549" width="28.375" style="20" customWidth="1"/>
    <col min="12550" max="12569" width="9.125" style="20" customWidth="1"/>
    <col min="12570" max="12570" width="11.75" style="20" customWidth="1"/>
    <col min="12571" max="12801" width="9" style="20"/>
    <col min="12802" max="12802" width="1.125" style="20" customWidth="1"/>
    <col min="12803" max="12803" width="11.375" style="20" customWidth="1"/>
    <col min="12804" max="12804" width="13" style="20" bestFit="1" customWidth="1"/>
    <col min="12805" max="12805" width="28.375" style="20" customWidth="1"/>
    <col min="12806" max="12825" width="9.125" style="20" customWidth="1"/>
    <col min="12826" max="12826" width="11.75" style="20" customWidth="1"/>
    <col min="12827" max="13057" width="9" style="20"/>
    <col min="13058" max="13058" width="1.125" style="20" customWidth="1"/>
    <col min="13059" max="13059" width="11.375" style="20" customWidth="1"/>
    <col min="13060" max="13060" width="13" style="20" bestFit="1" customWidth="1"/>
    <col min="13061" max="13061" width="28.375" style="20" customWidth="1"/>
    <col min="13062" max="13081" width="9.125" style="20" customWidth="1"/>
    <col min="13082" max="13082" width="11.75" style="20" customWidth="1"/>
    <col min="13083" max="13313" width="9" style="20"/>
    <col min="13314" max="13314" width="1.125" style="20" customWidth="1"/>
    <col min="13315" max="13315" width="11.375" style="20" customWidth="1"/>
    <col min="13316" max="13316" width="13" style="20" bestFit="1" customWidth="1"/>
    <col min="13317" max="13317" width="28.375" style="20" customWidth="1"/>
    <col min="13318" max="13337" width="9.125" style="20" customWidth="1"/>
    <col min="13338" max="13338" width="11.75" style="20" customWidth="1"/>
    <col min="13339" max="13569" width="9" style="20"/>
    <col min="13570" max="13570" width="1.125" style="20" customWidth="1"/>
    <col min="13571" max="13571" width="11.375" style="20" customWidth="1"/>
    <col min="13572" max="13572" width="13" style="20" bestFit="1" customWidth="1"/>
    <col min="13573" max="13573" width="28.375" style="20" customWidth="1"/>
    <col min="13574" max="13593" width="9.125" style="20" customWidth="1"/>
    <col min="13594" max="13594" width="11.75" style="20" customWidth="1"/>
    <col min="13595" max="13825" width="9" style="20"/>
    <col min="13826" max="13826" width="1.125" style="20" customWidth="1"/>
    <col min="13827" max="13827" width="11.375" style="20" customWidth="1"/>
    <col min="13828" max="13828" width="13" style="20" bestFit="1" customWidth="1"/>
    <col min="13829" max="13829" width="28.375" style="20" customWidth="1"/>
    <col min="13830" max="13849" width="9.125" style="20" customWidth="1"/>
    <col min="13850" max="13850" width="11.75" style="20" customWidth="1"/>
    <col min="13851" max="14081" width="9" style="20"/>
    <col min="14082" max="14082" width="1.125" style="20" customWidth="1"/>
    <col min="14083" max="14083" width="11.375" style="20" customWidth="1"/>
    <col min="14084" max="14084" width="13" style="20" bestFit="1" customWidth="1"/>
    <col min="14085" max="14085" width="28.375" style="20" customWidth="1"/>
    <col min="14086" max="14105" width="9.125" style="20" customWidth="1"/>
    <col min="14106" max="14106" width="11.75" style="20" customWidth="1"/>
    <col min="14107" max="14337" width="9" style="20"/>
    <col min="14338" max="14338" width="1.125" style="20" customWidth="1"/>
    <col min="14339" max="14339" width="11.375" style="20" customWidth="1"/>
    <col min="14340" max="14340" width="13" style="20" bestFit="1" customWidth="1"/>
    <col min="14341" max="14341" width="28.375" style="20" customWidth="1"/>
    <col min="14342" max="14361" width="9.125" style="20" customWidth="1"/>
    <col min="14362" max="14362" width="11.75" style="20" customWidth="1"/>
    <col min="14363" max="14593" width="9" style="20"/>
    <col min="14594" max="14594" width="1.125" style="20" customWidth="1"/>
    <col min="14595" max="14595" width="11.375" style="20" customWidth="1"/>
    <col min="14596" max="14596" width="13" style="20" bestFit="1" customWidth="1"/>
    <col min="14597" max="14597" width="28.375" style="20" customWidth="1"/>
    <col min="14598" max="14617" width="9.125" style="20" customWidth="1"/>
    <col min="14618" max="14618" width="11.75" style="20" customWidth="1"/>
    <col min="14619" max="14849" width="9" style="20"/>
    <col min="14850" max="14850" width="1.125" style="20" customWidth="1"/>
    <col min="14851" max="14851" width="11.375" style="20" customWidth="1"/>
    <col min="14852" max="14852" width="13" style="20" bestFit="1" customWidth="1"/>
    <col min="14853" max="14853" width="28.375" style="20" customWidth="1"/>
    <col min="14854" max="14873" width="9.125" style="20" customWidth="1"/>
    <col min="14874" max="14874" width="11.75" style="20" customWidth="1"/>
    <col min="14875" max="15105" width="9" style="20"/>
    <col min="15106" max="15106" width="1.125" style="20" customWidth="1"/>
    <col min="15107" max="15107" width="11.375" style="20" customWidth="1"/>
    <col min="15108" max="15108" width="13" style="20" bestFit="1" customWidth="1"/>
    <col min="15109" max="15109" width="28.375" style="20" customWidth="1"/>
    <col min="15110" max="15129" width="9.125" style="20" customWidth="1"/>
    <col min="15130" max="15130" width="11.75" style="20" customWidth="1"/>
    <col min="15131" max="15361" width="9" style="20"/>
    <col min="15362" max="15362" width="1.125" style="20" customWidth="1"/>
    <col min="15363" max="15363" width="11.375" style="20" customWidth="1"/>
    <col min="15364" max="15364" width="13" style="20" bestFit="1" customWidth="1"/>
    <col min="15365" max="15365" width="28.375" style="20" customWidth="1"/>
    <col min="15366" max="15385" width="9.125" style="20" customWidth="1"/>
    <col min="15386" max="15386" width="11.75" style="20" customWidth="1"/>
    <col min="15387" max="15617" width="9" style="20"/>
    <col min="15618" max="15618" width="1.125" style="20" customWidth="1"/>
    <col min="15619" max="15619" width="11.375" style="20" customWidth="1"/>
    <col min="15620" max="15620" width="13" style="20" bestFit="1" customWidth="1"/>
    <col min="15621" max="15621" width="28.375" style="20" customWidth="1"/>
    <col min="15622" max="15641" width="9.125" style="20" customWidth="1"/>
    <col min="15642" max="15642" width="11.75" style="20" customWidth="1"/>
    <col min="15643" max="15873" width="9" style="20"/>
    <col min="15874" max="15874" width="1.125" style="20" customWidth="1"/>
    <col min="15875" max="15875" width="11.375" style="20" customWidth="1"/>
    <col min="15876" max="15876" width="13" style="20" bestFit="1" customWidth="1"/>
    <col min="15877" max="15877" width="28.375" style="20" customWidth="1"/>
    <col min="15878" max="15897" width="9.125" style="20" customWidth="1"/>
    <col min="15898" max="15898" width="11.75" style="20" customWidth="1"/>
    <col min="15899" max="16129" width="9" style="20"/>
    <col min="16130" max="16130" width="1.125" style="20" customWidth="1"/>
    <col min="16131" max="16131" width="11.375" style="20" customWidth="1"/>
    <col min="16132" max="16132" width="13" style="20" bestFit="1" customWidth="1"/>
    <col min="16133" max="16133" width="28.375" style="20" customWidth="1"/>
    <col min="16134" max="16153" width="9.125" style="20" customWidth="1"/>
    <col min="16154" max="16154" width="11.75" style="20" customWidth="1"/>
    <col min="16155" max="16383" width="9" style="20"/>
    <col min="16384" max="16384" width="9" style="20" customWidth="1"/>
  </cols>
  <sheetData>
    <row r="1" spans="1:26">
      <c r="A1" s="19"/>
      <c r="Z1" s="22" t="s">
        <v>172</v>
      </c>
    </row>
    <row r="2" spans="1:26" ht="5.25" customHeight="1"/>
    <row r="3" spans="1:26" ht="18.75">
      <c r="B3" s="48" t="s">
        <v>174</v>
      </c>
      <c r="C3" s="48"/>
      <c r="D3" s="48"/>
      <c r="E3" s="48"/>
      <c r="F3" s="48"/>
    </row>
    <row r="4" spans="1:26" ht="6.75" customHeight="1" thickBot="1">
      <c r="B4" s="21"/>
      <c r="C4" s="21"/>
      <c r="D4" s="21"/>
    </row>
    <row r="5" spans="1:26" s="49" customFormat="1" ht="17.25" customHeight="1">
      <c r="B5" s="432" t="s">
        <v>79</v>
      </c>
      <c r="C5" s="430" t="s">
        <v>80</v>
      </c>
      <c r="D5" s="430" t="s">
        <v>81</v>
      </c>
      <c r="E5" s="434" t="s">
        <v>55</v>
      </c>
      <c r="F5" s="436" t="s">
        <v>56</v>
      </c>
      <c r="G5" s="239" t="s">
        <v>332</v>
      </c>
      <c r="H5" s="96" t="s">
        <v>333</v>
      </c>
      <c r="I5" s="96" t="s">
        <v>334</v>
      </c>
      <c r="J5" s="96" t="s">
        <v>335</v>
      </c>
      <c r="K5" s="96" t="s">
        <v>336</v>
      </c>
      <c r="L5" s="96" t="s">
        <v>337</v>
      </c>
      <c r="M5" s="96" t="s">
        <v>338</v>
      </c>
      <c r="N5" s="96" t="s">
        <v>339</v>
      </c>
      <c r="O5" s="96" t="s">
        <v>340</v>
      </c>
      <c r="P5" s="96" t="s">
        <v>341</v>
      </c>
      <c r="Q5" s="96" t="s">
        <v>342</v>
      </c>
      <c r="R5" s="96" t="s">
        <v>343</v>
      </c>
      <c r="S5" s="96" t="s">
        <v>344</v>
      </c>
      <c r="T5" s="96" t="s">
        <v>345</v>
      </c>
      <c r="U5" s="96" t="s">
        <v>346</v>
      </c>
      <c r="V5" s="96" t="s">
        <v>347</v>
      </c>
      <c r="W5" s="96" t="s">
        <v>348</v>
      </c>
      <c r="X5" s="96" t="s">
        <v>349</v>
      </c>
      <c r="Y5" s="96" t="s">
        <v>350</v>
      </c>
      <c r="Z5" s="428" t="s">
        <v>57</v>
      </c>
    </row>
    <row r="6" spans="1:26" s="50" customFormat="1" ht="17.25" customHeight="1" thickBot="1">
      <c r="B6" s="433"/>
      <c r="C6" s="431"/>
      <c r="D6" s="431"/>
      <c r="E6" s="435"/>
      <c r="F6" s="437"/>
      <c r="G6" s="258" t="s">
        <v>58</v>
      </c>
      <c r="H6" s="259" t="s">
        <v>59</v>
      </c>
      <c r="I6" s="259" t="s">
        <v>60</v>
      </c>
      <c r="J6" s="259" t="s">
        <v>61</v>
      </c>
      <c r="K6" s="259" t="s">
        <v>62</v>
      </c>
      <c r="L6" s="259" t="s">
        <v>63</v>
      </c>
      <c r="M6" s="259" t="s">
        <v>64</v>
      </c>
      <c r="N6" s="259" t="s">
        <v>65</v>
      </c>
      <c r="O6" s="259" t="s">
        <v>66</v>
      </c>
      <c r="P6" s="259" t="s">
        <v>67</v>
      </c>
      <c r="Q6" s="259" t="s">
        <v>68</v>
      </c>
      <c r="R6" s="259" t="s">
        <v>69</v>
      </c>
      <c r="S6" s="259" t="s">
        <v>70</v>
      </c>
      <c r="T6" s="259" t="s">
        <v>71</v>
      </c>
      <c r="U6" s="259" t="s">
        <v>72</v>
      </c>
      <c r="V6" s="259" t="s">
        <v>73</v>
      </c>
      <c r="W6" s="259" t="s">
        <v>74</v>
      </c>
      <c r="X6" s="259" t="s">
        <v>75</v>
      </c>
      <c r="Y6" s="259" t="s">
        <v>76</v>
      </c>
      <c r="Z6" s="429"/>
    </row>
    <row r="7" spans="1:26" ht="17.25" customHeight="1">
      <c r="B7" s="51" t="s">
        <v>351</v>
      </c>
      <c r="C7" s="52" t="s">
        <v>708</v>
      </c>
      <c r="D7" s="52"/>
      <c r="E7" s="52"/>
      <c r="F7" s="52"/>
      <c r="G7" s="253"/>
      <c r="H7" s="245"/>
      <c r="I7" s="245"/>
      <c r="J7" s="245"/>
      <c r="K7" s="245"/>
      <c r="L7" s="245"/>
      <c r="M7" s="245"/>
      <c r="N7" s="245"/>
      <c r="O7" s="245"/>
      <c r="P7" s="245"/>
      <c r="Q7" s="245"/>
      <c r="R7" s="245"/>
      <c r="S7" s="245"/>
      <c r="T7" s="245"/>
      <c r="U7" s="245"/>
      <c r="V7" s="245"/>
      <c r="W7" s="245"/>
      <c r="X7" s="245"/>
      <c r="Y7" s="245"/>
      <c r="Z7" s="250"/>
    </row>
    <row r="8" spans="1:26" ht="17.25" customHeight="1">
      <c r="B8" s="53"/>
      <c r="C8" s="206"/>
      <c r="D8" s="206"/>
      <c r="E8" s="206"/>
      <c r="F8" s="206"/>
      <c r="G8" s="254"/>
      <c r="H8" s="246"/>
      <c r="I8" s="246"/>
      <c r="J8" s="246"/>
      <c r="K8" s="246"/>
      <c r="L8" s="246"/>
      <c r="M8" s="246"/>
      <c r="N8" s="246"/>
      <c r="O8" s="246"/>
      <c r="P8" s="246"/>
      <c r="Q8" s="246"/>
      <c r="R8" s="246"/>
      <c r="S8" s="246"/>
      <c r="T8" s="246"/>
      <c r="U8" s="246"/>
      <c r="V8" s="246"/>
      <c r="W8" s="246"/>
      <c r="X8" s="246"/>
      <c r="Y8" s="246"/>
      <c r="Z8" s="251"/>
    </row>
    <row r="9" spans="1:26" ht="17.25" customHeight="1">
      <c r="B9" s="53"/>
      <c r="C9" s="206"/>
      <c r="D9" s="206"/>
      <c r="E9" s="206"/>
      <c r="F9" s="206"/>
      <c r="G9" s="254"/>
      <c r="H9" s="246"/>
      <c r="I9" s="246"/>
      <c r="J9" s="246"/>
      <c r="K9" s="246"/>
      <c r="L9" s="246"/>
      <c r="M9" s="246"/>
      <c r="N9" s="246"/>
      <c r="O9" s="246"/>
      <c r="P9" s="246"/>
      <c r="Q9" s="246"/>
      <c r="R9" s="246"/>
      <c r="S9" s="246"/>
      <c r="T9" s="246"/>
      <c r="U9" s="246"/>
      <c r="V9" s="246"/>
      <c r="W9" s="246"/>
      <c r="X9" s="246"/>
      <c r="Y9" s="246"/>
      <c r="Z9" s="251"/>
    </row>
    <row r="10" spans="1:26" ht="17.25" customHeight="1">
      <c r="B10" s="53"/>
      <c r="C10" s="206"/>
      <c r="D10" s="206"/>
      <c r="E10" s="206"/>
      <c r="F10" s="206"/>
      <c r="G10" s="254"/>
      <c r="H10" s="246"/>
      <c r="I10" s="246"/>
      <c r="J10" s="246"/>
      <c r="K10" s="246"/>
      <c r="L10" s="246"/>
      <c r="M10" s="246"/>
      <c r="N10" s="246"/>
      <c r="O10" s="246"/>
      <c r="P10" s="246"/>
      <c r="Q10" s="246"/>
      <c r="R10" s="246"/>
      <c r="S10" s="246"/>
      <c r="T10" s="246"/>
      <c r="U10" s="246"/>
      <c r="V10" s="246"/>
      <c r="W10" s="246"/>
      <c r="X10" s="246"/>
      <c r="Y10" s="246"/>
      <c r="Z10" s="251"/>
    </row>
    <row r="11" spans="1:26" ht="17.25" customHeight="1" thickBot="1">
      <c r="B11" s="54" t="s">
        <v>77</v>
      </c>
      <c r="C11" s="55"/>
      <c r="D11" s="55"/>
      <c r="E11" s="55"/>
      <c r="F11" s="56" t="s">
        <v>78</v>
      </c>
      <c r="G11" s="255"/>
      <c r="H11" s="247"/>
      <c r="I11" s="247"/>
      <c r="J11" s="247"/>
      <c r="K11" s="247"/>
      <c r="L11" s="247"/>
      <c r="M11" s="247"/>
      <c r="N11" s="247"/>
      <c r="O11" s="247"/>
      <c r="P11" s="247"/>
      <c r="Q11" s="247"/>
      <c r="R11" s="247"/>
      <c r="S11" s="247"/>
      <c r="T11" s="247"/>
      <c r="U11" s="247"/>
      <c r="V11" s="247"/>
      <c r="W11" s="247"/>
      <c r="X11" s="247"/>
      <c r="Y11" s="247"/>
      <c r="Z11" s="252"/>
    </row>
    <row r="12" spans="1:26" ht="17.25" customHeight="1">
      <c r="B12" s="51" t="s">
        <v>351</v>
      </c>
      <c r="C12" s="52" t="s">
        <v>709</v>
      </c>
      <c r="D12" s="355"/>
      <c r="E12" s="52"/>
      <c r="F12" s="52"/>
      <c r="G12" s="253"/>
      <c r="H12" s="245"/>
      <c r="I12" s="245"/>
      <c r="J12" s="245"/>
      <c r="K12" s="245"/>
      <c r="L12" s="245"/>
      <c r="M12" s="245"/>
      <c r="N12" s="245"/>
      <c r="O12" s="245"/>
      <c r="P12" s="245"/>
      <c r="Q12" s="245"/>
      <c r="R12" s="245"/>
      <c r="S12" s="245"/>
      <c r="T12" s="245"/>
      <c r="U12" s="245"/>
      <c r="V12" s="245"/>
      <c r="W12" s="245"/>
      <c r="X12" s="245"/>
      <c r="Y12" s="245"/>
      <c r="Z12" s="250"/>
    </row>
    <row r="13" spans="1:26" ht="17.25" customHeight="1">
      <c r="B13" s="53"/>
      <c r="C13" s="206"/>
      <c r="D13" s="356"/>
      <c r="E13" s="206"/>
      <c r="F13" s="206"/>
      <c r="G13" s="254"/>
      <c r="H13" s="246"/>
      <c r="I13" s="246"/>
      <c r="J13" s="246"/>
      <c r="K13" s="246"/>
      <c r="L13" s="246"/>
      <c r="M13" s="246"/>
      <c r="N13" s="246"/>
      <c r="O13" s="246"/>
      <c r="P13" s="246"/>
      <c r="Q13" s="246"/>
      <c r="R13" s="246"/>
      <c r="S13" s="246"/>
      <c r="T13" s="246"/>
      <c r="U13" s="246"/>
      <c r="V13" s="246"/>
      <c r="W13" s="246"/>
      <c r="X13" s="246"/>
      <c r="Y13" s="246"/>
      <c r="Z13" s="251"/>
    </row>
    <row r="14" spans="1:26" ht="17.25" customHeight="1">
      <c r="B14" s="53"/>
      <c r="C14" s="206"/>
      <c r="D14" s="356"/>
      <c r="E14" s="206"/>
      <c r="F14" s="206"/>
      <c r="G14" s="254"/>
      <c r="H14" s="246"/>
      <c r="I14" s="246"/>
      <c r="J14" s="246"/>
      <c r="K14" s="246"/>
      <c r="L14" s="246"/>
      <c r="M14" s="246"/>
      <c r="N14" s="246"/>
      <c r="O14" s="246"/>
      <c r="P14" s="246"/>
      <c r="Q14" s="246"/>
      <c r="R14" s="246"/>
      <c r="S14" s="246"/>
      <c r="T14" s="246"/>
      <c r="U14" s="246"/>
      <c r="V14" s="246"/>
      <c r="W14" s="246"/>
      <c r="X14" s="246"/>
      <c r="Y14" s="246"/>
      <c r="Z14" s="251"/>
    </row>
    <row r="15" spans="1:26" ht="17.25" customHeight="1">
      <c r="B15" s="53"/>
      <c r="C15" s="206"/>
      <c r="D15" s="356"/>
      <c r="E15" s="206"/>
      <c r="F15" s="206"/>
      <c r="G15" s="254"/>
      <c r="H15" s="246"/>
      <c r="I15" s="246"/>
      <c r="J15" s="246"/>
      <c r="K15" s="246"/>
      <c r="L15" s="246"/>
      <c r="M15" s="246"/>
      <c r="N15" s="246"/>
      <c r="O15" s="246"/>
      <c r="P15" s="246"/>
      <c r="Q15" s="246"/>
      <c r="R15" s="246"/>
      <c r="S15" s="246"/>
      <c r="T15" s="246"/>
      <c r="U15" s="246"/>
      <c r="V15" s="246"/>
      <c r="W15" s="246"/>
      <c r="X15" s="246"/>
      <c r="Y15" s="246"/>
      <c r="Z15" s="251"/>
    </row>
    <row r="16" spans="1:26" ht="17.25" customHeight="1">
      <c r="B16" s="53"/>
      <c r="C16" s="206"/>
      <c r="D16" s="356"/>
      <c r="E16" s="206"/>
      <c r="F16" s="206"/>
      <c r="G16" s="254"/>
      <c r="H16" s="246"/>
      <c r="I16" s="246"/>
      <c r="J16" s="246"/>
      <c r="K16" s="246"/>
      <c r="L16" s="246"/>
      <c r="M16" s="246"/>
      <c r="N16" s="246"/>
      <c r="O16" s="246"/>
      <c r="P16" s="246"/>
      <c r="Q16" s="246"/>
      <c r="R16" s="246"/>
      <c r="S16" s="246"/>
      <c r="T16" s="246"/>
      <c r="U16" s="246"/>
      <c r="V16" s="246"/>
      <c r="W16" s="246"/>
      <c r="X16" s="246"/>
      <c r="Y16" s="246"/>
      <c r="Z16" s="251"/>
    </row>
    <row r="17" spans="2:26" ht="17.25" customHeight="1">
      <c r="B17" s="53"/>
      <c r="C17" s="206"/>
      <c r="D17" s="356"/>
      <c r="E17" s="206"/>
      <c r="F17" s="206"/>
      <c r="G17" s="254"/>
      <c r="H17" s="246"/>
      <c r="I17" s="246"/>
      <c r="J17" s="246"/>
      <c r="K17" s="246"/>
      <c r="L17" s="246"/>
      <c r="M17" s="246"/>
      <c r="N17" s="246"/>
      <c r="O17" s="246"/>
      <c r="P17" s="246"/>
      <c r="Q17" s="246"/>
      <c r="R17" s="246"/>
      <c r="S17" s="246"/>
      <c r="T17" s="246"/>
      <c r="U17" s="246"/>
      <c r="V17" s="246"/>
      <c r="W17" s="246"/>
      <c r="X17" s="246"/>
      <c r="Y17" s="246"/>
      <c r="Z17" s="251"/>
    </row>
    <row r="18" spans="2:26" ht="17.25" customHeight="1">
      <c r="B18" s="53"/>
      <c r="C18" s="206"/>
      <c r="D18" s="356"/>
      <c r="E18" s="206"/>
      <c r="F18" s="206"/>
      <c r="G18" s="254"/>
      <c r="H18" s="246"/>
      <c r="I18" s="246"/>
      <c r="J18" s="246"/>
      <c r="K18" s="246"/>
      <c r="L18" s="246"/>
      <c r="M18" s="246"/>
      <c r="N18" s="246"/>
      <c r="O18" s="246"/>
      <c r="P18" s="246"/>
      <c r="Q18" s="246"/>
      <c r="R18" s="246"/>
      <c r="S18" s="246"/>
      <c r="T18" s="246"/>
      <c r="U18" s="246"/>
      <c r="V18" s="246"/>
      <c r="W18" s="246"/>
      <c r="X18" s="246"/>
      <c r="Y18" s="246"/>
      <c r="Z18" s="251"/>
    </row>
    <row r="19" spans="2:26" ht="17.25" customHeight="1">
      <c r="B19" s="53"/>
      <c r="C19" s="206"/>
      <c r="D19" s="356"/>
      <c r="E19" s="206"/>
      <c r="F19" s="206"/>
      <c r="G19" s="254"/>
      <c r="H19" s="246"/>
      <c r="I19" s="246"/>
      <c r="J19" s="246"/>
      <c r="K19" s="246"/>
      <c r="L19" s="246"/>
      <c r="M19" s="246"/>
      <c r="N19" s="246"/>
      <c r="O19" s="246"/>
      <c r="P19" s="246"/>
      <c r="Q19" s="246"/>
      <c r="R19" s="246"/>
      <c r="S19" s="246"/>
      <c r="T19" s="246"/>
      <c r="U19" s="246"/>
      <c r="V19" s="246"/>
      <c r="W19" s="246"/>
      <c r="X19" s="246"/>
      <c r="Y19" s="246"/>
      <c r="Z19" s="251"/>
    </row>
    <row r="20" spans="2:26" ht="17.25" customHeight="1">
      <c r="B20" s="53"/>
      <c r="C20" s="206"/>
      <c r="D20" s="356"/>
      <c r="E20" s="206"/>
      <c r="F20" s="206"/>
      <c r="G20" s="254"/>
      <c r="H20" s="246"/>
      <c r="I20" s="246"/>
      <c r="J20" s="246"/>
      <c r="K20" s="246"/>
      <c r="L20" s="246"/>
      <c r="M20" s="246"/>
      <c r="N20" s="246"/>
      <c r="O20" s="246"/>
      <c r="P20" s="246"/>
      <c r="Q20" s="246"/>
      <c r="R20" s="246"/>
      <c r="S20" s="246"/>
      <c r="T20" s="246"/>
      <c r="U20" s="246"/>
      <c r="V20" s="246"/>
      <c r="W20" s="246"/>
      <c r="X20" s="246"/>
      <c r="Y20" s="246"/>
      <c r="Z20" s="251"/>
    </row>
    <row r="21" spans="2:26" ht="17.25" customHeight="1">
      <c r="B21" s="53"/>
      <c r="C21" s="206"/>
      <c r="D21" s="356"/>
      <c r="E21" s="206"/>
      <c r="F21" s="206"/>
      <c r="G21" s="254"/>
      <c r="H21" s="246"/>
      <c r="I21" s="246"/>
      <c r="J21" s="246"/>
      <c r="K21" s="246"/>
      <c r="L21" s="246"/>
      <c r="M21" s="246"/>
      <c r="N21" s="246"/>
      <c r="O21" s="246"/>
      <c r="P21" s="246"/>
      <c r="Q21" s="246"/>
      <c r="R21" s="246"/>
      <c r="S21" s="246"/>
      <c r="T21" s="246"/>
      <c r="U21" s="246"/>
      <c r="V21" s="246"/>
      <c r="W21" s="246"/>
      <c r="X21" s="246"/>
      <c r="Y21" s="246"/>
      <c r="Z21" s="251"/>
    </row>
    <row r="22" spans="2:26" ht="17.25" customHeight="1">
      <c r="B22" s="53"/>
      <c r="C22" s="206"/>
      <c r="D22" s="356"/>
      <c r="E22" s="206"/>
      <c r="F22" s="206"/>
      <c r="G22" s="254"/>
      <c r="H22" s="246"/>
      <c r="I22" s="246"/>
      <c r="J22" s="246"/>
      <c r="K22" s="246"/>
      <c r="L22" s="246"/>
      <c r="M22" s="246"/>
      <c r="N22" s="246"/>
      <c r="O22" s="246"/>
      <c r="P22" s="246"/>
      <c r="Q22" s="246"/>
      <c r="R22" s="246"/>
      <c r="S22" s="246"/>
      <c r="T22" s="246"/>
      <c r="U22" s="246"/>
      <c r="V22" s="246"/>
      <c r="W22" s="246"/>
      <c r="X22" s="246"/>
      <c r="Y22" s="246"/>
      <c r="Z22" s="251"/>
    </row>
    <row r="23" spans="2:26" ht="17.25" customHeight="1">
      <c r="B23" s="53"/>
      <c r="C23" s="206"/>
      <c r="D23" s="206"/>
      <c r="E23" s="206"/>
      <c r="F23" s="206"/>
      <c r="G23" s="254"/>
      <c r="H23" s="246"/>
      <c r="I23" s="246"/>
      <c r="J23" s="246"/>
      <c r="K23" s="246"/>
      <c r="L23" s="246"/>
      <c r="M23" s="246"/>
      <c r="N23" s="246"/>
      <c r="O23" s="246"/>
      <c r="P23" s="246"/>
      <c r="Q23" s="246"/>
      <c r="R23" s="246"/>
      <c r="S23" s="246"/>
      <c r="T23" s="246"/>
      <c r="U23" s="246"/>
      <c r="V23" s="246"/>
      <c r="W23" s="246"/>
      <c r="X23" s="246"/>
      <c r="Y23" s="246"/>
      <c r="Z23" s="251"/>
    </row>
    <row r="24" spans="2:26" ht="17.25" customHeight="1" thickBot="1">
      <c r="B24" s="54" t="s">
        <v>77</v>
      </c>
      <c r="C24" s="55"/>
      <c r="D24" s="55"/>
      <c r="E24" s="55"/>
      <c r="F24" s="56" t="s">
        <v>78</v>
      </c>
      <c r="G24" s="255"/>
      <c r="H24" s="247"/>
      <c r="I24" s="247"/>
      <c r="J24" s="247"/>
      <c r="K24" s="247"/>
      <c r="L24" s="247"/>
      <c r="M24" s="247"/>
      <c r="N24" s="247"/>
      <c r="O24" s="247"/>
      <c r="P24" s="247"/>
      <c r="Q24" s="247"/>
      <c r="R24" s="247"/>
      <c r="S24" s="247"/>
      <c r="T24" s="247"/>
      <c r="U24" s="247"/>
      <c r="V24" s="247"/>
      <c r="W24" s="247"/>
      <c r="X24" s="247"/>
      <c r="Y24" s="247"/>
      <c r="Z24" s="252"/>
    </row>
    <row r="25" spans="2:26" ht="17.25" customHeight="1">
      <c r="B25" s="51" t="s">
        <v>351</v>
      </c>
      <c r="C25" s="52" t="s">
        <v>185</v>
      </c>
      <c r="D25" s="52"/>
      <c r="E25" s="52"/>
      <c r="F25" s="52"/>
      <c r="G25" s="253"/>
      <c r="H25" s="245"/>
      <c r="I25" s="245"/>
      <c r="J25" s="245"/>
      <c r="K25" s="245"/>
      <c r="L25" s="245"/>
      <c r="M25" s="245"/>
      <c r="N25" s="245"/>
      <c r="O25" s="245"/>
      <c r="P25" s="245"/>
      <c r="Q25" s="245"/>
      <c r="R25" s="245"/>
      <c r="S25" s="245"/>
      <c r="T25" s="245"/>
      <c r="U25" s="245"/>
      <c r="V25" s="245"/>
      <c r="W25" s="245"/>
      <c r="X25" s="245"/>
      <c r="Y25" s="245"/>
      <c r="Z25" s="250"/>
    </row>
    <row r="26" spans="2:26" ht="17.25" customHeight="1">
      <c r="B26" s="53"/>
      <c r="C26" s="206"/>
      <c r="D26" s="206"/>
      <c r="E26" s="206"/>
      <c r="F26" s="206"/>
      <c r="G26" s="254"/>
      <c r="H26" s="246"/>
      <c r="I26" s="246"/>
      <c r="J26" s="246"/>
      <c r="K26" s="246"/>
      <c r="L26" s="246"/>
      <c r="M26" s="246"/>
      <c r="N26" s="246"/>
      <c r="O26" s="246"/>
      <c r="P26" s="246"/>
      <c r="Q26" s="246"/>
      <c r="R26" s="246"/>
      <c r="S26" s="246"/>
      <c r="T26" s="246"/>
      <c r="U26" s="246"/>
      <c r="V26" s="246"/>
      <c r="W26" s="246"/>
      <c r="X26" s="246"/>
      <c r="Y26" s="246"/>
      <c r="Z26" s="251"/>
    </row>
    <row r="27" spans="2:26" ht="17.25" customHeight="1" thickBot="1">
      <c r="B27" s="54" t="s">
        <v>77</v>
      </c>
      <c r="C27" s="55"/>
      <c r="D27" s="55"/>
      <c r="E27" s="55"/>
      <c r="F27" s="56" t="s">
        <v>78</v>
      </c>
      <c r="G27" s="255"/>
      <c r="H27" s="247"/>
      <c r="I27" s="247"/>
      <c r="J27" s="247"/>
      <c r="K27" s="247"/>
      <c r="L27" s="247"/>
      <c r="M27" s="247"/>
      <c r="N27" s="247"/>
      <c r="O27" s="247"/>
      <c r="P27" s="247"/>
      <c r="Q27" s="247"/>
      <c r="R27" s="247"/>
      <c r="S27" s="247"/>
      <c r="T27" s="247"/>
      <c r="U27" s="247"/>
      <c r="V27" s="247"/>
      <c r="W27" s="247"/>
      <c r="X27" s="247"/>
      <c r="Y27" s="247"/>
      <c r="Z27" s="252"/>
    </row>
    <row r="28" spans="2:26" ht="17.25" customHeight="1">
      <c r="B28" s="51" t="s">
        <v>189</v>
      </c>
      <c r="C28" s="52"/>
      <c r="D28" s="52"/>
      <c r="E28" s="52"/>
      <c r="F28" s="52"/>
      <c r="G28" s="253"/>
      <c r="H28" s="245"/>
      <c r="I28" s="245"/>
      <c r="J28" s="245"/>
      <c r="K28" s="245"/>
      <c r="L28" s="245"/>
      <c r="M28" s="245"/>
      <c r="N28" s="245"/>
      <c r="O28" s="245"/>
      <c r="P28" s="245"/>
      <c r="Q28" s="245"/>
      <c r="R28" s="245"/>
      <c r="S28" s="245"/>
      <c r="T28" s="245"/>
      <c r="U28" s="245"/>
      <c r="V28" s="245"/>
      <c r="W28" s="245"/>
      <c r="X28" s="245"/>
      <c r="Y28" s="245"/>
      <c r="Z28" s="250"/>
    </row>
    <row r="29" spans="2:26" ht="17.25" customHeight="1">
      <c r="B29" s="53"/>
      <c r="C29" s="206"/>
      <c r="D29" s="206"/>
      <c r="E29" s="206"/>
      <c r="F29" s="206"/>
      <c r="G29" s="254"/>
      <c r="H29" s="246"/>
      <c r="I29" s="246"/>
      <c r="J29" s="246"/>
      <c r="K29" s="246"/>
      <c r="L29" s="246"/>
      <c r="M29" s="246"/>
      <c r="N29" s="246"/>
      <c r="O29" s="246"/>
      <c r="P29" s="246"/>
      <c r="Q29" s="246"/>
      <c r="R29" s="246"/>
      <c r="S29" s="246"/>
      <c r="T29" s="246"/>
      <c r="U29" s="246"/>
      <c r="V29" s="246"/>
      <c r="W29" s="246"/>
      <c r="X29" s="246"/>
      <c r="Y29" s="246"/>
      <c r="Z29" s="251"/>
    </row>
    <row r="30" spans="2:26" ht="17.25" customHeight="1">
      <c r="B30" s="53"/>
      <c r="C30" s="206"/>
      <c r="D30" s="206"/>
      <c r="E30" s="206"/>
      <c r="F30" s="206"/>
      <c r="G30" s="254"/>
      <c r="H30" s="246"/>
      <c r="I30" s="246"/>
      <c r="J30" s="246"/>
      <c r="K30" s="246"/>
      <c r="L30" s="246"/>
      <c r="M30" s="246"/>
      <c r="N30" s="246"/>
      <c r="O30" s="246"/>
      <c r="P30" s="246"/>
      <c r="Q30" s="246"/>
      <c r="R30" s="246"/>
      <c r="S30" s="246"/>
      <c r="T30" s="246"/>
      <c r="U30" s="246"/>
      <c r="V30" s="246"/>
      <c r="W30" s="246"/>
      <c r="X30" s="246"/>
      <c r="Y30" s="246"/>
      <c r="Z30" s="251"/>
    </row>
    <row r="31" spans="2:26" ht="17.25" customHeight="1">
      <c r="B31" s="53"/>
      <c r="C31" s="206"/>
      <c r="D31" s="206"/>
      <c r="E31" s="206"/>
      <c r="F31" s="206"/>
      <c r="G31" s="254"/>
      <c r="H31" s="246"/>
      <c r="I31" s="246"/>
      <c r="J31" s="246"/>
      <c r="K31" s="246"/>
      <c r="L31" s="246"/>
      <c r="M31" s="246"/>
      <c r="N31" s="246"/>
      <c r="O31" s="246"/>
      <c r="P31" s="246"/>
      <c r="Q31" s="246"/>
      <c r="R31" s="246"/>
      <c r="S31" s="246"/>
      <c r="T31" s="246"/>
      <c r="U31" s="246"/>
      <c r="V31" s="246"/>
      <c r="W31" s="246"/>
      <c r="X31" s="246"/>
      <c r="Y31" s="246"/>
      <c r="Z31" s="251"/>
    </row>
    <row r="32" spans="2:26" ht="17.25" customHeight="1">
      <c r="B32" s="53"/>
      <c r="C32" s="206"/>
      <c r="D32" s="206"/>
      <c r="E32" s="206"/>
      <c r="F32" s="206"/>
      <c r="G32" s="254"/>
      <c r="H32" s="246"/>
      <c r="I32" s="246"/>
      <c r="J32" s="246"/>
      <c r="K32" s="246"/>
      <c r="L32" s="246"/>
      <c r="M32" s="246"/>
      <c r="N32" s="246"/>
      <c r="O32" s="246"/>
      <c r="P32" s="246"/>
      <c r="Q32" s="246"/>
      <c r="R32" s="246"/>
      <c r="S32" s="246"/>
      <c r="T32" s="246"/>
      <c r="U32" s="246"/>
      <c r="V32" s="246"/>
      <c r="W32" s="246"/>
      <c r="X32" s="246"/>
      <c r="Y32" s="246"/>
      <c r="Z32" s="251"/>
    </row>
    <row r="33" spans="2:26" ht="17.25" customHeight="1">
      <c r="B33" s="53"/>
      <c r="C33" s="206"/>
      <c r="D33" s="206"/>
      <c r="E33" s="206"/>
      <c r="F33" s="206"/>
      <c r="G33" s="254"/>
      <c r="H33" s="246"/>
      <c r="I33" s="246"/>
      <c r="J33" s="246"/>
      <c r="K33" s="246"/>
      <c r="L33" s="246"/>
      <c r="M33" s="246"/>
      <c r="N33" s="246"/>
      <c r="O33" s="246"/>
      <c r="P33" s="246"/>
      <c r="Q33" s="246"/>
      <c r="R33" s="246"/>
      <c r="S33" s="246"/>
      <c r="T33" s="246"/>
      <c r="U33" s="246"/>
      <c r="V33" s="246"/>
      <c r="W33" s="246"/>
      <c r="X33" s="246"/>
      <c r="Y33" s="246"/>
      <c r="Z33" s="251"/>
    </row>
    <row r="34" spans="2:26" ht="17.25" customHeight="1" thickBot="1">
      <c r="B34" s="54" t="s">
        <v>77</v>
      </c>
      <c r="C34" s="55"/>
      <c r="D34" s="55"/>
      <c r="E34" s="55"/>
      <c r="F34" s="56" t="s">
        <v>78</v>
      </c>
      <c r="G34" s="255"/>
      <c r="H34" s="247"/>
      <c r="I34" s="247"/>
      <c r="J34" s="247"/>
      <c r="K34" s="247"/>
      <c r="L34" s="247"/>
      <c r="M34" s="247"/>
      <c r="N34" s="247"/>
      <c r="O34" s="247"/>
      <c r="P34" s="247"/>
      <c r="Q34" s="247"/>
      <c r="R34" s="247"/>
      <c r="S34" s="247"/>
      <c r="T34" s="247"/>
      <c r="U34" s="247"/>
      <c r="V34" s="247"/>
      <c r="W34" s="247"/>
      <c r="X34" s="247"/>
      <c r="Y34" s="247"/>
      <c r="Z34" s="252"/>
    </row>
    <row r="35" spans="2:26" ht="17.25" customHeight="1" thickBot="1">
      <c r="B35" s="426" t="s">
        <v>50</v>
      </c>
      <c r="C35" s="427"/>
      <c r="D35" s="427"/>
      <c r="E35" s="427"/>
      <c r="F35" s="427"/>
      <c r="G35" s="256"/>
      <c r="H35" s="248"/>
      <c r="I35" s="248"/>
      <c r="J35" s="248"/>
      <c r="K35" s="248"/>
      <c r="L35" s="248"/>
      <c r="M35" s="248"/>
      <c r="N35" s="248"/>
      <c r="O35" s="248"/>
      <c r="P35" s="248"/>
      <c r="Q35" s="248"/>
      <c r="R35" s="248"/>
      <c r="S35" s="248"/>
      <c r="T35" s="248"/>
      <c r="U35" s="248"/>
      <c r="V35" s="248"/>
      <c r="W35" s="248"/>
      <c r="X35" s="248"/>
      <c r="Y35" s="248"/>
      <c r="Z35" s="58"/>
    </row>
    <row r="36" spans="2:26" ht="17.25" customHeight="1" thickBot="1">
      <c r="B36" s="422" t="s">
        <v>51</v>
      </c>
      <c r="C36" s="423"/>
      <c r="D36" s="423"/>
      <c r="E36" s="424"/>
      <c r="F36" s="425"/>
      <c r="G36" s="257"/>
      <c r="H36" s="249"/>
      <c r="I36" s="249"/>
      <c r="J36" s="249"/>
      <c r="K36" s="249"/>
      <c r="L36" s="249"/>
      <c r="M36" s="249"/>
      <c r="N36" s="249"/>
      <c r="O36" s="249"/>
      <c r="P36" s="249"/>
      <c r="Q36" s="249"/>
      <c r="R36" s="249"/>
      <c r="S36" s="249"/>
      <c r="T36" s="249"/>
      <c r="U36" s="249"/>
      <c r="V36" s="249"/>
      <c r="W36" s="249"/>
      <c r="X36" s="249"/>
      <c r="Y36" s="249"/>
      <c r="Z36" s="252"/>
    </row>
    <row r="37" spans="2:26" ht="17.25" customHeight="1" thickBot="1">
      <c r="B37" s="426" t="s">
        <v>52</v>
      </c>
      <c r="C37" s="427"/>
      <c r="D37" s="427"/>
      <c r="E37" s="427"/>
      <c r="F37" s="427"/>
      <c r="G37" s="256"/>
      <c r="H37" s="248"/>
      <c r="I37" s="248"/>
      <c r="J37" s="248"/>
      <c r="K37" s="248"/>
      <c r="L37" s="248"/>
      <c r="M37" s="248"/>
      <c r="N37" s="248"/>
      <c r="O37" s="248"/>
      <c r="P37" s="248"/>
      <c r="Q37" s="248"/>
      <c r="R37" s="248"/>
      <c r="S37" s="248"/>
      <c r="T37" s="248"/>
      <c r="U37" s="248"/>
      <c r="V37" s="248"/>
      <c r="W37" s="248"/>
      <c r="X37" s="248"/>
      <c r="Y37" s="248"/>
      <c r="Z37" s="58"/>
    </row>
    <row r="38" spans="2:26" s="23" customFormat="1" ht="12.6" customHeight="1">
      <c r="B38" s="20"/>
      <c r="C38" s="20"/>
      <c r="D38" s="20"/>
      <c r="E38" s="57"/>
      <c r="F38" s="57"/>
      <c r="G38" s="57"/>
      <c r="H38" s="57"/>
      <c r="I38" s="57"/>
      <c r="J38" s="57"/>
      <c r="K38" s="57"/>
      <c r="L38" s="57"/>
      <c r="M38" s="57"/>
      <c r="N38" s="57"/>
      <c r="O38" s="57"/>
      <c r="P38" s="57"/>
      <c r="Q38" s="57"/>
      <c r="R38" s="57"/>
      <c r="S38" s="57"/>
      <c r="T38" s="57"/>
      <c r="U38" s="57"/>
      <c r="V38" s="57"/>
      <c r="W38" s="57"/>
      <c r="X38" s="57"/>
      <c r="Y38" s="57"/>
    </row>
    <row r="39" spans="2:26" ht="17.25" customHeight="1">
      <c r="B39" s="24" t="s">
        <v>82</v>
      </c>
      <c r="C39" s="24"/>
      <c r="D39" s="24"/>
      <c r="E39" s="25"/>
    </row>
    <row r="40" spans="2:26" ht="17.25" customHeight="1">
      <c r="B40" s="24" t="s">
        <v>47</v>
      </c>
      <c r="C40" s="24"/>
      <c r="D40" s="24"/>
      <c r="E40" s="24"/>
    </row>
    <row r="41" spans="2:26" ht="17.25" customHeight="1">
      <c r="B41" s="24" t="s">
        <v>48</v>
      </c>
      <c r="C41" s="24"/>
      <c r="D41" s="24"/>
      <c r="E41" s="24"/>
    </row>
    <row r="42" spans="2:26" ht="17.25" customHeight="1">
      <c r="B42" s="23" t="s">
        <v>655</v>
      </c>
      <c r="C42" s="29"/>
      <c r="D42" s="29"/>
      <c r="E42" s="24"/>
    </row>
    <row r="43" spans="2:26" ht="17.25" customHeight="1">
      <c r="B43" s="24" t="s">
        <v>656</v>
      </c>
      <c r="C43" s="24"/>
      <c r="D43" s="24"/>
      <c r="E43" s="23"/>
    </row>
    <row r="44" spans="2:26" ht="17.25" customHeight="1">
      <c r="B44" s="24" t="s">
        <v>658</v>
      </c>
      <c r="C44" s="24"/>
      <c r="D44" s="24"/>
      <c r="E44" s="23"/>
    </row>
    <row r="45" spans="2:26" ht="17.25" customHeight="1"/>
    <row r="46" spans="2:26" ht="17.25" customHeight="1"/>
    <row r="47" spans="2:26" ht="17.25" customHeight="1"/>
    <row r="48" spans="2:26" ht="17.25" customHeight="1"/>
    <row r="49" ht="17.25" customHeight="1"/>
    <row r="50" ht="17.25" customHeight="1"/>
    <row r="51" ht="17.25" customHeight="1"/>
    <row r="52" ht="17.25" customHeight="1"/>
    <row r="53" ht="17.25" customHeight="1"/>
    <row r="54" ht="17.25" customHeight="1"/>
  </sheetData>
  <mergeCells count="9">
    <mergeCell ref="B36:F36"/>
    <mergeCell ref="B37:F37"/>
    <mergeCell ref="Z5:Z6"/>
    <mergeCell ref="B35:F35"/>
    <mergeCell ref="C5:C6"/>
    <mergeCell ref="D5:D6"/>
    <mergeCell ref="B5:B6"/>
    <mergeCell ref="E5:E6"/>
    <mergeCell ref="F5:F6"/>
  </mergeCells>
  <phoneticPr fontId="5"/>
  <printOptions horizontalCentered="1"/>
  <pageMargins left="0.78740157480314965" right="0.39370078740157483" top="0.59055118110236227" bottom="0.59055118110236227" header="0.51181102362204722" footer="0.51181102362204722"/>
  <pageSetup paperSize="8" scale="72" firstPageNumber="55"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57"/>
  <sheetViews>
    <sheetView view="pageBreakPreview" zoomScale="85" zoomScaleNormal="85" zoomScaleSheetLayoutView="85" workbookViewId="0">
      <selection activeCell="G28" sqref="G28"/>
    </sheetView>
  </sheetViews>
  <sheetFormatPr defaultRowHeight="12"/>
  <cols>
    <col min="1" max="1" width="7.875" style="61" customWidth="1"/>
    <col min="2" max="2" width="22.625" style="61" customWidth="1"/>
    <col min="3" max="21" width="11.125" style="61" customWidth="1"/>
    <col min="22" max="22" width="13.5" style="61" customWidth="1"/>
    <col min="23" max="23" width="4.75" style="61" customWidth="1"/>
    <col min="24" max="265" width="9" style="61"/>
    <col min="266" max="266" width="9.75" style="61" customWidth="1"/>
    <col min="267" max="267" width="11.625" style="61" bestFit="1" customWidth="1"/>
    <col min="268" max="272" width="11.125" style="61" customWidth="1"/>
    <col min="273" max="273" width="9" style="61"/>
    <col min="274" max="276" width="11.125" style="61" customWidth="1"/>
    <col min="277" max="277" width="17.25" style="61" customWidth="1"/>
    <col min="278" max="278" width="13.25" style="61" customWidth="1"/>
    <col min="279" max="279" width="22.625" style="61" customWidth="1"/>
    <col min="280" max="521" width="9" style="61"/>
    <col min="522" max="522" width="9.75" style="61" customWidth="1"/>
    <col min="523" max="523" width="11.625" style="61" bestFit="1" customWidth="1"/>
    <col min="524" max="528" width="11.125" style="61" customWidth="1"/>
    <col min="529" max="529" width="9" style="61"/>
    <col min="530" max="532" width="11.125" style="61" customWidth="1"/>
    <col min="533" max="533" width="17.25" style="61" customWidth="1"/>
    <col min="534" max="534" width="13.25" style="61" customWidth="1"/>
    <col min="535" max="535" width="22.625" style="61" customWidth="1"/>
    <col min="536" max="777" width="9" style="61"/>
    <col min="778" max="778" width="9.75" style="61" customWidth="1"/>
    <col min="779" max="779" width="11.625" style="61" bestFit="1" customWidth="1"/>
    <col min="780" max="784" width="11.125" style="61" customWidth="1"/>
    <col min="785" max="785" width="9" style="61"/>
    <col min="786" max="788" width="11.125" style="61" customWidth="1"/>
    <col min="789" max="789" width="17.25" style="61" customWidth="1"/>
    <col min="790" max="790" width="13.25" style="61" customWidth="1"/>
    <col min="791" max="791" width="22.625" style="61" customWidth="1"/>
    <col min="792" max="1033" width="9" style="61"/>
    <col min="1034" max="1034" width="9.75" style="61" customWidth="1"/>
    <col min="1035" max="1035" width="11.625" style="61" bestFit="1" customWidth="1"/>
    <col min="1036" max="1040" width="11.125" style="61" customWidth="1"/>
    <col min="1041" max="1041" width="9" style="61"/>
    <col min="1042" max="1044" width="11.125" style="61" customWidth="1"/>
    <col min="1045" max="1045" width="17.25" style="61" customWidth="1"/>
    <col min="1046" max="1046" width="13.25" style="61" customWidth="1"/>
    <col min="1047" max="1047" width="22.625" style="61" customWidth="1"/>
    <col min="1048" max="1289" width="9" style="61"/>
    <col min="1290" max="1290" width="9.75" style="61" customWidth="1"/>
    <col min="1291" max="1291" width="11.625" style="61" bestFit="1" customWidth="1"/>
    <col min="1292" max="1296" width="11.125" style="61" customWidth="1"/>
    <col min="1297" max="1297" width="9" style="61"/>
    <col min="1298" max="1300" width="11.125" style="61" customWidth="1"/>
    <col min="1301" max="1301" width="17.25" style="61" customWidth="1"/>
    <col min="1302" max="1302" width="13.25" style="61" customWidth="1"/>
    <col min="1303" max="1303" width="22.625" style="61" customWidth="1"/>
    <col min="1304" max="1545" width="9" style="61"/>
    <col min="1546" max="1546" width="9.75" style="61" customWidth="1"/>
    <col min="1547" max="1547" width="11.625" style="61" bestFit="1" customWidth="1"/>
    <col min="1548" max="1552" width="11.125" style="61" customWidth="1"/>
    <col min="1553" max="1553" width="9" style="61"/>
    <col min="1554" max="1556" width="11.125" style="61" customWidth="1"/>
    <col min="1557" max="1557" width="17.25" style="61" customWidth="1"/>
    <col min="1558" max="1558" width="13.25" style="61" customWidth="1"/>
    <col min="1559" max="1559" width="22.625" style="61" customWidth="1"/>
    <col min="1560" max="1801" width="9" style="61"/>
    <col min="1802" max="1802" width="9.75" style="61" customWidth="1"/>
    <col min="1803" max="1803" width="11.625" style="61" bestFit="1" customWidth="1"/>
    <col min="1804" max="1808" width="11.125" style="61" customWidth="1"/>
    <col min="1809" max="1809" width="9" style="61"/>
    <col min="1810" max="1812" width="11.125" style="61" customWidth="1"/>
    <col min="1813" max="1813" width="17.25" style="61" customWidth="1"/>
    <col min="1814" max="1814" width="13.25" style="61" customWidth="1"/>
    <col min="1815" max="1815" width="22.625" style="61" customWidth="1"/>
    <col min="1816" max="2057" width="9" style="61"/>
    <col min="2058" max="2058" width="9.75" style="61" customWidth="1"/>
    <col min="2059" max="2059" width="11.625" style="61" bestFit="1" customWidth="1"/>
    <col min="2060" max="2064" width="11.125" style="61" customWidth="1"/>
    <col min="2065" max="2065" width="9" style="61"/>
    <col min="2066" max="2068" width="11.125" style="61" customWidth="1"/>
    <col min="2069" max="2069" width="17.25" style="61" customWidth="1"/>
    <col min="2070" max="2070" width="13.25" style="61" customWidth="1"/>
    <col min="2071" max="2071" width="22.625" style="61" customWidth="1"/>
    <col min="2072" max="2313" width="9" style="61"/>
    <col min="2314" max="2314" width="9.75" style="61" customWidth="1"/>
    <col min="2315" max="2315" width="11.625" style="61" bestFit="1" customWidth="1"/>
    <col min="2316" max="2320" width="11.125" style="61" customWidth="1"/>
    <col min="2321" max="2321" width="9" style="61"/>
    <col min="2322" max="2324" width="11.125" style="61" customWidth="1"/>
    <col min="2325" max="2325" width="17.25" style="61" customWidth="1"/>
    <col min="2326" max="2326" width="13.25" style="61" customWidth="1"/>
    <col min="2327" max="2327" width="22.625" style="61" customWidth="1"/>
    <col min="2328" max="2569" width="9" style="61"/>
    <col min="2570" max="2570" width="9.75" style="61" customWidth="1"/>
    <col min="2571" max="2571" width="11.625" style="61" bestFit="1" customWidth="1"/>
    <col min="2572" max="2576" width="11.125" style="61" customWidth="1"/>
    <col min="2577" max="2577" width="9" style="61"/>
    <col min="2578" max="2580" width="11.125" style="61" customWidth="1"/>
    <col min="2581" max="2581" width="17.25" style="61" customWidth="1"/>
    <col min="2582" max="2582" width="13.25" style="61" customWidth="1"/>
    <col min="2583" max="2583" width="22.625" style="61" customWidth="1"/>
    <col min="2584" max="2825" width="9" style="61"/>
    <col min="2826" max="2826" width="9.75" style="61" customWidth="1"/>
    <col min="2827" max="2827" width="11.625" style="61" bestFit="1" customWidth="1"/>
    <col min="2828" max="2832" width="11.125" style="61" customWidth="1"/>
    <col min="2833" max="2833" width="9" style="61"/>
    <col min="2834" max="2836" width="11.125" style="61" customWidth="1"/>
    <col min="2837" max="2837" width="17.25" style="61" customWidth="1"/>
    <col min="2838" max="2838" width="13.25" style="61" customWidth="1"/>
    <col min="2839" max="2839" width="22.625" style="61" customWidth="1"/>
    <col min="2840" max="3081" width="9" style="61"/>
    <col min="3082" max="3082" width="9.75" style="61" customWidth="1"/>
    <col min="3083" max="3083" width="11.625" style="61" bestFit="1" customWidth="1"/>
    <col min="3084" max="3088" width="11.125" style="61" customWidth="1"/>
    <col min="3089" max="3089" width="9" style="61"/>
    <col min="3090" max="3092" width="11.125" style="61" customWidth="1"/>
    <col min="3093" max="3093" width="17.25" style="61" customWidth="1"/>
    <col min="3094" max="3094" width="13.25" style="61" customWidth="1"/>
    <col min="3095" max="3095" width="22.625" style="61" customWidth="1"/>
    <col min="3096" max="3337" width="9" style="61"/>
    <col min="3338" max="3338" width="9.75" style="61" customWidth="1"/>
    <col min="3339" max="3339" width="11.625" style="61" bestFit="1" customWidth="1"/>
    <col min="3340" max="3344" width="11.125" style="61" customWidth="1"/>
    <col min="3345" max="3345" width="9" style="61"/>
    <col min="3346" max="3348" width="11.125" style="61" customWidth="1"/>
    <col min="3349" max="3349" width="17.25" style="61" customWidth="1"/>
    <col min="3350" max="3350" width="13.25" style="61" customWidth="1"/>
    <col min="3351" max="3351" width="22.625" style="61" customWidth="1"/>
    <col min="3352" max="3593" width="9" style="61"/>
    <col min="3594" max="3594" width="9.75" style="61" customWidth="1"/>
    <col min="3595" max="3595" width="11.625" style="61" bestFit="1" customWidth="1"/>
    <col min="3596" max="3600" width="11.125" style="61" customWidth="1"/>
    <col min="3601" max="3601" width="9" style="61"/>
    <col min="3602" max="3604" width="11.125" style="61" customWidth="1"/>
    <col min="3605" max="3605" width="17.25" style="61" customWidth="1"/>
    <col min="3606" max="3606" width="13.25" style="61" customWidth="1"/>
    <col min="3607" max="3607" width="22.625" style="61" customWidth="1"/>
    <col min="3608" max="3849" width="9" style="61"/>
    <col min="3850" max="3850" width="9.75" style="61" customWidth="1"/>
    <col min="3851" max="3851" width="11.625" style="61" bestFit="1" customWidth="1"/>
    <col min="3852" max="3856" width="11.125" style="61" customWidth="1"/>
    <col min="3857" max="3857" width="9" style="61"/>
    <col min="3858" max="3860" width="11.125" style="61" customWidth="1"/>
    <col min="3861" max="3861" width="17.25" style="61" customWidth="1"/>
    <col min="3862" max="3862" width="13.25" style="61" customWidth="1"/>
    <col min="3863" max="3863" width="22.625" style="61" customWidth="1"/>
    <col min="3864" max="4105" width="9" style="61"/>
    <col min="4106" max="4106" width="9.75" style="61" customWidth="1"/>
    <col min="4107" max="4107" width="11.625" style="61" bestFit="1" customWidth="1"/>
    <col min="4108" max="4112" width="11.125" style="61" customWidth="1"/>
    <col min="4113" max="4113" width="9" style="61"/>
    <col min="4114" max="4116" width="11.125" style="61" customWidth="1"/>
    <col min="4117" max="4117" width="17.25" style="61" customWidth="1"/>
    <col min="4118" max="4118" width="13.25" style="61" customWidth="1"/>
    <col min="4119" max="4119" width="22.625" style="61" customWidth="1"/>
    <col min="4120" max="4361" width="9" style="61"/>
    <col min="4362" max="4362" width="9.75" style="61" customWidth="1"/>
    <col min="4363" max="4363" width="11.625" style="61" bestFit="1" customWidth="1"/>
    <col min="4364" max="4368" width="11.125" style="61" customWidth="1"/>
    <col min="4369" max="4369" width="9" style="61"/>
    <col min="4370" max="4372" width="11.125" style="61" customWidth="1"/>
    <col min="4373" max="4373" width="17.25" style="61" customWidth="1"/>
    <col min="4374" max="4374" width="13.25" style="61" customWidth="1"/>
    <col min="4375" max="4375" width="22.625" style="61" customWidth="1"/>
    <col min="4376" max="4617" width="9" style="61"/>
    <col min="4618" max="4618" width="9.75" style="61" customWidth="1"/>
    <col min="4619" max="4619" width="11.625" style="61" bestFit="1" customWidth="1"/>
    <col min="4620" max="4624" width="11.125" style="61" customWidth="1"/>
    <col min="4625" max="4625" width="9" style="61"/>
    <col min="4626" max="4628" width="11.125" style="61" customWidth="1"/>
    <col min="4629" max="4629" width="17.25" style="61" customWidth="1"/>
    <col min="4630" max="4630" width="13.25" style="61" customWidth="1"/>
    <col min="4631" max="4631" width="22.625" style="61" customWidth="1"/>
    <col min="4632" max="4873" width="9" style="61"/>
    <col min="4874" max="4874" width="9.75" style="61" customWidth="1"/>
    <col min="4875" max="4875" width="11.625" style="61" bestFit="1" customWidth="1"/>
    <col min="4876" max="4880" width="11.125" style="61" customWidth="1"/>
    <col min="4881" max="4881" width="9" style="61"/>
    <col min="4882" max="4884" width="11.125" style="61" customWidth="1"/>
    <col min="4885" max="4885" width="17.25" style="61" customWidth="1"/>
    <col min="4886" max="4886" width="13.25" style="61" customWidth="1"/>
    <col min="4887" max="4887" width="22.625" style="61" customWidth="1"/>
    <col min="4888" max="5129" width="9" style="61"/>
    <col min="5130" max="5130" width="9.75" style="61" customWidth="1"/>
    <col min="5131" max="5131" width="11.625" style="61" bestFit="1" customWidth="1"/>
    <col min="5132" max="5136" width="11.125" style="61" customWidth="1"/>
    <col min="5137" max="5137" width="9" style="61"/>
    <col min="5138" max="5140" width="11.125" style="61" customWidth="1"/>
    <col min="5141" max="5141" width="17.25" style="61" customWidth="1"/>
    <col min="5142" max="5142" width="13.25" style="61" customWidth="1"/>
    <col min="5143" max="5143" width="22.625" style="61" customWidth="1"/>
    <col min="5144" max="5385" width="9" style="61"/>
    <col min="5386" max="5386" width="9.75" style="61" customWidth="1"/>
    <col min="5387" max="5387" width="11.625" style="61" bestFit="1" customWidth="1"/>
    <col min="5388" max="5392" width="11.125" style="61" customWidth="1"/>
    <col min="5393" max="5393" width="9" style="61"/>
    <col min="5394" max="5396" width="11.125" style="61" customWidth="1"/>
    <col min="5397" max="5397" width="17.25" style="61" customWidth="1"/>
    <col min="5398" max="5398" width="13.25" style="61" customWidth="1"/>
    <col min="5399" max="5399" width="22.625" style="61" customWidth="1"/>
    <col min="5400" max="5641" width="9" style="61"/>
    <col min="5642" max="5642" width="9.75" style="61" customWidth="1"/>
    <col min="5643" max="5643" width="11.625" style="61" bestFit="1" customWidth="1"/>
    <col min="5644" max="5648" width="11.125" style="61" customWidth="1"/>
    <col min="5649" max="5649" width="9" style="61"/>
    <col min="5650" max="5652" width="11.125" style="61" customWidth="1"/>
    <col min="5653" max="5653" width="17.25" style="61" customWidth="1"/>
    <col min="5654" max="5654" width="13.25" style="61" customWidth="1"/>
    <col min="5655" max="5655" width="22.625" style="61" customWidth="1"/>
    <col min="5656" max="5897" width="9" style="61"/>
    <col min="5898" max="5898" width="9.75" style="61" customWidth="1"/>
    <col min="5899" max="5899" width="11.625" style="61" bestFit="1" customWidth="1"/>
    <col min="5900" max="5904" width="11.125" style="61" customWidth="1"/>
    <col min="5905" max="5905" width="9" style="61"/>
    <col min="5906" max="5908" width="11.125" style="61" customWidth="1"/>
    <col min="5909" max="5909" width="17.25" style="61" customWidth="1"/>
    <col min="5910" max="5910" width="13.25" style="61" customWidth="1"/>
    <col min="5911" max="5911" width="22.625" style="61" customWidth="1"/>
    <col min="5912" max="6153" width="9" style="61"/>
    <col min="6154" max="6154" width="9.75" style="61" customWidth="1"/>
    <col min="6155" max="6155" width="11.625" style="61" bestFit="1" customWidth="1"/>
    <col min="6156" max="6160" width="11.125" style="61" customWidth="1"/>
    <col min="6161" max="6161" width="9" style="61"/>
    <col min="6162" max="6164" width="11.125" style="61" customWidth="1"/>
    <col min="6165" max="6165" width="17.25" style="61" customWidth="1"/>
    <col min="6166" max="6166" width="13.25" style="61" customWidth="1"/>
    <col min="6167" max="6167" width="22.625" style="61" customWidth="1"/>
    <col min="6168" max="6409" width="9" style="61"/>
    <col min="6410" max="6410" width="9.75" style="61" customWidth="1"/>
    <col min="6411" max="6411" width="11.625" style="61" bestFit="1" customWidth="1"/>
    <col min="6412" max="6416" width="11.125" style="61" customWidth="1"/>
    <col min="6417" max="6417" width="9" style="61"/>
    <col min="6418" max="6420" width="11.125" style="61" customWidth="1"/>
    <col min="6421" max="6421" width="17.25" style="61" customWidth="1"/>
    <col min="6422" max="6422" width="13.25" style="61" customWidth="1"/>
    <col min="6423" max="6423" width="22.625" style="61" customWidth="1"/>
    <col min="6424" max="6665" width="9" style="61"/>
    <col min="6666" max="6666" width="9.75" style="61" customWidth="1"/>
    <col min="6667" max="6667" width="11.625" style="61" bestFit="1" customWidth="1"/>
    <col min="6668" max="6672" width="11.125" style="61" customWidth="1"/>
    <col min="6673" max="6673" width="9" style="61"/>
    <col min="6674" max="6676" width="11.125" style="61" customWidth="1"/>
    <col min="6677" max="6677" width="17.25" style="61" customWidth="1"/>
    <col min="6678" max="6678" width="13.25" style="61" customWidth="1"/>
    <col min="6679" max="6679" width="22.625" style="61" customWidth="1"/>
    <col min="6680" max="6921" width="9" style="61"/>
    <col min="6922" max="6922" width="9.75" style="61" customWidth="1"/>
    <col min="6923" max="6923" width="11.625" style="61" bestFit="1" customWidth="1"/>
    <col min="6924" max="6928" width="11.125" style="61" customWidth="1"/>
    <col min="6929" max="6929" width="9" style="61"/>
    <col min="6930" max="6932" width="11.125" style="61" customWidth="1"/>
    <col min="6933" max="6933" width="17.25" style="61" customWidth="1"/>
    <col min="6934" max="6934" width="13.25" style="61" customWidth="1"/>
    <col min="6935" max="6935" width="22.625" style="61" customWidth="1"/>
    <col min="6936" max="7177" width="9" style="61"/>
    <col min="7178" max="7178" width="9.75" style="61" customWidth="1"/>
    <col min="7179" max="7179" width="11.625" style="61" bestFit="1" customWidth="1"/>
    <col min="7180" max="7184" width="11.125" style="61" customWidth="1"/>
    <col min="7185" max="7185" width="9" style="61"/>
    <col min="7186" max="7188" width="11.125" style="61" customWidth="1"/>
    <col min="7189" max="7189" width="17.25" style="61" customWidth="1"/>
    <col min="7190" max="7190" width="13.25" style="61" customWidth="1"/>
    <col min="7191" max="7191" width="22.625" style="61" customWidth="1"/>
    <col min="7192" max="7433" width="9" style="61"/>
    <col min="7434" max="7434" width="9.75" style="61" customWidth="1"/>
    <col min="7435" max="7435" width="11.625" style="61" bestFit="1" customWidth="1"/>
    <col min="7436" max="7440" width="11.125" style="61" customWidth="1"/>
    <col min="7441" max="7441" width="9" style="61"/>
    <col min="7442" max="7444" width="11.125" style="61" customWidth="1"/>
    <col min="7445" max="7445" width="17.25" style="61" customWidth="1"/>
    <col min="7446" max="7446" width="13.25" style="61" customWidth="1"/>
    <col min="7447" max="7447" width="22.625" style="61" customWidth="1"/>
    <col min="7448" max="7689" width="9" style="61"/>
    <col min="7690" max="7690" width="9.75" style="61" customWidth="1"/>
    <col min="7691" max="7691" width="11.625" style="61" bestFit="1" customWidth="1"/>
    <col min="7692" max="7696" width="11.125" style="61" customWidth="1"/>
    <col min="7697" max="7697" width="9" style="61"/>
    <col min="7698" max="7700" width="11.125" style="61" customWidth="1"/>
    <col min="7701" max="7701" width="17.25" style="61" customWidth="1"/>
    <col min="7702" max="7702" width="13.25" style="61" customWidth="1"/>
    <col min="7703" max="7703" width="22.625" style="61" customWidth="1"/>
    <col min="7704" max="7945" width="9" style="61"/>
    <col min="7946" max="7946" width="9.75" style="61" customWidth="1"/>
    <col min="7947" max="7947" width="11.625" style="61" bestFit="1" customWidth="1"/>
    <col min="7948" max="7952" width="11.125" style="61" customWidth="1"/>
    <col min="7953" max="7953" width="9" style="61"/>
    <col min="7954" max="7956" width="11.125" style="61" customWidth="1"/>
    <col min="7957" max="7957" width="17.25" style="61" customWidth="1"/>
    <col min="7958" max="7958" width="13.25" style="61" customWidth="1"/>
    <col min="7959" max="7959" width="22.625" style="61" customWidth="1"/>
    <col min="7960" max="8201" width="9" style="61"/>
    <col min="8202" max="8202" width="9.75" style="61" customWidth="1"/>
    <col min="8203" max="8203" width="11.625" style="61" bestFit="1" customWidth="1"/>
    <col min="8204" max="8208" width="11.125" style="61" customWidth="1"/>
    <col min="8209" max="8209" width="9" style="61"/>
    <col min="8210" max="8212" width="11.125" style="61" customWidth="1"/>
    <col min="8213" max="8213" width="17.25" style="61" customWidth="1"/>
    <col min="8214" max="8214" width="13.25" style="61" customWidth="1"/>
    <col min="8215" max="8215" width="22.625" style="61" customWidth="1"/>
    <col min="8216" max="8457" width="9" style="61"/>
    <col min="8458" max="8458" width="9.75" style="61" customWidth="1"/>
    <col min="8459" max="8459" width="11.625" style="61" bestFit="1" customWidth="1"/>
    <col min="8460" max="8464" width="11.125" style="61" customWidth="1"/>
    <col min="8465" max="8465" width="9" style="61"/>
    <col min="8466" max="8468" width="11.125" style="61" customWidth="1"/>
    <col min="8469" max="8469" width="17.25" style="61" customWidth="1"/>
    <col min="8470" max="8470" width="13.25" style="61" customWidth="1"/>
    <col min="8471" max="8471" width="22.625" style="61" customWidth="1"/>
    <col min="8472" max="8713" width="9" style="61"/>
    <col min="8714" max="8714" width="9.75" style="61" customWidth="1"/>
    <col min="8715" max="8715" width="11.625" style="61" bestFit="1" customWidth="1"/>
    <col min="8716" max="8720" width="11.125" style="61" customWidth="1"/>
    <col min="8721" max="8721" width="9" style="61"/>
    <col min="8722" max="8724" width="11.125" style="61" customWidth="1"/>
    <col min="8725" max="8725" width="17.25" style="61" customWidth="1"/>
    <col min="8726" max="8726" width="13.25" style="61" customWidth="1"/>
    <col min="8727" max="8727" width="22.625" style="61" customWidth="1"/>
    <col min="8728" max="8969" width="9" style="61"/>
    <col min="8970" max="8970" width="9.75" style="61" customWidth="1"/>
    <col min="8971" max="8971" width="11.625" style="61" bestFit="1" customWidth="1"/>
    <col min="8972" max="8976" width="11.125" style="61" customWidth="1"/>
    <col min="8977" max="8977" width="9" style="61"/>
    <col min="8978" max="8980" width="11.125" style="61" customWidth="1"/>
    <col min="8981" max="8981" width="17.25" style="61" customWidth="1"/>
    <col min="8982" max="8982" width="13.25" style="61" customWidth="1"/>
    <col min="8983" max="8983" width="22.625" style="61" customWidth="1"/>
    <col min="8984" max="9225" width="9" style="61"/>
    <col min="9226" max="9226" width="9.75" style="61" customWidth="1"/>
    <col min="9227" max="9227" width="11.625" style="61" bestFit="1" customWidth="1"/>
    <col min="9228" max="9232" width="11.125" style="61" customWidth="1"/>
    <col min="9233" max="9233" width="9" style="61"/>
    <col min="9234" max="9236" width="11.125" style="61" customWidth="1"/>
    <col min="9237" max="9237" width="17.25" style="61" customWidth="1"/>
    <col min="9238" max="9238" width="13.25" style="61" customWidth="1"/>
    <col min="9239" max="9239" width="22.625" style="61" customWidth="1"/>
    <col min="9240" max="9481" width="9" style="61"/>
    <col min="9482" max="9482" width="9.75" style="61" customWidth="1"/>
    <col min="9483" max="9483" width="11.625" style="61" bestFit="1" customWidth="1"/>
    <col min="9484" max="9488" width="11.125" style="61" customWidth="1"/>
    <col min="9489" max="9489" width="9" style="61"/>
    <col min="9490" max="9492" width="11.125" style="61" customWidth="1"/>
    <col min="9493" max="9493" width="17.25" style="61" customWidth="1"/>
    <col min="9494" max="9494" width="13.25" style="61" customWidth="1"/>
    <col min="9495" max="9495" width="22.625" style="61" customWidth="1"/>
    <col min="9496" max="9737" width="9" style="61"/>
    <col min="9738" max="9738" width="9.75" style="61" customWidth="1"/>
    <col min="9739" max="9739" width="11.625" style="61" bestFit="1" customWidth="1"/>
    <col min="9740" max="9744" width="11.125" style="61" customWidth="1"/>
    <col min="9745" max="9745" width="9" style="61"/>
    <col min="9746" max="9748" width="11.125" style="61" customWidth="1"/>
    <col min="9749" max="9749" width="17.25" style="61" customWidth="1"/>
    <col min="9750" max="9750" width="13.25" style="61" customWidth="1"/>
    <col min="9751" max="9751" width="22.625" style="61" customWidth="1"/>
    <col min="9752" max="9993" width="9" style="61"/>
    <col min="9994" max="9994" width="9.75" style="61" customWidth="1"/>
    <col min="9995" max="9995" width="11.625" style="61" bestFit="1" customWidth="1"/>
    <col min="9996" max="10000" width="11.125" style="61" customWidth="1"/>
    <col min="10001" max="10001" width="9" style="61"/>
    <col min="10002" max="10004" width="11.125" style="61" customWidth="1"/>
    <col min="10005" max="10005" width="17.25" style="61" customWidth="1"/>
    <col min="10006" max="10006" width="13.25" style="61" customWidth="1"/>
    <col min="10007" max="10007" width="22.625" style="61" customWidth="1"/>
    <col min="10008" max="10249" width="9" style="61"/>
    <col min="10250" max="10250" width="9.75" style="61" customWidth="1"/>
    <col min="10251" max="10251" width="11.625" style="61" bestFit="1" customWidth="1"/>
    <col min="10252" max="10256" width="11.125" style="61" customWidth="1"/>
    <col min="10257" max="10257" width="9" style="61"/>
    <col min="10258" max="10260" width="11.125" style="61" customWidth="1"/>
    <col min="10261" max="10261" width="17.25" style="61" customWidth="1"/>
    <col min="10262" max="10262" width="13.25" style="61" customWidth="1"/>
    <col min="10263" max="10263" width="22.625" style="61" customWidth="1"/>
    <col min="10264" max="10505" width="9" style="61"/>
    <col min="10506" max="10506" width="9.75" style="61" customWidth="1"/>
    <col min="10507" max="10507" width="11.625" style="61" bestFit="1" customWidth="1"/>
    <col min="10508" max="10512" width="11.125" style="61" customWidth="1"/>
    <col min="10513" max="10513" width="9" style="61"/>
    <col min="10514" max="10516" width="11.125" style="61" customWidth="1"/>
    <col min="10517" max="10517" width="17.25" style="61" customWidth="1"/>
    <col min="10518" max="10518" width="13.25" style="61" customWidth="1"/>
    <col min="10519" max="10519" width="22.625" style="61" customWidth="1"/>
    <col min="10520" max="10761" width="9" style="61"/>
    <col min="10762" max="10762" width="9.75" style="61" customWidth="1"/>
    <col min="10763" max="10763" width="11.625" style="61" bestFit="1" customWidth="1"/>
    <col min="10764" max="10768" width="11.125" style="61" customWidth="1"/>
    <col min="10769" max="10769" width="9" style="61"/>
    <col min="10770" max="10772" width="11.125" style="61" customWidth="1"/>
    <col min="10773" max="10773" width="17.25" style="61" customWidth="1"/>
    <col min="10774" max="10774" width="13.25" style="61" customWidth="1"/>
    <col min="10775" max="10775" width="22.625" style="61" customWidth="1"/>
    <col min="10776" max="11017" width="9" style="61"/>
    <col min="11018" max="11018" width="9.75" style="61" customWidth="1"/>
    <col min="11019" max="11019" width="11.625" style="61" bestFit="1" customWidth="1"/>
    <col min="11020" max="11024" width="11.125" style="61" customWidth="1"/>
    <col min="11025" max="11025" width="9" style="61"/>
    <col min="11026" max="11028" width="11.125" style="61" customWidth="1"/>
    <col min="11029" max="11029" width="17.25" style="61" customWidth="1"/>
    <col min="11030" max="11030" width="13.25" style="61" customWidth="1"/>
    <col min="11031" max="11031" width="22.625" style="61" customWidth="1"/>
    <col min="11032" max="11273" width="9" style="61"/>
    <col min="11274" max="11274" width="9.75" style="61" customWidth="1"/>
    <col min="11275" max="11275" width="11.625" style="61" bestFit="1" customWidth="1"/>
    <col min="11276" max="11280" width="11.125" style="61" customWidth="1"/>
    <col min="11281" max="11281" width="9" style="61"/>
    <col min="11282" max="11284" width="11.125" style="61" customWidth="1"/>
    <col min="11285" max="11285" width="17.25" style="61" customWidth="1"/>
    <col min="11286" max="11286" width="13.25" style="61" customWidth="1"/>
    <col min="11287" max="11287" width="22.625" style="61" customWidth="1"/>
    <col min="11288" max="11529" width="9" style="61"/>
    <col min="11530" max="11530" width="9.75" style="61" customWidth="1"/>
    <col min="11531" max="11531" width="11.625" style="61" bestFit="1" customWidth="1"/>
    <col min="11532" max="11536" width="11.125" style="61" customWidth="1"/>
    <col min="11537" max="11537" width="9" style="61"/>
    <col min="11538" max="11540" width="11.125" style="61" customWidth="1"/>
    <col min="11541" max="11541" width="17.25" style="61" customWidth="1"/>
    <col min="11542" max="11542" width="13.25" style="61" customWidth="1"/>
    <col min="11543" max="11543" width="22.625" style="61" customWidth="1"/>
    <col min="11544" max="11785" width="9" style="61"/>
    <col min="11786" max="11786" width="9.75" style="61" customWidth="1"/>
    <col min="11787" max="11787" width="11.625" style="61" bestFit="1" customWidth="1"/>
    <col min="11788" max="11792" width="11.125" style="61" customWidth="1"/>
    <col min="11793" max="11793" width="9" style="61"/>
    <col min="11794" max="11796" width="11.125" style="61" customWidth="1"/>
    <col min="11797" max="11797" width="17.25" style="61" customWidth="1"/>
    <col min="11798" max="11798" width="13.25" style="61" customWidth="1"/>
    <col min="11799" max="11799" width="22.625" style="61" customWidth="1"/>
    <col min="11800" max="12041" width="9" style="61"/>
    <col min="12042" max="12042" width="9.75" style="61" customWidth="1"/>
    <col min="12043" max="12043" width="11.625" style="61" bestFit="1" customWidth="1"/>
    <col min="12044" max="12048" width="11.125" style="61" customWidth="1"/>
    <col min="12049" max="12049" width="9" style="61"/>
    <col min="12050" max="12052" width="11.125" style="61" customWidth="1"/>
    <col min="12053" max="12053" width="17.25" style="61" customWidth="1"/>
    <col min="12054" max="12054" width="13.25" style="61" customWidth="1"/>
    <col min="12055" max="12055" width="22.625" style="61" customWidth="1"/>
    <col min="12056" max="12297" width="9" style="61"/>
    <col min="12298" max="12298" width="9.75" style="61" customWidth="1"/>
    <col min="12299" max="12299" width="11.625" style="61" bestFit="1" customWidth="1"/>
    <col min="12300" max="12304" width="11.125" style="61" customWidth="1"/>
    <col min="12305" max="12305" width="9" style="61"/>
    <col min="12306" max="12308" width="11.125" style="61" customWidth="1"/>
    <col min="12309" max="12309" width="17.25" style="61" customWidth="1"/>
    <col min="12310" max="12310" width="13.25" style="61" customWidth="1"/>
    <col min="12311" max="12311" width="22.625" style="61" customWidth="1"/>
    <col min="12312" max="12553" width="9" style="61"/>
    <col min="12554" max="12554" width="9.75" style="61" customWidth="1"/>
    <col min="12555" max="12555" width="11.625" style="61" bestFit="1" customWidth="1"/>
    <col min="12556" max="12560" width="11.125" style="61" customWidth="1"/>
    <col min="12561" max="12561" width="9" style="61"/>
    <col min="12562" max="12564" width="11.125" style="61" customWidth="1"/>
    <col min="12565" max="12565" width="17.25" style="61" customWidth="1"/>
    <col min="12566" max="12566" width="13.25" style="61" customWidth="1"/>
    <col min="12567" max="12567" width="22.625" style="61" customWidth="1"/>
    <col min="12568" max="12809" width="9" style="61"/>
    <col min="12810" max="12810" width="9.75" style="61" customWidth="1"/>
    <col min="12811" max="12811" width="11.625" style="61" bestFit="1" customWidth="1"/>
    <col min="12812" max="12816" width="11.125" style="61" customWidth="1"/>
    <col min="12817" max="12817" width="9" style="61"/>
    <col min="12818" max="12820" width="11.125" style="61" customWidth="1"/>
    <col min="12821" max="12821" width="17.25" style="61" customWidth="1"/>
    <col min="12822" max="12822" width="13.25" style="61" customWidth="1"/>
    <col min="12823" max="12823" width="22.625" style="61" customWidth="1"/>
    <col min="12824" max="13065" width="9" style="61"/>
    <col min="13066" max="13066" width="9.75" style="61" customWidth="1"/>
    <col min="13067" max="13067" width="11.625" style="61" bestFit="1" customWidth="1"/>
    <col min="13068" max="13072" width="11.125" style="61" customWidth="1"/>
    <col min="13073" max="13073" width="9" style="61"/>
    <col min="13074" max="13076" width="11.125" style="61" customWidth="1"/>
    <col min="13077" max="13077" width="17.25" style="61" customWidth="1"/>
    <col min="13078" max="13078" width="13.25" style="61" customWidth="1"/>
    <col min="13079" max="13079" width="22.625" style="61" customWidth="1"/>
    <col min="13080" max="13321" width="9" style="61"/>
    <col min="13322" max="13322" width="9.75" style="61" customWidth="1"/>
    <col min="13323" max="13323" width="11.625" style="61" bestFit="1" customWidth="1"/>
    <col min="13324" max="13328" width="11.125" style="61" customWidth="1"/>
    <col min="13329" max="13329" width="9" style="61"/>
    <col min="13330" max="13332" width="11.125" style="61" customWidth="1"/>
    <col min="13333" max="13333" width="17.25" style="61" customWidth="1"/>
    <col min="13334" max="13334" width="13.25" style="61" customWidth="1"/>
    <col min="13335" max="13335" width="22.625" style="61" customWidth="1"/>
    <col min="13336" max="13577" width="9" style="61"/>
    <col min="13578" max="13578" width="9.75" style="61" customWidth="1"/>
    <col min="13579" max="13579" width="11.625" style="61" bestFit="1" customWidth="1"/>
    <col min="13580" max="13584" width="11.125" style="61" customWidth="1"/>
    <col min="13585" max="13585" width="9" style="61"/>
    <col min="13586" max="13588" width="11.125" style="61" customWidth="1"/>
    <col min="13589" max="13589" width="17.25" style="61" customWidth="1"/>
    <col min="13590" max="13590" width="13.25" style="61" customWidth="1"/>
    <col min="13591" max="13591" width="22.625" style="61" customWidth="1"/>
    <col min="13592" max="13833" width="9" style="61"/>
    <col min="13834" max="13834" width="9.75" style="61" customWidth="1"/>
    <col min="13835" max="13835" width="11.625" style="61" bestFit="1" customWidth="1"/>
    <col min="13836" max="13840" width="11.125" style="61" customWidth="1"/>
    <col min="13841" max="13841" width="9" style="61"/>
    <col min="13842" max="13844" width="11.125" style="61" customWidth="1"/>
    <col min="13845" max="13845" width="17.25" style="61" customWidth="1"/>
    <col min="13846" max="13846" width="13.25" style="61" customWidth="1"/>
    <col min="13847" max="13847" width="22.625" style="61" customWidth="1"/>
    <col min="13848" max="14089" width="9" style="61"/>
    <col min="14090" max="14090" width="9.75" style="61" customWidth="1"/>
    <col min="14091" max="14091" width="11.625" style="61" bestFit="1" customWidth="1"/>
    <col min="14092" max="14096" width="11.125" style="61" customWidth="1"/>
    <col min="14097" max="14097" width="9" style="61"/>
    <col min="14098" max="14100" width="11.125" style="61" customWidth="1"/>
    <col min="14101" max="14101" width="17.25" style="61" customWidth="1"/>
    <col min="14102" max="14102" width="13.25" style="61" customWidth="1"/>
    <col min="14103" max="14103" width="22.625" style="61" customWidth="1"/>
    <col min="14104" max="14345" width="9" style="61"/>
    <col min="14346" max="14346" width="9.75" style="61" customWidth="1"/>
    <col min="14347" max="14347" width="11.625" style="61" bestFit="1" customWidth="1"/>
    <col min="14348" max="14352" width="11.125" style="61" customWidth="1"/>
    <col min="14353" max="14353" width="9" style="61"/>
    <col min="14354" max="14356" width="11.125" style="61" customWidth="1"/>
    <col min="14357" max="14357" width="17.25" style="61" customWidth="1"/>
    <col min="14358" max="14358" width="13.25" style="61" customWidth="1"/>
    <col min="14359" max="14359" width="22.625" style="61" customWidth="1"/>
    <col min="14360" max="14601" width="9" style="61"/>
    <col min="14602" max="14602" width="9.75" style="61" customWidth="1"/>
    <col min="14603" max="14603" width="11.625" style="61" bestFit="1" customWidth="1"/>
    <col min="14604" max="14608" width="11.125" style="61" customWidth="1"/>
    <col min="14609" max="14609" width="9" style="61"/>
    <col min="14610" max="14612" width="11.125" style="61" customWidth="1"/>
    <col min="14613" max="14613" width="17.25" style="61" customWidth="1"/>
    <col min="14614" max="14614" width="13.25" style="61" customWidth="1"/>
    <col min="14615" max="14615" width="22.625" style="61" customWidth="1"/>
    <col min="14616" max="14857" width="9" style="61"/>
    <col min="14858" max="14858" width="9.75" style="61" customWidth="1"/>
    <col min="14859" max="14859" width="11.625" style="61" bestFit="1" customWidth="1"/>
    <col min="14860" max="14864" width="11.125" style="61" customWidth="1"/>
    <col min="14865" max="14865" width="9" style="61"/>
    <col min="14866" max="14868" width="11.125" style="61" customWidth="1"/>
    <col min="14869" max="14869" width="17.25" style="61" customWidth="1"/>
    <col min="14870" max="14870" width="13.25" style="61" customWidth="1"/>
    <col min="14871" max="14871" width="22.625" style="61" customWidth="1"/>
    <col min="14872" max="15113" width="9" style="61"/>
    <col min="15114" max="15114" width="9.75" style="61" customWidth="1"/>
    <col min="15115" max="15115" width="11.625" style="61" bestFit="1" customWidth="1"/>
    <col min="15116" max="15120" width="11.125" style="61" customWidth="1"/>
    <col min="15121" max="15121" width="9" style="61"/>
    <col min="15122" max="15124" width="11.125" style="61" customWidth="1"/>
    <col min="15125" max="15125" width="17.25" style="61" customWidth="1"/>
    <col min="15126" max="15126" width="13.25" style="61" customWidth="1"/>
    <col min="15127" max="15127" width="22.625" style="61" customWidth="1"/>
    <col min="15128" max="15369" width="9" style="61"/>
    <col min="15370" max="15370" width="9.75" style="61" customWidth="1"/>
    <col min="15371" max="15371" width="11.625" style="61" bestFit="1" customWidth="1"/>
    <col min="15372" max="15376" width="11.125" style="61" customWidth="1"/>
    <col min="15377" max="15377" width="9" style="61"/>
    <col min="15378" max="15380" width="11.125" style="61" customWidth="1"/>
    <col min="15381" max="15381" width="17.25" style="61" customWidth="1"/>
    <col min="15382" max="15382" width="13.25" style="61" customWidth="1"/>
    <col min="15383" max="15383" width="22.625" style="61" customWidth="1"/>
    <col min="15384" max="15625" width="9" style="61"/>
    <col min="15626" max="15626" width="9.75" style="61" customWidth="1"/>
    <col min="15627" max="15627" width="11.625" style="61" bestFit="1" customWidth="1"/>
    <col min="15628" max="15632" width="11.125" style="61" customWidth="1"/>
    <col min="15633" max="15633" width="9" style="61"/>
    <col min="15634" max="15636" width="11.125" style="61" customWidth="1"/>
    <col min="15637" max="15637" width="17.25" style="61" customWidth="1"/>
    <col min="15638" max="15638" width="13.25" style="61" customWidth="1"/>
    <col min="15639" max="15639" width="22.625" style="61" customWidth="1"/>
    <col min="15640" max="15881" width="9" style="61"/>
    <col min="15882" max="15882" width="9.75" style="61" customWidth="1"/>
    <col min="15883" max="15883" width="11.625" style="61" bestFit="1" customWidth="1"/>
    <col min="15884" max="15888" width="11.125" style="61" customWidth="1"/>
    <col min="15889" max="15889" width="9" style="61"/>
    <col min="15890" max="15892" width="11.125" style="61" customWidth="1"/>
    <col min="15893" max="15893" width="17.25" style="61" customWidth="1"/>
    <col min="15894" max="15894" width="13.25" style="61" customWidth="1"/>
    <col min="15895" max="15895" width="22.625" style="61" customWidth="1"/>
    <col min="15896" max="16137" width="9" style="61"/>
    <col min="16138" max="16138" width="9.75" style="61" customWidth="1"/>
    <col min="16139" max="16139" width="11.625" style="61" bestFit="1" customWidth="1"/>
    <col min="16140" max="16144" width="11.125" style="61" customWidth="1"/>
    <col min="16145" max="16145" width="9" style="61"/>
    <col min="16146" max="16148" width="11.125" style="61" customWidth="1"/>
    <col min="16149" max="16149" width="17.25" style="61" customWidth="1"/>
    <col min="16150" max="16150" width="13.25" style="61" customWidth="1"/>
    <col min="16151" max="16151" width="22.625" style="61" customWidth="1"/>
    <col min="16152" max="16371" width="9" style="61"/>
    <col min="16372" max="16384" width="9" style="61" customWidth="1"/>
  </cols>
  <sheetData>
    <row r="1" spans="1:23" ht="13.9" customHeight="1">
      <c r="V1" s="84" t="s">
        <v>184</v>
      </c>
    </row>
    <row r="2" spans="1:23" ht="16.5" customHeight="1">
      <c r="A2" s="438" t="s">
        <v>83</v>
      </c>
      <c r="B2" s="438"/>
      <c r="C2" s="438"/>
      <c r="D2" s="438"/>
      <c r="E2" s="438"/>
      <c r="F2" s="438"/>
      <c r="G2" s="438"/>
      <c r="H2" s="438"/>
      <c r="I2" s="438"/>
      <c r="J2" s="438"/>
      <c r="K2" s="438"/>
      <c r="L2" s="438"/>
      <c r="M2" s="438"/>
      <c r="N2" s="438"/>
      <c r="O2" s="438"/>
      <c r="P2" s="438"/>
      <c r="Q2" s="438"/>
      <c r="R2" s="438"/>
      <c r="S2" s="438"/>
      <c r="T2" s="438"/>
      <c r="U2" s="438"/>
      <c r="V2" s="438"/>
    </row>
    <row r="3" spans="1:23" ht="4.5" customHeight="1">
      <c r="A3" s="438"/>
      <c r="B3" s="438"/>
      <c r="C3" s="438"/>
      <c r="D3" s="438"/>
      <c r="E3" s="438"/>
      <c r="F3" s="438"/>
      <c r="G3" s="438"/>
      <c r="H3" s="438"/>
      <c r="I3" s="438"/>
      <c r="J3" s="438"/>
      <c r="K3" s="438"/>
      <c r="L3" s="438"/>
      <c r="M3" s="438"/>
      <c r="N3" s="438"/>
      <c r="O3" s="438"/>
      <c r="P3" s="438"/>
      <c r="Q3" s="438"/>
      <c r="R3" s="438"/>
      <c r="S3" s="438"/>
      <c r="T3" s="438"/>
      <c r="U3" s="438"/>
      <c r="V3" s="438"/>
      <c r="W3" s="81"/>
    </row>
    <row r="4" spans="1:23" ht="6" customHeight="1">
      <c r="W4" s="82"/>
    </row>
    <row r="5" spans="1:23" ht="16.5" customHeight="1" thickBot="1">
      <c r="A5" s="61" t="s">
        <v>84</v>
      </c>
      <c r="V5" s="22" t="s">
        <v>35</v>
      </c>
    </row>
    <row r="6" spans="1:23" ht="19.5" customHeight="1">
      <c r="A6" s="467" t="s">
        <v>86</v>
      </c>
      <c r="B6" s="468"/>
      <c r="C6" s="266" t="s">
        <v>313</v>
      </c>
      <c r="D6" s="267" t="s">
        <v>314</v>
      </c>
      <c r="E6" s="267" t="s">
        <v>315</v>
      </c>
      <c r="F6" s="267" t="s">
        <v>316</v>
      </c>
      <c r="G6" s="267" t="s">
        <v>317</v>
      </c>
      <c r="H6" s="267" t="s">
        <v>318</v>
      </c>
      <c r="I6" s="267" t="s">
        <v>319</v>
      </c>
      <c r="J6" s="267" t="s">
        <v>320</v>
      </c>
      <c r="K6" s="267" t="s">
        <v>321</v>
      </c>
      <c r="L6" s="267" t="s">
        <v>322</v>
      </c>
      <c r="M6" s="267" t="s">
        <v>323</v>
      </c>
      <c r="N6" s="267" t="s">
        <v>324</v>
      </c>
      <c r="O6" s="267" t="s">
        <v>325</v>
      </c>
      <c r="P6" s="267" t="s">
        <v>326</v>
      </c>
      <c r="Q6" s="267" t="s">
        <v>327</v>
      </c>
      <c r="R6" s="267" t="s">
        <v>328</v>
      </c>
      <c r="S6" s="267" t="s">
        <v>329</v>
      </c>
      <c r="T6" s="267" t="s">
        <v>330</v>
      </c>
      <c r="U6" s="267" t="s">
        <v>331</v>
      </c>
      <c r="V6" s="268" t="s">
        <v>87</v>
      </c>
    </row>
    <row r="7" spans="1:23" ht="16.5" customHeight="1">
      <c r="A7" s="469" t="s">
        <v>180</v>
      </c>
      <c r="B7" s="470"/>
      <c r="C7" s="62"/>
      <c r="D7" s="77"/>
      <c r="E7" s="63"/>
      <c r="F7" s="63"/>
      <c r="G7" s="63"/>
      <c r="H7" s="63"/>
      <c r="I7" s="63"/>
      <c r="J7" s="63"/>
      <c r="K7" s="63"/>
      <c r="L7" s="63"/>
      <c r="M7" s="63"/>
      <c r="N7" s="63"/>
      <c r="O7" s="63"/>
      <c r="P7" s="63"/>
      <c r="Q7" s="63"/>
      <c r="R7" s="63"/>
      <c r="S7" s="63"/>
      <c r="T7" s="63"/>
      <c r="U7" s="63"/>
      <c r="V7" s="269"/>
    </row>
    <row r="8" spans="1:23" ht="16.5" customHeight="1">
      <c r="A8" s="454" t="s">
        <v>181</v>
      </c>
      <c r="B8" s="455"/>
      <c r="C8" s="65"/>
      <c r="D8" s="78"/>
      <c r="E8" s="66"/>
      <c r="F8" s="66"/>
      <c r="G8" s="66"/>
      <c r="H8" s="66"/>
      <c r="I8" s="66"/>
      <c r="J8" s="66"/>
      <c r="K8" s="66"/>
      <c r="L8" s="66"/>
      <c r="M8" s="66"/>
      <c r="N8" s="66"/>
      <c r="O8" s="66"/>
      <c r="P8" s="66"/>
      <c r="Q8" s="66"/>
      <c r="R8" s="66"/>
      <c r="S8" s="66"/>
      <c r="T8" s="66"/>
      <c r="U8" s="66"/>
      <c r="V8" s="270"/>
    </row>
    <row r="9" spans="1:23" ht="16.5" customHeight="1">
      <c r="A9" s="454" t="s">
        <v>182</v>
      </c>
      <c r="B9" s="455"/>
      <c r="C9" s="65"/>
      <c r="D9" s="78"/>
      <c r="E9" s="66"/>
      <c r="F9" s="66"/>
      <c r="G9" s="66"/>
      <c r="H9" s="66"/>
      <c r="I9" s="66"/>
      <c r="J9" s="66"/>
      <c r="K9" s="66"/>
      <c r="L9" s="66"/>
      <c r="M9" s="66"/>
      <c r="N9" s="66"/>
      <c r="O9" s="66"/>
      <c r="P9" s="66"/>
      <c r="Q9" s="66"/>
      <c r="R9" s="66"/>
      <c r="S9" s="66"/>
      <c r="T9" s="66"/>
      <c r="U9" s="66"/>
      <c r="V9" s="270"/>
    </row>
    <row r="10" spans="1:23" ht="16.5" customHeight="1">
      <c r="A10" s="454" t="s">
        <v>90</v>
      </c>
      <c r="B10" s="455"/>
      <c r="C10" s="65"/>
      <c r="D10" s="78"/>
      <c r="E10" s="66"/>
      <c r="F10" s="66"/>
      <c r="G10" s="66"/>
      <c r="H10" s="66"/>
      <c r="I10" s="66"/>
      <c r="J10" s="66"/>
      <c r="K10" s="66"/>
      <c r="L10" s="66"/>
      <c r="M10" s="66"/>
      <c r="N10" s="66"/>
      <c r="O10" s="66"/>
      <c r="P10" s="66"/>
      <c r="Q10" s="66"/>
      <c r="R10" s="66"/>
      <c r="S10" s="66"/>
      <c r="T10" s="66"/>
      <c r="U10" s="66"/>
      <c r="V10" s="270"/>
    </row>
    <row r="11" spans="1:23" ht="16.5" customHeight="1">
      <c r="A11" s="454" t="s">
        <v>90</v>
      </c>
      <c r="B11" s="455"/>
      <c r="C11" s="65"/>
      <c r="D11" s="78"/>
      <c r="E11" s="66"/>
      <c r="F11" s="66"/>
      <c r="G11" s="66"/>
      <c r="H11" s="66"/>
      <c r="I11" s="66"/>
      <c r="J11" s="66"/>
      <c r="K11" s="66"/>
      <c r="L11" s="66"/>
      <c r="M11" s="66"/>
      <c r="N11" s="66"/>
      <c r="O11" s="66"/>
      <c r="P11" s="66"/>
      <c r="Q11" s="66"/>
      <c r="R11" s="66"/>
      <c r="S11" s="66"/>
      <c r="T11" s="66"/>
      <c r="U11" s="66"/>
      <c r="V11" s="270"/>
    </row>
    <row r="12" spans="1:23" ht="16.5" customHeight="1">
      <c r="A12" s="456" t="s">
        <v>90</v>
      </c>
      <c r="B12" s="457"/>
      <c r="C12" s="68"/>
      <c r="D12" s="79"/>
      <c r="E12" s="69"/>
      <c r="F12" s="69"/>
      <c r="G12" s="69"/>
      <c r="H12" s="69"/>
      <c r="I12" s="69"/>
      <c r="J12" s="69"/>
      <c r="K12" s="69"/>
      <c r="L12" s="69"/>
      <c r="M12" s="69"/>
      <c r="N12" s="69"/>
      <c r="O12" s="69"/>
      <c r="P12" s="69"/>
      <c r="Q12" s="69"/>
      <c r="R12" s="69"/>
      <c r="S12" s="69"/>
      <c r="T12" s="69"/>
      <c r="U12" s="69"/>
      <c r="V12" s="271"/>
    </row>
    <row r="13" spans="1:23" ht="16.5" customHeight="1">
      <c r="A13" s="458" t="s">
        <v>91</v>
      </c>
      <c r="B13" s="459"/>
      <c r="C13" s="70"/>
      <c r="D13" s="80"/>
      <c r="E13" s="71"/>
      <c r="F13" s="71"/>
      <c r="G13" s="71"/>
      <c r="H13" s="71"/>
      <c r="I13" s="71"/>
      <c r="J13" s="71"/>
      <c r="K13" s="71"/>
      <c r="L13" s="71"/>
      <c r="M13" s="71"/>
      <c r="N13" s="71"/>
      <c r="O13" s="71"/>
      <c r="P13" s="71"/>
      <c r="Q13" s="71"/>
      <c r="R13" s="71"/>
      <c r="S13" s="71"/>
      <c r="T13" s="71"/>
      <c r="U13" s="71"/>
      <c r="V13" s="272"/>
    </row>
    <row r="14" spans="1:23" ht="16.5" customHeight="1">
      <c r="A14" s="458" t="s">
        <v>183</v>
      </c>
      <c r="B14" s="459"/>
      <c r="C14" s="70"/>
      <c r="D14" s="80"/>
      <c r="E14" s="71"/>
      <c r="F14" s="71"/>
      <c r="G14" s="71"/>
      <c r="H14" s="71"/>
      <c r="I14" s="71"/>
      <c r="J14" s="71"/>
      <c r="K14" s="71"/>
      <c r="L14" s="71"/>
      <c r="M14" s="71"/>
      <c r="N14" s="71"/>
      <c r="O14" s="71"/>
      <c r="P14" s="71"/>
      <c r="Q14" s="71"/>
      <c r="R14" s="71"/>
      <c r="S14" s="71"/>
      <c r="T14" s="71"/>
      <c r="U14" s="71"/>
      <c r="V14" s="272"/>
    </row>
    <row r="15" spans="1:23" ht="16.5" customHeight="1" thickBot="1">
      <c r="A15" s="460" t="s">
        <v>87</v>
      </c>
      <c r="B15" s="461"/>
      <c r="C15" s="273"/>
      <c r="D15" s="274"/>
      <c r="E15" s="275"/>
      <c r="F15" s="275"/>
      <c r="G15" s="275"/>
      <c r="H15" s="275"/>
      <c r="I15" s="275"/>
      <c r="J15" s="275"/>
      <c r="K15" s="275"/>
      <c r="L15" s="275"/>
      <c r="M15" s="275"/>
      <c r="N15" s="275"/>
      <c r="O15" s="275"/>
      <c r="P15" s="275"/>
      <c r="Q15" s="275"/>
      <c r="R15" s="275"/>
      <c r="S15" s="275"/>
      <c r="T15" s="275"/>
      <c r="U15" s="275"/>
      <c r="V15" s="276"/>
    </row>
    <row r="16" spans="1:23" ht="16.5" customHeight="1"/>
    <row r="17" spans="1:22" ht="16.5" customHeight="1" thickBot="1">
      <c r="A17" s="61" t="s">
        <v>92</v>
      </c>
      <c r="V17" s="22" t="s">
        <v>35</v>
      </c>
    </row>
    <row r="18" spans="1:22" ht="21" customHeight="1">
      <c r="A18" s="462" t="s">
        <v>86</v>
      </c>
      <c r="B18" s="463"/>
      <c r="C18" s="266" t="s">
        <v>313</v>
      </c>
      <c r="D18" s="267" t="s">
        <v>314</v>
      </c>
      <c r="E18" s="267" t="s">
        <v>315</v>
      </c>
      <c r="F18" s="267" t="s">
        <v>316</v>
      </c>
      <c r="G18" s="267" t="s">
        <v>317</v>
      </c>
      <c r="H18" s="267" t="s">
        <v>318</v>
      </c>
      <c r="I18" s="267" t="s">
        <v>319</v>
      </c>
      <c r="J18" s="267" t="s">
        <v>320</v>
      </c>
      <c r="K18" s="267" t="s">
        <v>321</v>
      </c>
      <c r="L18" s="267" t="s">
        <v>322</v>
      </c>
      <c r="M18" s="267" t="s">
        <v>323</v>
      </c>
      <c r="N18" s="267" t="s">
        <v>324</v>
      </c>
      <c r="O18" s="267" t="s">
        <v>325</v>
      </c>
      <c r="P18" s="267" t="s">
        <v>326</v>
      </c>
      <c r="Q18" s="267" t="s">
        <v>327</v>
      </c>
      <c r="R18" s="267" t="s">
        <v>328</v>
      </c>
      <c r="S18" s="267" t="s">
        <v>329</v>
      </c>
      <c r="T18" s="267" t="s">
        <v>330</v>
      </c>
      <c r="U18" s="267" t="s">
        <v>331</v>
      </c>
      <c r="V18" s="268" t="s">
        <v>37</v>
      </c>
    </row>
    <row r="19" spans="1:22" ht="16.5" customHeight="1">
      <c r="A19" s="277" t="s">
        <v>96</v>
      </c>
      <c r="B19" s="64" t="s">
        <v>97</v>
      </c>
      <c r="C19" s="62"/>
      <c r="D19" s="77"/>
      <c r="E19" s="63"/>
      <c r="F19" s="63"/>
      <c r="G19" s="63"/>
      <c r="H19" s="63"/>
      <c r="I19" s="63"/>
      <c r="J19" s="63"/>
      <c r="K19" s="63"/>
      <c r="L19" s="63"/>
      <c r="M19" s="63"/>
      <c r="N19" s="63"/>
      <c r="O19" s="63"/>
      <c r="P19" s="63"/>
      <c r="Q19" s="63"/>
      <c r="R19" s="63"/>
      <c r="S19" s="63"/>
      <c r="T19" s="63"/>
      <c r="U19" s="63"/>
      <c r="V19" s="269"/>
    </row>
    <row r="20" spans="1:22" ht="16.5" customHeight="1">
      <c r="A20" s="278"/>
      <c r="B20" s="67" t="s">
        <v>97</v>
      </c>
      <c r="C20" s="65"/>
      <c r="D20" s="78"/>
      <c r="E20" s="66"/>
      <c r="F20" s="66"/>
      <c r="G20" s="66"/>
      <c r="H20" s="66"/>
      <c r="I20" s="66"/>
      <c r="J20" s="66"/>
      <c r="K20" s="66"/>
      <c r="L20" s="66"/>
      <c r="M20" s="66"/>
      <c r="N20" s="66"/>
      <c r="O20" s="66"/>
      <c r="P20" s="66"/>
      <c r="Q20" s="66"/>
      <c r="R20" s="66"/>
      <c r="S20" s="66"/>
      <c r="T20" s="66"/>
      <c r="U20" s="66"/>
      <c r="V20" s="270"/>
    </row>
    <row r="21" spans="1:22" ht="16.5" customHeight="1">
      <c r="A21" s="278"/>
      <c r="B21" s="72" t="s">
        <v>97</v>
      </c>
      <c r="C21" s="68"/>
      <c r="D21" s="79"/>
      <c r="E21" s="69"/>
      <c r="F21" s="69"/>
      <c r="G21" s="69"/>
      <c r="H21" s="69"/>
      <c r="I21" s="69"/>
      <c r="J21" s="69"/>
      <c r="K21" s="69"/>
      <c r="L21" s="69"/>
      <c r="M21" s="69"/>
      <c r="N21" s="69"/>
      <c r="O21" s="69"/>
      <c r="P21" s="69"/>
      <c r="Q21" s="69"/>
      <c r="R21" s="69"/>
      <c r="S21" s="69"/>
      <c r="T21" s="69"/>
      <c r="U21" s="69"/>
      <c r="V21" s="271"/>
    </row>
    <row r="22" spans="1:22" ht="16.5" customHeight="1">
      <c r="A22" s="279"/>
      <c r="B22" s="73" t="s">
        <v>101</v>
      </c>
      <c r="C22" s="70"/>
      <c r="D22" s="80"/>
      <c r="E22" s="71"/>
      <c r="F22" s="71"/>
      <c r="G22" s="71"/>
      <c r="H22" s="71"/>
      <c r="I22" s="71"/>
      <c r="J22" s="71"/>
      <c r="K22" s="71"/>
      <c r="L22" s="71"/>
      <c r="M22" s="71"/>
      <c r="N22" s="71"/>
      <c r="O22" s="71"/>
      <c r="P22" s="71"/>
      <c r="Q22" s="71"/>
      <c r="R22" s="71"/>
      <c r="S22" s="71"/>
      <c r="T22" s="71"/>
      <c r="U22" s="71"/>
      <c r="V22" s="272"/>
    </row>
    <row r="23" spans="1:22" ht="16.5" customHeight="1">
      <c r="A23" s="277" t="s">
        <v>102</v>
      </c>
      <c r="B23" s="64" t="s">
        <v>103</v>
      </c>
      <c r="C23" s="62"/>
      <c r="D23" s="77"/>
      <c r="E23" s="63"/>
      <c r="F23" s="63"/>
      <c r="G23" s="63"/>
      <c r="H23" s="63"/>
      <c r="I23" s="63"/>
      <c r="J23" s="63"/>
      <c r="K23" s="63"/>
      <c r="L23" s="63"/>
      <c r="M23" s="63"/>
      <c r="N23" s="63"/>
      <c r="O23" s="63"/>
      <c r="P23" s="63"/>
      <c r="Q23" s="63"/>
      <c r="R23" s="63"/>
      <c r="S23" s="63"/>
      <c r="T23" s="63"/>
      <c r="U23" s="63"/>
      <c r="V23" s="269"/>
    </row>
    <row r="24" spans="1:22" ht="16.5" customHeight="1">
      <c r="A24" s="278"/>
      <c r="B24" s="67" t="s">
        <v>103</v>
      </c>
      <c r="C24" s="65"/>
      <c r="D24" s="78"/>
      <c r="E24" s="66"/>
      <c r="F24" s="66"/>
      <c r="G24" s="66"/>
      <c r="H24" s="66"/>
      <c r="I24" s="66"/>
      <c r="J24" s="66"/>
      <c r="K24" s="66"/>
      <c r="L24" s="66"/>
      <c r="M24" s="66"/>
      <c r="N24" s="66"/>
      <c r="O24" s="66"/>
      <c r="P24" s="66"/>
      <c r="Q24" s="66"/>
      <c r="R24" s="66"/>
      <c r="S24" s="66"/>
      <c r="T24" s="66"/>
      <c r="U24" s="66"/>
      <c r="V24" s="270"/>
    </row>
    <row r="25" spans="1:22" ht="16.5" customHeight="1">
      <c r="A25" s="278"/>
      <c r="B25" s="72" t="s">
        <v>103</v>
      </c>
      <c r="C25" s="68"/>
      <c r="D25" s="79"/>
      <c r="E25" s="69"/>
      <c r="F25" s="69"/>
      <c r="G25" s="69"/>
      <c r="H25" s="69"/>
      <c r="I25" s="69"/>
      <c r="J25" s="69"/>
      <c r="K25" s="69"/>
      <c r="L25" s="69"/>
      <c r="M25" s="69"/>
      <c r="N25" s="69"/>
      <c r="O25" s="69"/>
      <c r="P25" s="69"/>
      <c r="Q25" s="69"/>
      <c r="R25" s="69"/>
      <c r="S25" s="69"/>
      <c r="T25" s="69"/>
      <c r="U25" s="69"/>
      <c r="V25" s="271"/>
    </row>
    <row r="26" spans="1:22" ht="16.5" customHeight="1">
      <c r="A26" s="279"/>
      <c r="B26" s="73" t="s">
        <v>101</v>
      </c>
      <c r="C26" s="70"/>
      <c r="D26" s="80"/>
      <c r="E26" s="71"/>
      <c r="F26" s="71"/>
      <c r="G26" s="71"/>
      <c r="H26" s="71"/>
      <c r="I26" s="71"/>
      <c r="J26" s="71"/>
      <c r="K26" s="71"/>
      <c r="L26" s="71"/>
      <c r="M26" s="71"/>
      <c r="N26" s="71"/>
      <c r="O26" s="71"/>
      <c r="P26" s="71"/>
      <c r="Q26" s="71"/>
      <c r="R26" s="71"/>
      <c r="S26" s="71"/>
      <c r="T26" s="71"/>
      <c r="U26" s="71"/>
      <c r="V26" s="272"/>
    </row>
    <row r="27" spans="1:22" ht="16.5" customHeight="1">
      <c r="A27" s="277" t="s">
        <v>89</v>
      </c>
      <c r="B27" s="64" t="s">
        <v>104</v>
      </c>
      <c r="C27" s="62"/>
      <c r="D27" s="77"/>
      <c r="E27" s="63"/>
      <c r="F27" s="63"/>
      <c r="G27" s="63"/>
      <c r="H27" s="63"/>
      <c r="I27" s="63"/>
      <c r="J27" s="63"/>
      <c r="K27" s="63"/>
      <c r="L27" s="63"/>
      <c r="M27" s="63"/>
      <c r="N27" s="63"/>
      <c r="O27" s="63"/>
      <c r="P27" s="63"/>
      <c r="Q27" s="63"/>
      <c r="R27" s="63"/>
      <c r="S27" s="63"/>
      <c r="T27" s="63"/>
      <c r="U27" s="63"/>
      <c r="V27" s="269"/>
    </row>
    <row r="28" spans="1:22" ht="16.5" customHeight="1">
      <c r="A28" s="278"/>
      <c r="B28" s="72" t="s">
        <v>104</v>
      </c>
      <c r="C28" s="68"/>
      <c r="D28" s="79"/>
      <c r="E28" s="69"/>
      <c r="F28" s="69"/>
      <c r="G28" s="69"/>
      <c r="H28" s="69"/>
      <c r="I28" s="69"/>
      <c r="J28" s="69"/>
      <c r="K28" s="69"/>
      <c r="L28" s="69"/>
      <c r="M28" s="69"/>
      <c r="N28" s="69"/>
      <c r="O28" s="69"/>
      <c r="P28" s="69"/>
      <c r="Q28" s="69"/>
      <c r="R28" s="69"/>
      <c r="S28" s="69"/>
      <c r="T28" s="69"/>
      <c r="U28" s="69"/>
      <c r="V28" s="271"/>
    </row>
    <row r="29" spans="1:22" ht="16.5" customHeight="1">
      <c r="A29" s="279"/>
      <c r="B29" s="73" t="s">
        <v>101</v>
      </c>
      <c r="C29" s="70"/>
      <c r="D29" s="80"/>
      <c r="E29" s="71"/>
      <c r="F29" s="71"/>
      <c r="G29" s="71"/>
      <c r="H29" s="71"/>
      <c r="I29" s="71"/>
      <c r="J29" s="71"/>
      <c r="K29" s="71"/>
      <c r="L29" s="71"/>
      <c r="M29" s="71"/>
      <c r="N29" s="71"/>
      <c r="O29" s="71"/>
      <c r="P29" s="71"/>
      <c r="Q29" s="71"/>
      <c r="R29" s="71"/>
      <c r="S29" s="71"/>
      <c r="T29" s="71"/>
      <c r="U29" s="71"/>
      <c r="V29" s="272"/>
    </row>
    <row r="30" spans="1:22" ht="16.5" customHeight="1" thickBot="1">
      <c r="A30" s="464" t="s">
        <v>87</v>
      </c>
      <c r="B30" s="465"/>
      <c r="C30" s="273"/>
      <c r="D30" s="274"/>
      <c r="E30" s="275"/>
      <c r="F30" s="275"/>
      <c r="G30" s="275"/>
      <c r="H30" s="275"/>
      <c r="I30" s="275"/>
      <c r="J30" s="275"/>
      <c r="K30" s="275"/>
      <c r="L30" s="275"/>
      <c r="M30" s="275"/>
      <c r="N30" s="275"/>
      <c r="O30" s="275"/>
      <c r="P30" s="275"/>
      <c r="Q30" s="275"/>
      <c r="R30" s="275"/>
      <c r="S30" s="275"/>
      <c r="T30" s="275"/>
      <c r="U30" s="275"/>
      <c r="V30" s="276"/>
    </row>
    <row r="31" spans="1:22" ht="12.75" customHeight="1">
      <c r="A31" s="60"/>
      <c r="B31" s="60"/>
      <c r="C31" s="83"/>
      <c r="D31" s="83"/>
      <c r="E31" s="83"/>
      <c r="F31" s="83"/>
      <c r="G31" s="83"/>
      <c r="H31" s="83"/>
    </row>
    <row r="32" spans="1:22" ht="12.75" thickBot="1">
      <c r="A32" s="61" t="s">
        <v>85</v>
      </c>
      <c r="G32" s="75"/>
      <c r="H32" s="75"/>
      <c r="L32" s="32" t="s">
        <v>107</v>
      </c>
    </row>
    <row r="33" spans="1:24" ht="16.149999999999999" customHeight="1">
      <c r="A33" s="462" t="s">
        <v>88</v>
      </c>
      <c r="B33" s="463"/>
      <c r="C33" s="463" t="s">
        <v>179</v>
      </c>
      <c r="D33" s="463"/>
      <c r="E33" s="463" t="s">
        <v>106</v>
      </c>
      <c r="F33" s="463"/>
      <c r="G33" s="463" t="s">
        <v>105</v>
      </c>
      <c r="H33" s="463"/>
      <c r="I33" s="463"/>
      <c r="J33" s="463"/>
      <c r="K33" s="484" t="s">
        <v>89</v>
      </c>
      <c r="L33" s="485"/>
      <c r="M33" s="74"/>
      <c r="N33" s="75" t="s">
        <v>663</v>
      </c>
      <c r="P33" s="75"/>
      <c r="R33" s="75"/>
      <c r="S33" s="75"/>
      <c r="T33" s="75"/>
      <c r="U33" s="75"/>
      <c r="V33" s="75"/>
      <c r="W33" s="75"/>
    </row>
    <row r="34" spans="1:24" ht="16.149999999999999" customHeight="1">
      <c r="A34" s="466"/>
      <c r="B34" s="453"/>
      <c r="C34" s="452"/>
      <c r="D34" s="453"/>
      <c r="E34" s="452"/>
      <c r="F34" s="453"/>
      <c r="G34" s="471"/>
      <c r="H34" s="472"/>
      <c r="I34" s="472"/>
      <c r="J34" s="473"/>
      <c r="K34" s="448"/>
      <c r="L34" s="449"/>
      <c r="M34" s="74"/>
      <c r="N34" s="61" t="s">
        <v>664</v>
      </c>
      <c r="P34" s="75"/>
      <c r="R34" s="75"/>
      <c r="S34" s="75"/>
      <c r="T34" s="75"/>
      <c r="U34" s="75"/>
      <c r="V34" s="75"/>
      <c r="W34" s="75"/>
    </row>
    <row r="35" spans="1:24" ht="16.149999999999999" customHeight="1">
      <c r="A35" s="447"/>
      <c r="B35" s="445"/>
      <c r="C35" s="442"/>
      <c r="D35" s="445"/>
      <c r="E35" s="442"/>
      <c r="F35" s="445"/>
      <c r="G35" s="474"/>
      <c r="H35" s="475"/>
      <c r="I35" s="475"/>
      <c r="J35" s="476"/>
      <c r="K35" s="442"/>
      <c r="L35" s="443"/>
      <c r="M35" s="74"/>
      <c r="N35" s="75" t="s">
        <v>108</v>
      </c>
      <c r="P35" s="75"/>
      <c r="R35" s="75"/>
      <c r="S35" s="75"/>
      <c r="T35" s="75"/>
      <c r="U35" s="75"/>
      <c r="V35" s="75"/>
      <c r="W35" s="75"/>
    </row>
    <row r="36" spans="1:24" ht="16.149999999999999" customHeight="1">
      <c r="A36" s="447"/>
      <c r="B36" s="445"/>
      <c r="C36" s="442"/>
      <c r="D36" s="445"/>
      <c r="E36" s="442"/>
      <c r="F36" s="445"/>
      <c r="G36" s="474"/>
      <c r="H36" s="475"/>
      <c r="I36" s="475"/>
      <c r="J36" s="476"/>
      <c r="K36" s="442"/>
      <c r="L36" s="443"/>
      <c r="M36" s="74"/>
      <c r="N36" s="75" t="s">
        <v>188</v>
      </c>
      <c r="P36" s="75"/>
      <c r="R36" s="75"/>
      <c r="S36" s="75"/>
      <c r="T36" s="75"/>
      <c r="U36" s="75"/>
      <c r="V36" s="75"/>
      <c r="W36" s="75"/>
    </row>
    <row r="37" spans="1:24" ht="16.149999999999999" customHeight="1">
      <c r="A37" s="447"/>
      <c r="B37" s="445"/>
      <c r="C37" s="442"/>
      <c r="D37" s="445"/>
      <c r="E37" s="442"/>
      <c r="F37" s="445"/>
      <c r="G37" s="474"/>
      <c r="H37" s="475"/>
      <c r="I37" s="475"/>
      <c r="J37" s="476"/>
      <c r="K37" s="442"/>
      <c r="L37" s="443"/>
      <c r="M37" s="74"/>
      <c r="N37" s="75" t="s">
        <v>190</v>
      </c>
      <c r="P37" s="75"/>
      <c r="R37" s="75"/>
      <c r="S37" s="75"/>
      <c r="T37" s="75"/>
      <c r="U37" s="75"/>
      <c r="V37" s="75"/>
      <c r="W37" s="75"/>
    </row>
    <row r="38" spans="1:24" ht="16.149999999999999" customHeight="1">
      <c r="A38" s="447"/>
      <c r="B38" s="445"/>
      <c r="C38" s="442"/>
      <c r="D38" s="445"/>
      <c r="E38" s="442"/>
      <c r="F38" s="445"/>
      <c r="G38" s="474"/>
      <c r="H38" s="475"/>
      <c r="I38" s="475"/>
      <c r="J38" s="476"/>
      <c r="K38" s="442"/>
      <c r="L38" s="443"/>
      <c r="M38" s="74"/>
      <c r="N38" s="75" t="s">
        <v>191</v>
      </c>
      <c r="P38" s="75"/>
      <c r="R38" s="75"/>
      <c r="S38" s="75"/>
      <c r="T38" s="75"/>
      <c r="U38" s="75"/>
      <c r="V38" s="75"/>
      <c r="W38" s="75"/>
    </row>
    <row r="39" spans="1:24" ht="16.149999999999999" customHeight="1">
      <c r="A39" s="447"/>
      <c r="B39" s="445"/>
      <c r="C39" s="442"/>
      <c r="D39" s="445"/>
      <c r="E39" s="442"/>
      <c r="F39" s="445"/>
      <c r="G39" s="474"/>
      <c r="H39" s="475"/>
      <c r="I39" s="475"/>
      <c r="J39" s="476"/>
      <c r="K39" s="442"/>
      <c r="L39" s="443"/>
      <c r="M39" s="74"/>
      <c r="N39" s="75" t="s">
        <v>192</v>
      </c>
      <c r="S39" s="75"/>
      <c r="T39" s="75"/>
      <c r="U39" s="75"/>
      <c r="V39" s="75"/>
      <c r="W39" s="74"/>
    </row>
    <row r="40" spans="1:24" ht="16.149999999999999" customHeight="1">
      <c r="A40" s="447"/>
      <c r="B40" s="445"/>
      <c r="C40" s="442"/>
      <c r="D40" s="445"/>
      <c r="E40" s="442"/>
      <c r="F40" s="445"/>
      <c r="G40" s="474"/>
      <c r="H40" s="475"/>
      <c r="I40" s="475"/>
      <c r="J40" s="476"/>
      <c r="K40" s="442"/>
      <c r="L40" s="443"/>
      <c r="M40" s="74"/>
      <c r="N40" s="61" t="s">
        <v>193</v>
      </c>
      <c r="P40" s="75"/>
      <c r="R40" s="75"/>
      <c r="S40" s="75"/>
      <c r="T40" s="75"/>
      <c r="U40" s="75"/>
      <c r="V40" s="75"/>
      <c r="W40" s="74"/>
    </row>
    <row r="41" spans="1:24" ht="16.149999999999999" customHeight="1">
      <c r="A41" s="447"/>
      <c r="B41" s="445"/>
      <c r="C41" s="442"/>
      <c r="D41" s="445"/>
      <c r="E41" s="442"/>
      <c r="F41" s="445"/>
      <c r="G41" s="474"/>
      <c r="H41" s="475"/>
      <c r="I41" s="475"/>
      <c r="J41" s="476"/>
      <c r="K41" s="442"/>
      <c r="L41" s="443"/>
      <c r="M41" s="74"/>
      <c r="N41" s="75" t="s">
        <v>194</v>
      </c>
      <c r="P41" s="75"/>
      <c r="R41" s="75"/>
      <c r="S41" s="75"/>
      <c r="T41" s="75"/>
      <c r="U41" s="75"/>
      <c r="V41" s="75"/>
      <c r="W41" s="74"/>
    </row>
    <row r="42" spans="1:24" ht="16.149999999999999" customHeight="1" thickBot="1">
      <c r="A42" s="446"/>
      <c r="B42" s="441"/>
      <c r="C42" s="440"/>
      <c r="D42" s="441"/>
      <c r="E42" s="440"/>
      <c r="F42" s="441"/>
      <c r="G42" s="480"/>
      <c r="H42" s="481"/>
      <c r="I42" s="481"/>
      <c r="J42" s="482"/>
      <c r="K42" s="440"/>
      <c r="L42" s="444"/>
      <c r="M42" s="74"/>
      <c r="N42" s="75" t="s">
        <v>195</v>
      </c>
      <c r="O42" s="75"/>
      <c r="P42" s="75"/>
      <c r="R42" s="75"/>
      <c r="S42" s="75"/>
      <c r="T42" s="75"/>
      <c r="U42" s="75"/>
      <c r="V42" s="75"/>
      <c r="W42" s="74"/>
    </row>
    <row r="43" spans="1:24" ht="16.149999999999999" customHeight="1">
      <c r="G43" s="75"/>
      <c r="H43" s="75"/>
      <c r="I43" s="75"/>
      <c r="K43" s="74"/>
      <c r="L43" s="74"/>
      <c r="M43" s="74"/>
      <c r="N43" s="74"/>
      <c r="O43" s="75"/>
      <c r="P43" s="75"/>
      <c r="R43" s="75"/>
      <c r="S43" s="75"/>
      <c r="T43" s="75"/>
      <c r="U43" s="75"/>
      <c r="V43" s="75"/>
      <c r="W43" s="74"/>
      <c r="X43" s="76"/>
    </row>
    <row r="44" spans="1:24" ht="16.149999999999999" customHeight="1" thickBot="1">
      <c r="A44" s="61" t="s">
        <v>93</v>
      </c>
      <c r="K44" s="22"/>
      <c r="L44" s="22" t="s">
        <v>107</v>
      </c>
      <c r="M44" s="74"/>
      <c r="N44" s="74"/>
      <c r="O44" s="75"/>
      <c r="P44" s="75"/>
      <c r="R44" s="75"/>
      <c r="S44" s="75"/>
      <c r="T44" s="75"/>
      <c r="U44" s="75"/>
      <c r="V44" s="75"/>
      <c r="W44" s="74"/>
    </row>
    <row r="45" spans="1:24" ht="16.5" customHeight="1">
      <c r="A45" s="462" t="s">
        <v>94</v>
      </c>
      <c r="B45" s="463"/>
      <c r="C45" s="463" t="s">
        <v>95</v>
      </c>
      <c r="D45" s="463"/>
      <c r="E45" s="463" t="s">
        <v>178</v>
      </c>
      <c r="F45" s="463"/>
      <c r="G45" s="463"/>
      <c r="H45" s="463"/>
      <c r="I45" s="463"/>
      <c r="J45" s="463"/>
      <c r="K45" s="463"/>
      <c r="L45" s="479"/>
      <c r="M45" s="74"/>
      <c r="N45" s="74"/>
      <c r="O45" s="439"/>
      <c r="P45" s="439"/>
      <c r="Q45" s="439"/>
      <c r="R45" s="439"/>
      <c r="S45" s="439"/>
      <c r="T45" s="439"/>
      <c r="U45" s="439"/>
      <c r="V45" s="439"/>
      <c r="W45" s="74"/>
    </row>
    <row r="46" spans="1:24" ht="16.5" customHeight="1">
      <c r="A46" s="483"/>
      <c r="B46" s="477"/>
      <c r="C46" s="477"/>
      <c r="D46" s="477"/>
      <c r="E46" s="477" t="s">
        <v>98</v>
      </c>
      <c r="F46" s="477"/>
      <c r="G46" s="477" t="s">
        <v>99</v>
      </c>
      <c r="H46" s="477"/>
      <c r="I46" s="477" t="s">
        <v>100</v>
      </c>
      <c r="J46" s="477"/>
      <c r="K46" s="477" t="s">
        <v>89</v>
      </c>
      <c r="L46" s="478"/>
      <c r="M46" s="74"/>
      <c r="N46" s="74"/>
      <c r="O46" s="439"/>
      <c r="P46" s="439"/>
      <c r="Q46" s="439"/>
      <c r="R46" s="439"/>
      <c r="S46" s="439"/>
      <c r="T46" s="439"/>
      <c r="U46" s="439"/>
      <c r="V46" s="439"/>
      <c r="W46" s="74"/>
    </row>
    <row r="47" spans="1:24" ht="16.5" customHeight="1">
      <c r="A47" s="450"/>
      <c r="B47" s="451"/>
      <c r="C47" s="448"/>
      <c r="D47" s="451"/>
      <c r="E47" s="448"/>
      <c r="F47" s="451"/>
      <c r="G47" s="448"/>
      <c r="H47" s="451"/>
      <c r="I47" s="448"/>
      <c r="J47" s="451"/>
      <c r="K47" s="448"/>
      <c r="L47" s="449"/>
      <c r="M47" s="74"/>
      <c r="N47" s="74"/>
      <c r="O47" s="75"/>
      <c r="P47" s="75"/>
      <c r="R47" s="75"/>
      <c r="S47" s="75"/>
      <c r="T47" s="75"/>
      <c r="U47" s="75"/>
      <c r="V47" s="75"/>
      <c r="W47" s="74"/>
    </row>
    <row r="48" spans="1:24" ht="16.5" customHeight="1">
      <c r="A48" s="447"/>
      <c r="B48" s="445"/>
      <c r="C48" s="442"/>
      <c r="D48" s="445"/>
      <c r="E48" s="442"/>
      <c r="F48" s="445"/>
      <c r="G48" s="442"/>
      <c r="H48" s="445"/>
      <c r="I48" s="442"/>
      <c r="J48" s="445"/>
      <c r="K48" s="442"/>
      <c r="L48" s="443"/>
      <c r="O48" s="75"/>
    </row>
    <row r="49" spans="1:12" ht="16.5" customHeight="1">
      <c r="A49" s="447"/>
      <c r="B49" s="445"/>
      <c r="C49" s="442"/>
      <c r="D49" s="445"/>
      <c r="E49" s="442"/>
      <c r="F49" s="445"/>
      <c r="G49" s="442"/>
      <c r="H49" s="445"/>
      <c r="I49" s="442"/>
      <c r="J49" s="445"/>
      <c r="K49" s="442"/>
      <c r="L49" s="443"/>
    </row>
    <row r="50" spans="1:12" ht="16.5" customHeight="1">
      <c r="A50" s="447"/>
      <c r="B50" s="445"/>
      <c r="C50" s="442"/>
      <c r="D50" s="445"/>
      <c r="E50" s="442"/>
      <c r="F50" s="445"/>
      <c r="G50" s="442"/>
      <c r="H50" s="445"/>
      <c r="I50" s="442"/>
      <c r="J50" s="445"/>
      <c r="K50" s="442"/>
      <c r="L50" s="443"/>
    </row>
    <row r="51" spans="1:12" ht="16.5" customHeight="1">
      <c r="A51" s="447"/>
      <c r="B51" s="445"/>
      <c r="C51" s="442"/>
      <c r="D51" s="445"/>
      <c r="E51" s="442"/>
      <c r="F51" s="445"/>
      <c r="G51" s="442"/>
      <c r="H51" s="445"/>
      <c r="I51" s="442"/>
      <c r="J51" s="445"/>
      <c r="K51" s="442"/>
      <c r="L51" s="443"/>
    </row>
    <row r="52" spans="1:12" ht="16.5" customHeight="1">
      <c r="A52" s="447"/>
      <c r="B52" s="445"/>
      <c r="C52" s="442"/>
      <c r="D52" s="445"/>
      <c r="E52" s="442"/>
      <c r="F52" s="445"/>
      <c r="G52" s="442"/>
      <c r="H52" s="445"/>
      <c r="I52" s="442"/>
      <c r="J52" s="445"/>
      <c r="K52" s="442"/>
      <c r="L52" s="443"/>
    </row>
    <row r="53" spans="1:12" ht="16.5" customHeight="1">
      <c r="A53" s="447"/>
      <c r="B53" s="445"/>
      <c r="C53" s="442"/>
      <c r="D53" s="445"/>
      <c r="E53" s="442"/>
      <c r="F53" s="445"/>
      <c r="G53" s="442"/>
      <c r="H53" s="445"/>
      <c r="I53" s="442"/>
      <c r="J53" s="445"/>
      <c r="K53" s="442"/>
      <c r="L53" s="443"/>
    </row>
    <row r="54" spans="1:12" ht="16.5" customHeight="1">
      <c r="A54" s="447"/>
      <c r="B54" s="445"/>
      <c r="C54" s="442"/>
      <c r="D54" s="445"/>
      <c r="E54" s="442"/>
      <c r="F54" s="445"/>
      <c r="G54" s="442"/>
      <c r="H54" s="445"/>
      <c r="I54" s="442"/>
      <c r="J54" s="445"/>
      <c r="K54" s="442"/>
      <c r="L54" s="443"/>
    </row>
    <row r="55" spans="1:12" ht="16.5" customHeight="1">
      <c r="A55" s="447"/>
      <c r="B55" s="445"/>
      <c r="C55" s="442"/>
      <c r="D55" s="445"/>
      <c r="E55" s="442"/>
      <c r="F55" s="445"/>
      <c r="G55" s="442"/>
      <c r="H55" s="445"/>
      <c r="I55" s="442"/>
      <c r="J55" s="445"/>
      <c r="K55" s="442"/>
      <c r="L55" s="443"/>
    </row>
    <row r="56" spans="1:12" ht="16.5" customHeight="1">
      <c r="A56" s="447"/>
      <c r="B56" s="445"/>
      <c r="C56" s="442"/>
      <c r="D56" s="445"/>
      <c r="E56" s="442"/>
      <c r="F56" s="445"/>
      <c r="G56" s="442"/>
      <c r="H56" s="445"/>
      <c r="I56" s="442"/>
      <c r="J56" s="445"/>
      <c r="K56" s="442"/>
      <c r="L56" s="443"/>
    </row>
    <row r="57" spans="1:12" ht="16.5" customHeight="1" thickBot="1">
      <c r="A57" s="446"/>
      <c r="B57" s="441"/>
      <c r="C57" s="440"/>
      <c r="D57" s="441"/>
      <c r="E57" s="440"/>
      <c r="F57" s="441"/>
      <c r="G57" s="440"/>
      <c r="H57" s="441"/>
      <c r="I57" s="440"/>
      <c r="J57" s="441"/>
      <c r="K57" s="440"/>
      <c r="L57" s="444"/>
    </row>
  </sheetData>
  <mergeCells count="137">
    <mergeCell ref="K33:L33"/>
    <mergeCell ref="K34:L34"/>
    <mergeCell ref="K35:L35"/>
    <mergeCell ref="K36:L36"/>
    <mergeCell ref="K37:L37"/>
    <mergeCell ref="K38:L38"/>
    <mergeCell ref="K39:L39"/>
    <mergeCell ref="K40:L40"/>
    <mergeCell ref="K41:L41"/>
    <mergeCell ref="A45:B46"/>
    <mergeCell ref="C45:D46"/>
    <mergeCell ref="E46:F46"/>
    <mergeCell ref="G46:H46"/>
    <mergeCell ref="I46:J46"/>
    <mergeCell ref="C41:D41"/>
    <mergeCell ref="C42:D42"/>
    <mergeCell ref="A41:B41"/>
    <mergeCell ref="A42:B42"/>
    <mergeCell ref="G35:J35"/>
    <mergeCell ref="E34:F34"/>
    <mergeCell ref="E35:F35"/>
    <mergeCell ref="K46:L46"/>
    <mergeCell ref="E45:L45"/>
    <mergeCell ref="G36:J36"/>
    <mergeCell ref="G37:J37"/>
    <mergeCell ref="G38:J38"/>
    <mergeCell ref="G39:J39"/>
    <mergeCell ref="G40:J40"/>
    <mergeCell ref="E36:F36"/>
    <mergeCell ref="E37:F37"/>
    <mergeCell ref="E38:F38"/>
    <mergeCell ref="E39:F39"/>
    <mergeCell ref="E40:F40"/>
    <mergeCell ref="E41:F41"/>
    <mergeCell ref="E42:F42"/>
    <mergeCell ref="G41:J41"/>
    <mergeCell ref="G42:J42"/>
    <mergeCell ref="K42:L42"/>
    <mergeCell ref="A8:B8"/>
    <mergeCell ref="A9:B9"/>
    <mergeCell ref="A10:B10"/>
    <mergeCell ref="A6:B6"/>
    <mergeCell ref="A7:B7"/>
    <mergeCell ref="C33:D33"/>
    <mergeCell ref="E33:F33"/>
    <mergeCell ref="G33:J33"/>
    <mergeCell ref="G34:J34"/>
    <mergeCell ref="A40:B40"/>
    <mergeCell ref="C34:D34"/>
    <mergeCell ref="C35:D35"/>
    <mergeCell ref="C36:D36"/>
    <mergeCell ref="C37:D37"/>
    <mergeCell ref="C38:D38"/>
    <mergeCell ref="C39:D39"/>
    <mergeCell ref="C40:D40"/>
    <mergeCell ref="A11:B11"/>
    <mergeCell ref="A12:B12"/>
    <mergeCell ref="A13:B13"/>
    <mergeCell ref="A38:B38"/>
    <mergeCell ref="A39:B39"/>
    <mergeCell ref="A14:B14"/>
    <mergeCell ref="A15:B15"/>
    <mergeCell ref="A18:B18"/>
    <mergeCell ref="A30:B30"/>
    <mergeCell ref="A33:B33"/>
    <mergeCell ref="A34:B34"/>
    <mergeCell ref="A35:B35"/>
    <mergeCell ref="A36:B36"/>
    <mergeCell ref="A37:B37"/>
    <mergeCell ref="K47:L47"/>
    <mergeCell ref="A48:B48"/>
    <mergeCell ref="A49:B49"/>
    <mergeCell ref="A50:B50"/>
    <mergeCell ref="A51:B51"/>
    <mergeCell ref="E48:F48"/>
    <mergeCell ref="E49:F49"/>
    <mergeCell ref="E50:F50"/>
    <mergeCell ref="E51:F51"/>
    <mergeCell ref="I48:J48"/>
    <mergeCell ref="I49:J49"/>
    <mergeCell ref="I50:J50"/>
    <mergeCell ref="I51:J51"/>
    <mergeCell ref="A47:B47"/>
    <mergeCell ref="C47:D47"/>
    <mergeCell ref="E47:F47"/>
    <mergeCell ref="G47:H47"/>
    <mergeCell ref="I47:J47"/>
    <mergeCell ref="A57:B57"/>
    <mergeCell ref="C48:D48"/>
    <mergeCell ref="C49:D49"/>
    <mergeCell ref="C50:D50"/>
    <mergeCell ref="C51:D51"/>
    <mergeCell ref="C52:D52"/>
    <mergeCell ref="C53:D53"/>
    <mergeCell ref="C54:D54"/>
    <mergeCell ref="C55:D55"/>
    <mergeCell ref="C56:D56"/>
    <mergeCell ref="C57:D57"/>
    <mergeCell ref="A52:B52"/>
    <mergeCell ref="A53:B53"/>
    <mergeCell ref="A54:B54"/>
    <mergeCell ref="A55:B55"/>
    <mergeCell ref="A56:B56"/>
    <mergeCell ref="G53:H53"/>
    <mergeCell ref="G54:H54"/>
    <mergeCell ref="G55:H55"/>
    <mergeCell ref="G56:H56"/>
    <mergeCell ref="G57:H57"/>
    <mergeCell ref="E52:F52"/>
    <mergeCell ref="E53:F53"/>
    <mergeCell ref="E54:F54"/>
    <mergeCell ref="E55:F55"/>
    <mergeCell ref="E56:F56"/>
    <mergeCell ref="A2:V3"/>
    <mergeCell ref="O45:V46"/>
    <mergeCell ref="I57:J57"/>
    <mergeCell ref="K48:L48"/>
    <mergeCell ref="K49:L49"/>
    <mergeCell ref="K50:L50"/>
    <mergeCell ref="K51:L51"/>
    <mergeCell ref="K52:L52"/>
    <mergeCell ref="K53:L53"/>
    <mergeCell ref="K54:L54"/>
    <mergeCell ref="K55:L55"/>
    <mergeCell ref="K56:L56"/>
    <mergeCell ref="K57:L57"/>
    <mergeCell ref="I52:J52"/>
    <mergeCell ref="I53:J53"/>
    <mergeCell ref="I54:J54"/>
    <mergeCell ref="I55:J55"/>
    <mergeCell ref="I56:J56"/>
    <mergeCell ref="E57:F57"/>
    <mergeCell ref="G48:H48"/>
    <mergeCell ref="G49:H49"/>
    <mergeCell ref="G50:H50"/>
    <mergeCell ref="G51:H51"/>
    <mergeCell ref="G52:H52"/>
  </mergeCells>
  <phoneticPr fontId="5"/>
  <printOptions horizontalCentered="1"/>
  <pageMargins left="0.39370078740157483" right="0.39370078740157483" top="0.98425196850393704" bottom="0.78740157480314965" header="0.51181102362204722" footer="0.51181102362204722"/>
  <pageSetup paperSize="8" scale="7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83"/>
  <sheetViews>
    <sheetView tabSelected="1" workbookViewId="0">
      <selection activeCell="E78" sqref="E78"/>
    </sheetView>
  </sheetViews>
  <sheetFormatPr defaultRowHeight="13.5"/>
  <cols>
    <col min="1" max="1" width="3.875" customWidth="1"/>
    <col min="2" max="2" width="12.5" customWidth="1"/>
    <col min="3" max="5" width="14.5" customWidth="1"/>
    <col min="6" max="6" width="14.375" customWidth="1"/>
    <col min="7" max="7" width="14.875" customWidth="1"/>
  </cols>
  <sheetData>
    <row r="1" spans="1:10">
      <c r="A1" s="238"/>
      <c r="B1" s="238"/>
      <c r="C1" s="238"/>
      <c r="D1" s="238"/>
      <c r="E1" s="238"/>
      <c r="F1" s="238"/>
      <c r="G1" s="234" t="s">
        <v>221</v>
      </c>
    </row>
    <row r="2" spans="1:10" ht="14.25">
      <c r="A2" s="486" t="s">
        <v>229</v>
      </c>
      <c r="B2" s="486"/>
      <c r="C2" s="486"/>
      <c r="D2" s="486"/>
      <c r="E2" s="486"/>
      <c r="F2" s="486"/>
      <c r="G2" s="486"/>
      <c r="H2" s="236"/>
      <c r="I2" s="236"/>
      <c r="J2" s="236"/>
    </row>
    <row r="3" spans="1:10" ht="14.25" thickBot="1">
      <c r="A3" s="235"/>
      <c r="B3" s="235"/>
      <c r="C3" s="235"/>
      <c r="D3" s="235"/>
      <c r="E3" s="235"/>
      <c r="F3" s="235"/>
      <c r="G3" s="22" t="s">
        <v>35</v>
      </c>
      <c r="H3" s="236"/>
      <c r="I3" s="236"/>
      <c r="J3" s="236"/>
    </row>
    <row r="4" spans="1:10">
      <c r="A4" s="490" t="s">
        <v>222</v>
      </c>
      <c r="B4" s="487" t="s">
        <v>223</v>
      </c>
      <c r="C4" s="487" t="s">
        <v>224</v>
      </c>
      <c r="D4" s="487"/>
      <c r="E4" s="487"/>
      <c r="F4" s="488" t="s">
        <v>228</v>
      </c>
      <c r="G4" s="493" t="s">
        <v>227</v>
      </c>
    </row>
    <row r="5" spans="1:10" ht="14.25" thickBot="1">
      <c r="A5" s="491"/>
      <c r="B5" s="492"/>
      <c r="C5" s="293" t="s">
        <v>225</v>
      </c>
      <c r="D5" s="293" t="s">
        <v>226</v>
      </c>
      <c r="E5" s="293" t="s">
        <v>227</v>
      </c>
      <c r="F5" s="489"/>
      <c r="G5" s="494"/>
    </row>
    <row r="6" spans="1:10">
      <c r="A6" s="289">
        <v>1</v>
      </c>
      <c r="B6" s="290" t="s">
        <v>236</v>
      </c>
      <c r="C6" s="291"/>
      <c r="D6" s="291"/>
      <c r="E6" s="291"/>
      <c r="F6" s="291"/>
      <c r="G6" s="292"/>
    </row>
    <row r="7" spans="1:10">
      <c r="A7" s="280">
        <v>2</v>
      </c>
      <c r="B7" s="237" t="s">
        <v>237</v>
      </c>
      <c r="C7" s="281"/>
      <c r="D7" s="281"/>
      <c r="E7" s="281"/>
      <c r="F7" s="281"/>
      <c r="G7" s="282"/>
    </row>
    <row r="8" spans="1:10">
      <c r="A8" s="280">
        <v>3</v>
      </c>
      <c r="B8" s="237" t="s">
        <v>238</v>
      </c>
      <c r="C8" s="281"/>
      <c r="D8" s="281"/>
      <c r="E8" s="281"/>
      <c r="F8" s="281"/>
      <c r="G8" s="282"/>
    </row>
    <row r="9" spans="1:10">
      <c r="A9" s="280">
        <v>4</v>
      </c>
      <c r="B9" s="237" t="s">
        <v>239</v>
      </c>
      <c r="C9" s="281"/>
      <c r="D9" s="281"/>
      <c r="E9" s="281"/>
      <c r="F9" s="281"/>
      <c r="G9" s="282"/>
    </row>
    <row r="10" spans="1:10">
      <c r="A10" s="280">
        <v>5</v>
      </c>
      <c r="B10" s="237" t="s">
        <v>240</v>
      </c>
      <c r="C10" s="281"/>
      <c r="D10" s="281"/>
      <c r="E10" s="281"/>
      <c r="F10" s="281"/>
      <c r="G10" s="282"/>
    </row>
    <row r="11" spans="1:10">
      <c r="A11" s="280">
        <v>6</v>
      </c>
      <c r="B11" s="237" t="s">
        <v>241</v>
      </c>
      <c r="C11" s="281"/>
      <c r="D11" s="281"/>
      <c r="E11" s="281"/>
      <c r="F11" s="281"/>
      <c r="G11" s="282"/>
    </row>
    <row r="12" spans="1:10">
      <c r="A12" s="280">
        <v>7</v>
      </c>
      <c r="B12" s="237" t="s">
        <v>242</v>
      </c>
      <c r="C12" s="281"/>
      <c r="D12" s="281"/>
      <c r="E12" s="281"/>
      <c r="F12" s="281"/>
      <c r="G12" s="282"/>
    </row>
    <row r="13" spans="1:10">
      <c r="A13" s="280">
        <v>8</v>
      </c>
      <c r="B13" s="237" t="s">
        <v>243</v>
      </c>
      <c r="C13" s="281"/>
      <c r="D13" s="281"/>
      <c r="E13" s="281"/>
      <c r="F13" s="281"/>
      <c r="G13" s="282"/>
    </row>
    <row r="14" spans="1:10">
      <c r="A14" s="280">
        <v>9</v>
      </c>
      <c r="B14" s="237" t="s">
        <v>244</v>
      </c>
      <c r="C14" s="281"/>
      <c r="D14" s="281"/>
      <c r="E14" s="281"/>
      <c r="F14" s="281"/>
      <c r="G14" s="282"/>
    </row>
    <row r="15" spans="1:10">
      <c r="A15" s="280">
        <v>10</v>
      </c>
      <c r="B15" s="237" t="s">
        <v>245</v>
      </c>
      <c r="C15" s="281"/>
      <c r="D15" s="281"/>
      <c r="E15" s="281"/>
      <c r="F15" s="281"/>
      <c r="G15" s="282"/>
    </row>
    <row r="16" spans="1:10">
      <c r="A16" s="280">
        <v>11</v>
      </c>
      <c r="B16" s="237" t="s">
        <v>246</v>
      </c>
      <c r="C16" s="281"/>
      <c r="D16" s="281"/>
      <c r="E16" s="281"/>
      <c r="F16" s="281"/>
      <c r="G16" s="282"/>
    </row>
    <row r="17" spans="1:7">
      <c r="A17" s="280">
        <v>12</v>
      </c>
      <c r="B17" s="237" t="s">
        <v>247</v>
      </c>
      <c r="C17" s="281"/>
      <c r="D17" s="281"/>
      <c r="E17" s="281"/>
      <c r="F17" s="281"/>
      <c r="G17" s="282"/>
    </row>
    <row r="18" spans="1:7">
      <c r="A18" s="280">
        <v>13</v>
      </c>
      <c r="B18" s="237" t="s">
        <v>248</v>
      </c>
      <c r="C18" s="281"/>
      <c r="D18" s="281"/>
      <c r="E18" s="281"/>
      <c r="F18" s="281"/>
      <c r="G18" s="282"/>
    </row>
    <row r="19" spans="1:7">
      <c r="A19" s="280">
        <v>14</v>
      </c>
      <c r="B19" s="237" t="s">
        <v>249</v>
      </c>
      <c r="C19" s="281"/>
      <c r="D19" s="281"/>
      <c r="E19" s="281"/>
      <c r="F19" s="281"/>
      <c r="G19" s="282"/>
    </row>
    <row r="20" spans="1:7">
      <c r="A20" s="280">
        <v>15</v>
      </c>
      <c r="B20" s="237" t="s">
        <v>250</v>
      </c>
      <c r="C20" s="281"/>
      <c r="D20" s="281"/>
      <c r="E20" s="281"/>
      <c r="F20" s="281"/>
      <c r="G20" s="282"/>
    </row>
    <row r="21" spans="1:7">
      <c r="A21" s="280">
        <v>16</v>
      </c>
      <c r="B21" s="237" t="s">
        <v>251</v>
      </c>
      <c r="C21" s="281"/>
      <c r="D21" s="281"/>
      <c r="E21" s="281"/>
      <c r="F21" s="281"/>
      <c r="G21" s="282"/>
    </row>
    <row r="22" spans="1:7">
      <c r="A22" s="280">
        <v>17</v>
      </c>
      <c r="B22" s="237" t="s">
        <v>252</v>
      </c>
      <c r="C22" s="281"/>
      <c r="D22" s="281"/>
      <c r="E22" s="281"/>
      <c r="F22" s="281"/>
      <c r="G22" s="282"/>
    </row>
    <row r="23" spans="1:7">
      <c r="A23" s="280">
        <v>18</v>
      </c>
      <c r="B23" s="237" t="s">
        <v>253</v>
      </c>
      <c r="C23" s="281"/>
      <c r="D23" s="281"/>
      <c r="E23" s="281"/>
      <c r="F23" s="281"/>
      <c r="G23" s="282"/>
    </row>
    <row r="24" spans="1:7">
      <c r="A24" s="280">
        <v>19</v>
      </c>
      <c r="B24" s="237" t="s">
        <v>254</v>
      </c>
      <c r="C24" s="281"/>
      <c r="D24" s="281"/>
      <c r="E24" s="281"/>
      <c r="F24" s="281"/>
      <c r="G24" s="282"/>
    </row>
    <row r="25" spans="1:7">
      <c r="A25" s="280">
        <v>20</v>
      </c>
      <c r="B25" s="237" t="s">
        <v>255</v>
      </c>
      <c r="C25" s="281"/>
      <c r="D25" s="281"/>
      <c r="E25" s="281"/>
      <c r="F25" s="281"/>
      <c r="G25" s="282"/>
    </row>
    <row r="26" spans="1:7">
      <c r="A26" s="280">
        <v>21</v>
      </c>
      <c r="B26" s="237" t="s">
        <v>256</v>
      </c>
      <c r="C26" s="281"/>
      <c r="D26" s="281"/>
      <c r="E26" s="281"/>
      <c r="F26" s="281"/>
      <c r="G26" s="282"/>
    </row>
    <row r="27" spans="1:7">
      <c r="A27" s="280">
        <v>22</v>
      </c>
      <c r="B27" s="237" t="s">
        <v>257</v>
      </c>
      <c r="C27" s="281"/>
      <c r="D27" s="281"/>
      <c r="E27" s="281"/>
      <c r="F27" s="281"/>
      <c r="G27" s="282"/>
    </row>
    <row r="28" spans="1:7">
      <c r="A28" s="280">
        <v>23</v>
      </c>
      <c r="B28" s="237" t="s">
        <v>258</v>
      </c>
      <c r="C28" s="281"/>
      <c r="D28" s="281"/>
      <c r="E28" s="281"/>
      <c r="F28" s="281"/>
      <c r="G28" s="282"/>
    </row>
    <row r="29" spans="1:7">
      <c r="A29" s="280">
        <v>24</v>
      </c>
      <c r="B29" s="237" t="s">
        <v>259</v>
      </c>
      <c r="C29" s="281"/>
      <c r="D29" s="281"/>
      <c r="E29" s="281"/>
      <c r="F29" s="281"/>
      <c r="G29" s="282"/>
    </row>
    <row r="30" spans="1:7">
      <c r="A30" s="280">
        <v>25</v>
      </c>
      <c r="B30" s="237" t="s">
        <v>260</v>
      </c>
      <c r="C30" s="281"/>
      <c r="D30" s="281"/>
      <c r="E30" s="281"/>
      <c r="F30" s="281"/>
      <c r="G30" s="282"/>
    </row>
    <row r="31" spans="1:7">
      <c r="A31" s="280">
        <v>26</v>
      </c>
      <c r="B31" s="237" t="s">
        <v>261</v>
      </c>
      <c r="C31" s="281"/>
      <c r="D31" s="281"/>
      <c r="E31" s="281"/>
      <c r="F31" s="281"/>
      <c r="G31" s="282"/>
    </row>
    <row r="32" spans="1:7">
      <c r="A32" s="280">
        <v>27</v>
      </c>
      <c r="B32" s="237" t="s">
        <v>262</v>
      </c>
      <c r="C32" s="281"/>
      <c r="D32" s="281"/>
      <c r="E32" s="281"/>
      <c r="F32" s="281"/>
      <c r="G32" s="282"/>
    </row>
    <row r="33" spans="1:7">
      <c r="A33" s="280">
        <v>28</v>
      </c>
      <c r="B33" s="237" t="s">
        <v>263</v>
      </c>
      <c r="C33" s="281"/>
      <c r="D33" s="281"/>
      <c r="E33" s="281"/>
      <c r="F33" s="281"/>
      <c r="G33" s="282"/>
    </row>
    <row r="34" spans="1:7">
      <c r="A34" s="280">
        <v>29</v>
      </c>
      <c r="B34" s="237" t="s">
        <v>264</v>
      </c>
      <c r="C34" s="281"/>
      <c r="D34" s="281"/>
      <c r="E34" s="281"/>
      <c r="F34" s="281"/>
      <c r="G34" s="282"/>
    </row>
    <row r="35" spans="1:7">
      <c r="A35" s="280">
        <v>30</v>
      </c>
      <c r="B35" s="237" t="s">
        <v>265</v>
      </c>
      <c r="C35" s="281"/>
      <c r="D35" s="281"/>
      <c r="E35" s="281"/>
      <c r="F35" s="281"/>
      <c r="G35" s="282"/>
    </row>
    <row r="36" spans="1:7">
      <c r="A36" s="280">
        <v>31</v>
      </c>
      <c r="B36" s="237" t="s">
        <v>266</v>
      </c>
      <c r="C36" s="281"/>
      <c r="D36" s="281"/>
      <c r="E36" s="281"/>
      <c r="F36" s="281"/>
      <c r="G36" s="282"/>
    </row>
    <row r="37" spans="1:7">
      <c r="A37" s="280">
        <v>32</v>
      </c>
      <c r="B37" s="237" t="s">
        <v>267</v>
      </c>
      <c r="C37" s="281"/>
      <c r="D37" s="281"/>
      <c r="E37" s="281"/>
      <c r="F37" s="281"/>
      <c r="G37" s="282"/>
    </row>
    <row r="38" spans="1:7">
      <c r="A38" s="280">
        <v>33</v>
      </c>
      <c r="B38" s="237" t="s">
        <v>268</v>
      </c>
      <c r="C38" s="281"/>
      <c r="D38" s="281"/>
      <c r="E38" s="281"/>
      <c r="F38" s="281"/>
      <c r="G38" s="282"/>
    </row>
    <row r="39" spans="1:7">
      <c r="A39" s="280">
        <v>34</v>
      </c>
      <c r="B39" s="237" t="s">
        <v>269</v>
      </c>
      <c r="C39" s="281"/>
      <c r="D39" s="281"/>
      <c r="E39" s="281"/>
      <c r="F39" s="281"/>
      <c r="G39" s="282"/>
    </row>
    <row r="40" spans="1:7">
      <c r="A40" s="280">
        <v>35</v>
      </c>
      <c r="B40" s="237" t="s">
        <v>270</v>
      </c>
      <c r="C40" s="281"/>
      <c r="D40" s="281"/>
      <c r="E40" s="281"/>
      <c r="F40" s="281"/>
      <c r="G40" s="282"/>
    </row>
    <row r="41" spans="1:7">
      <c r="A41" s="280">
        <v>36</v>
      </c>
      <c r="B41" s="237" t="s">
        <v>271</v>
      </c>
      <c r="C41" s="281"/>
      <c r="D41" s="281"/>
      <c r="E41" s="281"/>
      <c r="F41" s="281"/>
      <c r="G41" s="282"/>
    </row>
    <row r="42" spans="1:7">
      <c r="A42" s="280">
        <v>37</v>
      </c>
      <c r="B42" s="237" t="s">
        <v>272</v>
      </c>
      <c r="C42" s="281"/>
      <c r="D42" s="281"/>
      <c r="E42" s="281"/>
      <c r="F42" s="281"/>
      <c r="G42" s="282"/>
    </row>
    <row r="43" spans="1:7">
      <c r="A43" s="280">
        <v>38</v>
      </c>
      <c r="B43" s="237" t="s">
        <v>273</v>
      </c>
      <c r="C43" s="281"/>
      <c r="D43" s="281"/>
      <c r="E43" s="281"/>
      <c r="F43" s="281"/>
      <c r="G43" s="282"/>
    </row>
    <row r="44" spans="1:7">
      <c r="A44" s="280">
        <v>39</v>
      </c>
      <c r="B44" s="237" t="s">
        <v>274</v>
      </c>
      <c r="C44" s="281"/>
      <c r="D44" s="281"/>
      <c r="E44" s="281"/>
      <c r="F44" s="281"/>
      <c r="G44" s="282"/>
    </row>
    <row r="45" spans="1:7">
      <c r="A45" s="280">
        <v>40</v>
      </c>
      <c r="B45" s="237" t="s">
        <v>275</v>
      </c>
      <c r="C45" s="281"/>
      <c r="D45" s="281"/>
      <c r="E45" s="281"/>
      <c r="F45" s="281"/>
      <c r="G45" s="282"/>
    </row>
    <row r="46" spans="1:7">
      <c r="A46" s="280">
        <v>41</v>
      </c>
      <c r="B46" s="237" t="s">
        <v>276</v>
      </c>
      <c r="C46" s="281"/>
      <c r="D46" s="281"/>
      <c r="E46" s="281"/>
      <c r="F46" s="281"/>
      <c r="G46" s="282"/>
    </row>
    <row r="47" spans="1:7">
      <c r="A47" s="280">
        <v>42</v>
      </c>
      <c r="B47" s="237" t="s">
        <v>277</v>
      </c>
      <c r="C47" s="281"/>
      <c r="D47" s="281"/>
      <c r="E47" s="281"/>
      <c r="F47" s="281"/>
      <c r="G47" s="282"/>
    </row>
    <row r="48" spans="1:7">
      <c r="A48" s="280">
        <v>43</v>
      </c>
      <c r="B48" s="237" t="s">
        <v>278</v>
      </c>
      <c r="C48" s="281"/>
      <c r="D48" s="281"/>
      <c r="E48" s="281"/>
      <c r="F48" s="281"/>
      <c r="G48" s="282"/>
    </row>
    <row r="49" spans="1:7">
      <c r="A49" s="280">
        <v>44</v>
      </c>
      <c r="B49" s="237" t="s">
        <v>279</v>
      </c>
      <c r="C49" s="281"/>
      <c r="D49" s="281"/>
      <c r="E49" s="281"/>
      <c r="F49" s="281"/>
      <c r="G49" s="282"/>
    </row>
    <row r="50" spans="1:7">
      <c r="A50" s="280">
        <v>45</v>
      </c>
      <c r="B50" s="237" t="s">
        <v>280</v>
      </c>
      <c r="C50" s="281"/>
      <c r="D50" s="281"/>
      <c r="E50" s="281"/>
      <c r="F50" s="281"/>
      <c r="G50" s="282"/>
    </row>
    <row r="51" spans="1:7">
      <c r="A51" s="280">
        <v>46</v>
      </c>
      <c r="B51" s="237" t="s">
        <v>281</v>
      </c>
      <c r="C51" s="281"/>
      <c r="D51" s="281"/>
      <c r="E51" s="281"/>
      <c r="F51" s="281"/>
      <c r="G51" s="282"/>
    </row>
    <row r="52" spans="1:7">
      <c r="A52" s="280">
        <v>47</v>
      </c>
      <c r="B52" s="237" t="s">
        <v>282</v>
      </c>
      <c r="C52" s="281"/>
      <c r="D52" s="281"/>
      <c r="E52" s="281"/>
      <c r="F52" s="281"/>
      <c r="G52" s="282"/>
    </row>
    <row r="53" spans="1:7">
      <c r="A53" s="280">
        <v>48</v>
      </c>
      <c r="B53" s="237" t="s">
        <v>283</v>
      </c>
      <c r="C53" s="281"/>
      <c r="D53" s="281"/>
      <c r="E53" s="281"/>
      <c r="F53" s="281"/>
      <c r="G53" s="282"/>
    </row>
    <row r="54" spans="1:7">
      <c r="A54" s="280">
        <v>49</v>
      </c>
      <c r="B54" s="237" t="s">
        <v>284</v>
      </c>
      <c r="C54" s="281"/>
      <c r="D54" s="281"/>
      <c r="E54" s="281"/>
      <c r="F54" s="281"/>
      <c r="G54" s="282"/>
    </row>
    <row r="55" spans="1:7">
      <c r="A55" s="280">
        <v>50</v>
      </c>
      <c r="B55" s="237" t="s">
        <v>285</v>
      </c>
      <c r="C55" s="281"/>
      <c r="D55" s="281"/>
      <c r="E55" s="281"/>
      <c r="F55" s="281"/>
      <c r="G55" s="282"/>
    </row>
    <row r="56" spans="1:7">
      <c r="A56" s="280">
        <v>51</v>
      </c>
      <c r="B56" s="237" t="s">
        <v>286</v>
      </c>
      <c r="C56" s="281"/>
      <c r="D56" s="281"/>
      <c r="E56" s="281"/>
      <c r="F56" s="281"/>
      <c r="G56" s="282"/>
    </row>
    <row r="57" spans="1:7">
      <c r="A57" s="280">
        <v>52</v>
      </c>
      <c r="B57" s="237" t="s">
        <v>287</v>
      </c>
      <c r="C57" s="281"/>
      <c r="D57" s="281"/>
      <c r="E57" s="281"/>
      <c r="F57" s="281"/>
      <c r="G57" s="282"/>
    </row>
    <row r="58" spans="1:7">
      <c r="A58" s="280">
        <v>53</v>
      </c>
      <c r="B58" s="237" t="s">
        <v>288</v>
      </c>
      <c r="C58" s="281"/>
      <c r="D58" s="281"/>
      <c r="E58" s="281"/>
      <c r="F58" s="281"/>
      <c r="G58" s="282"/>
    </row>
    <row r="59" spans="1:7">
      <c r="A59" s="280">
        <v>54</v>
      </c>
      <c r="B59" s="237" t="s">
        <v>289</v>
      </c>
      <c r="C59" s="281"/>
      <c r="D59" s="281"/>
      <c r="E59" s="281"/>
      <c r="F59" s="281"/>
      <c r="G59" s="282"/>
    </row>
    <row r="60" spans="1:7">
      <c r="A60" s="280">
        <v>55</v>
      </c>
      <c r="B60" s="237" t="s">
        <v>290</v>
      </c>
      <c r="C60" s="281"/>
      <c r="D60" s="281"/>
      <c r="E60" s="281"/>
      <c r="F60" s="281"/>
      <c r="G60" s="282"/>
    </row>
    <row r="61" spans="1:7">
      <c r="A61" s="280">
        <v>56</v>
      </c>
      <c r="B61" s="237" t="s">
        <v>291</v>
      </c>
      <c r="C61" s="281"/>
      <c r="D61" s="281"/>
      <c r="E61" s="281"/>
      <c r="F61" s="281"/>
      <c r="G61" s="282"/>
    </row>
    <row r="62" spans="1:7">
      <c r="A62" s="280">
        <v>57</v>
      </c>
      <c r="B62" s="237" t="s">
        <v>292</v>
      </c>
      <c r="C62" s="281"/>
      <c r="D62" s="281"/>
      <c r="E62" s="281"/>
      <c r="F62" s="281"/>
      <c r="G62" s="282"/>
    </row>
    <row r="63" spans="1:7">
      <c r="A63" s="280">
        <v>58</v>
      </c>
      <c r="B63" s="237" t="s">
        <v>293</v>
      </c>
      <c r="C63" s="281"/>
      <c r="D63" s="281"/>
      <c r="E63" s="281"/>
      <c r="F63" s="281"/>
      <c r="G63" s="282"/>
    </row>
    <row r="64" spans="1:7">
      <c r="A64" s="280">
        <v>59</v>
      </c>
      <c r="B64" s="237" t="s">
        <v>294</v>
      </c>
      <c r="C64" s="281"/>
      <c r="D64" s="281"/>
      <c r="E64" s="281"/>
      <c r="F64" s="281"/>
      <c r="G64" s="282"/>
    </row>
    <row r="65" spans="1:7">
      <c r="A65" s="280">
        <v>60</v>
      </c>
      <c r="B65" s="237" t="s">
        <v>295</v>
      </c>
      <c r="C65" s="281"/>
      <c r="D65" s="281"/>
      <c r="E65" s="281"/>
      <c r="F65" s="281"/>
      <c r="G65" s="282"/>
    </row>
    <row r="66" spans="1:7">
      <c r="A66" s="280">
        <v>61</v>
      </c>
      <c r="B66" s="237" t="s">
        <v>296</v>
      </c>
      <c r="C66" s="281"/>
      <c r="D66" s="281"/>
      <c r="E66" s="281"/>
      <c r="F66" s="281"/>
      <c r="G66" s="282"/>
    </row>
    <row r="67" spans="1:7">
      <c r="A67" s="280">
        <v>62</v>
      </c>
      <c r="B67" s="237" t="s">
        <v>297</v>
      </c>
      <c r="C67" s="281"/>
      <c r="D67" s="281"/>
      <c r="E67" s="281"/>
      <c r="F67" s="281"/>
      <c r="G67" s="282"/>
    </row>
    <row r="68" spans="1:7">
      <c r="A68" s="280">
        <v>63</v>
      </c>
      <c r="B68" s="237" t="s">
        <v>298</v>
      </c>
      <c r="C68" s="281"/>
      <c r="D68" s="281"/>
      <c r="E68" s="281"/>
      <c r="F68" s="281"/>
      <c r="G68" s="282"/>
    </row>
    <row r="69" spans="1:7">
      <c r="A69" s="280">
        <v>64</v>
      </c>
      <c r="B69" s="237" t="s">
        <v>299</v>
      </c>
      <c r="C69" s="281"/>
      <c r="D69" s="281"/>
      <c r="E69" s="281"/>
      <c r="F69" s="281"/>
      <c r="G69" s="282"/>
    </row>
    <row r="70" spans="1:7">
      <c r="A70" s="280">
        <v>65</v>
      </c>
      <c r="B70" s="237" t="s">
        <v>300</v>
      </c>
      <c r="C70" s="281"/>
      <c r="D70" s="281"/>
      <c r="E70" s="281"/>
      <c r="F70" s="281"/>
      <c r="G70" s="282"/>
    </row>
    <row r="71" spans="1:7">
      <c r="A71" s="280">
        <v>66</v>
      </c>
      <c r="B71" s="237" t="s">
        <v>301</v>
      </c>
      <c r="C71" s="281"/>
      <c r="D71" s="281"/>
      <c r="E71" s="281"/>
      <c r="F71" s="281"/>
      <c r="G71" s="282"/>
    </row>
    <row r="72" spans="1:7">
      <c r="A72" s="280">
        <v>67</v>
      </c>
      <c r="B72" s="237" t="s">
        <v>302</v>
      </c>
      <c r="C72" s="281"/>
      <c r="D72" s="281"/>
      <c r="E72" s="281"/>
      <c r="F72" s="281"/>
      <c r="G72" s="282"/>
    </row>
    <row r="73" spans="1:7">
      <c r="A73" s="280">
        <v>68</v>
      </c>
      <c r="B73" s="237" t="s">
        <v>303</v>
      </c>
      <c r="C73" s="281"/>
      <c r="D73" s="281"/>
      <c r="E73" s="281"/>
      <c r="F73" s="281"/>
      <c r="G73" s="282"/>
    </row>
    <row r="74" spans="1:7">
      <c r="A74" s="280">
        <v>69</v>
      </c>
      <c r="B74" s="237" t="s">
        <v>304</v>
      </c>
      <c r="C74" s="281"/>
      <c r="D74" s="281"/>
      <c r="E74" s="281"/>
      <c r="F74" s="281"/>
      <c r="G74" s="282"/>
    </row>
    <row r="75" spans="1:7">
      <c r="A75" s="280">
        <v>70</v>
      </c>
      <c r="B75" s="237" t="s">
        <v>305</v>
      </c>
      <c r="C75" s="281"/>
      <c r="D75" s="281"/>
      <c r="E75" s="281"/>
      <c r="F75" s="281"/>
      <c r="G75" s="282"/>
    </row>
    <row r="76" spans="1:7">
      <c r="A76" s="280">
        <v>71</v>
      </c>
      <c r="B76" s="237" t="s">
        <v>306</v>
      </c>
      <c r="C76" s="281"/>
      <c r="D76" s="281"/>
      <c r="E76" s="281"/>
      <c r="F76" s="281"/>
      <c r="G76" s="282"/>
    </row>
    <row r="77" spans="1:7">
      <c r="A77" s="280">
        <v>72</v>
      </c>
      <c r="B77" s="237" t="s">
        <v>307</v>
      </c>
      <c r="C77" s="281"/>
      <c r="D77" s="281"/>
      <c r="E77" s="281"/>
      <c r="F77" s="281"/>
      <c r="G77" s="282"/>
    </row>
    <row r="78" spans="1:7">
      <c r="A78" s="280">
        <v>73</v>
      </c>
      <c r="B78" s="237" t="s">
        <v>308</v>
      </c>
      <c r="C78" s="281"/>
      <c r="D78" s="281"/>
      <c r="E78" s="281"/>
      <c r="F78" s="281"/>
      <c r="G78" s="282"/>
    </row>
    <row r="79" spans="1:7">
      <c r="A79" s="280">
        <v>74</v>
      </c>
      <c r="B79" s="237" t="s">
        <v>309</v>
      </c>
      <c r="C79" s="281"/>
      <c r="D79" s="281"/>
      <c r="E79" s="281"/>
      <c r="F79" s="281"/>
      <c r="G79" s="282"/>
    </row>
    <row r="80" spans="1:7">
      <c r="A80" s="280">
        <v>75</v>
      </c>
      <c r="B80" s="237" t="s">
        <v>310</v>
      </c>
      <c r="C80" s="283"/>
      <c r="D80" s="283"/>
      <c r="E80" s="283"/>
      <c r="F80" s="283"/>
      <c r="G80" s="284"/>
    </row>
    <row r="81" spans="1:7">
      <c r="A81" s="280">
        <v>76</v>
      </c>
      <c r="B81" s="237" t="s">
        <v>311</v>
      </c>
      <c r="C81" s="283"/>
      <c r="D81" s="283"/>
      <c r="E81" s="283"/>
      <c r="F81" s="283"/>
      <c r="G81" s="284"/>
    </row>
    <row r="82" spans="1:7" ht="14.25" thickBot="1">
      <c r="A82" s="280">
        <v>77</v>
      </c>
      <c r="B82" s="237" t="s">
        <v>312</v>
      </c>
      <c r="C82" s="283"/>
      <c r="D82" s="283"/>
      <c r="E82" s="283"/>
      <c r="F82" s="283"/>
      <c r="G82" s="284"/>
    </row>
    <row r="83" spans="1:7" ht="14.25" thickBot="1">
      <c r="A83" s="285"/>
      <c r="B83" s="288" t="s">
        <v>37</v>
      </c>
      <c r="C83" s="286"/>
      <c r="D83" s="286"/>
      <c r="E83" s="286"/>
      <c r="F83" s="286"/>
      <c r="G83" s="287"/>
    </row>
  </sheetData>
  <mergeCells count="6">
    <mergeCell ref="A2:G2"/>
    <mergeCell ref="C4:E4"/>
    <mergeCell ref="F4:F5"/>
    <mergeCell ref="A4:A5"/>
    <mergeCell ref="B4:B5"/>
    <mergeCell ref="G4:G5"/>
  </mergeCells>
  <phoneticPr fontId="5"/>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39"/>
  <sheetViews>
    <sheetView zoomScaleNormal="100" zoomScaleSheetLayoutView="100" zoomScalePageLayoutView="115" workbookViewId="0">
      <selection activeCell="J35" sqref="J35"/>
    </sheetView>
  </sheetViews>
  <sheetFormatPr defaultColWidth="9" defaultRowHeight="15" customHeight="1"/>
  <cols>
    <col min="1" max="1" width="1.25" style="297" customWidth="1"/>
    <col min="2" max="2" width="4.125" style="297" customWidth="1"/>
    <col min="3" max="3" width="12" style="297" customWidth="1"/>
    <col min="4" max="10" width="4.25" style="297" customWidth="1"/>
    <col min="11" max="11" width="14.375" style="297" customWidth="1"/>
    <col min="12" max="12" width="37.5" style="297" customWidth="1"/>
    <col min="13" max="13" width="1" style="297" customWidth="1"/>
    <col min="14" max="14" width="8.625" style="297" customWidth="1"/>
    <col min="15" max="16384" width="9" style="297"/>
  </cols>
  <sheetData>
    <row r="1" spans="1:15" s="296" customFormat="1" ht="15" customHeight="1">
      <c r="A1" s="294"/>
      <c r="B1" s="295"/>
      <c r="C1" s="295"/>
      <c r="D1" s="295"/>
      <c r="E1" s="295"/>
      <c r="F1" s="295"/>
      <c r="G1" s="295"/>
      <c r="H1" s="295"/>
      <c r="I1" s="295"/>
      <c r="J1" s="295"/>
      <c r="L1" s="297"/>
      <c r="M1" s="3" t="s">
        <v>660</v>
      </c>
    </row>
    <row r="3" spans="1:15" ht="15" customHeight="1">
      <c r="L3" s="371" t="s">
        <v>235</v>
      </c>
      <c r="M3" s="371"/>
    </row>
    <row r="4" spans="1:15" ht="15" customHeight="1">
      <c r="A4" s="295"/>
      <c r="B4" s="295"/>
      <c r="C4" s="295"/>
      <c r="D4" s="295"/>
      <c r="E4" s="295"/>
    </row>
    <row r="5" spans="1:15" ht="15" customHeight="1">
      <c r="B5" s="4" t="s">
        <v>24</v>
      </c>
    </row>
    <row r="9" spans="1:15" ht="15" customHeight="1">
      <c r="A9" s="379" t="s">
        <v>646</v>
      </c>
      <c r="B9" s="379"/>
      <c r="C9" s="379"/>
      <c r="D9" s="379"/>
      <c r="E9" s="379"/>
      <c r="F9" s="379"/>
      <c r="G9" s="379"/>
      <c r="H9" s="379"/>
      <c r="I9" s="379"/>
      <c r="J9" s="379"/>
      <c r="K9" s="379"/>
      <c r="L9" s="379"/>
    </row>
    <row r="11" spans="1:15" ht="15" customHeight="1">
      <c r="A11" s="296"/>
      <c r="B11" s="380" t="s">
        <v>647</v>
      </c>
      <c r="C11" s="380"/>
      <c r="D11" s="380"/>
      <c r="E11" s="380"/>
      <c r="F11" s="380"/>
      <c r="G11" s="380"/>
      <c r="H11" s="380"/>
      <c r="I11" s="380"/>
      <c r="J11" s="380"/>
      <c r="K11" s="380"/>
      <c r="L11" s="380"/>
      <c r="M11" s="295"/>
      <c r="N11" s="295"/>
      <c r="O11" s="295"/>
    </row>
    <row r="12" spans="1:15" ht="15" customHeight="1">
      <c r="A12" s="296"/>
      <c r="B12" s="380"/>
      <c r="C12" s="380"/>
      <c r="D12" s="380"/>
      <c r="E12" s="380"/>
      <c r="F12" s="380"/>
      <c r="G12" s="380"/>
      <c r="H12" s="380"/>
      <c r="I12" s="380"/>
      <c r="J12" s="380"/>
      <c r="K12" s="380"/>
      <c r="L12" s="380"/>
      <c r="M12" s="298"/>
      <c r="N12" s="298"/>
      <c r="O12" s="298"/>
    </row>
    <row r="13" spans="1:15" ht="15" customHeight="1">
      <c r="B13" s="380"/>
      <c r="C13" s="380"/>
      <c r="D13" s="380"/>
      <c r="E13" s="380"/>
      <c r="F13" s="380"/>
      <c r="G13" s="380"/>
      <c r="H13" s="380"/>
      <c r="I13" s="380"/>
      <c r="J13" s="380"/>
      <c r="K13" s="380"/>
      <c r="L13" s="380"/>
    </row>
    <row r="14" spans="1:15" ht="15" customHeight="1">
      <c r="B14" s="298"/>
      <c r="C14" s="298"/>
      <c r="D14" s="298"/>
    </row>
    <row r="15" spans="1:15" ht="15" customHeight="1">
      <c r="B15" s="298"/>
      <c r="C15" s="298"/>
      <c r="D15" s="298"/>
    </row>
    <row r="16" spans="1:15" ht="20.100000000000001" customHeight="1">
      <c r="B16" s="381" t="s">
        <v>4</v>
      </c>
      <c r="C16" s="382"/>
      <c r="D16" s="375" t="s">
        <v>5</v>
      </c>
      <c r="E16" s="376"/>
      <c r="F16" s="376"/>
      <c r="G16" s="377"/>
      <c r="H16" s="387"/>
      <c r="I16" s="387"/>
      <c r="J16" s="387"/>
      <c r="K16" s="387"/>
      <c r="L16" s="387"/>
    </row>
    <row r="17" spans="2:12" ht="20.100000000000001" customHeight="1">
      <c r="B17" s="383"/>
      <c r="C17" s="384"/>
      <c r="D17" s="375" t="s">
        <v>0</v>
      </c>
      <c r="E17" s="376"/>
      <c r="F17" s="376"/>
      <c r="G17" s="377"/>
      <c r="H17" s="387"/>
      <c r="I17" s="387"/>
      <c r="J17" s="387"/>
      <c r="K17" s="387"/>
      <c r="L17" s="387"/>
    </row>
    <row r="18" spans="2:12" ht="20.100000000000001" customHeight="1">
      <c r="B18" s="383"/>
      <c r="C18" s="384"/>
      <c r="D18" s="375" t="s">
        <v>1</v>
      </c>
      <c r="E18" s="376"/>
      <c r="F18" s="376"/>
      <c r="G18" s="377"/>
      <c r="H18" s="387"/>
      <c r="I18" s="387"/>
      <c r="J18" s="387"/>
      <c r="K18" s="387"/>
      <c r="L18" s="387"/>
    </row>
    <row r="19" spans="2:12" ht="20.100000000000001" customHeight="1">
      <c r="B19" s="383"/>
      <c r="C19" s="384"/>
      <c r="D19" s="375" t="s">
        <v>2</v>
      </c>
      <c r="E19" s="376"/>
      <c r="F19" s="376"/>
      <c r="G19" s="377"/>
      <c r="H19" s="387"/>
      <c r="I19" s="387"/>
      <c r="J19" s="387"/>
      <c r="K19" s="387"/>
      <c r="L19" s="387"/>
    </row>
    <row r="20" spans="2:12" ht="20.100000000000001" customHeight="1">
      <c r="B20" s="383"/>
      <c r="C20" s="384"/>
      <c r="D20" s="375" t="s">
        <v>14</v>
      </c>
      <c r="E20" s="376"/>
      <c r="F20" s="376"/>
      <c r="G20" s="377"/>
      <c r="H20" s="387"/>
      <c r="I20" s="387"/>
      <c r="J20" s="387"/>
      <c r="K20" s="387"/>
      <c r="L20" s="387"/>
    </row>
    <row r="21" spans="2:12" ht="20.100000000000001" customHeight="1">
      <c r="B21" s="385"/>
      <c r="C21" s="386"/>
      <c r="D21" s="375" t="s">
        <v>3</v>
      </c>
      <c r="E21" s="376"/>
      <c r="F21" s="376"/>
      <c r="G21" s="377"/>
      <c r="H21" s="387"/>
      <c r="I21" s="387"/>
      <c r="J21" s="387"/>
      <c r="K21" s="387"/>
      <c r="L21" s="387"/>
    </row>
    <row r="22" spans="2:12" ht="15" customHeight="1">
      <c r="B22" s="299"/>
      <c r="C22" s="299"/>
      <c r="D22" s="299"/>
      <c r="E22" s="299"/>
      <c r="F22" s="300"/>
      <c r="G22" s="300"/>
      <c r="H22" s="300"/>
      <c r="I22" s="300"/>
      <c r="J22" s="300"/>
      <c r="K22" s="300"/>
      <c r="L22" s="300"/>
    </row>
    <row r="23" spans="2:12" s="301" customFormat="1" ht="15" customHeight="1">
      <c r="B23" s="373" t="s">
        <v>384</v>
      </c>
      <c r="C23" s="373" t="s">
        <v>11</v>
      </c>
      <c r="D23" s="373" t="s">
        <v>8</v>
      </c>
      <c r="E23" s="375" t="s">
        <v>10</v>
      </c>
      <c r="F23" s="376"/>
      <c r="G23" s="376"/>
      <c r="H23" s="376"/>
      <c r="I23" s="376"/>
      <c r="J23" s="376"/>
      <c r="K23" s="377"/>
      <c r="L23" s="378" t="s">
        <v>23</v>
      </c>
    </row>
    <row r="24" spans="2:12" s="301" customFormat="1" ht="13.5">
      <c r="B24" s="374"/>
      <c r="C24" s="374"/>
      <c r="D24" s="374"/>
      <c r="E24" s="302" t="s">
        <v>6</v>
      </c>
      <c r="F24" s="302">
        <v>1</v>
      </c>
      <c r="G24" s="303" t="s">
        <v>9</v>
      </c>
      <c r="H24" s="302" t="s">
        <v>385</v>
      </c>
      <c r="I24" s="302" t="s">
        <v>16</v>
      </c>
      <c r="J24" s="302" t="s">
        <v>13</v>
      </c>
      <c r="K24" s="304" t="s">
        <v>17</v>
      </c>
      <c r="L24" s="378"/>
    </row>
    <row r="25" spans="2:12" s="309" customFormat="1" ht="24">
      <c r="B25" s="305" t="s">
        <v>12</v>
      </c>
      <c r="C25" s="306" t="s">
        <v>648</v>
      </c>
      <c r="D25" s="307">
        <v>3</v>
      </c>
      <c r="E25" s="302" t="s">
        <v>6</v>
      </c>
      <c r="F25" s="302">
        <v>3</v>
      </c>
      <c r="G25" s="303" t="s">
        <v>386</v>
      </c>
      <c r="H25" s="302"/>
      <c r="I25" s="302"/>
      <c r="J25" s="302"/>
      <c r="K25" s="308" t="s">
        <v>22</v>
      </c>
      <c r="L25" s="308" t="s">
        <v>19</v>
      </c>
    </row>
    <row r="26" spans="2:12" ht="13.5">
      <c r="B26" s="310">
        <v>1</v>
      </c>
      <c r="C26" s="306"/>
      <c r="D26" s="307"/>
      <c r="E26" s="302"/>
      <c r="F26" s="302"/>
      <c r="G26" s="303"/>
      <c r="H26" s="302"/>
      <c r="I26" s="302"/>
      <c r="J26" s="302"/>
      <c r="K26" s="311"/>
      <c r="L26" s="311"/>
    </row>
    <row r="27" spans="2:12" ht="13.5">
      <c r="B27" s="310">
        <v>2</v>
      </c>
      <c r="C27" s="306"/>
      <c r="D27" s="307"/>
      <c r="E27" s="302"/>
      <c r="F27" s="302"/>
      <c r="G27" s="303"/>
      <c r="H27" s="302"/>
      <c r="I27" s="302"/>
      <c r="J27" s="302"/>
      <c r="K27" s="311"/>
      <c r="L27" s="311"/>
    </row>
    <row r="28" spans="2:12" ht="13.5">
      <c r="B28" s="310">
        <v>3</v>
      </c>
      <c r="C28" s="306"/>
      <c r="D28" s="307"/>
      <c r="E28" s="302"/>
      <c r="F28" s="302"/>
      <c r="G28" s="303"/>
      <c r="H28" s="302"/>
      <c r="I28" s="302"/>
      <c r="J28" s="302"/>
      <c r="K28" s="311"/>
      <c r="L28" s="311"/>
    </row>
    <row r="29" spans="2:12" ht="13.5">
      <c r="B29" s="310">
        <v>4</v>
      </c>
      <c r="C29" s="306"/>
      <c r="D29" s="307"/>
      <c r="E29" s="302"/>
      <c r="F29" s="302"/>
      <c r="G29" s="303"/>
      <c r="H29" s="302"/>
      <c r="I29" s="302"/>
      <c r="J29" s="302"/>
      <c r="K29" s="311"/>
      <c r="L29" s="311"/>
    </row>
    <row r="30" spans="2:12" ht="13.5">
      <c r="B30" s="310">
        <v>5</v>
      </c>
      <c r="C30" s="306"/>
      <c r="D30" s="307"/>
      <c r="E30" s="302"/>
      <c r="F30" s="302"/>
      <c r="G30" s="303"/>
      <c r="H30" s="302"/>
      <c r="I30" s="302"/>
      <c r="J30" s="302"/>
      <c r="K30" s="311"/>
      <c r="L30" s="311"/>
    </row>
    <row r="31" spans="2:12" ht="13.5">
      <c r="B31" s="310">
        <v>6</v>
      </c>
      <c r="C31" s="306"/>
      <c r="D31" s="307"/>
      <c r="E31" s="302"/>
      <c r="F31" s="302"/>
      <c r="G31" s="303"/>
      <c r="H31" s="302"/>
      <c r="I31" s="302"/>
      <c r="J31" s="302"/>
      <c r="K31" s="311"/>
      <c r="L31" s="311"/>
    </row>
    <row r="32" spans="2:12" ht="13.5">
      <c r="B32" s="310">
        <v>7</v>
      </c>
      <c r="C32" s="306"/>
      <c r="D32" s="307"/>
      <c r="E32" s="302"/>
      <c r="F32" s="302"/>
      <c r="G32" s="303"/>
      <c r="H32" s="302"/>
      <c r="I32" s="302"/>
      <c r="J32" s="302"/>
      <c r="K32" s="311"/>
      <c r="L32" s="311"/>
    </row>
    <row r="33" spans="2:12" ht="13.5">
      <c r="B33" s="310">
        <v>8</v>
      </c>
      <c r="C33" s="306"/>
      <c r="D33" s="307"/>
      <c r="E33" s="302"/>
      <c r="F33" s="302"/>
      <c r="G33" s="303"/>
      <c r="H33" s="302"/>
      <c r="I33" s="302"/>
      <c r="J33" s="302"/>
      <c r="K33" s="311"/>
      <c r="L33" s="311"/>
    </row>
    <row r="34" spans="2:12" ht="13.5">
      <c r="B34" s="310">
        <v>9</v>
      </c>
      <c r="C34" s="306"/>
      <c r="D34" s="307"/>
      <c r="E34" s="302"/>
      <c r="F34" s="302"/>
      <c r="G34" s="303"/>
      <c r="H34" s="302"/>
      <c r="I34" s="302"/>
      <c r="J34" s="302"/>
      <c r="K34" s="311"/>
      <c r="L34" s="311"/>
    </row>
    <row r="35" spans="2:12" ht="13.5">
      <c r="B35" s="310">
        <v>10</v>
      </c>
      <c r="C35" s="306"/>
      <c r="D35" s="307"/>
      <c r="E35" s="302"/>
      <c r="F35" s="302"/>
      <c r="G35" s="303"/>
      <c r="H35" s="302"/>
      <c r="I35" s="302"/>
      <c r="J35" s="302"/>
      <c r="K35" s="311"/>
      <c r="L35" s="311"/>
    </row>
    <row r="36" spans="2:12" ht="15" customHeight="1">
      <c r="B36" s="300" t="s">
        <v>382</v>
      </c>
    </row>
    <row r="37" spans="2:12" ht="15" customHeight="1">
      <c r="B37" s="300" t="s">
        <v>383</v>
      </c>
    </row>
    <row r="38" spans="2:12" ht="15" customHeight="1">
      <c r="B38" s="300" t="s">
        <v>387</v>
      </c>
    </row>
    <row r="39" spans="2:12" ht="15" customHeight="1">
      <c r="B39" s="300" t="s">
        <v>388</v>
      </c>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39"/>
  <sheetViews>
    <sheetView zoomScaleNormal="100" zoomScaleSheetLayoutView="100" zoomScalePageLayoutView="115" workbookViewId="0">
      <selection activeCell="M2" sqref="M2"/>
    </sheetView>
  </sheetViews>
  <sheetFormatPr defaultColWidth="9" defaultRowHeight="15" customHeight="1"/>
  <cols>
    <col min="1" max="1" width="1.25" style="297" customWidth="1"/>
    <col min="2" max="2" width="4.125" style="297" customWidth="1"/>
    <col min="3" max="3" width="12" style="297" customWidth="1"/>
    <col min="4" max="10" width="4.25" style="297" customWidth="1"/>
    <col min="11" max="11" width="14.375" style="297" customWidth="1"/>
    <col min="12" max="12" width="37.5" style="297" customWidth="1"/>
    <col min="13" max="13" width="1" style="297" customWidth="1"/>
    <col min="14" max="14" width="8.625" style="297" customWidth="1"/>
    <col min="15" max="16384" width="9" style="297"/>
  </cols>
  <sheetData>
    <row r="1" spans="1:15" s="296" customFormat="1" ht="15" customHeight="1">
      <c r="A1" s="294"/>
      <c r="B1" s="295"/>
      <c r="C1" s="295"/>
      <c r="D1" s="295"/>
      <c r="E1" s="295"/>
      <c r="F1" s="295"/>
      <c r="G1" s="295"/>
      <c r="H1" s="295"/>
      <c r="I1" s="295"/>
      <c r="J1" s="295"/>
      <c r="L1" s="297"/>
      <c r="M1" s="3" t="s">
        <v>661</v>
      </c>
    </row>
    <row r="3" spans="1:15" ht="15" customHeight="1">
      <c r="L3" s="371" t="s">
        <v>235</v>
      </c>
      <c r="M3" s="371"/>
    </row>
    <row r="4" spans="1:15" ht="15" customHeight="1">
      <c r="A4" s="295"/>
      <c r="B4" s="295"/>
      <c r="C4" s="295"/>
      <c r="D4" s="295"/>
      <c r="E4" s="295"/>
    </row>
    <row r="5" spans="1:15" ht="15" customHeight="1">
      <c r="B5" s="4" t="s">
        <v>24</v>
      </c>
    </row>
    <row r="9" spans="1:15" ht="15" customHeight="1">
      <c r="A9" s="379" t="s">
        <v>649</v>
      </c>
      <c r="B9" s="379"/>
      <c r="C9" s="379"/>
      <c r="D9" s="379"/>
      <c r="E9" s="379"/>
      <c r="F9" s="379"/>
      <c r="G9" s="379"/>
      <c r="H9" s="379"/>
      <c r="I9" s="379"/>
      <c r="J9" s="379"/>
      <c r="K9" s="379"/>
      <c r="L9" s="379"/>
    </row>
    <row r="11" spans="1:15" ht="15" customHeight="1">
      <c r="A11" s="296"/>
      <c r="B11" s="380" t="s">
        <v>650</v>
      </c>
      <c r="C11" s="380"/>
      <c r="D11" s="380"/>
      <c r="E11" s="380"/>
      <c r="F11" s="380"/>
      <c r="G11" s="380"/>
      <c r="H11" s="380"/>
      <c r="I11" s="380"/>
      <c r="J11" s="380"/>
      <c r="K11" s="380"/>
      <c r="L11" s="380"/>
      <c r="M11" s="295"/>
      <c r="N11" s="295"/>
      <c r="O11" s="295"/>
    </row>
    <row r="12" spans="1:15" ht="15" customHeight="1">
      <c r="A12" s="296"/>
      <c r="B12" s="380"/>
      <c r="C12" s="380"/>
      <c r="D12" s="380"/>
      <c r="E12" s="380"/>
      <c r="F12" s="380"/>
      <c r="G12" s="380"/>
      <c r="H12" s="380"/>
      <c r="I12" s="380"/>
      <c r="J12" s="380"/>
      <c r="K12" s="380"/>
      <c r="L12" s="380"/>
      <c r="M12" s="298"/>
      <c r="N12" s="298"/>
      <c r="O12" s="298"/>
    </row>
    <row r="13" spans="1:15" ht="15" customHeight="1">
      <c r="B13" s="380"/>
      <c r="C13" s="380"/>
      <c r="D13" s="380"/>
      <c r="E13" s="380"/>
      <c r="F13" s="380"/>
      <c r="G13" s="380"/>
      <c r="H13" s="380"/>
      <c r="I13" s="380"/>
      <c r="J13" s="380"/>
      <c r="K13" s="380"/>
      <c r="L13" s="380"/>
    </row>
    <row r="14" spans="1:15" ht="15" customHeight="1">
      <c r="B14" s="298"/>
      <c r="C14" s="298"/>
      <c r="D14" s="298"/>
    </row>
    <row r="15" spans="1:15" ht="15" customHeight="1">
      <c r="B15" s="298"/>
      <c r="C15" s="298"/>
      <c r="D15" s="298"/>
    </row>
    <row r="16" spans="1:15" ht="20.100000000000001" customHeight="1">
      <c r="B16" s="381" t="s">
        <v>4</v>
      </c>
      <c r="C16" s="382"/>
      <c r="D16" s="375" t="s">
        <v>5</v>
      </c>
      <c r="E16" s="376"/>
      <c r="F16" s="376"/>
      <c r="G16" s="377"/>
      <c r="H16" s="387"/>
      <c r="I16" s="387"/>
      <c r="J16" s="387"/>
      <c r="K16" s="387"/>
      <c r="L16" s="387"/>
    </row>
    <row r="17" spans="2:12" ht="20.100000000000001" customHeight="1">
      <c r="B17" s="383"/>
      <c r="C17" s="384"/>
      <c r="D17" s="375" t="s">
        <v>0</v>
      </c>
      <c r="E17" s="376"/>
      <c r="F17" s="376"/>
      <c r="G17" s="377"/>
      <c r="H17" s="387"/>
      <c r="I17" s="387"/>
      <c r="J17" s="387"/>
      <c r="K17" s="387"/>
      <c r="L17" s="387"/>
    </row>
    <row r="18" spans="2:12" ht="20.100000000000001" customHeight="1">
      <c r="B18" s="383"/>
      <c r="C18" s="384"/>
      <c r="D18" s="375" t="s">
        <v>1</v>
      </c>
      <c r="E18" s="376"/>
      <c r="F18" s="376"/>
      <c r="G18" s="377"/>
      <c r="H18" s="387"/>
      <c r="I18" s="387"/>
      <c r="J18" s="387"/>
      <c r="K18" s="387"/>
      <c r="L18" s="387"/>
    </row>
    <row r="19" spans="2:12" ht="20.100000000000001" customHeight="1">
      <c r="B19" s="383"/>
      <c r="C19" s="384"/>
      <c r="D19" s="375" t="s">
        <v>2</v>
      </c>
      <c r="E19" s="376"/>
      <c r="F19" s="376"/>
      <c r="G19" s="377"/>
      <c r="H19" s="387"/>
      <c r="I19" s="387"/>
      <c r="J19" s="387"/>
      <c r="K19" s="387"/>
      <c r="L19" s="387"/>
    </row>
    <row r="20" spans="2:12" ht="20.100000000000001" customHeight="1">
      <c r="B20" s="383"/>
      <c r="C20" s="384"/>
      <c r="D20" s="375" t="s">
        <v>389</v>
      </c>
      <c r="E20" s="376"/>
      <c r="F20" s="376"/>
      <c r="G20" s="377"/>
      <c r="H20" s="387"/>
      <c r="I20" s="387"/>
      <c r="J20" s="387"/>
      <c r="K20" s="387"/>
      <c r="L20" s="387"/>
    </row>
    <row r="21" spans="2:12" ht="20.100000000000001" customHeight="1">
      <c r="B21" s="385"/>
      <c r="C21" s="386"/>
      <c r="D21" s="375" t="s">
        <v>380</v>
      </c>
      <c r="E21" s="376"/>
      <c r="F21" s="376"/>
      <c r="G21" s="377"/>
      <c r="H21" s="387"/>
      <c r="I21" s="387"/>
      <c r="J21" s="387"/>
      <c r="K21" s="387"/>
      <c r="L21" s="387"/>
    </row>
    <row r="22" spans="2:12" ht="15" customHeight="1">
      <c r="B22" s="299"/>
      <c r="C22" s="299"/>
      <c r="D22" s="299"/>
      <c r="E22" s="299"/>
      <c r="F22" s="300"/>
      <c r="G22" s="300"/>
      <c r="H22" s="300"/>
      <c r="I22" s="300"/>
      <c r="J22" s="300"/>
      <c r="K22" s="300"/>
      <c r="L22" s="300"/>
    </row>
    <row r="23" spans="2:12" s="301" customFormat="1" ht="15" customHeight="1">
      <c r="B23" s="373" t="s">
        <v>390</v>
      </c>
      <c r="C23" s="373" t="s">
        <v>11</v>
      </c>
      <c r="D23" s="373" t="s">
        <v>391</v>
      </c>
      <c r="E23" s="375" t="s">
        <v>10</v>
      </c>
      <c r="F23" s="376"/>
      <c r="G23" s="376"/>
      <c r="H23" s="376"/>
      <c r="I23" s="376"/>
      <c r="J23" s="376"/>
      <c r="K23" s="377"/>
      <c r="L23" s="378" t="s">
        <v>23</v>
      </c>
    </row>
    <row r="24" spans="2:12" s="301" customFormat="1" ht="13.5">
      <c r="B24" s="374"/>
      <c r="C24" s="374"/>
      <c r="D24" s="374"/>
      <c r="E24" s="302" t="s">
        <v>6</v>
      </c>
      <c r="F24" s="302">
        <v>1</v>
      </c>
      <c r="G24" s="303" t="s">
        <v>392</v>
      </c>
      <c r="H24" s="302" t="s">
        <v>381</v>
      </c>
      <c r="I24" s="302" t="s">
        <v>393</v>
      </c>
      <c r="J24" s="302" t="s">
        <v>394</v>
      </c>
      <c r="K24" s="304" t="s">
        <v>17</v>
      </c>
      <c r="L24" s="378"/>
    </row>
    <row r="25" spans="2:12" s="309" customFormat="1" ht="24">
      <c r="B25" s="305" t="s">
        <v>12</v>
      </c>
      <c r="C25" s="306" t="s">
        <v>651</v>
      </c>
      <c r="D25" s="307">
        <v>1</v>
      </c>
      <c r="E25" s="302" t="s">
        <v>6</v>
      </c>
      <c r="F25" s="302">
        <v>1</v>
      </c>
      <c r="G25" s="303"/>
      <c r="H25" s="302"/>
      <c r="I25" s="302"/>
      <c r="J25" s="302"/>
      <c r="K25" s="308" t="s">
        <v>18</v>
      </c>
      <c r="L25" s="308" t="s">
        <v>395</v>
      </c>
    </row>
    <row r="26" spans="2:12" ht="13.5">
      <c r="B26" s="310">
        <v>1</v>
      </c>
      <c r="C26" s="306"/>
      <c r="D26" s="307"/>
      <c r="E26" s="302"/>
      <c r="F26" s="302"/>
      <c r="G26" s="303"/>
      <c r="H26" s="302"/>
      <c r="I26" s="302"/>
      <c r="J26" s="302"/>
      <c r="K26" s="311"/>
      <c r="L26" s="311"/>
    </row>
    <row r="27" spans="2:12" ht="13.5">
      <c r="B27" s="310">
        <v>2</v>
      </c>
      <c r="C27" s="306"/>
      <c r="D27" s="307"/>
      <c r="E27" s="302"/>
      <c r="F27" s="302"/>
      <c r="G27" s="303"/>
      <c r="H27" s="302"/>
      <c r="I27" s="302"/>
      <c r="J27" s="302"/>
      <c r="K27" s="311"/>
      <c r="L27" s="311"/>
    </row>
    <row r="28" spans="2:12" ht="13.5">
      <c r="B28" s="310">
        <v>3</v>
      </c>
      <c r="C28" s="306"/>
      <c r="D28" s="307"/>
      <c r="E28" s="302"/>
      <c r="F28" s="302"/>
      <c r="G28" s="303"/>
      <c r="H28" s="302"/>
      <c r="I28" s="302"/>
      <c r="J28" s="302"/>
      <c r="K28" s="311"/>
      <c r="L28" s="311"/>
    </row>
    <row r="29" spans="2:12" ht="13.5">
      <c r="B29" s="310">
        <v>4</v>
      </c>
      <c r="C29" s="306"/>
      <c r="D29" s="307"/>
      <c r="E29" s="302"/>
      <c r="F29" s="302"/>
      <c r="G29" s="303"/>
      <c r="H29" s="302"/>
      <c r="I29" s="302"/>
      <c r="J29" s="302"/>
      <c r="K29" s="311"/>
      <c r="L29" s="311"/>
    </row>
    <row r="30" spans="2:12" ht="13.5">
      <c r="B30" s="310">
        <v>5</v>
      </c>
      <c r="C30" s="306"/>
      <c r="D30" s="307"/>
      <c r="E30" s="302"/>
      <c r="F30" s="302"/>
      <c r="G30" s="303"/>
      <c r="H30" s="302"/>
      <c r="I30" s="302"/>
      <c r="J30" s="302"/>
      <c r="K30" s="311"/>
      <c r="L30" s="311"/>
    </row>
    <row r="31" spans="2:12" ht="13.5">
      <c r="B31" s="310">
        <v>6</v>
      </c>
      <c r="C31" s="306"/>
      <c r="D31" s="307"/>
      <c r="E31" s="302"/>
      <c r="F31" s="302"/>
      <c r="G31" s="303"/>
      <c r="H31" s="302"/>
      <c r="I31" s="302"/>
      <c r="J31" s="302"/>
      <c r="K31" s="311"/>
      <c r="L31" s="311"/>
    </row>
    <row r="32" spans="2:12" ht="13.5">
      <c r="B32" s="310">
        <v>7</v>
      </c>
      <c r="C32" s="306"/>
      <c r="D32" s="307"/>
      <c r="E32" s="302"/>
      <c r="F32" s="302"/>
      <c r="G32" s="303"/>
      <c r="H32" s="302"/>
      <c r="I32" s="302"/>
      <c r="J32" s="302"/>
      <c r="K32" s="311"/>
      <c r="L32" s="311"/>
    </row>
    <row r="33" spans="2:12" ht="13.5">
      <c r="B33" s="310">
        <v>8</v>
      </c>
      <c r="C33" s="306"/>
      <c r="D33" s="307"/>
      <c r="E33" s="302"/>
      <c r="F33" s="302"/>
      <c r="G33" s="303"/>
      <c r="H33" s="302"/>
      <c r="I33" s="302"/>
      <c r="J33" s="302"/>
      <c r="K33" s="311"/>
      <c r="L33" s="311"/>
    </row>
    <row r="34" spans="2:12" ht="13.5">
      <c r="B34" s="310">
        <v>9</v>
      </c>
      <c r="C34" s="306"/>
      <c r="D34" s="307"/>
      <c r="E34" s="302"/>
      <c r="F34" s="302"/>
      <c r="G34" s="303"/>
      <c r="H34" s="302"/>
      <c r="I34" s="302"/>
      <c r="J34" s="302"/>
      <c r="K34" s="311"/>
      <c r="L34" s="311"/>
    </row>
    <row r="35" spans="2:12" ht="13.5">
      <c r="B35" s="310">
        <v>10</v>
      </c>
      <c r="C35" s="306"/>
      <c r="D35" s="307"/>
      <c r="E35" s="302"/>
      <c r="F35" s="302"/>
      <c r="G35" s="303"/>
      <c r="H35" s="302"/>
      <c r="I35" s="302"/>
      <c r="J35" s="302"/>
      <c r="K35" s="311"/>
      <c r="L35" s="311"/>
    </row>
    <row r="36" spans="2:12" ht="15" customHeight="1">
      <c r="B36" s="300" t="s">
        <v>382</v>
      </c>
    </row>
    <row r="37" spans="2:12" ht="15" customHeight="1">
      <c r="B37" s="300" t="s">
        <v>383</v>
      </c>
    </row>
    <row r="38" spans="2:12" ht="15" customHeight="1">
      <c r="B38" s="300" t="s">
        <v>396</v>
      </c>
    </row>
    <row r="39" spans="2:12" ht="15" customHeight="1">
      <c r="B39" s="300" t="s">
        <v>397</v>
      </c>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39"/>
  <sheetViews>
    <sheetView topLeftCell="A10" zoomScaleNormal="100" zoomScaleSheetLayoutView="100" zoomScalePageLayoutView="115" workbookViewId="0">
      <selection activeCell="K35" sqref="K35"/>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26</v>
      </c>
    </row>
    <row r="3" spans="1:15" ht="15" customHeight="1">
      <c r="L3" s="371" t="s">
        <v>235</v>
      </c>
      <c r="M3" s="371"/>
    </row>
    <row r="4" spans="1:15" ht="15" customHeight="1">
      <c r="A4" s="2"/>
      <c r="B4" s="2"/>
      <c r="C4" s="2"/>
      <c r="D4" s="2"/>
      <c r="E4" s="2"/>
    </row>
    <row r="5" spans="1:15" ht="15" customHeight="1">
      <c r="B5" s="4" t="s">
        <v>24</v>
      </c>
    </row>
    <row r="9" spans="1:15" ht="15" customHeight="1">
      <c r="A9" s="372" t="s">
        <v>129</v>
      </c>
      <c r="B9" s="372"/>
      <c r="C9" s="372"/>
      <c r="D9" s="372"/>
      <c r="E9" s="372"/>
      <c r="F9" s="372"/>
      <c r="G9" s="372"/>
      <c r="H9" s="372"/>
      <c r="I9" s="372"/>
      <c r="J9" s="372"/>
      <c r="K9" s="372"/>
      <c r="L9" s="372"/>
    </row>
    <row r="11" spans="1:15" ht="15" customHeight="1">
      <c r="A11" s="1"/>
      <c r="B11" s="359" t="s">
        <v>234</v>
      </c>
      <c r="C11" s="359"/>
      <c r="D11" s="359"/>
      <c r="E11" s="359"/>
      <c r="F11" s="359"/>
      <c r="G11" s="359"/>
      <c r="H11" s="359"/>
      <c r="I11" s="359"/>
      <c r="J11" s="359"/>
      <c r="K11" s="359"/>
      <c r="L11" s="359"/>
      <c r="M11" s="2"/>
      <c r="N11" s="2"/>
      <c r="O11" s="2"/>
    </row>
    <row r="12" spans="1:15" ht="15" customHeight="1">
      <c r="A12" s="1"/>
      <c r="B12" s="359"/>
      <c r="C12" s="359"/>
      <c r="D12" s="359"/>
      <c r="E12" s="359"/>
      <c r="F12" s="359"/>
      <c r="G12" s="359"/>
      <c r="H12" s="359"/>
      <c r="I12" s="359"/>
      <c r="J12" s="359"/>
      <c r="K12" s="359"/>
      <c r="L12" s="359"/>
      <c r="M12" s="5"/>
      <c r="N12" s="5"/>
      <c r="O12" s="5"/>
    </row>
    <row r="13" spans="1:15" ht="15" customHeight="1">
      <c r="B13" s="359"/>
      <c r="C13" s="359"/>
      <c r="D13" s="359"/>
      <c r="E13" s="359"/>
      <c r="F13" s="359"/>
      <c r="G13" s="359"/>
      <c r="H13" s="359"/>
      <c r="I13" s="359"/>
      <c r="J13" s="359"/>
      <c r="K13" s="359"/>
      <c r="L13" s="359"/>
    </row>
    <row r="14" spans="1:15" ht="15" customHeight="1">
      <c r="B14" s="5"/>
      <c r="C14" s="5"/>
      <c r="D14" s="5"/>
    </row>
    <row r="15" spans="1:15" ht="15" customHeight="1">
      <c r="B15" s="5"/>
      <c r="C15" s="5"/>
      <c r="D15" s="5"/>
    </row>
    <row r="16" spans="1:15" ht="20.100000000000001" customHeight="1">
      <c r="B16" s="360" t="s">
        <v>4</v>
      </c>
      <c r="C16" s="361"/>
      <c r="D16" s="366" t="s">
        <v>5</v>
      </c>
      <c r="E16" s="367"/>
      <c r="F16" s="367"/>
      <c r="G16" s="368"/>
      <c r="H16" s="369"/>
      <c r="I16" s="369"/>
      <c r="J16" s="369"/>
      <c r="K16" s="369"/>
      <c r="L16" s="369"/>
    </row>
    <row r="17" spans="2:12" ht="20.100000000000001" customHeight="1">
      <c r="B17" s="362"/>
      <c r="C17" s="363"/>
      <c r="D17" s="366" t="s">
        <v>0</v>
      </c>
      <c r="E17" s="367"/>
      <c r="F17" s="367"/>
      <c r="G17" s="368"/>
      <c r="H17" s="369"/>
      <c r="I17" s="369"/>
      <c r="J17" s="369"/>
      <c r="K17" s="369"/>
      <c r="L17" s="369"/>
    </row>
    <row r="18" spans="2:12" ht="20.100000000000001" customHeight="1">
      <c r="B18" s="362"/>
      <c r="C18" s="363"/>
      <c r="D18" s="366" t="s">
        <v>1</v>
      </c>
      <c r="E18" s="367"/>
      <c r="F18" s="367"/>
      <c r="G18" s="368"/>
      <c r="H18" s="369"/>
      <c r="I18" s="369"/>
      <c r="J18" s="369"/>
      <c r="K18" s="369"/>
      <c r="L18" s="369"/>
    </row>
    <row r="19" spans="2:12" ht="20.100000000000001" customHeight="1">
      <c r="B19" s="362"/>
      <c r="C19" s="363"/>
      <c r="D19" s="366" t="s">
        <v>2</v>
      </c>
      <c r="E19" s="367"/>
      <c r="F19" s="367"/>
      <c r="G19" s="368"/>
      <c r="H19" s="369"/>
      <c r="I19" s="369"/>
      <c r="J19" s="369"/>
      <c r="K19" s="369"/>
      <c r="L19" s="369"/>
    </row>
    <row r="20" spans="2:12" ht="20.100000000000001" customHeight="1">
      <c r="B20" s="362"/>
      <c r="C20" s="363"/>
      <c r="D20" s="366" t="s">
        <v>14</v>
      </c>
      <c r="E20" s="367"/>
      <c r="F20" s="367"/>
      <c r="G20" s="368"/>
      <c r="H20" s="369"/>
      <c r="I20" s="369"/>
      <c r="J20" s="369"/>
      <c r="K20" s="369"/>
      <c r="L20" s="369"/>
    </row>
    <row r="21" spans="2:12" ht="20.100000000000001" customHeight="1">
      <c r="B21" s="364"/>
      <c r="C21" s="365"/>
      <c r="D21" s="366" t="s">
        <v>3</v>
      </c>
      <c r="E21" s="367"/>
      <c r="F21" s="367"/>
      <c r="G21" s="368"/>
      <c r="H21" s="369"/>
      <c r="I21" s="369"/>
      <c r="J21" s="369"/>
      <c r="K21" s="369"/>
      <c r="L21" s="369"/>
    </row>
    <row r="22" spans="2:12" ht="15" customHeight="1">
      <c r="B22" s="6"/>
      <c r="C22" s="6"/>
      <c r="D22" s="6"/>
      <c r="E22" s="6"/>
      <c r="F22" s="7"/>
      <c r="G22" s="7"/>
      <c r="H22" s="7"/>
      <c r="I22" s="7"/>
      <c r="J22" s="7"/>
      <c r="K22" s="7"/>
      <c r="L22" s="7"/>
    </row>
    <row r="23" spans="2:12" s="8" customFormat="1" ht="15" customHeight="1">
      <c r="B23" s="357" t="s">
        <v>7</v>
      </c>
      <c r="C23" s="357" t="s">
        <v>11</v>
      </c>
      <c r="D23" s="357" t="s">
        <v>8</v>
      </c>
      <c r="E23" s="366" t="s">
        <v>10</v>
      </c>
      <c r="F23" s="367"/>
      <c r="G23" s="367"/>
      <c r="H23" s="367"/>
      <c r="I23" s="367"/>
      <c r="J23" s="367"/>
      <c r="K23" s="368"/>
      <c r="L23" s="370" t="s">
        <v>23</v>
      </c>
    </row>
    <row r="24" spans="2:12" s="8" customFormat="1" ht="13.5">
      <c r="B24" s="358"/>
      <c r="C24" s="358"/>
      <c r="D24" s="358"/>
      <c r="E24" s="26" t="s">
        <v>6</v>
      </c>
      <c r="F24" s="26">
        <v>1</v>
      </c>
      <c r="G24" s="27" t="s">
        <v>9</v>
      </c>
      <c r="H24" s="26" t="s">
        <v>15</v>
      </c>
      <c r="I24" s="26" t="s">
        <v>16</v>
      </c>
      <c r="J24" s="26" t="s">
        <v>13</v>
      </c>
      <c r="K24" s="28" t="s">
        <v>17</v>
      </c>
      <c r="L24" s="370"/>
    </row>
    <row r="25" spans="2:12" s="15" customFormat="1" ht="24">
      <c r="B25" s="11" t="s">
        <v>12</v>
      </c>
      <c r="C25" s="12" t="s">
        <v>130</v>
      </c>
      <c r="D25" s="13">
        <v>1</v>
      </c>
      <c r="E25" s="9" t="s">
        <v>6</v>
      </c>
      <c r="F25" s="9">
        <v>1</v>
      </c>
      <c r="G25" s="10" t="s">
        <v>20</v>
      </c>
      <c r="H25" s="9"/>
      <c r="I25" s="9"/>
      <c r="J25" s="9"/>
      <c r="K25" s="14"/>
      <c r="L25" s="14" t="s">
        <v>19</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43</v>
      </c>
    </row>
    <row r="37" spans="2:12" ht="15" customHeight="1">
      <c r="B37" s="7" t="s">
        <v>44</v>
      </c>
    </row>
    <row r="38" spans="2:12" ht="15" customHeight="1">
      <c r="B38" s="7" t="s">
        <v>45</v>
      </c>
    </row>
    <row r="39" spans="2:12" ht="15" customHeight="1">
      <c r="B39" s="7" t="s">
        <v>46</v>
      </c>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39"/>
  <sheetViews>
    <sheetView zoomScaleNormal="100" zoomScaleSheetLayoutView="100" zoomScalePageLayoutView="115" workbookViewId="0">
      <selection activeCell="K34" sqref="K3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27</v>
      </c>
    </row>
    <row r="3" spans="1:15" ht="15" customHeight="1">
      <c r="L3" s="371" t="s">
        <v>235</v>
      </c>
      <c r="M3" s="371"/>
    </row>
    <row r="4" spans="1:15" ht="15" customHeight="1">
      <c r="A4" s="2"/>
      <c r="B4" s="2"/>
      <c r="C4" s="2"/>
      <c r="D4" s="2"/>
      <c r="E4" s="2"/>
    </row>
    <row r="5" spans="1:15" ht="15" customHeight="1">
      <c r="B5" s="4" t="s">
        <v>24</v>
      </c>
    </row>
    <row r="9" spans="1:15" ht="15" customHeight="1">
      <c r="A9" s="372" t="s">
        <v>34</v>
      </c>
      <c r="B9" s="372"/>
      <c r="C9" s="372"/>
      <c r="D9" s="372"/>
      <c r="E9" s="372"/>
      <c r="F9" s="372"/>
      <c r="G9" s="372"/>
      <c r="H9" s="372"/>
      <c r="I9" s="372"/>
      <c r="J9" s="372"/>
      <c r="K9" s="372"/>
      <c r="L9" s="372"/>
    </row>
    <row r="11" spans="1:15" ht="15" customHeight="1">
      <c r="A11" s="1"/>
      <c r="B11" s="359" t="s">
        <v>233</v>
      </c>
      <c r="C11" s="359"/>
      <c r="D11" s="359"/>
      <c r="E11" s="359"/>
      <c r="F11" s="359"/>
      <c r="G11" s="359"/>
      <c r="H11" s="359"/>
      <c r="I11" s="359"/>
      <c r="J11" s="359"/>
      <c r="K11" s="359"/>
      <c r="L11" s="359"/>
      <c r="M11" s="2"/>
      <c r="N11" s="2"/>
      <c r="O11" s="2"/>
    </row>
    <row r="12" spans="1:15" ht="15" customHeight="1">
      <c r="A12" s="1"/>
      <c r="B12" s="359"/>
      <c r="C12" s="359"/>
      <c r="D12" s="359"/>
      <c r="E12" s="359"/>
      <c r="F12" s="359"/>
      <c r="G12" s="359"/>
      <c r="H12" s="359"/>
      <c r="I12" s="359"/>
      <c r="J12" s="359"/>
      <c r="K12" s="359"/>
      <c r="L12" s="359"/>
      <c r="M12" s="5"/>
      <c r="N12" s="5"/>
      <c r="O12" s="5"/>
    </row>
    <row r="13" spans="1:15" ht="15" customHeight="1">
      <c r="B13" s="359"/>
      <c r="C13" s="359"/>
      <c r="D13" s="359"/>
      <c r="E13" s="359"/>
      <c r="F13" s="359"/>
      <c r="G13" s="359"/>
      <c r="H13" s="359"/>
      <c r="I13" s="359"/>
      <c r="J13" s="359"/>
      <c r="K13" s="359"/>
      <c r="L13" s="359"/>
    </row>
    <row r="14" spans="1:15" ht="15" customHeight="1">
      <c r="B14" s="5"/>
      <c r="C14" s="5"/>
      <c r="D14" s="5"/>
    </row>
    <row r="15" spans="1:15" ht="15" customHeight="1">
      <c r="B15" s="5"/>
      <c r="C15" s="5"/>
      <c r="D15" s="5"/>
    </row>
    <row r="16" spans="1:15" ht="20.100000000000001" customHeight="1">
      <c r="B16" s="360" t="s">
        <v>4</v>
      </c>
      <c r="C16" s="361"/>
      <c r="D16" s="366" t="s">
        <v>5</v>
      </c>
      <c r="E16" s="367"/>
      <c r="F16" s="367"/>
      <c r="G16" s="368"/>
      <c r="H16" s="369"/>
      <c r="I16" s="369"/>
      <c r="J16" s="369"/>
      <c r="K16" s="369"/>
      <c r="L16" s="369"/>
    </row>
    <row r="17" spans="2:12" ht="20.100000000000001" customHeight="1">
      <c r="B17" s="362"/>
      <c r="C17" s="363"/>
      <c r="D17" s="366" t="s">
        <v>0</v>
      </c>
      <c r="E17" s="367"/>
      <c r="F17" s="367"/>
      <c r="G17" s="368"/>
      <c r="H17" s="369"/>
      <c r="I17" s="369"/>
      <c r="J17" s="369"/>
      <c r="K17" s="369"/>
      <c r="L17" s="369"/>
    </row>
    <row r="18" spans="2:12" ht="20.100000000000001" customHeight="1">
      <c r="B18" s="362"/>
      <c r="C18" s="363"/>
      <c r="D18" s="366" t="s">
        <v>1</v>
      </c>
      <c r="E18" s="367"/>
      <c r="F18" s="367"/>
      <c r="G18" s="368"/>
      <c r="H18" s="369"/>
      <c r="I18" s="369"/>
      <c r="J18" s="369"/>
      <c r="K18" s="369"/>
      <c r="L18" s="369"/>
    </row>
    <row r="19" spans="2:12" ht="20.100000000000001" customHeight="1">
      <c r="B19" s="362"/>
      <c r="C19" s="363"/>
      <c r="D19" s="366" t="s">
        <v>2</v>
      </c>
      <c r="E19" s="367"/>
      <c r="F19" s="367"/>
      <c r="G19" s="368"/>
      <c r="H19" s="369"/>
      <c r="I19" s="369"/>
      <c r="J19" s="369"/>
      <c r="K19" s="369"/>
      <c r="L19" s="369"/>
    </row>
    <row r="20" spans="2:12" ht="20.100000000000001" customHeight="1">
      <c r="B20" s="362"/>
      <c r="C20" s="363"/>
      <c r="D20" s="366" t="s">
        <v>14</v>
      </c>
      <c r="E20" s="367"/>
      <c r="F20" s="367"/>
      <c r="G20" s="368"/>
      <c r="H20" s="369"/>
      <c r="I20" s="369"/>
      <c r="J20" s="369"/>
      <c r="K20" s="369"/>
      <c r="L20" s="369"/>
    </row>
    <row r="21" spans="2:12" ht="20.100000000000001" customHeight="1">
      <c r="B21" s="364"/>
      <c r="C21" s="365"/>
      <c r="D21" s="366" t="s">
        <v>3</v>
      </c>
      <c r="E21" s="367"/>
      <c r="F21" s="367"/>
      <c r="G21" s="368"/>
      <c r="H21" s="369"/>
      <c r="I21" s="369"/>
      <c r="J21" s="369"/>
      <c r="K21" s="369"/>
      <c r="L21" s="369"/>
    </row>
    <row r="22" spans="2:12" ht="15" customHeight="1">
      <c r="B22" s="6"/>
      <c r="C22" s="6"/>
      <c r="D22" s="6"/>
      <c r="E22" s="6"/>
      <c r="F22" s="7"/>
      <c r="G22" s="7"/>
      <c r="H22" s="7"/>
      <c r="I22" s="7"/>
      <c r="J22" s="7"/>
      <c r="K22" s="7"/>
      <c r="L22" s="7"/>
    </row>
    <row r="23" spans="2:12" s="8" customFormat="1" ht="15" customHeight="1">
      <c r="B23" s="357" t="s">
        <v>7</v>
      </c>
      <c r="C23" s="357" t="s">
        <v>11</v>
      </c>
      <c r="D23" s="357" t="s">
        <v>8</v>
      </c>
      <c r="E23" s="366" t="s">
        <v>10</v>
      </c>
      <c r="F23" s="367"/>
      <c r="G23" s="367"/>
      <c r="H23" s="367"/>
      <c r="I23" s="367"/>
      <c r="J23" s="367"/>
      <c r="K23" s="368"/>
      <c r="L23" s="370" t="s">
        <v>23</v>
      </c>
    </row>
    <row r="24" spans="2:12" s="8" customFormat="1" ht="13.5">
      <c r="B24" s="358"/>
      <c r="C24" s="358"/>
      <c r="D24" s="358"/>
      <c r="E24" s="396" t="s">
        <v>29</v>
      </c>
      <c r="F24" s="397"/>
      <c r="G24" s="393" t="s">
        <v>30</v>
      </c>
      <c r="H24" s="394"/>
      <c r="I24" s="394"/>
      <c r="J24" s="395"/>
      <c r="K24" s="28" t="s">
        <v>17</v>
      </c>
      <c r="L24" s="370"/>
    </row>
    <row r="25" spans="2:12" s="15" customFormat="1" ht="24">
      <c r="B25" s="11" t="s">
        <v>12</v>
      </c>
      <c r="C25" s="12" t="s">
        <v>28</v>
      </c>
      <c r="D25" s="13">
        <v>18</v>
      </c>
      <c r="E25" s="391" t="s">
        <v>31</v>
      </c>
      <c r="F25" s="392"/>
      <c r="G25" s="388" t="s">
        <v>32</v>
      </c>
      <c r="H25" s="389"/>
      <c r="I25" s="389"/>
      <c r="J25" s="390"/>
      <c r="K25" s="14"/>
      <c r="L25" s="14" t="s">
        <v>19</v>
      </c>
    </row>
    <row r="26" spans="2:12" ht="13.5">
      <c r="B26" s="16">
        <v>1</v>
      </c>
      <c r="C26" s="12"/>
      <c r="D26" s="13"/>
      <c r="E26" s="391"/>
      <c r="F26" s="392"/>
      <c r="G26" s="388"/>
      <c r="H26" s="389"/>
      <c r="I26" s="389"/>
      <c r="J26" s="390"/>
      <c r="K26" s="17"/>
      <c r="L26" s="17"/>
    </row>
    <row r="27" spans="2:12" ht="13.5">
      <c r="B27" s="16">
        <v>2</v>
      </c>
      <c r="C27" s="12"/>
      <c r="D27" s="13"/>
      <c r="E27" s="391"/>
      <c r="F27" s="392"/>
      <c r="G27" s="388"/>
      <c r="H27" s="389"/>
      <c r="I27" s="389"/>
      <c r="J27" s="390"/>
      <c r="K27" s="17"/>
      <c r="L27" s="17"/>
    </row>
    <row r="28" spans="2:12" ht="13.5">
      <c r="B28" s="16">
        <v>3</v>
      </c>
      <c r="C28" s="12"/>
      <c r="D28" s="13"/>
      <c r="E28" s="391"/>
      <c r="F28" s="392"/>
      <c r="G28" s="388"/>
      <c r="H28" s="389"/>
      <c r="I28" s="389"/>
      <c r="J28" s="390"/>
      <c r="K28" s="17"/>
      <c r="L28" s="17"/>
    </row>
    <row r="29" spans="2:12" ht="13.5">
      <c r="B29" s="16">
        <v>4</v>
      </c>
      <c r="C29" s="12"/>
      <c r="D29" s="13"/>
      <c r="E29" s="391"/>
      <c r="F29" s="392"/>
      <c r="G29" s="388"/>
      <c r="H29" s="389"/>
      <c r="I29" s="389"/>
      <c r="J29" s="390"/>
      <c r="K29" s="17"/>
      <c r="L29" s="17"/>
    </row>
    <row r="30" spans="2:12" ht="13.5">
      <c r="B30" s="16">
        <v>5</v>
      </c>
      <c r="C30" s="12"/>
      <c r="D30" s="13"/>
      <c r="E30" s="391"/>
      <c r="F30" s="392"/>
      <c r="G30" s="388"/>
      <c r="H30" s="389"/>
      <c r="I30" s="389"/>
      <c r="J30" s="390"/>
      <c r="K30" s="17"/>
      <c r="L30" s="17"/>
    </row>
    <row r="31" spans="2:12" ht="13.5">
      <c r="B31" s="16">
        <v>6</v>
      </c>
      <c r="C31" s="12"/>
      <c r="D31" s="13"/>
      <c r="E31" s="391"/>
      <c r="F31" s="392"/>
      <c r="G31" s="388"/>
      <c r="H31" s="389"/>
      <c r="I31" s="389"/>
      <c r="J31" s="390"/>
      <c r="K31" s="17"/>
      <c r="L31" s="17"/>
    </row>
    <row r="32" spans="2:12" ht="13.5">
      <c r="B32" s="16">
        <v>7</v>
      </c>
      <c r="C32" s="12"/>
      <c r="D32" s="13"/>
      <c r="E32" s="391"/>
      <c r="F32" s="392"/>
      <c r="G32" s="388"/>
      <c r="H32" s="389"/>
      <c r="I32" s="389"/>
      <c r="J32" s="390"/>
      <c r="K32" s="17"/>
      <c r="L32" s="17"/>
    </row>
    <row r="33" spans="2:12" ht="13.5">
      <c r="B33" s="16">
        <v>8</v>
      </c>
      <c r="C33" s="12"/>
      <c r="D33" s="13"/>
      <c r="E33" s="391"/>
      <c r="F33" s="392"/>
      <c r="G33" s="388"/>
      <c r="H33" s="389"/>
      <c r="I33" s="389"/>
      <c r="J33" s="390"/>
      <c r="K33" s="17"/>
      <c r="L33" s="17"/>
    </row>
    <row r="34" spans="2:12" ht="13.5">
      <c r="B34" s="16">
        <v>9</v>
      </c>
      <c r="C34" s="12"/>
      <c r="D34" s="13"/>
      <c r="E34" s="391"/>
      <c r="F34" s="392"/>
      <c r="G34" s="388"/>
      <c r="H34" s="389"/>
      <c r="I34" s="389"/>
      <c r="J34" s="390"/>
      <c r="K34" s="17"/>
      <c r="L34" s="17"/>
    </row>
    <row r="35" spans="2:12" ht="13.5">
      <c r="B35" s="16">
        <v>10</v>
      </c>
      <c r="C35" s="12"/>
      <c r="D35" s="13"/>
      <c r="E35" s="391"/>
      <c r="F35" s="392"/>
      <c r="G35" s="388"/>
      <c r="H35" s="389"/>
      <c r="I35" s="389"/>
      <c r="J35" s="390"/>
      <c r="K35" s="17"/>
      <c r="L35" s="17"/>
    </row>
    <row r="36" spans="2:12" ht="15" customHeight="1">
      <c r="B36" s="7" t="s">
        <v>43</v>
      </c>
    </row>
    <row r="37" spans="2:12" ht="15" customHeight="1">
      <c r="B37" s="7" t="s">
        <v>44</v>
      </c>
    </row>
    <row r="38" spans="2:12" ht="15" customHeight="1">
      <c r="B38" s="7" t="s">
        <v>45</v>
      </c>
    </row>
    <row r="39" spans="2:12" ht="15" customHeight="1">
      <c r="B39" s="7" t="s">
        <v>46</v>
      </c>
    </row>
  </sheetData>
  <mergeCells count="45">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E34:F34"/>
    <mergeCell ref="E25:F25"/>
    <mergeCell ref="G24:J24"/>
    <mergeCell ref="G25:J25"/>
    <mergeCell ref="E26:F26"/>
    <mergeCell ref="E27:F27"/>
    <mergeCell ref="E28:F28"/>
    <mergeCell ref="G35:J35"/>
    <mergeCell ref="E35:F35"/>
    <mergeCell ref="G26:J26"/>
    <mergeCell ref="G27:J27"/>
    <mergeCell ref="G28:J28"/>
    <mergeCell ref="G29:J29"/>
    <mergeCell ref="G30:J30"/>
    <mergeCell ref="G31:J31"/>
    <mergeCell ref="G32:J32"/>
    <mergeCell ref="G33:J33"/>
    <mergeCell ref="G34:J34"/>
    <mergeCell ref="E29:F29"/>
    <mergeCell ref="E30:F30"/>
    <mergeCell ref="E31:F31"/>
    <mergeCell ref="E32:F32"/>
    <mergeCell ref="E33:F33"/>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9"/>
  <sheetViews>
    <sheetView zoomScaleNormal="100" zoomScaleSheetLayoutView="100" zoomScalePageLayoutView="115" workbookViewId="0">
      <selection activeCell="K34" sqref="K3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33</v>
      </c>
    </row>
    <row r="3" spans="1:15" ht="15" customHeight="1">
      <c r="L3" s="371" t="s">
        <v>235</v>
      </c>
      <c r="M3" s="371"/>
    </row>
    <row r="4" spans="1:15" ht="15" customHeight="1">
      <c r="A4" s="2"/>
      <c r="B4" s="2"/>
      <c r="C4" s="2"/>
      <c r="D4" s="2"/>
      <c r="E4" s="2"/>
    </row>
    <row r="5" spans="1:15" ht="15" customHeight="1">
      <c r="B5" s="4" t="s">
        <v>24</v>
      </c>
    </row>
    <row r="9" spans="1:15" ht="15" customHeight="1">
      <c r="A9" s="372" t="s">
        <v>131</v>
      </c>
      <c r="B9" s="372"/>
      <c r="C9" s="372"/>
      <c r="D9" s="372"/>
      <c r="E9" s="372"/>
      <c r="F9" s="372"/>
      <c r="G9" s="372"/>
      <c r="H9" s="372"/>
      <c r="I9" s="372"/>
      <c r="J9" s="372"/>
      <c r="K9" s="372"/>
      <c r="L9" s="372"/>
    </row>
    <row r="11" spans="1:15" ht="15" customHeight="1">
      <c r="A11" s="1"/>
      <c r="B11" s="359" t="s">
        <v>232</v>
      </c>
      <c r="C11" s="359"/>
      <c r="D11" s="359"/>
      <c r="E11" s="359"/>
      <c r="F11" s="359"/>
      <c r="G11" s="359"/>
      <c r="H11" s="359"/>
      <c r="I11" s="359"/>
      <c r="J11" s="359"/>
      <c r="K11" s="359"/>
      <c r="L11" s="359"/>
      <c r="M11" s="2"/>
      <c r="N11" s="2"/>
      <c r="O11" s="2"/>
    </row>
    <row r="12" spans="1:15" ht="15" customHeight="1">
      <c r="A12" s="1"/>
      <c r="B12" s="359"/>
      <c r="C12" s="359"/>
      <c r="D12" s="359"/>
      <c r="E12" s="359"/>
      <c r="F12" s="359"/>
      <c r="G12" s="359"/>
      <c r="H12" s="359"/>
      <c r="I12" s="359"/>
      <c r="J12" s="359"/>
      <c r="K12" s="359"/>
      <c r="L12" s="359"/>
      <c r="M12" s="5"/>
      <c r="N12" s="5"/>
      <c r="O12" s="5"/>
    </row>
    <row r="13" spans="1:15" ht="15" customHeight="1">
      <c r="B13" s="359"/>
      <c r="C13" s="359"/>
      <c r="D13" s="359"/>
      <c r="E13" s="359"/>
      <c r="F13" s="359"/>
      <c r="G13" s="359"/>
      <c r="H13" s="359"/>
      <c r="I13" s="359"/>
      <c r="J13" s="359"/>
      <c r="K13" s="359"/>
      <c r="L13" s="359"/>
    </row>
    <row r="14" spans="1:15" ht="15" customHeight="1">
      <c r="B14" s="5"/>
      <c r="C14" s="5"/>
      <c r="D14" s="5"/>
    </row>
    <row r="15" spans="1:15" ht="15" customHeight="1">
      <c r="B15" s="5"/>
      <c r="C15" s="5"/>
      <c r="D15" s="5"/>
    </row>
    <row r="16" spans="1:15" ht="20.100000000000001" customHeight="1">
      <c r="B16" s="360" t="s">
        <v>4</v>
      </c>
      <c r="C16" s="361"/>
      <c r="D16" s="366" t="s">
        <v>5</v>
      </c>
      <c r="E16" s="367"/>
      <c r="F16" s="367"/>
      <c r="G16" s="368"/>
      <c r="H16" s="369"/>
      <c r="I16" s="369"/>
      <c r="J16" s="369"/>
      <c r="K16" s="369"/>
      <c r="L16" s="369"/>
    </row>
    <row r="17" spans="2:12" ht="20.100000000000001" customHeight="1">
      <c r="B17" s="362"/>
      <c r="C17" s="363"/>
      <c r="D17" s="366" t="s">
        <v>0</v>
      </c>
      <c r="E17" s="367"/>
      <c r="F17" s="367"/>
      <c r="G17" s="368"/>
      <c r="H17" s="369"/>
      <c r="I17" s="369"/>
      <c r="J17" s="369"/>
      <c r="K17" s="369"/>
      <c r="L17" s="369"/>
    </row>
    <row r="18" spans="2:12" ht="20.100000000000001" customHeight="1">
      <c r="B18" s="362"/>
      <c r="C18" s="363"/>
      <c r="D18" s="366" t="s">
        <v>1</v>
      </c>
      <c r="E18" s="367"/>
      <c r="F18" s="367"/>
      <c r="G18" s="368"/>
      <c r="H18" s="369"/>
      <c r="I18" s="369"/>
      <c r="J18" s="369"/>
      <c r="K18" s="369"/>
      <c r="L18" s="369"/>
    </row>
    <row r="19" spans="2:12" ht="20.100000000000001" customHeight="1">
      <c r="B19" s="362"/>
      <c r="C19" s="363"/>
      <c r="D19" s="366" t="s">
        <v>2</v>
      </c>
      <c r="E19" s="367"/>
      <c r="F19" s="367"/>
      <c r="G19" s="368"/>
      <c r="H19" s="369"/>
      <c r="I19" s="369"/>
      <c r="J19" s="369"/>
      <c r="K19" s="369"/>
      <c r="L19" s="369"/>
    </row>
    <row r="20" spans="2:12" ht="20.100000000000001" customHeight="1">
      <c r="B20" s="362"/>
      <c r="C20" s="363"/>
      <c r="D20" s="366" t="s">
        <v>14</v>
      </c>
      <c r="E20" s="367"/>
      <c r="F20" s="367"/>
      <c r="G20" s="368"/>
      <c r="H20" s="369"/>
      <c r="I20" s="369"/>
      <c r="J20" s="369"/>
      <c r="K20" s="369"/>
      <c r="L20" s="369"/>
    </row>
    <row r="21" spans="2:12" ht="20.100000000000001" customHeight="1">
      <c r="B21" s="364"/>
      <c r="C21" s="365"/>
      <c r="D21" s="366" t="s">
        <v>3</v>
      </c>
      <c r="E21" s="367"/>
      <c r="F21" s="367"/>
      <c r="G21" s="368"/>
      <c r="H21" s="369"/>
      <c r="I21" s="369"/>
      <c r="J21" s="369"/>
      <c r="K21" s="369"/>
      <c r="L21" s="369"/>
    </row>
    <row r="22" spans="2:12" ht="15" customHeight="1">
      <c r="B22" s="6"/>
      <c r="C22" s="6"/>
      <c r="D22" s="6"/>
      <c r="E22" s="6"/>
      <c r="F22" s="7"/>
      <c r="G22" s="7"/>
      <c r="H22" s="7"/>
      <c r="I22" s="7"/>
      <c r="J22" s="7"/>
      <c r="K22" s="7"/>
      <c r="L22" s="7"/>
    </row>
    <row r="23" spans="2:12" s="8" customFormat="1" ht="15" customHeight="1">
      <c r="B23" s="357" t="s">
        <v>7</v>
      </c>
      <c r="C23" s="357" t="s">
        <v>11</v>
      </c>
      <c r="D23" s="357" t="s">
        <v>8</v>
      </c>
      <c r="E23" s="366" t="s">
        <v>10</v>
      </c>
      <c r="F23" s="367"/>
      <c r="G23" s="367"/>
      <c r="H23" s="367"/>
      <c r="I23" s="367"/>
      <c r="J23" s="367"/>
      <c r="K23" s="368"/>
      <c r="L23" s="370" t="s">
        <v>23</v>
      </c>
    </row>
    <row r="24" spans="2:12" s="8" customFormat="1" ht="13.5">
      <c r="B24" s="358"/>
      <c r="C24" s="358"/>
      <c r="D24" s="358"/>
      <c r="E24" s="26" t="s">
        <v>6</v>
      </c>
      <c r="F24" s="26">
        <v>1</v>
      </c>
      <c r="G24" s="27" t="s">
        <v>9</v>
      </c>
      <c r="H24" s="26" t="s">
        <v>15</v>
      </c>
      <c r="I24" s="26" t="s">
        <v>16</v>
      </c>
      <c r="J24" s="26" t="s">
        <v>13</v>
      </c>
      <c r="K24" s="28" t="s">
        <v>17</v>
      </c>
      <c r="L24" s="370"/>
    </row>
    <row r="25" spans="2:12" s="15" customFormat="1" ht="36">
      <c r="B25" s="11" t="s">
        <v>12</v>
      </c>
      <c r="C25" s="12" t="s">
        <v>132</v>
      </c>
      <c r="D25" s="13">
        <v>1</v>
      </c>
      <c r="E25" s="9" t="s">
        <v>6</v>
      </c>
      <c r="F25" s="9">
        <v>1</v>
      </c>
      <c r="G25" s="10" t="s">
        <v>20</v>
      </c>
      <c r="H25" s="9"/>
      <c r="I25" s="9"/>
      <c r="J25" s="9"/>
      <c r="K25" s="14"/>
      <c r="L25" s="14" t="s">
        <v>19</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43</v>
      </c>
    </row>
    <row r="37" spans="2:12" ht="15" customHeight="1">
      <c r="B37" s="7" t="s">
        <v>44</v>
      </c>
    </row>
    <row r="38" spans="2:12" ht="15" customHeight="1">
      <c r="B38" s="7" t="s">
        <v>45</v>
      </c>
    </row>
    <row r="39" spans="2:12" ht="15" customHeight="1">
      <c r="B39" s="7" t="s">
        <v>46</v>
      </c>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5"/>
  <printOptions horizontalCentered="1"/>
  <pageMargins left="0.78740157480314965" right="0.78740157480314965" top="0.59055118110236227" bottom="0.59055118110236227" header="0.51181102362204722" footer="0.31496062992125984"/>
  <pageSetup paperSize="9" scale="87" firstPageNumber="45" fitToHeight="0"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39"/>
  <sheetViews>
    <sheetView topLeftCell="A220" zoomScale="80" zoomScaleNormal="80" workbookViewId="0">
      <selection activeCell="A235" sqref="A235:XFD235"/>
    </sheetView>
  </sheetViews>
  <sheetFormatPr defaultRowHeight="13.5"/>
  <cols>
    <col min="1" max="1" width="1.75" customWidth="1"/>
    <col min="2" max="2" width="4.5" style="235" bestFit="1" customWidth="1"/>
    <col min="3" max="3" width="4.375" bestFit="1" customWidth="1"/>
    <col min="4" max="4" width="11.875" customWidth="1"/>
    <col min="5" max="5" width="2.5" bestFit="1" customWidth="1"/>
    <col min="6" max="6" width="36.375" bestFit="1" customWidth="1"/>
    <col min="7" max="7" width="4.625" bestFit="1" customWidth="1"/>
    <col min="8" max="8" width="35.125" bestFit="1" customWidth="1"/>
    <col min="9" max="9" width="3.5" customWidth="1"/>
    <col min="10" max="10" width="16.875" bestFit="1" customWidth="1"/>
    <col min="11" max="11" width="64.625" style="354" customWidth="1"/>
    <col min="12" max="12" width="7.75" bestFit="1" customWidth="1"/>
    <col min="13" max="13" width="20.625" customWidth="1"/>
  </cols>
  <sheetData>
    <row r="1" spans="1:13">
      <c r="A1" s="312"/>
      <c r="B1" s="348"/>
      <c r="C1" s="313"/>
      <c r="D1" s="314"/>
      <c r="E1" s="315"/>
      <c r="F1" s="316"/>
      <c r="G1" s="317"/>
      <c r="H1" s="314"/>
      <c r="I1" s="318"/>
      <c r="J1" s="314"/>
      <c r="K1" s="346"/>
      <c r="L1" s="314"/>
      <c r="M1" s="234" t="s">
        <v>398</v>
      </c>
    </row>
    <row r="2" spans="1:13" ht="17.25">
      <c r="A2" s="312"/>
      <c r="B2" s="400" t="s">
        <v>196</v>
      </c>
      <c r="C2" s="400"/>
      <c r="D2" s="400"/>
      <c r="E2" s="400"/>
      <c r="F2" s="400"/>
      <c r="G2" s="400"/>
      <c r="H2" s="400"/>
      <c r="I2" s="400"/>
      <c r="J2" s="400"/>
      <c r="K2" s="400"/>
      <c r="L2" s="400"/>
      <c r="M2" s="400"/>
    </row>
    <row r="3" spans="1:13" ht="17.25">
      <c r="A3" s="312"/>
      <c r="B3" s="349"/>
      <c r="C3" s="313"/>
      <c r="D3" s="314"/>
      <c r="E3" s="315"/>
      <c r="F3" s="316"/>
      <c r="G3" s="317"/>
      <c r="H3" s="314"/>
      <c r="I3" s="318"/>
      <c r="J3" s="314"/>
      <c r="K3" s="346"/>
      <c r="L3" s="314"/>
      <c r="M3" s="319"/>
    </row>
    <row r="4" spans="1:13" ht="14.25">
      <c r="A4" s="312"/>
      <c r="B4" s="401" t="s">
        <v>197</v>
      </c>
      <c r="C4" s="401"/>
      <c r="D4" s="401"/>
      <c r="E4" s="401"/>
      <c r="F4" s="401"/>
      <c r="G4" s="401"/>
      <c r="H4" s="401"/>
      <c r="I4" s="401"/>
      <c r="J4" s="401"/>
      <c r="K4" s="401"/>
      <c r="L4" s="402" t="s">
        <v>198</v>
      </c>
      <c r="M4" s="401"/>
    </row>
    <row r="5" spans="1:13">
      <c r="A5" s="312"/>
      <c r="B5" s="344" t="s">
        <v>199</v>
      </c>
      <c r="C5" s="403" t="s">
        <v>200</v>
      </c>
      <c r="D5" s="403"/>
      <c r="E5" s="404" t="s">
        <v>201</v>
      </c>
      <c r="F5" s="404"/>
      <c r="G5" s="405" t="s">
        <v>202</v>
      </c>
      <c r="H5" s="406"/>
      <c r="I5" s="405" t="s">
        <v>203</v>
      </c>
      <c r="J5" s="406"/>
      <c r="K5" s="345" t="s">
        <v>204</v>
      </c>
      <c r="L5" s="320" t="s">
        <v>205</v>
      </c>
      <c r="M5" s="344" t="s">
        <v>206</v>
      </c>
    </row>
    <row r="6" spans="1:13">
      <c r="A6" s="312"/>
      <c r="B6" s="350">
        <v>1</v>
      </c>
      <c r="C6" s="322" t="s">
        <v>399</v>
      </c>
      <c r="D6" s="323" t="s">
        <v>207</v>
      </c>
      <c r="E6" s="322" t="s">
        <v>400</v>
      </c>
      <c r="F6" s="323" t="s">
        <v>230</v>
      </c>
      <c r="G6" s="324"/>
      <c r="H6" s="323"/>
      <c r="I6" s="325"/>
      <c r="J6" s="323"/>
      <c r="K6" s="326"/>
      <c r="L6" s="327"/>
      <c r="M6" s="327"/>
    </row>
    <row r="7" spans="1:13">
      <c r="A7" s="312"/>
      <c r="B7" s="350">
        <v>1</v>
      </c>
      <c r="C7" s="322"/>
      <c r="D7" s="323"/>
      <c r="E7" s="322" t="s">
        <v>401</v>
      </c>
      <c r="F7" s="323" t="s">
        <v>402</v>
      </c>
      <c r="G7" s="324"/>
      <c r="H7" s="323"/>
      <c r="I7" s="325"/>
      <c r="J7" s="323"/>
      <c r="K7" s="326"/>
      <c r="L7" s="327"/>
      <c r="M7" s="327"/>
    </row>
    <row r="8" spans="1:13">
      <c r="A8" s="312"/>
      <c r="B8" s="350">
        <v>1</v>
      </c>
      <c r="C8" s="328"/>
      <c r="D8" s="323"/>
      <c r="E8" s="322" t="s">
        <v>403</v>
      </c>
      <c r="F8" s="323" t="s">
        <v>208</v>
      </c>
      <c r="G8" s="324"/>
      <c r="H8" s="323"/>
      <c r="I8" s="325"/>
      <c r="J8" s="323"/>
      <c r="K8" s="326"/>
      <c r="L8" s="327"/>
      <c r="M8" s="327"/>
    </row>
    <row r="9" spans="1:13">
      <c r="A9" s="312"/>
      <c r="B9" s="350">
        <v>1</v>
      </c>
      <c r="C9" s="328"/>
      <c r="D9" s="323"/>
      <c r="E9" s="322" t="s">
        <v>404</v>
      </c>
      <c r="F9" s="323" t="s">
        <v>456</v>
      </c>
      <c r="G9" s="324"/>
      <c r="H9" s="323"/>
      <c r="I9" s="325"/>
      <c r="J9" s="323"/>
      <c r="K9" s="326"/>
      <c r="L9" s="327"/>
      <c r="M9" s="327"/>
    </row>
    <row r="10" spans="1:13">
      <c r="A10" s="312"/>
      <c r="B10" s="350">
        <v>1</v>
      </c>
      <c r="C10" s="328"/>
      <c r="D10" s="323"/>
      <c r="E10" s="322"/>
      <c r="F10" s="323"/>
      <c r="G10" s="324">
        <v>1</v>
      </c>
      <c r="H10" s="323" t="s">
        <v>405</v>
      </c>
      <c r="I10" s="325"/>
      <c r="J10" s="323"/>
      <c r="K10" s="326"/>
      <c r="L10" s="327"/>
      <c r="M10" s="327"/>
    </row>
    <row r="11" spans="1:13">
      <c r="A11" s="312"/>
      <c r="B11" s="350">
        <v>1</v>
      </c>
      <c r="C11" s="328"/>
      <c r="D11" s="323"/>
      <c r="E11" s="329"/>
      <c r="F11" s="323"/>
      <c r="G11" s="324">
        <v>2</v>
      </c>
      <c r="H11" s="323" t="s">
        <v>406</v>
      </c>
      <c r="I11" s="325"/>
      <c r="J11" s="323"/>
      <c r="K11" s="326"/>
      <c r="L11" s="327"/>
      <c r="M11" s="327"/>
    </row>
    <row r="12" spans="1:13">
      <c r="A12" s="312"/>
      <c r="B12" s="350">
        <v>1</v>
      </c>
      <c r="C12" s="328"/>
      <c r="D12" s="323"/>
      <c r="E12" s="322"/>
      <c r="F12" s="323"/>
      <c r="G12" s="324">
        <v>3</v>
      </c>
      <c r="H12" s="323" t="s">
        <v>484</v>
      </c>
      <c r="I12" s="325"/>
      <c r="J12" s="323"/>
      <c r="K12" s="326"/>
      <c r="L12" s="327"/>
      <c r="M12" s="327"/>
    </row>
    <row r="13" spans="1:13">
      <c r="A13" s="312"/>
      <c r="B13" s="350">
        <v>1</v>
      </c>
      <c r="C13" s="328"/>
      <c r="D13" s="323"/>
      <c r="E13" s="329"/>
      <c r="F13" s="323"/>
      <c r="G13" s="324">
        <v>4</v>
      </c>
      <c r="H13" s="323" t="s">
        <v>407</v>
      </c>
      <c r="I13" s="325"/>
      <c r="J13" s="323"/>
      <c r="K13" s="326"/>
      <c r="L13" s="327"/>
      <c r="M13" s="327"/>
    </row>
    <row r="14" spans="1:13">
      <c r="A14" s="312"/>
      <c r="B14" s="350">
        <v>1</v>
      </c>
      <c r="C14" s="328"/>
      <c r="D14" s="323"/>
      <c r="E14" s="322"/>
      <c r="F14" s="323"/>
      <c r="G14" s="324">
        <v>5</v>
      </c>
      <c r="H14" s="323" t="s">
        <v>408</v>
      </c>
      <c r="I14" s="325"/>
      <c r="J14" s="323"/>
      <c r="K14" s="326"/>
      <c r="L14" s="327"/>
      <c r="M14" s="327"/>
    </row>
    <row r="15" spans="1:13">
      <c r="A15" s="312"/>
      <c r="B15" s="350">
        <v>2</v>
      </c>
      <c r="C15" s="328"/>
      <c r="D15" s="323"/>
      <c r="E15" s="322" t="s">
        <v>457</v>
      </c>
      <c r="F15" s="323" t="s">
        <v>409</v>
      </c>
      <c r="G15" s="324">
        <v>1</v>
      </c>
      <c r="H15" s="323" t="s">
        <v>410</v>
      </c>
      <c r="I15" s="325"/>
      <c r="J15" s="323"/>
      <c r="K15" s="326"/>
      <c r="L15" s="327"/>
      <c r="M15" s="327"/>
    </row>
    <row r="16" spans="1:13">
      <c r="A16" s="312"/>
      <c r="B16" s="350">
        <v>2</v>
      </c>
      <c r="C16" s="328"/>
      <c r="D16" s="323"/>
      <c r="E16" s="322"/>
      <c r="F16" s="323"/>
      <c r="G16" s="324">
        <v>2</v>
      </c>
      <c r="H16" s="323" t="s">
        <v>411</v>
      </c>
      <c r="I16" s="325"/>
      <c r="J16" s="323"/>
      <c r="K16" s="326"/>
      <c r="L16" s="327"/>
      <c r="M16" s="327"/>
    </row>
    <row r="17" spans="1:13">
      <c r="A17" s="312"/>
      <c r="B17" s="350">
        <v>2</v>
      </c>
      <c r="C17" s="322"/>
      <c r="D17" s="323"/>
      <c r="E17" s="322" t="s">
        <v>458</v>
      </c>
      <c r="F17" s="323" t="s">
        <v>412</v>
      </c>
      <c r="G17" s="324"/>
      <c r="H17" s="323"/>
      <c r="I17" s="325"/>
      <c r="J17" s="323"/>
      <c r="K17" s="326"/>
      <c r="L17" s="327"/>
      <c r="M17" s="327"/>
    </row>
    <row r="18" spans="1:13" ht="27">
      <c r="A18" s="312"/>
      <c r="B18" s="350">
        <v>2</v>
      </c>
      <c r="C18" s="328"/>
      <c r="D18" s="323"/>
      <c r="E18" s="329" t="s">
        <v>459</v>
      </c>
      <c r="F18" s="323" t="s">
        <v>413</v>
      </c>
      <c r="G18" s="324"/>
      <c r="H18" s="323"/>
      <c r="I18" s="325"/>
      <c r="J18" s="323"/>
      <c r="K18" s="326"/>
      <c r="L18" s="327"/>
      <c r="M18" s="327"/>
    </row>
    <row r="19" spans="1:13">
      <c r="A19" s="312"/>
      <c r="B19" s="350">
        <v>2</v>
      </c>
      <c r="C19" s="328"/>
      <c r="D19" s="323"/>
      <c r="E19" s="329" t="s">
        <v>460</v>
      </c>
      <c r="F19" s="323" t="s">
        <v>461</v>
      </c>
      <c r="G19" s="324"/>
      <c r="H19" s="323"/>
      <c r="I19" s="325"/>
      <c r="J19" s="323"/>
      <c r="K19" s="326"/>
      <c r="L19" s="327"/>
      <c r="M19" s="327"/>
    </row>
    <row r="20" spans="1:13">
      <c r="A20" s="312"/>
      <c r="B20" s="350">
        <v>2</v>
      </c>
      <c r="C20" s="328"/>
      <c r="D20" s="323"/>
      <c r="E20" s="329" t="s">
        <v>414</v>
      </c>
      <c r="F20" s="323" t="s">
        <v>415</v>
      </c>
      <c r="G20" s="324"/>
      <c r="H20" s="323"/>
      <c r="I20" s="325"/>
      <c r="J20" s="323"/>
      <c r="K20" s="326"/>
      <c r="L20" s="327"/>
      <c r="M20" s="327"/>
    </row>
    <row r="21" spans="1:13" ht="40.5">
      <c r="A21" s="312"/>
      <c r="B21" s="350">
        <v>4</v>
      </c>
      <c r="C21" s="328" t="s">
        <v>209</v>
      </c>
      <c r="D21" s="323" t="s">
        <v>416</v>
      </c>
      <c r="E21" s="329" t="s">
        <v>400</v>
      </c>
      <c r="F21" s="323" t="s">
        <v>417</v>
      </c>
      <c r="G21" s="324"/>
      <c r="H21" s="323"/>
      <c r="I21" s="325"/>
      <c r="J21" s="323"/>
      <c r="K21" s="326"/>
      <c r="L21" s="327"/>
      <c r="M21" s="327"/>
    </row>
    <row r="22" spans="1:13" ht="81">
      <c r="A22" s="312"/>
      <c r="B22" s="350">
        <v>5</v>
      </c>
      <c r="C22" s="328" t="s">
        <v>210</v>
      </c>
      <c r="D22" s="323" t="s">
        <v>418</v>
      </c>
      <c r="E22" s="329" t="s">
        <v>400</v>
      </c>
      <c r="F22" s="323" t="s">
        <v>207</v>
      </c>
      <c r="G22" s="324">
        <v>1</v>
      </c>
      <c r="H22" s="323" t="s">
        <v>419</v>
      </c>
      <c r="I22" s="325"/>
      <c r="J22" s="323"/>
      <c r="K22" s="330" t="s">
        <v>485</v>
      </c>
      <c r="L22" s="321"/>
      <c r="M22" s="321"/>
    </row>
    <row r="23" spans="1:13">
      <c r="A23" s="312"/>
      <c r="B23" s="350">
        <v>5</v>
      </c>
      <c r="C23" s="328"/>
      <c r="D23" s="323"/>
      <c r="E23" s="329"/>
      <c r="F23" s="323"/>
      <c r="G23" s="324">
        <v>2</v>
      </c>
      <c r="H23" s="323" t="s">
        <v>420</v>
      </c>
      <c r="I23" s="325"/>
      <c r="J23" s="323"/>
      <c r="K23" s="326"/>
      <c r="L23" s="327"/>
      <c r="M23" s="327"/>
    </row>
    <row r="24" spans="1:13">
      <c r="A24" s="312"/>
      <c r="B24" s="350">
        <v>5</v>
      </c>
      <c r="C24" s="328"/>
      <c r="D24" s="323"/>
      <c r="E24" s="329"/>
      <c r="F24" s="323"/>
      <c r="G24" s="324">
        <v>3</v>
      </c>
      <c r="H24" s="323" t="s">
        <v>421</v>
      </c>
      <c r="I24" s="325"/>
      <c r="J24" s="323"/>
      <c r="K24" s="326"/>
      <c r="L24" s="327"/>
      <c r="M24" s="327"/>
    </row>
    <row r="25" spans="1:13" ht="228" customHeight="1">
      <c r="A25" s="312"/>
      <c r="B25" s="350">
        <v>5</v>
      </c>
      <c r="C25" s="328"/>
      <c r="D25" s="323"/>
      <c r="E25" s="329"/>
      <c r="F25" s="323"/>
      <c r="G25" s="324">
        <v>4</v>
      </c>
      <c r="H25" s="323" t="s">
        <v>422</v>
      </c>
      <c r="I25" s="325"/>
      <c r="J25" s="323"/>
      <c r="K25" s="331" t="s">
        <v>520</v>
      </c>
      <c r="L25" s="321"/>
      <c r="M25" s="321"/>
    </row>
    <row r="26" spans="1:13" ht="256.5">
      <c r="A26" s="312"/>
      <c r="B26" s="350">
        <v>5</v>
      </c>
      <c r="C26" s="328"/>
      <c r="D26" s="323"/>
      <c r="E26" s="329"/>
      <c r="F26" s="323"/>
      <c r="G26" s="324">
        <v>5</v>
      </c>
      <c r="H26" s="323" t="s">
        <v>423</v>
      </c>
      <c r="I26" s="325"/>
      <c r="J26" s="323"/>
      <c r="K26" s="331" t="s">
        <v>662</v>
      </c>
      <c r="L26" s="321"/>
      <c r="M26" s="321"/>
    </row>
    <row r="27" spans="1:13" ht="67.5">
      <c r="A27" s="312"/>
      <c r="B27" s="350">
        <v>6</v>
      </c>
      <c r="C27" s="328"/>
      <c r="D27" s="323"/>
      <c r="E27" s="329"/>
      <c r="F27" s="323"/>
      <c r="G27" s="324"/>
      <c r="H27" s="323"/>
      <c r="I27" s="325" t="s">
        <v>424</v>
      </c>
      <c r="J27" s="323" t="s">
        <v>425</v>
      </c>
      <c r="K27" s="331" t="s">
        <v>486</v>
      </c>
      <c r="L27" s="321"/>
      <c r="M27" s="321"/>
    </row>
    <row r="28" spans="1:13" ht="54">
      <c r="A28" s="312"/>
      <c r="B28" s="350">
        <v>6</v>
      </c>
      <c r="C28" s="328"/>
      <c r="D28" s="323"/>
      <c r="E28" s="329"/>
      <c r="F28" s="323"/>
      <c r="G28" s="324"/>
      <c r="H28" s="323"/>
      <c r="I28" s="325" t="s">
        <v>426</v>
      </c>
      <c r="J28" s="323" t="s">
        <v>427</v>
      </c>
      <c r="K28" s="330" t="s">
        <v>521</v>
      </c>
      <c r="L28" s="321"/>
      <c r="M28" s="321"/>
    </row>
    <row r="29" spans="1:13" ht="54" customHeight="1">
      <c r="A29" s="312"/>
      <c r="B29" s="350">
        <v>6</v>
      </c>
      <c r="C29" s="328"/>
      <c r="D29" s="323"/>
      <c r="E29" s="329"/>
      <c r="F29" s="323"/>
      <c r="G29" s="324"/>
      <c r="H29" s="323"/>
      <c r="I29" s="325"/>
      <c r="J29" s="323"/>
      <c r="K29" s="331" t="s">
        <v>522</v>
      </c>
      <c r="L29" s="321"/>
      <c r="M29" s="321"/>
    </row>
    <row r="30" spans="1:13">
      <c r="A30" s="312"/>
      <c r="B30" s="350">
        <v>6</v>
      </c>
      <c r="C30" s="328"/>
      <c r="D30" s="323"/>
      <c r="E30" s="329" t="s">
        <v>401</v>
      </c>
      <c r="F30" s="323" t="s">
        <v>428</v>
      </c>
      <c r="G30" s="324">
        <v>1</v>
      </c>
      <c r="H30" s="323" t="s">
        <v>462</v>
      </c>
      <c r="I30" s="325" t="s">
        <v>424</v>
      </c>
      <c r="J30" s="323" t="s">
        <v>429</v>
      </c>
      <c r="K30" s="330"/>
      <c r="L30" s="321"/>
      <c r="M30" s="321"/>
    </row>
    <row r="31" spans="1:13">
      <c r="A31" s="312"/>
      <c r="B31" s="350">
        <v>6</v>
      </c>
      <c r="C31" s="328"/>
      <c r="D31" s="323"/>
      <c r="E31" s="329"/>
      <c r="F31" s="323"/>
      <c r="G31" s="324"/>
      <c r="H31" s="323"/>
      <c r="I31" s="325"/>
      <c r="J31" s="323"/>
      <c r="K31" s="351" t="s">
        <v>519</v>
      </c>
      <c r="L31" s="321"/>
      <c r="M31" s="321"/>
    </row>
    <row r="32" spans="1:13">
      <c r="A32" s="312"/>
      <c r="B32" s="350">
        <v>6</v>
      </c>
      <c r="C32" s="328"/>
      <c r="D32" s="323"/>
      <c r="E32" s="329"/>
      <c r="F32" s="323"/>
      <c r="G32" s="324"/>
      <c r="H32" s="323"/>
      <c r="I32" s="325"/>
      <c r="J32" s="323"/>
      <c r="K32" s="351" t="s">
        <v>529</v>
      </c>
      <c r="L32" s="321"/>
      <c r="M32" s="321"/>
    </row>
    <row r="33" spans="1:13" ht="27">
      <c r="A33" s="312"/>
      <c r="B33" s="350">
        <v>6</v>
      </c>
      <c r="C33" s="328"/>
      <c r="D33" s="323"/>
      <c r="E33" s="329"/>
      <c r="F33" s="323"/>
      <c r="G33" s="324"/>
      <c r="H33" s="323"/>
      <c r="I33" s="325"/>
      <c r="J33" s="323"/>
      <c r="K33" s="351" t="s">
        <v>530</v>
      </c>
      <c r="L33" s="321"/>
      <c r="M33" s="321"/>
    </row>
    <row r="34" spans="1:13" ht="27">
      <c r="A34" s="312"/>
      <c r="B34" s="350">
        <v>6</v>
      </c>
      <c r="C34" s="328"/>
      <c r="D34" s="323"/>
      <c r="E34" s="329"/>
      <c r="F34" s="323"/>
      <c r="G34" s="324"/>
      <c r="H34" s="323"/>
      <c r="I34" s="325"/>
      <c r="J34" s="323"/>
      <c r="K34" s="351" t="s">
        <v>533</v>
      </c>
      <c r="L34" s="321"/>
      <c r="M34" s="321"/>
    </row>
    <row r="35" spans="1:13" ht="27">
      <c r="A35" s="312"/>
      <c r="B35" s="350">
        <v>6</v>
      </c>
      <c r="C35" s="328"/>
      <c r="D35" s="323"/>
      <c r="E35" s="329"/>
      <c r="F35" s="323"/>
      <c r="G35" s="324"/>
      <c r="H35" s="323"/>
      <c r="I35" s="325"/>
      <c r="J35" s="323"/>
      <c r="K35" s="351" t="s">
        <v>532</v>
      </c>
      <c r="L35" s="321"/>
      <c r="M35" s="321"/>
    </row>
    <row r="36" spans="1:13" ht="40.5">
      <c r="A36" s="312"/>
      <c r="B36" s="350">
        <v>6</v>
      </c>
      <c r="C36" s="328"/>
      <c r="D36" s="323"/>
      <c r="E36" s="329"/>
      <c r="F36" s="323"/>
      <c r="G36" s="324"/>
      <c r="H36" s="323"/>
      <c r="I36" s="325" t="s">
        <v>426</v>
      </c>
      <c r="J36" s="323" t="s">
        <v>430</v>
      </c>
      <c r="K36" s="351" t="s">
        <v>694</v>
      </c>
      <c r="L36" s="321"/>
      <c r="M36" s="321"/>
    </row>
    <row r="37" spans="1:13">
      <c r="A37" s="312"/>
      <c r="B37" s="350">
        <v>6</v>
      </c>
      <c r="C37" s="328"/>
      <c r="D37" s="323"/>
      <c r="E37" s="329"/>
      <c r="F37" s="323"/>
      <c r="G37" s="324"/>
      <c r="H37" s="323"/>
      <c r="I37" s="325"/>
      <c r="J37" s="323"/>
      <c r="K37" s="351" t="s">
        <v>531</v>
      </c>
      <c r="L37" s="321"/>
      <c r="M37" s="321"/>
    </row>
    <row r="38" spans="1:13" ht="27">
      <c r="A38" s="312"/>
      <c r="B38" s="350">
        <v>6</v>
      </c>
      <c r="C38" s="328"/>
      <c r="D38" s="323"/>
      <c r="E38" s="329"/>
      <c r="F38" s="323"/>
      <c r="G38" s="324"/>
      <c r="H38" s="323"/>
      <c r="I38" s="325"/>
      <c r="J38" s="323"/>
      <c r="K38" s="351" t="s">
        <v>534</v>
      </c>
      <c r="L38" s="321"/>
      <c r="M38" s="321"/>
    </row>
    <row r="39" spans="1:13" ht="54">
      <c r="A39" s="312"/>
      <c r="B39" s="350">
        <v>6</v>
      </c>
      <c r="C39" s="328"/>
      <c r="D39" s="323"/>
      <c r="E39" s="329"/>
      <c r="F39" s="323"/>
      <c r="G39" s="324"/>
      <c r="H39" s="323"/>
      <c r="I39" s="325"/>
      <c r="J39" s="323"/>
      <c r="K39" s="351" t="s">
        <v>535</v>
      </c>
      <c r="L39" s="321"/>
      <c r="M39" s="321"/>
    </row>
    <row r="40" spans="1:13" ht="27">
      <c r="A40" s="312"/>
      <c r="B40" s="350">
        <v>7</v>
      </c>
      <c r="C40" s="328"/>
      <c r="D40" s="323"/>
      <c r="E40" s="329"/>
      <c r="F40" s="323"/>
      <c r="G40" s="324"/>
      <c r="H40" s="323"/>
      <c r="I40" s="325"/>
      <c r="J40" s="323"/>
      <c r="K40" s="351" t="s">
        <v>536</v>
      </c>
      <c r="L40" s="321"/>
      <c r="M40" s="321"/>
    </row>
    <row r="41" spans="1:13" ht="40.5">
      <c r="A41" s="312"/>
      <c r="B41" s="350">
        <v>7</v>
      </c>
      <c r="C41" s="328"/>
      <c r="D41" s="323"/>
      <c r="E41" s="329"/>
      <c r="F41" s="323"/>
      <c r="G41" s="324"/>
      <c r="H41" s="323"/>
      <c r="I41" s="325"/>
      <c r="J41" s="323"/>
      <c r="K41" s="351" t="s">
        <v>537</v>
      </c>
      <c r="L41" s="321"/>
      <c r="M41" s="321"/>
    </row>
    <row r="42" spans="1:13" ht="40.5">
      <c r="A42" s="312"/>
      <c r="B42" s="350">
        <v>7</v>
      </c>
      <c r="C42" s="328"/>
      <c r="D42" s="323"/>
      <c r="E42" s="329"/>
      <c r="F42" s="323"/>
      <c r="G42" s="324"/>
      <c r="H42" s="323"/>
      <c r="I42" s="325"/>
      <c r="J42" s="323"/>
      <c r="K42" s="351" t="s">
        <v>695</v>
      </c>
      <c r="L42" s="321"/>
      <c r="M42" s="321"/>
    </row>
    <row r="43" spans="1:13" ht="81">
      <c r="A43" s="312"/>
      <c r="B43" s="350">
        <v>7</v>
      </c>
      <c r="C43" s="328"/>
      <c r="D43" s="323"/>
      <c r="E43" s="329"/>
      <c r="F43" s="323"/>
      <c r="G43" s="324"/>
      <c r="H43" s="323"/>
      <c r="I43" s="325"/>
      <c r="J43" s="323"/>
      <c r="K43" s="331" t="s">
        <v>523</v>
      </c>
      <c r="L43" s="321"/>
      <c r="M43" s="321"/>
    </row>
    <row r="44" spans="1:13" ht="160.15" customHeight="1">
      <c r="A44" s="312"/>
      <c r="B44" s="350">
        <v>7</v>
      </c>
      <c r="C44" s="328"/>
      <c r="D44" s="323"/>
      <c r="E44" s="329"/>
      <c r="F44" s="323"/>
      <c r="G44" s="324"/>
      <c r="H44" s="323"/>
      <c r="I44" s="325"/>
      <c r="J44" s="323"/>
      <c r="K44" s="330" t="s">
        <v>524</v>
      </c>
      <c r="L44" s="321"/>
      <c r="M44" s="321"/>
    </row>
    <row r="45" spans="1:13" ht="40.5">
      <c r="A45" s="312"/>
      <c r="B45" s="350">
        <v>7</v>
      </c>
      <c r="C45" s="328"/>
      <c r="D45" s="323"/>
      <c r="E45" s="329"/>
      <c r="F45" s="323"/>
      <c r="G45" s="324"/>
      <c r="H45" s="323"/>
      <c r="I45" s="325"/>
      <c r="J45" s="323"/>
      <c r="K45" s="351" t="s">
        <v>538</v>
      </c>
      <c r="L45" s="321"/>
      <c r="M45" s="321"/>
    </row>
    <row r="46" spans="1:13">
      <c r="A46" s="312"/>
      <c r="B46" s="350">
        <v>7</v>
      </c>
      <c r="C46" s="328"/>
      <c r="D46" s="323"/>
      <c r="E46" s="329"/>
      <c r="F46" s="323"/>
      <c r="G46" s="324">
        <v>2</v>
      </c>
      <c r="H46" s="323" t="s">
        <v>431</v>
      </c>
      <c r="I46" s="325" t="s">
        <v>424</v>
      </c>
      <c r="J46" s="323" t="s">
        <v>432</v>
      </c>
      <c r="K46" s="351" t="s">
        <v>539</v>
      </c>
      <c r="L46" s="321"/>
      <c r="M46" s="321"/>
    </row>
    <row r="47" spans="1:13" ht="94.5">
      <c r="A47" s="312"/>
      <c r="B47" s="350">
        <v>7</v>
      </c>
      <c r="C47" s="328"/>
      <c r="D47" s="323"/>
      <c r="E47" s="329"/>
      <c r="F47" s="323"/>
      <c r="G47" s="324"/>
      <c r="H47" s="323"/>
      <c r="I47" s="325"/>
      <c r="J47" s="323"/>
      <c r="K47" s="330" t="s">
        <v>665</v>
      </c>
      <c r="L47" s="321"/>
      <c r="M47" s="321"/>
    </row>
    <row r="48" spans="1:13" ht="27">
      <c r="A48" s="312"/>
      <c r="B48" s="350">
        <v>8</v>
      </c>
      <c r="C48" s="328"/>
      <c r="D48" s="323"/>
      <c r="E48" s="329"/>
      <c r="F48" s="323"/>
      <c r="G48" s="324"/>
      <c r="H48" s="323"/>
      <c r="I48" s="325" t="s">
        <v>426</v>
      </c>
      <c r="J48" s="323" t="s">
        <v>218</v>
      </c>
      <c r="K48" s="330" t="s">
        <v>541</v>
      </c>
      <c r="L48" s="321"/>
      <c r="M48" s="321"/>
    </row>
    <row r="49" spans="1:13">
      <c r="A49" s="312"/>
      <c r="B49" s="350">
        <v>8</v>
      </c>
      <c r="C49" s="328"/>
      <c r="D49" s="323"/>
      <c r="E49" s="329"/>
      <c r="F49" s="323"/>
      <c r="G49" s="324"/>
      <c r="H49" s="323"/>
      <c r="I49" s="325"/>
      <c r="J49" s="323"/>
      <c r="K49" s="351" t="s">
        <v>540</v>
      </c>
      <c r="L49" s="321"/>
      <c r="M49" s="321"/>
    </row>
    <row r="50" spans="1:13" ht="27">
      <c r="A50" s="312"/>
      <c r="B50" s="350">
        <v>8</v>
      </c>
      <c r="C50" s="328"/>
      <c r="D50" s="323"/>
      <c r="E50" s="329"/>
      <c r="F50" s="323"/>
      <c r="G50" s="324"/>
      <c r="H50" s="323"/>
      <c r="I50" s="325"/>
      <c r="J50" s="323"/>
      <c r="K50" s="351" t="s">
        <v>721</v>
      </c>
      <c r="L50" s="321"/>
      <c r="M50" s="321"/>
    </row>
    <row r="51" spans="1:13" ht="27">
      <c r="A51" s="312"/>
      <c r="B51" s="350">
        <v>8</v>
      </c>
      <c r="C51" s="328"/>
      <c r="D51" s="323"/>
      <c r="E51" s="329"/>
      <c r="F51" s="323"/>
      <c r="G51" s="324"/>
      <c r="H51" s="323"/>
      <c r="I51" s="325"/>
      <c r="J51" s="323"/>
      <c r="K51" s="330" t="s">
        <v>487</v>
      </c>
      <c r="L51" s="321"/>
      <c r="M51" s="321"/>
    </row>
    <row r="52" spans="1:13">
      <c r="A52" s="312"/>
      <c r="B52" s="350">
        <v>8</v>
      </c>
      <c r="C52" s="328"/>
      <c r="D52" s="323"/>
      <c r="E52" s="329"/>
      <c r="F52" s="323"/>
      <c r="G52" s="324"/>
      <c r="H52" s="323"/>
      <c r="I52" s="325"/>
      <c r="J52" s="323"/>
      <c r="K52" s="351" t="s">
        <v>488</v>
      </c>
      <c r="L52" s="321"/>
      <c r="M52" s="321"/>
    </row>
    <row r="53" spans="1:13" ht="27">
      <c r="A53" s="312"/>
      <c r="B53" s="350">
        <v>8</v>
      </c>
      <c r="C53" s="328"/>
      <c r="D53" s="323"/>
      <c r="E53" s="329"/>
      <c r="F53" s="323"/>
      <c r="G53" s="324"/>
      <c r="H53" s="323"/>
      <c r="I53" s="325"/>
      <c r="J53" s="323"/>
      <c r="K53" s="330" t="s">
        <v>543</v>
      </c>
      <c r="L53" s="321"/>
      <c r="M53" s="321"/>
    </row>
    <row r="54" spans="1:13">
      <c r="A54" s="312"/>
      <c r="B54" s="350">
        <v>8</v>
      </c>
      <c r="C54" s="328"/>
      <c r="D54" s="323"/>
      <c r="E54" s="329"/>
      <c r="F54" s="323"/>
      <c r="G54" s="324">
        <v>3</v>
      </c>
      <c r="H54" s="323" t="s">
        <v>433</v>
      </c>
      <c r="I54" s="325" t="s">
        <v>424</v>
      </c>
      <c r="J54" s="323" t="s">
        <v>429</v>
      </c>
      <c r="K54" s="351" t="s">
        <v>489</v>
      </c>
      <c r="L54" s="321"/>
      <c r="M54" s="321"/>
    </row>
    <row r="55" spans="1:13" ht="27">
      <c r="A55" s="312"/>
      <c r="B55" s="350">
        <v>8</v>
      </c>
      <c r="C55" s="328"/>
      <c r="D55" s="323"/>
      <c r="E55" s="329"/>
      <c r="F55" s="323"/>
      <c r="G55" s="324"/>
      <c r="H55" s="323"/>
      <c r="I55" s="325" t="s">
        <v>426</v>
      </c>
      <c r="J55" s="323" t="s">
        <v>430</v>
      </c>
      <c r="K55" s="351" t="s">
        <v>542</v>
      </c>
      <c r="L55" s="321"/>
      <c r="M55" s="321"/>
    </row>
    <row r="56" spans="1:13" ht="40.5">
      <c r="A56" s="312"/>
      <c r="B56" s="350">
        <v>8</v>
      </c>
      <c r="C56" s="328"/>
      <c r="D56" s="323"/>
      <c r="E56" s="329"/>
      <c r="F56" s="323"/>
      <c r="G56" s="324"/>
      <c r="H56" s="323"/>
      <c r="I56" s="325"/>
      <c r="J56" s="323"/>
      <c r="K56" s="351" t="s">
        <v>666</v>
      </c>
      <c r="L56" s="321"/>
      <c r="M56" s="321"/>
    </row>
    <row r="57" spans="1:13" ht="27">
      <c r="A57" s="312"/>
      <c r="B57" s="350">
        <v>8</v>
      </c>
      <c r="C57" s="328"/>
      <c r="D57" s="323"/>
      <c r="E57" s="329"/>
      <c r="F57" s="323"/>
      <c r="G57" s="324"/>
      <c r="H57" s="323"/>
      <c r="I57" s="325"/>
      <c r="J57" s="323"/>
      <c r="K57" s="351" t="s">
        <v>544</v>
      </c>
      <c r="L57" s="321"/>
      <c r="M57" s="321"/>
    </row>
    <row r="58" spans="1:13" ht="27">
      <c r="A58" s="312"/>
      <c r="B58" s="350">
        <v>8</v>
      </c>
      <c r="C58" s="328"/>
      <c r="D58" s="323"/>
      <c r="E58" s="329"/>
      <c r="F58" s="323"/>
      <c r="G58" s="324"/>
      <c r="H58" s="323"/>
      <c r="I58" s="325"/>
      <c r="J58" s="323"/>
      <c r="K58" s="351" t="s">
        <v>545</v>
      </c>
      <c r="L58" s="321"/>
      <c r="M58" s="321"/>
    </row>
    <row r="59" spans="1:13">
      <c r="A59" s="312"/>
      <c r="B59" s="350">
        <v>8</v>
      </c>
      <c r="C59" s="328"/>
      <c r="D59" s="323"/>
      <c r="E59" s="329"/>
      <c r="F59" s="323"/>
      <c r="G59" s="324"/>
      <c r="H59" s="323"/>
      <c r="I59" s="325"/>
      <c r="J59" s="323"/>
      <c r="K59" s="351" t="s">
        <v>546</v>
      </c>
      <c r="L59" s="321"/>
      <c r="M59" s="321"/>
    </row>
    <row r="60" spans="1:13" ht="27.75" customHeight="1">
      <c r="A60" s="312"/>
      <c r="B60" s="350">
        <v>8</v>
      </c>
      <c r="C60" s="328"/>
      <c r="D60" s="323"/>
      <c r="E60" s="329"/>
      <c r="F60" s="323"/>
      <c r="G60" s="324"/>
      <c r="H60" s="323"/>
      <c r="I60" s="325"/>
      <c r="J60" s="323"/>
      <c r="K60" s="351" t="s">
        <v>667</v>
      </c>
      <c r="L60" s="321"/>
      <c r="M60" s="321"/>
    </row>
    <row r="61" spans="1:13" ht="67.5">
      <c r="A61" s="312"/>
      <c r="B61" s="350">
        <v>8</v>
      </c>
      <c r="C61" s="328"/>
      <c r="D61" s="323"/>
      <c r="E61" s="329"/>
      <c r="F61" s="323"/>
      <c r="G61" s="324"/>
      <c r="H61" s="323"/>
      <c r="I61" s="325"/>
      <c r="J61" s="323"/>
      <c r="K61" s="351" t="s">
        <v>668</v>
      </c>
      <c r="L61" s="321"/>
      <c r="M61" s="321"/>
    </row>
    <row r="62" spans="1:13" ht="27">
      <c r="A62" s="312"/>
      <c r="B62" s="350">
        <v>8</v>
      </c>
      <c r="C62" s="328"/>
      <c r="D62" s="323"/>
      <c r="E62" s="329"/>
      <c r="F62" s="323"/>
      <c r="G62" s="324"/>
      <c r="H62" s="323"/>
      <c r="I62" s="325"/>
      <c r="J62" s="323"/>
      <c r="K62" s="351" t="s">
        <v>547</v>
      </c>
      <c r="L62" s="321"/>
      <c r="M62" s="321"/>
    </row>
    <row r="63" spans="1:13" ht="54">
      <c r="A63" s="312"/>
      <c r="B63" s="350">
        <v>9</v>
      </c>
      <c r="C63" s="328" t="s">
        <v>211</v>
      </c>
      <c r="D63" s="323" t="s">
        <v>463</v>
      </c>
      <c r="E63" s="329" t="s">
        <v>400</v>
      </c>
      <c r="F63" s="323" t="s">
        <v>207</v>
      </c>
      <c r="G63" s="324">
        <v>1</v>
      </c>
      <c r="H63" s="323" t="s">
        <v>419</v>
      </c>
      <c r="I63" s="325"/>
      <c r="J63" s="323"/>
      <c r="K63" s="330" t="s">
        <v>548</v>
      </c>
      <c r="L63" s="321"/>
      <c r="M63" s="321"/>
    </row>
    <row r="64" spans="1:13">
      <c r="A64" s="312"/>
      <c r="B64" s="350">
        <v>9</v>
      </c>
      <c r="C64" s="328"/>
      <c r="D64" s="323"/>
      <c r="E64" s="329"/>
      <c r="F64" s="323"/>
      <c r="G64" s="324">
        <v>2</v>
      </c>
      <c r="H64" s="323" t="s">
        <v>420</v>
      </c>
      <c r="I64" s="325"/>
      <c r="J64" s="323"/>
      <c r="K64" s="326"/>
      <c r="L64" s="327"/>
      <c r="M64" s="327"/>
    </row>
    <row r="65" spans="1:13" ht="54">
      <c r="A65" s="312"/>
      <c r="B65" s="350">
        <v>9</v>
      </c>
      <c r="C65" s="328"/>
      <c r="D65" s="323"/>
      <c r="E65" s="329"/>
      <c r="F65" s="323"/>
      <c r="G65" s="324">
        <v>3</v>
      </c>
      <c r="H65" s="323" t="s">
        <v>423</v>
      </c>
      <c r="I65" s="325"/>
      <c r="J65" s="323"/>
      <c r="K65" s="351" t="s">
        <v>669</v>
      </c>
      <c r="L65" s="321"/>
      <c r="M65" s="321"/>
    </row>
    <row r="66" spans="1:13" ht="27">
      <c r="A66" s="312"/>
      <c r="B66" s="350">
        <v>9</v>
      </c>
      <c r="C66" s="328"/>
      <c r="D66" s="323"/>
      <c r="E66" s="329"/>
      <c r="F66" s="323"/>
      <c r="G66" s="324"/>
      <c r="H66" s="323"/>
      <c r="I66" s="325" t="s">
        <v>424</v>
      </c>
      <c r="J66" s="323" t="s">
        <v>464</v>
      </c>
      <c r="K66" s="351" t="s">
        <v>549</v>
      </c>
      <c r="L66" s="321"/>
      <c r="M66" s="321"/>
    </row>
    <row r="67" spans="1:13" ht="27">
      <c r="A67" s="312"/>
      <c r="B67" s="350">
        <v>9</v>
      </c>
      <c r="C67" s="328"/>
      <c r="D67" s="323"/>
      <c r="E67" s="329"/>
      <c r="F67" s="323"/>
      <c r="G67" s="324"/>
      <c r="H67" s="323"/>
      <c r="I67" s="325"/>
      <c r="J67" s="323"/>
      <c r="K67" s="351" t="s">
        <v>696</v>
      </c>
      <c r="L67" s="321"/>
      <c r="M67" s="321"/>
    </row>
    <row r="68" spans="1:13" ht="81">
      <c r="A68" s="312"/>
      <c r="B68" s="350">
        <v>9</v>
      </c>
      <c r="C68" s="328"/>
      <c r="D68" s="323"/>
      <c r="E68" s="329"/>
      <c r="F68" s="323"/>
      <c r="G68" s="324"/>
      <c r="H68" s="323"/>
      <c r="I68" s="325"/>
      <c r="J68" s="323"/>
      <c r="K68" s="330" t="s">
        <v>525</v>
      </c>
      <c r="L68" s="321"/>
      <c r="M68" s="321"/>
    </row>
    <row r="69" spans="1:13" ht="27">
      <c r="A69" s="312"/>
      <c r="B69" s="350">
        <v>9</v>
      </c>
      <c r="C69" s="328"/>
      <c r="D69" s="323"/>
      <c r="E69" s="329"/>
      <c r="F69" s="323"/>
      <c r="G69" s="324"/>
      <c r="H69" s="323"/>
      <c r="I69" s="325" t="s">
        <v>426</v>
      </c>
      <c r="J69" s="323" t="s">
        <v>465</v>
      </c>
      <c r="K69" s="351" t="s">
        <v>550</v>
      </c>
      <c r="L69" s="321"/>
      <c r="M69" s="321"/>
    </row>
    <row r="70" spans="1:13" ht="27">
      <c r="A70" s="312"/>
      <c r="B70" s="350">
        <v>9</v>
      </c>
      <c r="C70" s="328"/>
      <c r="D70" s="323"/>
      <c r="E70" s="329"/>
      <c r="F70" s="323"/>
      <c r="G70" s="324"/>
      <c r="H70" s="323"/>
      <c r="I70" s="325"/>
      <c r="J70" s="323"/>
      <c r="K70" s="351" t="s">
        <v>670</v>
      </c>
      <c r="L70" s="321"/>
      <c r="M70" s="321"/>
    </row>
    <row r="71" spans="1:13" ht="27">
      <c r="A71" s="312"/>
      <c r="B71" s="350">
        <v>10</v>
      </c>
      <c r="C71" s="328"/>
      <c r="D71" s="323"/>
      <c r="E71" s="329"/>
      <c r="F71" s="323"/>
      <c r="G71" s="324">
        <v>4</v>
      </c>
      <c r="H71" s="323" t="s">
        <v>434</v>
      </c>
      <c r="I71" s="325"/>
      <c r="J71" s="323"/>
      <c r="K71" s="351" t="s">
        <v>551</v>
      </c>
      <c r="L71" s="321"/>
      <c r="M71" s="321"/>
    </row>
    <row r="72" spans="1:13" ht="27">
      <c r="A72" s="312"/>
      <c r="B72" s="350">
        <v>10</v>
      </c>
      <c r="C72" s="328"/>
      <c r="D72" s="323"/>
      <c r="E72" s="329"/>
      <c r="F72" s="323"/>
      <c r="G72" s="324"/>
      <c r="H72" s="323"/>
      <c r="I72" s="325"/>
      <c r="J72" s="323"/>
      <c r="K72" s="351" t="s">
        <v>552</v>
      </c>
      <c r="L72" s="321"/>
      <c r="M72" s="321"/>
    </row>
    <row r="73" spans="1:13" ht="40.5">
      <c r="A73" s="312"/>
      <c r="B73" s="350">
        <v>10</v>
      </c>
      <c r="C73" s="328"/>
      <c r="D73" s="323"/>
      <c r="E73" s="329"/>
      <c r="F73" s="323"/>
      <c r="G73" s="324">
        <v>5</v>
      </c>
      <c r="H73" s="323" t="s">
        <v>436</v>
      </c>
      <c r="I73" s="325"/>
      <c r="J73" s="323"/>
      <c r="K73" s="351" t="s">
        <v>553</v>
      </c>
      <c r="L73" s="321"/>
      <c r="M73" s="321"/>
    </row>
    <row r="74" spans="1:13" ht="40.5">
      <c r="A74" s="312"/>
      <c r="B74" s="350">
        <v>10</v>
      </c>
      <c r="C74" s="328"/>
      <c r="D74" s="323"/>
      <c r="E74" s="329"/>
      <c r="F74" s="323"/>
      <c r="G74" s="324"/>
      <c r="H74" s="323"/>
      <c r="I74" s="325"/>
      <c r="J74" s="323"/>
      <c r="K74" s="351" t="s">
        <v>674</v>
      </c>
      <c r="L74" s="321"/>
      <c r="M74" s="321"/>
    </row>
    <row r="75" spans="1:13">
      <c r="A75" s="312"/>
      <c r="B75" s="350">
        <v>10</v>
      </c>
      <c r="C75" s="328"/>
      <c r="D75" s="323"/>
      <c r="E75" s="329" t="s">
        <v>401</v>
      </c>
      <c r="F75" s="323" t="s">
        <v>428</v>
      </c>
      <c r="G75" s="324">
        <v>1</v>
      </c>
      <c r="H75" s="323" t="s">
        <v>437</v>
      </c>
      <c r="I75" s="325"/>
      <c r="J75" s="323"/>
      <c r="K75" s="352" t="s">
        <v>490</v>
      </c>
      <c r="L75" s="321"/>
      <c r="M75" s="321"/>
    </row>
    <row r="76" spans="1:13" ht="40.5">
      <c r="A76" s="312"/>
      <c r="B76" s="350">
        <v>10</v>
      </c>
      <c r="C76" s="328"/>
      <c r="D76" s="323"/>
      <c r="E76" s="329"/>
      <c r="F76" s="323"/>
      <c r="G76" s="324"/>
      <c r="H76" s="323"/>
      <c r="I76" s="325"/>
      <c r="J76" s="323"/>
      <c r="K76" s="352" t="s">
        <v>491</v>
      </c>
      <c r="L76" s="321"/>
      <c r="M76" s="321"/>
    </row>
    <row r="77" spans="1:13" ht="54">
      <c r="A77" s="312"/>
      <c r="B77" s="350">
        <v>10</v>
      </c>
      <c r="C77" s="328"/>
      <c r="D77" s="323"/>
      <c r="E77" s="329"/>
      <c r="F77" s="323"/>
      <c r="G77" s="324"/>
      <c r="H77" s="323"/>
      <c r="I77" s="325"/>
      <c r="J77" s="323"/>
      <c r="K77" s="352" t="s">
        <v>671</v>
      </c>
      <c r="L77" s="321"/>
      <c r="M77" s="321"/>
    </row>
    <row r="78" spans="1:13" ht="27">
      <c r="A78" s="312"/>
      <c r="B78" s="350">
        <v>10</v>
      </c>
      <c r="C78" s="328"/>
      <c r="D78" s="323"/>
      <c r="E78" s="329"/>
      <c r="F78" s="323"/>
      <c r="G78" s="324"/>
      <c r="H78" s="323"/>
      <c r="I78" s="325"/>
      <c r="J78" s="323"/>
      <c r="K78" s="352" t="s">
        <v>492</v>
      </c>
      <c r="L78" s="321"/>
      <c r="M78" s="321"/>
    </row>
    <row r="79" spans="1:13" ht="27">
      <c r="A79" s="312"/>
      <c r="B79" s="350">
        <v>10</v>
      </c>
      <c r="C79" s="328"/>
      <c r="D79" s="323"/>
      <c r="E79" s="329"/>
      <c r="F79" s="323"/>
      <c r="G79" s="324"/>
      <c r="H79" s="323"/>
      <c r="I79" s="325" t="s">
        <v>424</v>
      </c>
      <c r="J79" s="323" t="s">
        <v>493</v>
      </c>
      <c r="K79" s="351" t="s">
        <v>554</v>
      </c>
      <c r="L79" s="321"/>
      <c r="M79" s="321"/>
    </row>
    <row r="80" spans="1:13" ht="27">
      <c r="A80" s="312"/>
      <c r="B80" s="350">
        <v>10</v>
      </c>
      <c r="C80" s="328"/>
      <c r="D80" s="323"/>
      <c r="E80" s="329"/>
      <c r="F80" s="323"/>
      <c r="G80" s="324"/>
      <c r="H80" s="323"/>
      <c r="I80" s="325"/>
      <c r="J80" s="323"/>
      <c r="K80" s="351" t="s">
        <v>555</v>
      </c>
      <c r="L80" s="321"/>
      <c r="M80" s="321"/>
    </row>
    <row r="81" spans="1:13" ht="54">
      <c r="A81" s="312"/>
      <c r="B81" s="350">
        <v>10</v>
      </c>
      <c r="C81" s="328"/>
      <c r="D81" s="323"/>
      <c r="E81" s="329"/>
      <c r="F81" s="323"/>
      <c r="G81" s="324"/>
      <c r="H81" s="323"/>
      <c r="I81" s="325"/>
      <c r="J81" s="323"/>
      <c r="K81" s="351" t="s">
        <v>672</v>
      </c>
      <c r="L81" s="321"/>
      <c r="M81" s="321"/>
    </row>
    <row r="82" spans="1:13" ht="27">
      <c r="A82" s="312"/>
      <c r="B82" s="350">
        <v>10</v>
      </c>
      <c r="C82" s="328"/>
      <c r="D82" s="323"/>
      <c r="E82" s="329"/>
      <c r="F82" s="323"/>
      <c r="G82" s="324"/>
      <c r="H82" s="323"/>
      <c r="I82" s="325"/>
      <c r="J82" s="323"/>
      <c r="K82" s="351" t="s">
        <v>556</v>
      </c>
      <c r="L82" s="321"/>
      <c r="M82" s="321"/>
    </row>
    <row r="83" spans="1:13" ht="27">
      <c r="A83" s="312"/>
      <c r="B83" s="350">
        <v>10</v>
      </c>
      <c r="C83" s="328"/>
      <c r="D83" s="323"/>
      <c r="E83" s="329"/>
      <c r="F83" s="323"/>
      <c r="G83" s="324"/>
      <c r="H83" s="323"/>
      <c r="I83" s="325" t="s">
        <v>426</v>
      </c>
      <c r="J83" s="323" t="s">
        <v>495</v>
      </c>
      <c r="K83" s="351" t="s">
        <v>494</v>
      </c>
      <c r="L83" s="321"/>
      <c r="M83" s="321"/>
    </row>
    <row r="84" spans="1:13" ht="40.5">
      <c r="A84" s="312"/>
      <c r="B84" s="350">
        <v>11</v>
      </c>
      <c r="C84" s="328"/>
      <c r="D84" s="323"/>
      <c r="E84" s="329"/>
      <c r="F84" s="323"/>
      <c r="G84" s="324"/>
      <c r="H84" s="323"/>
      <c r="I84" s="325"/>
      <c r="J84" s="323"/>
      <c r="K84" s="330" t="s">
        <v>673</v>
      </c>
      <c r="L84" s="321"/>
      <c r="M84" s="321"/>
    </row>
    <row r="85" spans="1:13" ht="27">
      <c r="A85" s="312"/>
      <c r="B85" s="350">
        <v>11</v>
      </c>
      <c r="C85" s="328"/>
      <c r="D85" s="323"/>
      <c r="E85" s="329"/>
      <c r="F85" s="323"/>
      <c r="G85" s="324"/>
      <c r="H85" s="323"/>
      <c r="I85" s="325" t="s">
        <v>438</v>
      </c>
      <c r="J85" s="323" t="s">
        <v>496</v>
      </c>
      <c r="K85" s="351" t="s">
        <v>497</v>
      </c>
      <c r="L85" s="321"/>
      <c r="M85" s="321"/>
    </row>
    <row r="86" spans="1:13" ht="40.5">
      <c r="A86" s="312"/>
      <c r="B86" s="350">
        <v>11</v>
      </c>
      <c r="C86" s="328"/>
      <c r="D86" s="323"/>
      <c r="E86" s="329"/>
      <c r="F86" s="323"/>
      <c r="G86" s="324"/>
      <c r="H86" s="323"/>
      <c r="I86" s="325"/>
      <c r="J86" s="323"/>
      <c r="K86" s="351" t="s">
        <v>498</v>
      </c>
      <c r="L86" s="321"/>
      <c r="M86" s="321"/>
    </row>
    <row r="87" spans="1:13">
      <c r="A87" s="312"/>
      <c r="B87" s="350">
        <v>11</v>
      </c>
      <c r="C87" s="328"/>
      <c r="D87" s="323"/>
      <c r="E87" s="329"/>
      <c r="F87" s="323"/>
      <c r="G87" s="324"/>
      <c r="H87" s="323"/>
      <c r="I87" s="325"/>
      <c r="J87" s="323"/>
      <c r="K87" s="351" t="s">
        <v>499</v>
      </c>
      <c r="L87" s="321"/>
      <c r="M87" s="321"/>
    </row>
    <row r="88" spans="1:13" ht="40.5">
      <c r="A88" s="312"/>
      <c r="B88" s="350">
        <v>11</v>
      </c>
      <c r="C88" s="328"/>
      <c r="D88" s="323"/>
      <c r="E88" s="329"/>
      <c r="F88" s="323"/>
      <c r="G88" s="324"/>
      <c r="H88" s="323"/>
      <c r="I88" s="325" t="s">
        <v>500</v>
      </c>
      <c r="J88" s="323" t="s">
        <v>501</v>
      </c>
      <c r="K88" s="351" t="s">
        <v>502</v>
      </c>
      <c r="L88" s="321"/>
      <c r="M88" s="321"/>
    </row>
    <row r="89" spans="1:13" ht="27">
      <c r="A89" s="312"/>
      <c r="B89" s="350">
        <v>11</v>
      </c>
      <c r="C89" s="328"/>
      <c r="D89" s="323"/>
      <c r="E89" s="329"/>
      <c r="F89" s="323"/>
      <c r="G89" s="324"/>
      <c r="H89" s="323"/>
      <c r="I89" s="325" t="s">
        <v>503</v>
      </c>
      <c r="J89" s="323" t="s">
        <v>504</v>
      </c>
      <c r="K89" s="351" t="s">
        <v>557</v>
      </c>
      <c r="L89" s="321"/>
      <c r="M89" s="321"/>
    </row>
    <row r="90" spans="1:13" ht="27">
      <c r="A90" s="312"/>
      <c r="B90" s="350">
        <v>11</v>
      </c>
      <c r="C90" s="328"/>
      <c r="D90" s="323"/>
      <c r="E90" s="329"/>
      <c r="F90" s="323"/>
      <c r="G90" s="324"/>
      <c r="H90" s="323"/>
      <c r="I90" s="325"/>
      <c r="J90" s="323"/>
      <c r="K90" s="351" t="s">
        <v>558</v>
      </c>
      <c r="L90" s="321"/>
      <c r="M90" s="321"/>
    </row>
    <row r="91" spans="1:13" ht="54">
      <c r="A91" s="312"/>
      <c r="B91" s="350">
        <v>11</v>
      </c>
      <c r="C91" s="328"/>
      <c r="D91" s="323"/>
      <c r="E91" s="329"/>
      <c r="F91" s="323"/>
      <c r="G91" s="324"/>
      <c r="H91" s="323"/>
      <c r="I91" s="325"/>
      <c r="J91" s="323"/>
      <c r="K91" s="330" t="s">
        <v>526</v>
      </c>
      <c r="L91" s="321"/>
      <c r="M91" s="321"/>
    </row>
    <row r="92" spans="1:13" ht="54">
      <c r="A92" s="312"/>
      <c r="B92" s="350">
        <v>11</v>
      </c>
      <c r="C92" s="328"/>
      <c r="D92" s="323"/>
      <c r="E92" s="329"/>
      <c r="F92" s="323"/>
      <c r="G92" s="324"/>
      <c r="H92" s="323"/>
      <c r="I92" s="325"/>
      <c r="J92" s="323"/>
      <c r="K92" s="351" t="s">
        <v>677</v>
      </c>
      <c r="L92" s="321"/>
      <c r="M92" s="321"/>
    </row>
    <row r="93" spans="1:13" ht="81">
      <c r="A93" s="312"/>
      <c r="B93" s="350">
        <v>11</v>
      </c>
      <c r="C93" s="328"/>
      <c r="D93" s="323"/>
      <c r="E93" s="329"/>
      <c r="F93" s="323"/>
      <c r="G93" s="324">
        <v>2</v>
      </c>
      <c r="H93" s="323" t="s">
        <v>466</v>
      </c>
      <c r="I93" s="325"/>
      <c r="J93" s="323"/>
      <c r="K93" s="330" t="s">
        <v>722</v>
      </c>
      <c r="L93" s="321"/>
      <c r="M93" s="321"/>
    </row>
    <row r="94" spans="1:13" ht="67.5">
      <c r="A94" s="312"/>
      <c r="B94" s="350">
        <v>12</v>
      </c>
      <c r="C94" s="328"/>
      <c r="D94" s="323"/>
      <c r="E94" s="329"/>
      <c r="F94" s="323"/>
      <c r="G94" s="324">
        <v>3</v>
      </c>
      <c r="H94" s="323" t="s">
        <v>467</v>
      </c>
      <c r="I94" s="325"/>
      <c r="J94" s="323"/>
      <c r="K94" s="330" t="s">
        <v>559</v>
      </c>
      <c r="L94" s="321"/>
      <c r="M94" s="321"/>
    </row>
    <row r="95" spans="1:13" ht="27">
      <c r="A95" s="312"/>
      <c r="B95" s="350">
        <v>12</v>
      </c>
      <c r="C95" s="328"/>
      <c r="D95" s="323"/>
      <c r="E95" s="329"/>
      <c r="F95" s="323"/>
      <c r="G95" s="324">
        <v>4</v>
      </c>
      <c r="H95" s="323" t="s">
        <v>468</v>
      </c>
      <c r="I95" s="325"/>
      <c r="J95" s="323"/>
      <c r="K95" s="330" t="s">
        <v>560</v>
      </c>
      <c r="L95" s="321"/>
      <c r="M95" s="321"/>
    </row>
    <row r="96" spans="1:13">
      <c r="A96" s="312"/>
      <c r="B96" s="350">
        <v>12</v>
      </c>
      <c r="C96" s="328"/>
      <c r="D96" s="323"/>
      <c r="E96" s="329"/>
      <c r="F96" s="323"/>
      <c r="G96" s="324">
        <v>5</v>
      </c>
      <c r="H96" s="323" t="s">
        <v>469</v>
      </c>
      <c r="I96" s="325"/>
      <c r="J96" s="323"/>
      <c r="K96" s="351" t="s">
        <v>561</v>
      </c>
      <c r="L96" s="321"/>
      <c r="M96" s="321"/>
    </row>
    <row r="97" spans="1:13" ht="54">
      <c r="A97" s="312"/>
      <c r="B97" s="350">
        <v>12</v>
      </c>
      <c r="C97" s="328"/>
      <c r="D97" s="323"/>
      <c r="E97" s="329"/>
      <c r="F97" s="323"/>
      <c r="G97" s="324">
        <v>6</v>
      </c>
      <c r="H97" s="323" t="s">
        <v>439</v>
      </c>
      <c r="I97" s="325"/>
      <c r="J97" s="323"/>
      <c r="K97" s="351" t="s">
        <v>715</v>
      </c>
      <c r="L97" s="321"/>
      <c r="M97" s="321"/>
    </row>
    <row r="98" spans="1:13" ht="16.5" customHeight="1">
      <c r="A98" s="312"/>
      <c r="B98" s="350">
        <v>12</v>
      </c>
      <c r="C98" s="328"/>
      <c r="D98" s="323"/>
      <c r="E98" s="329"/>
      <c r="F98" s="323"/>
      <c r="G98" s="324"/>
      <c r="H98" s="323"/>
      <c r="I98" s="325"/>
      <c r="J98" s="323"/>
      <c r="K98" s="351" t="s">
        <v>716</v>
      </c>
      <c r="L98" s="321"/>
      <c r="M98" s="321"/>
    </row>
    <row r="99" spans="1:13">
      <c r="A99" s="312"/>
      <c r="B99" s="350">
        <v>12</v>
      </c>
      <c r="C99" s="328"/>
      <c r="D99" s="323"/>
      <c r="E99" s="329"/>
      <c r="F99" s="323"/>
      <c r="G99" s="324"/>
      <c r="H99" s="323"/>
      <c r="I99" s="325"/>
      <c r="J99" s="323"/>
      <c r="K99" s="351" t="s">
        <v>505</v>
      </c>
      <c r="L99" s="321"/>
      <c r="M99" s="321"/>
    </row>
    <row r="100" spans="1:13" ht="54">
      <c r="A100" s="312"/>
      <c r="B100" s="350">
        <v>13</v>
      </c>
      <c r="C100" s="328" t="s">
        <v>213</v>
      </c>
      <c r="D100" s="323" t="s">
        <v>440</v>
      </c>
      <c r="E100" s="329" t="s">
        <v>400</v>
      </c>
      <c r="F100" s="323" t="s">
        <v>207</v>
      </c>
      <c r="G100" s="324">
        <v>1</v>
      </c>
      <c r="H100" s="323" t="s">
        <v>419</v>
      </c>
      <c r="I100" s="325"/>
      <c r="J100" s="323"/>
      <c r="K100" s="352" t="s">
        <v>562</v>
      </c>
      <c r="L100" s="321"/>
      <c r="M100" s="321"/>
    </row>
    <row r="101" spans="1:13">
      <c r="A101" s="312"/>
      <c r="B101" s="350">
        <v>13</v>
      </c>
      <c r="C101" s="328"/>
      <c r="D101" s="323"/>
      <c r="E101" s="329"/>
      <c r="F101" s="323"/>
      <c r="G101" s="324">
        <v>2</v>
      </c>
      <c r="H101" s="323" t="s">
        <v>420</v>
      </c>
      <c r="I101" s="325"/>
      <c r="J101" s="323"/>
      <c r="K101" s="326"/>
      <c r="L101" s="327"/>
      <c r="M101" s="327"/>
    </row>
    <row r="102" spans="1:13">
      <c r="A102" s="312"/>
      <c r="B102" s="350">
        <v>13</v>
      </c>
      <c r="C102" s="328"/>
      <c r="D102" s="323"/>
      <c r="E102" s="329"/>
      <c r="F102" s="323"/>
      <c r="G102" s="324">
        <v>3</v>
      </c>
      <c r="H102" s="323" t="s">
        <v>441</v>
      </c>
      <c r="I102" s="325"/>
      <c r="J102" s="323"/>
      <c r="K102" s="326"/>
      <c r="L102" s="327"/>
      <c r="M102" s="327"/>
    </row>
    <row r="103" spans="1:13" ht="59.25" customHeight="1">
      <c r="A103" s="312"/>
      <c r="B103" s="350">
        <v>13</v>
      </c>
      <c r="C103" s="328"/>
      <c r="D103" s="323"/>
      <c r="E103" s="329"/>
      <c r="F103" s="323"/>
      <c r="G103" s="324">
        <v>4</v>
      </c>
      <c r="H103" s="323" t="s">
        <v>423</v>
      </c>
      <c r="I103" s="325"/>
      <c r="J103" s="323"/>
      <c r="K103" s="352" t="s">
        <v>563</v>
      </c>
      <c r="L103" s="321"/>
      <c r="M103" s="321"/>
    </row>
    <row r="104" spans="1:13" ht="54">
      <c r="A104" s="312"/>
      <c r="B104" s="350">
        <v>13</v>
      </c>
      <c r="C104" s="328"/>
      <c r="D104" s="323"/>
      <c r="E104" s="329"/>
      <c r="F104" s="323"/>
      <c r="G104" s="324"/>
      <c r="H104" s="323"/>
      <c r="I104" s="325" t="s">
        <v>212</v>
      </c>
      <c r="J104" s="323" t="s">
        <v>214</v>
      </c>
      <c r="K104" s="351" t="s">
        <v>679</v>
      </c>
      <c r="L104" s="321"/>
      <c r="M104" s="321"/>
    </row>
    <row r="105" spans="1:13" ht="27">
      <c r="A105" s="312"/>
      <c r="B105" s="350">
        <v>13</v>
      </c>
      <c r="C105" s="328"/>
      <c r="D105" s="323"/>
      <c r="E105" s="329"/>
      <c r="F105" s="323"/>
      <c r="G105" s="324"/>
      <c r="H105" s="323"/>
      <c r="I105" s="325"/>
      <c r="J105" s="323"/>
      <c r="K105" s="352" t="s">
        <v>564</v>
      </c>
      <c r="L105" s="321"/>
      <c r="M105" s="321"/>
    </row>
    <row r="106" spans="1:13" ht="81">
      <c r="A106" s="312"/>
      <c r="B106" s="350">
        <v>13</v>
      </c>
      <c r="C106" s="328"/>
      <c r="D106" s="323"/>
      <c r="E106" s="329"/>
      <c r="F106" s="323"/>
      <c r="G106" s="324"/>
      <c r="H106" s="323"/>
      <c r="I106" s="325"/>
      <c r="J106" s="323"/>
      <c r="K106" s="330" t="s">
        <v>527</v>
      </c>
      <c r="L106" s="321"/>
      <c r="M106" s="321"/>
    </row>
    <row r="107" spans="1:13" ht="54">
      <c r="A107" s="312"/>
      <c r="B107" s="350">
        <v>13</v>
      </c>
      <c r="C107" s="328"/>
      <c r="D107" s="323"/>
      <c r="E107" s="329"/>
      <c r="F107" s="323"/>
      <c r="G107" s="324"/>
      <c r="H107" s="323"/>
      <c r="I107" s="325" t="s">
        <v>426</v>
      </c>
      <c r="J107" s="323" t="s">
        <v>442</v>
      </c>
      <c r="K107" s="351" t="s">
        <v>678</v>
      </c>
      <c r="L107" s="321"/>
      <c r="M107" s="321"/>
    </row>
    <row r="108" spans="1:13" ht="40.5">
      <c r="A108" s="312"/>
      <c r="B108" s="350">
        <v>14</v>
      </c>
      <c r="C108" s="328"/>
      <c r="D108" s="323"/>
      <c r="E108" s="329"/>
      <c r="F108" s="323"/>
      <c r="G108" s="324"/>
      <c r="H108" s="323"/>
      <c r="I108" s="325"/>
      <c r="J108" s="323"/>
      <c r="K108" s="351" t="s">
        <v>565</v>
      </c>
      <c r="L108" s="321"/>
      <c r="M108" s="321"/>
    </row>
    <row r="109" spans="1:13" ht="27">
      <c r="A109" s="312"/>
      <c r="B109" s="350">
        <v>14</v>
      </c>
      <c r="C109" s="328"/>
      <c r="D109" s="323"/>
      <c r="E109" s="329"/>
      <c r="F109" s="323"/>
      <c r="G109" s="324">
        <v>5</v>
      </c>
      <c r="H109" s="323" t="s">
        <v>434</v>
      </c>
      <c r="I109" s="325" t="s">
        <v>424</v>
      </c>
      <c r="J109" s="323" t="s">
        <v>434</v>
      </c>
      <c r="K109" s="351" t="s">
        <v>566</v>
      </c>
      <c r="L109" s="321"/>
      <c r="M109" s="321"/>
    </row>
    <row r="110" spans="1:13" ht="27">
      <c r="A110" s="312"/>
      <c r="B110" s="350">
        <v>14</v>
      </c>
      <c r="C110" s="328"/>
      <c r="D110" s="323"/>
      <c r="E110" s="329"/>
      <c r="F110" s="323"/>
      <c r="G110" s="324"/>
      <c r="H110" s="323"/>
      <c r="I110" s="325"/>
      <c r="J110" s="323"/>
      <c r="K110" s="351" t="s">
        <v>567</v>
      </c>
      <c r="L110" s="321"/>
      <c r="M110" s="321"/>
    </row>
    <row r="111" spans="1:13" ht="40.5">
      <c r="A111" s="312"/>
      <c r="B111" s="350">
        <v>14</v>
      </c>
      <c r="C111" s="328"/>
      <c r="D111" s="323"/>
      <c r="E111" s="329"/>
      <c r="F111" s="323"/>
      <c r="G111" s="324"/>
      <c r="H111" s="323"/>
      <c r="I111" s="325" t="s">
        <v>426</v>
      </c>
      <c r="J111" s="323" t="s">
        <v>435</v>
      </c>
      <c r="K111" s="351" t="s">
        <v>568</v>
      </c>
      <c r="L111" s="321"/>
      <c r="M111" s="321"/>
    </row>
    <row r="112" spans="1:13" ht="27">
      <c r="A112" s="312"/>
      <c r="B112" s="350">
        <v>14</v>
      </c>
      <c r="C112" s="328"/>
      <c r="D112" s="323"/>
      <c r="E112" s="329"/>
      <c r="F112" s="323"/>
      <c r="G112" s="324"/>
      <c r="H112" s="323"/>
      <c r="I112" s="325"/>
      <c r="J112" s="323"/>
      <c r="K112" s="351" t="s">
        <v>569</v>
      </c>
      <c r="L112" s="321"/>
      <c r="M112" s="321"/>
    </row>
    <row r="113" spans="1:13" ht="27">
      <c r="A113" s="312"/>
      <c r="B113" s="350">
        <v>14</v>
      </c>
      <c r="C113" s="328"/>
      <c r="D113" s="323"/>
      <c r="E113" s="329"/>
      <c r="F113" s="323"/>
      <c r="G113" s="324"/>
      <c r="H113" s="323"/>
      <c r="I113" s="325"/>
      <c r="J113" s="323"/>
      <c r="K113" s="351" t="s">
        <v>552</v>
      </c>
      <c r="L113" s="321"/>
      <c r="M113" s="321"/>
    </row>
    <row r="114" spans="1:13" ht="40.5">
      <c r="A114" s="312"/>
      <c r="B114" s="350">
        <v>14</v>
      </c>
      <c r="C114" s="328"/>
      <c r="D114" s="323"/>
      <c r="E114" s="329"/>
      <c r="F114" s="323"/>
      <c r="G114" s="324">
        <v>6</v>
      </c>
      <c r="H114" s="323" t="s">
        <v>436</v>
      </c>
      <c r="I114" s="325"/>
      <c r="J114" s="323"/>
      <c r="K114" s="351" t="s">
        <v>506</v>
      </c>
      <c r="L114" s="321"/>
      <c r="M114" s="321"/>
    </row>
    <row r="115" spans="1:13" ht="40.5">
      <c r="A115" s="312"/>
      <c r="B115" s="350">
        <v>14</v>
      </c>
      <c r="C115" s="328"/>
      <c r="D115" s="323"/>
      <c r="E115" s="329"/>
      <c r="F115" s="323"/>
      <c r="G115" s="324"/>
      <c r="H115" s="323"/>
      <c r="I115" s="325"/>
      <c r="J115" s="323"/>
      <c r="K115" s="351" t="s">
        <v>507</v>
      </c>
      <c r="L115" s="321"/>
      <c r="M115" s="321"/>
    </row>
    <row r="116" spans="1:13">
      <c r="A116" s="312"/>
      <c r="B116" s="350">
        <v>14</v>
      </c>
      <c r="C116" s="328"/>
      <c r="D116" s="323"/>
      <c r="E116" s="329"/>
      <c r="F116" s="323"/>
      <c r="G116" s="324"/>
      <c r="H116" s="323"/>
      <c r="I116" s="325" t="s">
        <v>212</v>
      </c>
      <c r="J116" s="323" t="s">
        <v>215</v>
      </c>
      <c r="K116" s="351" t="s">
        <v>570</v>
      </c>
      <c r="L116" s="321"/>
      <c r="M116" s="321"/>
    </row>
    <row r="117" spans="1:13" ht="54">
      <c r="A117" s="312"/>
      <c r="B117" s="350">
        <v>14</v>
      </c>
      <c r="C117" s="328"/>
      <c r="D117" s="323"/>
      <c r="E117" s="329"/>
      <c r="F117" s="323"/>
      <c r="G117" s="324"/>
      <c r="H117" s="323"/>
      <c r="I117" s="325" t="s">
        <v>426</v>
      </c>
      <c r="J117" s="323" t="s">
        <v>443</v>
      </c>
      <c r="K117" s="330" t="s">
        <v>571</v>
      </c>
      <c r="L117" s="321"/>
      <c r="M117" s="321"/>
    </row>
    <row r="118" spans="1:13" ht="54">
      <c r="A118" s="312"/>
      <c r="B118" s="350">
        <v>15</v>
      </c>
      <c r="C118" s="328"/>
      <c r="D118" s="323"/>
      <c r="E118" s="329"/>
      <c r="F118" s="323"/>
      <c r="G118" s="324"/>
      <c r="H118" s="323"/>
      <c r="I118" s="325" t="s">
        <v>438</v>
      </c>
      <c r="J118" s="323" t="s">
        <v>444</v>
      </c>
      <c r="K118" s="330" t="s">
        <v>572</v>
      </c>
      <c r="L118" s="321"/>
      <c r="M118" s="321"/>
    </row>
    <row r="119" spans="1:13" ht="40.5">
      <c r="A119" s="312"/>
      <c r="B119" s="350">
        <v>15</v>
      </c>
      <c r="C119" s="328"/>
      <c r="D119" s="323"/>
      <c r="E119" s="329"/>
      <c r="F119" s="323"/>
      <c r="G119" s="324">
        <v>7</v>
      </c>
      <c r="H119" s="323" t="s">
        <v>472</v>
      </c>
      <c r="I119" s="325"/>
      <c r="J119" s="323"/>
      <c r="K119" s="351" t="s">
        <v>573</v>
      </c>
      <c r="L119" s="321"/>
      <c r="M119" s="321"/>
    </row>
    <row r="120" spans="1:13" ht="40.5">
      <c r="A120" s="312"/>
      <c r="B120" s="350">
        <v>15</v>
      </c>
      <c r="C120" s="328"/>
      <c r="D120" s="323"/>
      <c r="E120" s="329"/>
      <c r="F120" s="323"/>
      <c r="G120" s="324"/>
      <c r="H120" s="323"/>
      <c r="I120" s="325"/>
      <c r="J120" s="323"/>
      <c r="K120" s="352" t="s">
        <v>574</v>
      </c>
      <c r="L120" s="321"/>
      <c r="M120" s="321"/>
    </row>
    <row r="121" spans="1:13" ht="40.5">
      <c r="A121" s="312"/>
      <c r="B121" s="350">
        <v>15</v>
      </c>
      <c r="C121" s="328"/>
      <c r="D121" s="323"/>
      <c r="E121" s="329"/>
      <c r="F121" s="323"/>
      <c r="G121" s="324"/>
      <c r="H121" s="323"/>
      <c r="I121" s="325"/>
      <c r="J121" s="323"/>
      <c r="K121" s="352" t="s">
        <v>575</v>
      </c>
      <c r="L121" s="321"/>
      <c r="M121" s="321"/>
    </row>
    <row r="122" spans="1:13" ht="54">
      <c r="A122" s="312"/>
      <c r="B122" s="350">
        <v>15</v>
      </c>
      <c r="C122" s="328"/>
      <c r="D122" s="323"/>
      <c r="E122" s="329"/>
      <c r="F122" s="323"/>
      <c r="G122" s="324"/>
      <c r="H122" s="323"/>
      <c r="I122" s="325"/>
      <c r="J122" s="323"/>
      <c r="K122" s="352" t="s">
        <v>576</v>
      </c>
      <c r="L122" s="321"/>
      <c r="M122" s="321"/>
    </row>
    <row r="123" spans="1:13">
      <c r="A123" s="312"/>
      <c r="B123" s="350">
        <v>15</v>
      </c>
      <c r="C123" s="328"/>
      <c r="D123" s="323"/>
      <c r="E123" s="329"/>
      <c r="F123" s="323"/>
      <c r="G123" s="324"/>
      <c r="H123" s="323"/>
      <c r="I123" s="325"/>
      <c r="J123" s="323"/>
      <c r="K123" s="351" t="s">
        <v>577</v>
      </c>
      <c r="L123" s="321"/>
      <c r="M123" s="321"/>
    </row>
    <row r="124" spans="1:13" ht="54">
      <c r="A124" s="312"/>
      <c r="B124" s="350">
        <v>15</v>
      </c>
      <c r="C124" s="328"/>
      <c r="D124" s="323"/>
      <c r="E124" s="329"/>
      <c r="F124" s="323"/>
      <c r="G124" s="324">
        <v>8</v>
      </c>
      <c r="H124" s="323" t="s">
        <v>445</v>
      </c>
      <c r="I124" s="325"/>
      <c r="J124" s="323"/>
      <c r="K124" s="351" t="s">
        <v>578</v>
      </c>
      <c r="L124" s="321"/>
      <c r="M124" s="321"/>
    </row>
    <row r="125" spans="1:13" ht="54">
      <c r="A125" s="312"/>
      <c r="B125" s="350">
        <v>15</v>
      </c>
      <c r="C125" s="328"/>
      <c r="D125" s="323"/>
      <c r="E125" s="329"/>
      <c r="F125" s="323"/>
      <c r="G125" s="324"/>
      <c r="H125" s="323"/>
      <c r="I125" s="325"/>
      <c r="J125" s="323"/>
      <c r="K125" s="351" t="s">
        <v>680</v>
      </c>
      <c r="L125" s="321"/>
      <c r="M125" s="321"/>
    </row>
    <row r="126" spans="1:13" ht="54">
      <c r="A126" s="312"/>
      <c r="B126" s="350">
        <v>15</v>
      </c>
      <c r="C126" s="328"/>
      <c r="D126" s="323"/>
      <c r="E126" s="329" t="s">
        <v>401</v>
      </c>
      <c r="F126" s="323" t="s">
        <v>428</v>
      </c>
      <c r="G126" s="324">
        <v>1</v>
      </c>
      <c r="H126" s="323" t="s">
        <v>470</v>
      </c>
      <c r="I126" s="325"/>
      <c r="J126" s="323"/>
      <c r="K126" s="351" t="s">
        <v>681</v>
      </c>
      <c r="L126" s="321"/>
      <c r="M126" s="321"/>
    </row>
    <row r="127" spans="1:13" ht="40.5">
      <c r="A127" s="312"/>
      <c r="B127" s="350">
        <v>15</v>
      </c>
      <c r="C127" s="328"/>
      <c r="D127" s="323"/>
      <c r="E127" s="329"/>
      <c r="F127" s="323"/>
      <c r="G127" s="324"/>
      <c r="H127" s="323"/>
      <c r="I127" s="325"/>
      <c r="J127" s="323"/>
      <c r="K127" s="351" t="s">
        <v>579</v>
      </c>
      <c r="L127" s="321"/>
      <c r="M127" s="321"/>
    </row>
    <row r="128" spans="1:13" ht="27">
      <c r="A128" s="312"/>
      <c r="B128" s="350">
        <v>15</v>
      </c>
      <c r="C128" s="328"/>
      <c r="D128" s="323"/>
      <c r="E128" s="329"/>
      <c r="F128" s="323"/>
      <c r="G128" s="324"/>
      <c r="H128" s="323"/>
      <c r="I128" s="325"/>
      <c r="J128" s="323"/>
      <c r="K128" s="351" t="s">
        <v>580</v>
      </c>
      <c r="L128" s="321"/>
      <c r="M128" s="321"/>
    </row>
    <row r="129" spans="1:13" ht="27">
      <c r="A129" s="312"/>
      <c r="B129" s="350">
        <v>15</v>
      </c>
      <c r="C129" s="328"/>
      <c r="D129" s="323"/>
      <c r="E129" s="329"/>
      <c r="F129" s="323"/>
      <c r="G129" s="324"/>
      <c r="H129" s="323"/>
      <c r="I129" s="325"/>
      <c r="J129" s="323"/>
      <c r="K129" s="351" t="s">
        <v>675</v>
      </c>
      <c r="L129" s="321"/>
      <c r="M129" s="321"/>
    </row>
    <row r="130" spans="1:13">
      <c r="A130" s="312"/>
      <c r="B130" s="350">
        <v>15</v>
      </c>
      <c r="C130" s="328"/>
      <c r="D130" s="323"/>
      <c r="E130" s="329"/>
      <c r="F130" s="323"/>
      <c r="G130" s="324"/>
      <c r="H130" s="323"/>
      <c r="I130" s="325"/>
      <c r="J130" s="323"/>
      <c r="K130" s="351" t="s">
        <v>581</v>
      </c>
      <c r="L130" s="321"/>
      <c r="M130" s="321"/>
    </row>
    <row r="131" spans="1:13" ht="27">
      <c r="A131" s="312"/>
      <c r="B131" s="350">
        <v>15</v>
      </c>
      <c r="C131" s="328"/>
      <c r="D131" s="323"/>
      <c r="E131" s="329"/>
      <c r="F131" s="323"/>
      <c r="G131" s="324"/>
      <c r="H131" s="323"/>
      <c r="I131" s="325"/>
      <c r="J131" s="323"/>
      <c r="K131" s="351" t="s">
        <v>582</v>
      </c>
      <c r="L131" s="321"/>
      <c r="M131" s="321"/>
    </row>
    <row r="132" spans="1:13" ht="27">
      <c r="A132" s="312"/>
      <c r="B132" s="350">
        <v>16</v>
      </c>
      <c r="C132" s="328"/>
      <c r="D132" s="323"/>
      <c r="E132" s="329"/>
      <c r="F132" s="323"/>
      <c r="G132" s="324"/>
      <c r="H132" s="323"/>
      <c r="I132" s="325"/>
      <c r="J132" s="323"/>
      <c r="K132" s="351" t="s">
        <v>583</v>
      </c>
      <c r="L132" s="321"/>
      <c r="M132" s="321"/>
    </row>
    <row r="133" spans="1:13" ht="27">
      <c r="A133" s="312"/>
      <c r="B133" s="350">
        <v>16</v>
      </c>
      <c r="C133" s="328"/>
      <c r="D133" s="323"/>
      <c r="E133" s="329"/>
      <c r="F133" s="323"/>
      <c r="G133" s="324"/>
      <c r="H133" s="323"/>
      <c r="I133" s="325"/>
      <c r="J133" s="323"/>
      <c r="K133" s="351" t="s">
        <v>584</v>
      </c>
      <c r="L133" s="321"/>
      <c r="M133" s="321"/>
    </row>
    <row r="134" spans="1:13" ht="27">
      <c r="A134" s="312"/>
      <c r="B134" s="350">
        <v>16</v>
      </c>
      <c r="C134" s="328"/>
      <c r="D134" s="323"/>
      <c r="E134" s="329"/>
      <c r="F134" s="323"/>
      <c r="G134" s="324">
        <v>2</v>
      </c>
      <c r="H134" s="323" t="s">
        <v>723</v>
      </c>
      <c r="I134" s="325"/>
      <c r="J134" s="323"/>
      <c r="K134" s="351" t="s">
        <v>585</v>
      </c>
      <c r="L134" s="321"/>
      <c r="M134" s="321"/>
    </row>
    <row r="135" spans="1:13">
      <c r="A135" s="312"/>
      <c r="B135" s="350">
        <v>16</v>
      </c>
      <c r="C135" s="328"/>
      <c r="D135" s="323"/>
      <c r="E135" s="329"/>
      <c r="F135" s="323"/>
      <c r="G135" s="324"/>
      <c r="H135" s="323"/>
      <c r="I135" s="325"/>
      <c r="J135" s="323"/>
      <c r="K135" s="351" t="s">
        <v>586</v>
      </c>
      <c r="L135" s="321"/>
      <c r="M135" s="321"/>
    </row>
    <row r="136" spans="1:13">
      <c r="A136" s="312"/>
      <c r="B136" s="350">
        <v>16</v>
      </c>
      <c r="C136" s="328"/>
      <c r="D136" s="323"/>
      <c r="E136" s="329"/>
      <c r="F136" s="323"/>
      <c r="G136" s="324"/>
      <c r="H136" s="323"/>
      <c r="I136" s="325"/>
      <c r="J136" s="323"/>
      <c r="K136" s="351" t="s">
        <v>587</v>
      </c>
      <c r="L136" s="321"/>
      <c r="M136" s="321"/>
    </row>
    <row r="137" spans="1:13">
      <c r="A137" s="312"/>
      <c r="B137" s="350">
        <v>16</v>
      </c>
      <c r="C137" s="328"/>
      <c r="D137" s="323"/>
      <c r="E137" s="329"/>
      <c r="F137" s="323"/>
      <c r="G137" s="324"/>
      <c r="H137" s="323"/>
      <c r="I137" s="325"/>
      <c r="J137" s="323"/>
      <c r="K137" s="351" t="s">
        <v>588</v>
      </c>
      <c r="L137" s="321"/>
      <c r="M137" s="321"/>
    </row>
    <row r="138" spans="1:13">
      <c r="A138" s="312"/>
      <c r="B138" s="350">
        <v>16</v>
      </c>
      <c r="C138" s="328"/>
      <c r="D138" s="323"/>
      <c r="E138" s="329"/>
      <c r="F138" s="323"/>
      <c r="G138" s="324"/>
      <c r="H138" s="323"/>
      <c r="I138" s="325"/>
      <c r="J138" s="323"/>
      <c r="K138" s="351" t="s">
        <v>676</v>
      </c>
      <c r="L138" s="321"/>
      <c r="M138" s="321"/>
    </row>
    <row r="139" spans="1:13">
      <c r="A139" s="312"/>
      <c r="B139" s="350">
        <v>16</v>
      </c>
      <c r="C139" s="328"/>
      <c r="D139" s="323"/>
      <c r="E139" s="329"/>
      <c r="F139" s="323"/>
      <c r="G139" s="324"/>
      <c r="H139" s="323"/>
      <c r="I139" s="325"/>
      <c r="J139" s="323"/>
      <c r="K139" s="351" t="s">
        <v>589</v>
      </c>
      <c r="L139" s="321"/>
      <c r="M139" s="321"/>
    </row>
    <row r="140" spans="1:13" ht="40.5">
      <c r="A140" s="312"/>
      <c r="B140" s="350">
        <v>16</v>
      </c>
      <c r="C140" s="328"/>
      <c r="D140" s="323"/>
      <c r="E140" s="329"/>
      <c r="F140" s="323"/>
      <c r="G140" s="324">
        <v>3</v>
      </c>
      <c r="H140" s="323" t="s">
        <v>471</v>
      </c>
      <c r="I140" s="325"/>
      <c r="J140" s="323"/>
      <c r="K140" s="352" t="s">
        <v>697</v>
      </c>
      <c r="L140" s="321"/>
      <c r="M140" s="321"/>
    </row>
    <row r="141" spans="1:13" ht="27">
      <c r="A141" s="312"/>
      <c r="B141" s="350">
        <v>16</v>
      </c>
      <c r="C141" s="328"/>
      <c r="D141" s="323"/>
      <c r="E141" s="329"/>
      <c r="F141" s="323"/>
      <c r="G141" s="324"/>
      <c r="H141" s="323"/>
      <c r="I141" s="325" t="s">
        <v>424</v>
      </c>
      <c r="J141" s="323" t="s">
        <v>446</v>
      </c>
      <c r="K141" s="351" t="s">
        <v>590</v>
      </c>
      <c r="L141" s="321"/>
      <c r="M141" s="321"/>
    </row>
    <row r="142" spans="1:13">
      <c r="A142" s="312"/>
      <c r="B142" s="350">
        <v>16</v>
      </c>
      <c r="C142" s="328"/>
      <c r="D142" s="323"/>
      <c r="E142" s="329"/>
      <c r="F142" s="323"/>
      <c r="G142" s="324"/>
      <c r="H142" s="323"/>
      <c r="I142" s="325"/>
      <c r="J142" s="323"/>
      <c r="K142" s="351" t="s">
        <v>591</v>
      </c>
      <c r="L142" s="321"/>
      <c r="M142" s="321"/>
    </row>
    <row r="143" spans="1:13">
      <c r="A143" s="312"/>
      <c r="B143" s="350">
        <v>16</v>
      </c>
      <c r="C143" s="328"/>
      <c r="D143" s="323"/>
      <c r="E143" s="329"/>
      <c r="F143" s="323"/>
      <c r="G143" s="324"/>
      <c r="H143" s="323"/>
      <c r="I143" s="325" t="s">
        <v>426</v>
      </c>
      <c r="J143" s="323" t="s">
        <v>447</v>
      </c>
      <c r="K143" s="351" t="s">
        <v>592</v>
      </c>
      <c r="L143" s="321"/>
      <c r="M143" s="321"/>
    </row>
    <row r="144" spans="1:13" ht="27">
      <c r="A144" s="312"/>
      <c r="B144" s="350">
        <v>17</v>
      </c>
      <c r="C144" s="328"/>
      <c r="D144" s="323"/>
      <c r="E144" s="329"/>
      <c r="F144" s="323"/>
      <c r="G144" s="324"/>
      <c r="H144" s="323"/>
      <c r="I144" s="325"/>
      <c r="J144" s="323"/>
      <c r="K144" s="351" t="s">
        <v>593</v>
      </c>
      <c r="L144" s="321"/>
      <c r="M144" s="321"/>
    </row>
    <row r="145" spans="1:13" ht="27">
      <c r="A145" s="312"/>
      <c r="B145" s="350">
        <v>17</v>
      </c>
      <c r="C145" s="328"/>
      <c r="D145" s="323"/>
      <c r="E145" s="329"/>
      <c r="F145" s="323"/>
      <c r="G145" s="324"/>
      <c r="H145" s="323"/>
      <c r="I145" s="325" t="s">
        <v>438</v>
      </c>
      <c r="J145" s="323" t="s">
        <v>448</v>
      </c>
      <c r="K145" s="351" t="s">
        <v>594</v>
      </c>
      <c r="L145" s="321"/>
      <c r="M145" s="321"/>
    </row>
    <row r="146" spans="1:13" ht="27">
      <c r="A146" s="312"/>
      <c r="B146" s="350">
        <v>17</v>
      </c>
      <c r="C146" s="328"/>
      <c r="D146" s="323"/>
      <c r="E146" s="329"/>
      <c r="F146" s="323"/>
      <c r="G146" s="324"/>
      <c r="H146" s="323"/>
      <c r="I146" s="325"/>
      <c r="J146" s="323"/>
      <c r="K146" s="351" t="s">
        <v>595</v>
      </c>
      <c r="L146" s="321"/>
      <c r="M146" s="321"/>
    </row>
    <row r="147" spans="1:13" ht="27">
      <c r="A147" s="312"/>
      <c r="B147" s="350">
        <v>17</v>
      </c>
      <c r="C147" s="328"/>
      <c r="D147" s="323"/>
      <c r="E147" s="329"/>
      <c r="F147" s="323"/>
      <c r="G147" s="324"/>
      <c r="H147" s="323"/>
      <c r="I147" s="325"/>
      <c r="J147" s="323"/>
      <c r="K147" s="351" t="s">
        <v>596</v>
      </c>
      <c r="L147" s="321"/>
      <c r="M147" s="321"/>
    </row>
    <row r="148" spans="1:13" ht="27">
      <c r="A148" s="312"/>
      <c r="B148" s="350">
        <v>17</v>
      </c>
      <c r="C148" s="328"/>
      <c r="D148" s="323"/>
      <c r="E148" s="329"/>
      <c r="F148" s="323"/>
      <c r="G148" s="324">
        <v>4</v>
      </c>
      <c r="H148" s="323" t="s">
        <v>473</v>
      </c>
      <c r="I148" s="325"/>
      <c r="J148" s="323"/>
      <c r="K148" s="351" t="s">
        <v>597</v>
      </c>
      <c r="L148" s="321"/>
      <c r="M148" s="321"/>
    </row>
    <row r="149" spans="1:13" ht="40.5">
      <c r="A149" s="312"/>
      <c r="B149" s="350">
        <v>17</v>
      </c>
      <c r="C149" s="328"/>
      <c r="D149" s="323"/>
      <c r="E149" s="329"/>
      <c r="F149" s="323"/>
      <c r="G149" s="324"/>
      <c r="H149" s="323"/>
      <c r="I149" s="325"/>
      <c r="J149" s="323"/>
      <c r="K149" s="351" t="s">
        <v>682</v>
      </c>
      <c r="L149" s="321"/>
      <c r="M149" s="321"/>
    </row>
    <row r="150" spans="1:13">
      <c r="A150" s="312"/>
      <c r="B150" s="350">
        <v>17</v>
      </c>
      <c r="C150" s="328"/>
      <c r="D150" s="323"/>
      <c r="E150" s="329"/>
      <c r="F150" s="323"/>
      <c r="G150" s="324">
        <v>5</v>
      </c>
      <c r="H150" s="323" t="s">
        <v>449</v>
      </c>
      <c r="I150" s="325"/>
      <c r="J150" s="323"/>
      <c r="K150" s="352" t="s">
        <v>508</v>
      </c>
      <c r="L150" s="321"/>
      <c r="M150" s="321"/>
    </row>
    <row r="151" spans="1:13">
      <c r="A151" s="312"/>
      <c r="B151" s="350">
        <v>17</v>
      </c>
      <c r="C151" s="328"/>
      <c r="D151" s="323"/>
      <c r="E151" s="329"/>
      <c r="F151" s="323"/>
      <c r="G151" s="324"/>
      <c r="H151" s="323"/>
      <c r="I151" s="325"/>
      <c r="J151" s="323"/>
      <c r="K151" s="352" t="s">
        <v>509</v>
      </c>
      <c r="L151" s="321"/>
      <c r="M151" s="321"/>
    </row>
    <row r="152" spans="1:13">
      <c r="A152" s="312"/>
      <c r="B152" s="350">
        <v>17</v>
      </c>
      <c r="C152" s="328"/>
      <c r="D152" s="323"/>
      <c r="E152" s="329"/>
      <c r="F152" s="323"/>
      <c r="G152" s="324"/>
      <c r="H152" s="323"/>
      <c r="I152" s="325" t="s">
        <v>424</v>
      </c>
      <c r="J152" s="323" t="s">
        <v>450</v>
      </c>
      <c r="K152" s="330" t="s">
        <v>598</v>
      </c>
      <c r="L152" s="321"/>
      <c r="M152" s="321"/>
    </row>
    <row r="153" spans="1:13" ht="27">
      <c r="A153" s="312"/>
      <c r="B153" s="350">
        <v>17</v>
      </c>
      <c r="C153" s="328"/>
      <c r="D153" s="323"/>
      <c r="E153" s="329"/>
      <c r="F153" s="323"/>
      <c r="G153" s="324"/>
      <c r="H153" s="323"/>
      <c r="I153" s="325"/>
      <c r="J153" s="323"/>
      <c r="K153" s="351" t="s">
        <v>599</v>
      </c>
      <c r="L153" s="321"/>
      <c r="M153" s="321"/>
    </row>
    <row r="154" spans="1:13" ht="27">
      <c r="A154" s="312"/>
      <c r="B154" s="350">
        <v>17</v>
      </c>
      <c r="C154" s="328"/>
      <c r="D154" s="323"/>
      <c r="E154" s="329"/>
      <c r="F154" s="323"/>
      <c r="G154" s="324"/>
      <c r="H154" s="323"/>
      <c r="I154" s="325"/>
      <c r="J154" s="323"/>
      <c r="K154" s="351" t="s">
        <v>600</v>
      </c>
      <c r="L154" s="321"/>
      <c r="M154" s="321"/>
    </row>
    <row r="155" spans="1:13" ht="27">
      <c r="A155" s="312"/>
      <c r="B155" s="350">
        <v>17</v>
      </c>
      <c r="C155" s="328"/>
      <c r="D155" s="323"/>
      <c r="E155" s="329"/>
      <c r="F155" s="323"/>
      <c r="G155" s="324"/>
      <c r="H155" s="323"/>
      <c r="I155" s="325" t="s">
        <v>510</v>
      </c>
      <c r="J155" s="323" t="s">
        <v>451</v>
      </c>
      <c r="K155" s="351" t="s">
        <v>601</v>
      </c>
      <c r="L155" s="321"/>
      <c r="M155" s="321"/>
    </row>
    <row r="156" spans="1:13" ht="27">
      <c r="A156" s="312"/>
      <c r="B156" s="350">
        <v>17</v>
      </c>
      <c r="C156" s="328"/>
      <c r="D156" s="323"/>
      <c r="E156" s="329"/>
      <c r="F156" s="323"/>
      <c r="G156" s="324"/>
      <c r="H156" s="323"/>
      <c r="I156" s="325"/>
      <c r="J156" s="323"/>
      <c r="K156" s="351" t="s">
        <v>602</v>
      </c>
      <c r="L156" s="321"/>
      <c r="M156" s="321"/>
    </row>
    <row r="157" spans="1:13">
      <c r="A157" s="332"/>
      <c r="B157" s="350">
        <v>17</v>
      </c>
      <c r="C157" s="333"/>
      <c r="D157" s="334"/>
      <c r="E157" s="335"/>
      <c r="F157" s="334"/>
      <c r="G157" s="336">
        <v>6</v>
      </c>
      <c r="H157" s="334" t="s">
        <v>474</v>
      </c>
      <c r="I157" s="337"/>
      <c r="J157" s="334"/>
      <c r="K157" s="351" t="s">
        <v>603</v>
      </c>
      <c r="L157" s="338"/>
      <c r="M157" s="338"/>
    </row>
    <row r="158" spans="1:13" ht="40.5">
      <c r="A158" s="332"/>
      <c r="B158" s="350">
        <v>17</v>
      </c>
      <c r="C158" s="333"/>
      <c r="D158" s="334"/>
      <c r="E158" s="335"/>
      <c r="F158" s="334"/>
      <c r="G158" s="336"/>
      <c r="H158" s="334"/>
      <c r="I158" s="337"/>
      <c r="J158" s="334"/>
      <c r="K158" s="351" t="s">
        <v>683</v>
      </c>
      <c r="L158" s="338"/>
      <c r="M158" s="338"/>
    </row>
    <row r="159" spans="1:13" ht="40.5">
      <c r="A159" s="332"/>
      <c r="B159" s="350">
        <v>18</v>
      </c>
      <c r="C159" s="333"/>
      <c r="D159" s="334"/>
      <c r="E159" s="335"/>
      <c r="F159" s="334"/>
      <c r="G159" s="336"/>
      <c r="H159" s="334"/>
      <c r="I159" s="337"/>
      <c r="J159" s="334"/>
      <c r="K159" s="351" t="s">
        <v>684</v>
      </c>
      <c r="L159" s="338"/>
      <c r="M159" s="338"/>
    </row>
    <row r="160" spans="1:13" ht="27">
      <c r="A160" s="332"/>
      <c r="B160" s="350">
        <v>18</v>
      </c>
      <c r="C160" s="333"/>
      <c r="D160" s="334"/>
      <c r="E160" s="335"/>
      <c r="F160" s="334"/>
      <c r="G160" s="336">
        <v>7</v>
      </c>
      <c r="H160" s="334" t="s">
        <v>475</v>
      </c>
      <c r="I160" s="325"/>
      <c r="J160" s="334"/>
      <c r="K160" s="352" t="s">
        <v>511</v>
      </c>
      <c r="L160" s="338"/>
      <c r="M160" s="338"/>
    </row>
    <row r="161" spans="1:13" ht="40.5">
      <c r="A161" s="332"/>
      <c r="B161" s="350">
        <v>18</v>
      </c>
      <c r="C161" s="333"/>
      <c r="D161" s="334"/>
      <c r="E161" s="335"/>
      <c r="F161" s="334"/>
      <c r="G161" s="336"/>
      <c r="H161" s="334"/>
      <c r="I161" s="325"/>
      <c r="J161" s="334"/>
      <c r="K161" s="352" t="s">
        <v>512</v>
      </c>
      <c r="L161" s="338"/>
      <c r="M161" s="338"/>
    </row>
    <row r="162" spans="1:13" ht="54">
      <c r="A162" s="332"/>
      <c r="B162" s="350">
        <v>18</v>
      </c>
      <c r="C162" s="333"/>
      <c r="D162" s="334"/>
      <c r="E162" s="335"/>
      <c r="F162" s="334"/>
      <c r="G162" s="336"/>
      <c r="H162" s="334"/>
      <c r="I162" s="325"/>
      <c r="J162" s="334"/>
      <c r="K162" s="352" t="s">
        <v>685</v>
      </c>
      <c r="L162" s="338"/>
      <c r="M162" s="338"/>
    </row>
    <row r="163" spans="1:13" ht="40.5">
      <c r="A163" s="332"/>
      <c r="B163" s="350">
        <v>18</v>
      </c>
      <c r="C163" s="333"/>
      <c r="D163" s="334"/>
      <c r="E163" s="335"/>
      <c r="F163" s="334"/>
      <c r="G163" s="336"/>
      <c r="H163" s="334"/>
      <c r="I163" s="325"/>
      <c r="J163" s="334"/>
      <c r="K163" s="352" t="s">
        <v>698</v>
      </c>
      <c r="L163" s="338"/>
      <c r="M163" s="338"/>
    </row>
    <row r="164" spans="1:13" ht="27">
      <c r="A164" s="332"/>
      <c r="B164" s="350">
        <v>18</v>
      </c>
      <c r="C164" s="333"/>
      <c r="D164" s="334"/>
      <c r="E164" s="335"/>
      <c r="F164" s="334"/>
      <c r="G164" s="336"/>
      <c r="H164" s="334"/>
      <c r="I164" s="325" t="s">
        <v>424</v>
      </c>
      <c r="J164" s="334" t="s">
        <v>513</v>
      </c>
      <c r="K164" s="351" t="s">
        <v>604</v>
      </c>
      <c r="L164" s="338"/>
      <c r="M164" s="338"/>
    </row>
    <row r="165" spans="1:13" ht="54">
      <c r="A165" s="332"/>
      <c r="B165" s="350">
        <v>18</v>
      </c>
      <c r="C165" s="333"/>
      <c r="D165" s="334"/>
      <c r="E165" s="335"/>
      <c r="F165" s="334"/>
      <c r="G165" s="336"/>
      <c r="H165" s="334"/>
      <c r="I165" s="325"/>
      <c r="J165" s="334"/>
      <c r="K165" s="351" t="s">
        <v>686</v>
      </c>
      <c r="L165" s="338"/>
      <c r="M165" s="338"/>
    </row>
    <row r="166" spans="1:13" ht="94.5">
      <c r="A166" s="312"/>
      <c r="B166" s="350">
        <v>18</v>
      </c>
      <c r="C166" s="328"/>
      <c r="D166" s="323"/>
      <c r="E166" s="329"/>
      <c r="F166" s="323"/>
      <c r="G166" s="324"/>
      <c r="H166" s="323"/>
      <c r="I166" s="325" t="s">
        <v>426</v>
      </c>
      <c r="J166" s="323" t="s">
        <v>514</v>
      </c>
      <c r="K166" s="330" t="s">
        <v>605</v>
      </c>
      <c r="L166" s="321"/>
      <c r="M166" s="321"/>
    </row>
    <row r="167" spans="1:13" ht="40.5">
      <c r="A167" s="312"/>
      <c r="B167" s="350">
        <v>18</v>
      </c>
      <c r="C167" s="328"/>
      <c r="D167" s="323"/>
      <c r="E167" s="329"/>
      <c r="F167" s="323"/>
      <c r="G167" s="324"/>
      <c r="H167" s="323"/>
      <c r="I167" s="325" t="s">
        <v>438</v>
      </c>
      <c r="J167" s="323" t="s">
        <v>515</v>
      </c>
      <c r="K167" s="330" t="s">
        <v>687</v>
      </c>
      <c r="L167" s="321"/>
      <c r="M167" s="321"/>
    </row>
    <row r="168" spans="1:13" ht="27">
      <c r="A168" s="312"/>
      <c r="B168" s="350">
        <v>18</v>
      </c>
      <c r="C168" s="328"/>
      <c r="D168" s="323"/>
      <c r="E168" s="329"/>
      <c r="F168" s="323"/>
      <c r="G168" s="324">
        <v>8</v>
      </c>
      <c r="H168" s="323" t="s">
        <v>476</v>
      </c>
      <c r="I168" s="325"/>
      <c r="J168" s="323"/>
      <c r="K168" s="351" t="s">
        <v>699</v>
      </c>
      <c r="L168" s="321"/>
      <c r="M168" s="321"/>
    </row>
    <row r="169" spans="1:13" ht="27">
      <c r="A169" s="312"/>
      <c r="B169" s="350">
        <v>18</v>
      </c>
      <c r="C169" s="328"/>
      <c r="D169" s="323"/>
      <c r="E169" s="329"/>
      <c r="F169" s="323"/>
      <c r="G169" s="324"/>
      <c r="H169" s="323"/>
      <c r="I169" s="325"/>
      <c r="J169" s="323"/>
      <c r="K169" s="351" t="s">
        <v>606</v>
      </c>
      <c r="L169" s="321"/>
      <c r="M169" s="321"/>
    </row>
    <row r="170" spans="1:13" ht="40.5">
      <c r="A170" s="312"/>
      <c r="B170" s="350">
        <v>18</v>
      </c>
      <c r="C170" s="328"/>
      <c r="D170" s="323"/>
      <c r="E170" s="329"/>
      <c r="F170" s="323"/>
      <c r="G170" s="324"/>
      <c r="H170" s="323"/>
      <c r="I170" s="325"/>
      <c r="J170" s="323"/>
      <c r="K170" s="351" t="s">
        <v>607</v>
      </c>
      <c r="L170" s="321"/>
      <c r="M170" s="321"/>
    </row>
    <row r="171" spans="1:13" ht="121.5">
      <c r="A171" s="312"/>
      <c r="B171" s="350">
        <v>19</v>
      </c>
      <c r="C171" s="328" t="s">
        <v>216</v>
      </c>
      <c r="D171" s="323" t="s">
        <v>452</v>
      </c>
      <c r="E171" s="329" t="s">
        <v>400</v>
      </c>
      <c r="F171" s="323" t="s">
        <v>207</v>
      </c>
      <c r="G171" s="324">
        <v>1</v>
      </c>
      <c r="H171" s="323" t="s">
        <v>419</v>
      </c>
      <c r="I171" s="325"/>
      <c r="J171" s="323"/>
      <c r="K171" s="330" t="s">
        <v>688</v>
      </c>
      <c r="L171" s="321"/>
      <c r="M171" s="321"/>
    </row>
    <row r="172" spans="1:13">
      <c r="A172" s="312"/>
      <c r="B172" s="350">
        <v>19</v>
      </c>
      <c r="C172" s="328"/>
      <c r="D172" s="323"/>
      <c r="E172" s="329"/>
      <c r="F172" s="323"/>
      <c r="G172" s="324">
        <v>2</v>
      </c>
      <c r="H172" s="323" t="s">
        <v>420</v>
      </c>
      <c r="I172" s="325"/>
      <c r="J172" s="323"/>
      <c r="K172" s="326"/>
      <c r="L172" s="327"/>
      <c r="M172" s="327"/>
    </row>
    <row r="173" spans="1:13">
      <c r="A173" s="312"/>
      <c r="B173" s="350">
        <v>19</v>
      </c>
      <c r="C173" s="328"/>
      <c r="D173" s="323"/>
      <c r="E173" s="329"/>
      <c r="F173" s="323"/>
      <c r="G173" s="324">
        <v>3</v>
      </c>
      <c r="H173" s="323" t="s">
        <v>441</v>
      </c>
      <c r="I173" s="325"/>
      <c r="J173" s="323"/>
      <c r="K173" s="326"/>
      <c r="L173" s="327"/>
      <c r="M173" s="327"/>
    </row>
    <row r="174" spans="1:13" ht="40.5">
      <c r="A174" s="312"/>
      <c r="B174" s="350">
        <v>19</v>
      </c>
      <c r="C174" s="328"/>
      <c r="D174" s="323"/>
      <c r="E174" s="329"/>
      <c r="F174" s="323"/>
      <c r="G174" s="324">
        <v>4</v>
      </c>
      <c r="H174" s="323" t="s">
        <v>423</v>
      </c>
      <c r="I174" s="325"/>
      <c r="J174" s="323"/>
      <c r="K174" s="351" t="s">
        <v>608</v>
      </c>
      <c r="L174" s="321"/>
      <c r="M174" s="321"/>
    </row>
    <row r="175" spans="1:13" ht="27">
      <c r="A175" s="312"/>
      <c r="B175" s="350">
        <v>19</v>
      </c>
      <c r="C175" s="328"/>
      <c r="D175" s="323"/>
      <c r="E175" s="329"/>
      <c r="F175" s="323"/>
      <c r="G175" s="324"/>
      <c r="H175" s="323"/>
      <c r="I175" s="325" t="s">
        <v>212</v>
      </c>
      <c r="J175" s="323" t="s">
        <v>217</v>
      </c>
      <c r="K175" s="351" t="s">
        <v>609</v>
      </c>
      <c r="L175" s="321"/>
      <c r="M175" s="321"/>
    </row>
    <row r="176" spans="1:13" ht="27">
      <c r="A176" s="312"/>
      <c r="B176" s="350">
        <v>19</v>
      </c>
      <c r="C176" s="328"/>
      <c r="D176" s="323"/>
      <c r="E176" s="329"/>
      <c r="F176" s="323"/>
      <c r="G176" s="324"/>
      <c r="H176" s="323"/>
      <c r="I176" s="325"/>
      <c r="J176" s="323"/>
      <c r="K176" s="351" t="s">
        <v>700</v>
      </c>
      <c r="L176" s="321"/>
      <c r="M176" s="321"/>
    </row>
    <row r="177" spans="1:13" ht="81">
      <c r="A177" s="312"/>
      <c r="B177" s="350">
        <v>19</v>
      </c>
      <c r="C177" s="328"/>
      <c r="D177" s="323"/>
      <c r="E177" s="329"/>
      <c r="F177" s="323"/>
      <c r="G177" s="324"/>
      <c r="H177" s="323"/>
      <c r="I177" s="325"/>
      <c r="J177" s="323"/>
      <c r="K177" s="330" t="s">
        <v>528</v>
      </c>
      <c r="L177" s="321"/>
      <c r="M177" s="321"/>
    </row>
    <row r="178" spans="1:13" ht="54">
      <c r="A178" s="312"/>
      <c r="B178" s="350">
        <v>20</v>
      </c>
      <c r="C178" s="328"/>
      <c r="D178" s="323"/>
      <c r="E178" s="329"/>
      <c r="F178" s="323"/>
      <c r="G178" s="324"/>
      <c r="H178" s="323"/>
      <c r="I178" s="325" t="s">
        <v>426</v>
      </c>
      <c r="J178" s="323" t="s">
        <v>453</v>
      </c>
      <c r="K178" s="351" t="s">
        <v>689</v>
      </c>
      <c r="L178" s="321"/>
      <c r="M178" s="321"/>
    </row>
    <row r="179" spans="1:13" ht="40.5">
      <c r="A179" s="312"/>
      <c r="B179" s="350">
        <v>20</v>
      </c>
      <c r="C179" s="328"/>
      <c r="D179" s="323"/>
      <c r="E179" s="329"/>
      <c r="F179" s="323"/>
      <c r="G179" s="324"/>
      <c r="H179" s="323"/>
      <c r="I179" s="325"/>
      <c r="J179" s="323"/>
      <c r="K179" s="351" t="s">
        <v>701</v>
      </c>
      <c r="L179" s="321"/>
      <c r="M179" s="321"/>
    </row>
    <row r="180" spans="1:13" ht="27">
      <c r="A180" s="312"/>
      <c r="B180" s="350">
        <v>20</v>
      </c>
      <c r="C180" s="328"/>
      <c r="D180" s="323"/>
      <c r="E180" s="329"/>
      <c r="F180" s="323"/>
      <c r="G180" s="324">
        <v>5</v>
      </c>
      <c r="H180" s="323" t="s">
        <v>434</v>
      </c>
      <c r="I180" s="325" t="s">
        <v>424</v>
      </c>
      <c r="J180" s="323" t="s">
        <v>434</v>
      </c>
      <c r="K180" s="351" t="s">
        <v>610</v>
      </c>
      <c r="L180" s="321"/>
      <c r="M180" s="321"/>
    </row>
    <row r="181" spans="1:13" ht="27">
      <c r="A181" s="312"/>
      <c r="B181" s="350">
        <v>20</v>
      </c>
      <c r="C181" s="328"/>
      <c r="D181" s="323"/>
      <c r="E181" s="329"/>
      <c r="F181" s="323"/>
      <c r="G181" s="324"/>
      <c r="H181" s="323"/>
      <c r="I181" s="325"/>
      <c r="J181" s="323"/>
      <c r="K181" s="351" t="s">
        <v>552</v>
      </c>
      <c r="L181" s="321"/>
      <c r="M181" s="321"/>
    </row>
    <row r="182" spans="1:13" ht="40.5">
      <c r="A182" s="312"/>
      <c r="B182" s="350">
        <v>20</v>
      </c>
      <c r="C182" s="328"/>
      <c r="D182" s="323"/>
      <c r="E182" s="329"/>
      <c r="F182" s="323"/>
      <c r="G182" s="324"/>
      <c r="H182" s="323"/>
      <c r="I182" s="325" t="s">
        <v>426</v>
      </c>
      <c r="J182" s="323" t="s">
        <v>435</v>
      </c>
      <c r="K182" s="351" t="s">
        <v>611</v>
      </c>
      <c r="L182" s="321"/>
      <c r="M182" s="321"/>
    </row>
    <row r="183" spans="1:13" ht="27">
      <c r="A183" s="312"/>
      <c r="B183" s="350">
        <v>20</v>
      </c>
      <c r="C183" s="328"/>
      <c r="D183" s="323"/>
      <c r="E183" s="329"/>
      <c r="F183" s="323"/>
      <c r="G183" s="324"/>
      <c r="H183" s="323"/>
      <c r="I183" s="325"/>
      <c r="J183" s="323"/>
      <c r="K183" s="351" t="s">
        <v>612</v>
      </c>
      <c r="L183" s="321"/>
      <c r="M183" s="321"/>
    </row>
    <row r="184" spans="1:13" ht="27">
      <c r="A184" s="312"/>
      <c r="B184" s="350">
        <v>20</v>
      </c>
      <c r="C184" s="328"/>
      <c r="D184" s="323"/>
      <c r="E184" s="329"/>
      <c r="F184" s="323"/>
      <c r="G184" s="324"/>
      <c r="H184" s="323"/>
      <c r="I184" s="325"/>
      <c r="J184" s="323"/>
      <c r="K184" s="351" t="s">
        <v>552</v>
      </c>
      <c r="L184" s="321"/>
      <c r="M184" s="321"/>
    </row>
    <row r="185" spans="1:13" ht="27">
      <c r="A185" s="312"/>
      <c r="B185" s="350">
        <v>20</v>
      </c>
      <c r="C185" s="328"/>
      <c r="D185" s="323"/>
      <c r="E185" s="329"/>
      <c r="F185" s="323"/>
      <c r="G185" s="324">
        <v>6</v>
      </c>
      <c r="H185" s="323" t="s">
        <v>436</v>
      </c>
      <c r="I185" s="325"/>
      <c r="J185" s="323"/>
      <c r="K185" s="351" t="s">
        <v>516</v>
      </c>
      <c r="L185" s="321"/>
      <c r="M185" s="321"/>
    </row>
    <row r="186" spans="1:13" ht="40.5">
      <c r="A186" s="312"/>
      <c r="B186" s="350">
        <v>20</v>
      </c>
      <c r="C186" s="328"/>
      <c r="D186" s="323"/>
      <c r="E186" s="329"/>
      <c r="F186" s="323"/>
      <c r="G186" s="324"/>
      <c r="H186" s="323"/>
      <c r="I186" s="325"/>
      <c r="J186" s="323"/>
      <c r="K186" s="351" t="s">
        <v>517</v>
      </c>
      <c r="L186" s="321"/>
      <c r="M186" s="321"/>
    </row>
    <row r="187" spans="1:13">
      <c r="A187" s="312"/>
      <c r="B187" s="350">
        <v>20</v>
      </c>
      <c r="C187" s="328"/>
      <c r="D187" s="323"/>
      <c r="E187" s="329"/>
      <c r="F187" s="323"/>
      <c r="G187" s="324"/>
      <c r="H187" s="323"/>
      <c r="I187" s="325" t="s">
        <v>424</v>
      </c>
      <c r="J187" s="323" t="s">
        <v>454</v>
      </c>
      <c r="K187" s="351" t="s">
        <v>570</v>
      </c>
      <c r="L187" s="321"/>
      <c r="M187" s="321"/>
    </row>
    <row r="188" spans="1:13" ht="40.5">
      <c r="A188" s="312"/>
      <c r="B188" s="350">
        <v>20</v>
      </c>
      <c r="C188" s="328"/>
      <c r="D188" s="323"/>
      <c r="E188" s="329"/>
      <c r="F188" s="323"/>
      <c r="G188" s="324"/>
      <c r="H188" s="323"/>
      <c r="I188" s="325" t="s">
        <v>426</v>
      </c>
      <c r="J188" s="323" t="s">
        <v>443</v>
      </c>
      <c r="K188" s="353" t="s">
        <v>724</v>
      </c>
      <c r="L188" s="321"/>
      <c r="M188" s="321"/>
    </row>
    <row r="189" spans="1:13" ht="27">
      <c r="A189" s="312"/>
      <c r="B189" s="350">
        <v>21</v>
      </c>
      <c r="C189" s="328"/>
      <c r="D189" s="323"/>
      <c r="E189" s="329"/>
      <c r="F189" s="323"/>
      <c r="G189" s="324"/>
      <c r="H189" s="323"/>
      <c r="I189" s="325" t="s">
        <v>518</v>
      </c>
      <c r="J189" s="323" t="s">
        <v>444</v>
      </c>
      <c r="K189" s="351" t="s">
        <v>613</v>
      </c>
      <c r="L189" s="321"/>
      <c r="M189" s="321"/>
    </row>
    <row r="190" spans="1:13" ht="27">
      <c r="A190" s="312"/>
      <c r="B190" s="350">
        <v>21</v>
      </c>
      <c r="C190" s="328"/>
      <c r="D190" s="323"/>
      <c r="E190" s="329" t="s">
        <v>401</v>
      </c>
      <c r="F190" s="323" t="s">
        <v>428</v>
      </c>
      <c r="G190" s="324">
        <v>1</v>
      </c>
      <c r="H190" s="323" t="s">
        <v>477</v>
      </c>
      <c r="I190" s="325"/>
      <c r="J190" s="323"/>
      <c r="K190" s="351" t="s">
        <v>690</v>
      </c>
      <c r="L190" s="321"/>
      <c r="M190" s="321"/>
    </row>
    <row r="191" spans="1:13">
      <c r="A191" s="312"/>
      <c r="B191" s="350">
        <v>21</v>
      </c>
      <c r="C191" s="328"/>
      <c r="D191" s="323"/>
      <c r="E191" s="329"/>
      <c r="F191" s="323"/>
      <c r="G191" s="324"/>
      <c r="H191" s="323"/>
      <c r="I191" s="325"/>
      <c r="J191" s="323"/>
      <c r="K191" s="351" t="s">
        <v>614</v>
      </c>
      <c r="L191" s="321"/>
      <c r="M191" s="321"/>
    </row>
    <row r="192" spans="1:13" ht="27">
      <c r="A192" s="312"/>
      <c r="B192" s="350">
        <v>21</v>
      </c>
      <c r="C192" s="328"/>
      <c r="D192" s="323"/>
      <c r="E192" s="329"/>
      <c r="F192" s="323"/>
      <c r="G192" s="324">
        <v>2</v>
      </c>
      <c r="H192" s="323" t="s">
        <v>714</v>
      </c>
      <c r="I192" s="325"/>
      <c r="J192" s="323"/>
      <c r="K192" s="351" t="s">
        <v>615</v>
      </c>
      <c r="L192" s="321"/>
      <c r="M192" s="321"/>
    </row>
    <row r="193" spans="1:13" ht="40.5">
      <c r="A193" s="312"/>
      <c r="B193" s="350">
        <v>21</v>
      </c>
      <c r="C193" s="328"/>
      <c r="D193" s="323"/>
      <c r="E193" s="329"/>
      <c r="F193" s="323"/>
      <c r="G193" s="324"/>
      <c r="H193" s="323"/>
      <c r="I193" s="325"/>
      <c r="J193" s="323"/>
      <c r="K193" s="351" t="s">
        <v>616</v>
      </c>
      <c r="L193" s="321"/>
      <c r="M193" s="321"/>
    </row>
    <row r="194" spans="1:13">
      <c r="A194" s="312"/>
      <c r="B194" s="350">
        <v>21</v>
      </c>
      <c r="C194" s="328"/>
      <c r="D194" s="323"/>
      <c r="E194" s="329"/>
      <c r="F194" s="323"/>
      <c r="G194" s="324">
        <v>3</v>
      </c>
      <c r="H194" s="323" t="s">
        <v>478</v>
      </c>
      <c r="I194" s="325"/>
      <c r="J194" s="323"/>
      <c r="K194" s="351" t="s">
        <v>617</v>
      </c>
      <c r="L194" s="321"/>
      <c r="M194" s="321"/>
    </row>
    <row r="195" spans="1:13">
      <c r="A195" s="312"/>
      <c r="B195" s="350">
        <v>21</v>
      </c>
      <c r="C195" s="328"/>
      <c r="D195" s="323"/>
      <c r="E195" s="329"/>
      <c r="F195" s="323"/>
      <c r="G195" s="324"/>
      <c r="H195" s="323"/>
      <c r="I195" s="325"/>
      <c r="J195" s="323"/>
      <c r="K195" s="351" t="s">
        <v>619</v>
      </c>
      <c r="L195" s="321"/>
      <c r="M195" s="321"/>
    </row>
    <row r="196" spans="1:13" ht="40.5">
      <c r="A196" s="312"/>
      <c r="B196" s="350">
        <v>21</v>
      </c>
      <c r="C196" s="328"/>
      <c r="D196" s="323"/>
      <c r="E196" s="329"/>
      <c r="F196" s="323"/>
      <c r="G196" s="324"/>
      <c r="H196" s="323"/>
      <c r="I196" s="325"/>
      <c r="J196" s="323"/>
      <c r="K196" s="351" t="s">
        <v>618</v>
      </c>
      <c r="L196" s="321"/>
      <c r="M196" s="321"/>
    </row>
    <row r="197" spans="1:13" ht="27">
      <c r="A197" s="312"/>
      <c r="B197" s="350">
        <v>21</v>
      </c>
      <c r="C197" s="328"/>
      <c r="D197" s="323"/>
      <c r="E197" s="329"/>
      <c r="F197" s="323"/>
      <c r="G197" s="324"/>
      <c r="H197" s="323"/>
      <c r="I197" s="325"/>
      <c r="J197" s="323"/>
      <c r="K197" s="351" t="s">
        <v>620</v>
      </c>
      <c r="L197" s="321"/>
      <c r="M197" s="321"/>
    </row>
    <row r="198" spans="1:13">
      <c r="A198" s="312"/>
      <c r="B198" s="350">
        <v>21</v>
      </c>
      <c r="C198" s="328"/>
      <c r="D198" s="323"/>
      <c r="E198" s="329"/>
      <c r="F198" s="323"/>
      <c r="G198" s="324"/>
      <c r="H198" s="323"/>
      <c r="I198" s="325"/>
      <c r="J198" s="323"/>
      <c r="K198" s="351" t="s">
        <v>621</v>
      </c>
      <c r="L198" s="321"/>
      <c r="M198" s="321"/>
    </row>
    <row r="199" spans="1:13">
      <c r="A199" s="312"/>
      <c r="B199" s="350">
        <v>21</v>
      </c>
      <c r="C199" s="328"/>
      <c r="D199" s="323"/>
      <c r="E199" s="329"/>
      <c r="F199" s="323"/>
      <c r="G199" s="324">
        <v>4</v>
      </c>
      <c r="H199" s="323" t="s">
        <v>455</v>
      </c>
      <c r="I199" s="325"/>
      <c r="J199" s="323"/>
      <c r="K199" s="351" t="s">
        <v>622</v>
      </c>
      <c r="L199" s="321"/>
      <c r="M199" s="321"/>
    </row>
    <row r="200" spans="1:13">
      <c r="A200" s="312"/>
      <c r="B200" s="350">
        <v>21</v>
      </c>
      <c r="C200" s="328"/>
      <c r="D200" s="323"/>
      <c r="E200" s="329"/>
      <c r="F200" s="323"/>
      <c r="G200" s="324"/>
      <c r="H200" s="323"/>
      <c r="I200" s="325"/>
      <c r="J200" s="323"/>
      <c r="K200" s="351" t="s">
        <v>623</v>
      </c>
      <c r="L200" s="321"/>
      <c r="M200" s="321"/>
    </row>
    <row r="201" spans="1:13" ht="27">
      <c r="A201" s="312"/>
      <c r="B201" s="350">
        <v>21</v>
      </c>
      <c r="C201" s="328"/>
      <c r="D201" s="323"/>
      <c r="E201" s="329"/>
      <c r="F201" s="323"/>
      <c r="G201" s="324"/>
      <c r="H201" s="323"/>
      <c r="I201" s="325"/>
      <c r="J201" s="323"/>
      <c r="K201" s="352" t="s">
        <v>624</v>
      </c>
      <c r="L201" s="321"/>
      <c r="M201" s="321"/>
    </row>
    <row r="202" spans="1:13" ht="27">
      <c r="A202" s="312"/>
      <c r="B202" s="350">
        <v>21</v>
      </c>
      <c r="C202" s="328"/>
      <c r="D202" s="323"/>
      <c r="E202" s="329"/>
      <c r="F202" s="323"/>
      <c r="G202" s="324"/>
      <c r="H202" s="323"/>
      <c r="I202" s="325"/>
      <c r="J202" s="323"/>
      <c r="K202" s="352" t="s">
        <v>702</v>
      </c>
      <c r="L202" s="321"/>
      <c r="M202" s="321"/>
    </row>
    <row r="203" spans="1:13" ht="40.5">
      <c r="A203" s="312"/>
      <c r="B203" s="350">
        <v>21</v>
      </c>
      <c r="C203" s="328"/>
      <c r="D203" s="323"/>
      <c r="E203" s="329"/>
      <c r="F203" s="323"/>
      <c r="G203" s="324"/>
      <c r="H203" s="323"/>
      <c r="I203" s="325"/>
      <c r="J203" s="323"/>
      <c r="K203" s="352" t="s">
        <v>625</v>
      </c>
      <c r="L203" s="321"/>
      <c r="M203" s="321"/>
    </row>
    <row r="204" spans="1:13" ht="27">
      <c r="A204" s="312"/>
      <c r="B204" s="350">
        <v>21</v>
      </c>
      <c r="C204" s="328"/>
      <c r="D204" s="323"/>
      <c r="E204" s="329"/>
      <c r="F204" s="323"/>
      <c r="G204" s="324"/>
      <c r="H204" s="323"/>
      <c r="I204" s="325"/>
      <c r="J204" s="323"/>
      <c r="K204" s="352" t="s">
        <v>626</v>
      </c>
      <c r="L204" s="321"/>
      <c r="M204" s="321"/>
    </row>
    <row r="205" spans="1:13" ht="27">
      <c r="A205" s="312"/>
      <c r="B205" s="350">
        <v>22</v>
      </c>
      <c r="C205" s="328"/>
      <c r="D205" s="323"/>
      <c r="E205" s="329"/>
      <c r="F205" s="323"/>
      <c r="G205" s="324">
        <v>5</v>
      </c>
      <c r="H205" s="323" t="s">
        <v>479</v>
      </c>
      <c r="I205" s="325"/>
      <c r="J205" s="323"/>
      <c r="K205" s="351" t="s">
        <v>627</v>
      </c>
      <c r="L205" s="321"/>
      <c r="M205" s="321"/>
    </row>
    <row r="206" spans="1:13" ht="40.5">
      <c r="A206" s="312"/>
      <c r="B206" s="350">
        <v>22</v>
      </c>
      <c r="C206" s="328"/>
      <c r="D206" s="323"/>
      <c r="E206" s="329"/>
      <c r="F206" s="323"/>
      <c r="G206" s="324"/>
      <c r="H206" s="323"/>
      <c r="I206" s="325"/>
      <c r="J206" s="323"/>
      <c r="K206" s="351" t="s">
        <v>628</v>
      </c>
      <c r="L206" s="321"/>
      <c r="M206" s="321"/>
    </row>
    <row r="207" spans="1:13" ht="27">
      <c r="A207" s="312"/>
      <c r="B207" s="350">
        <v>22</v>
      </c>
      <c r="C207" s="328"/>
      <c r="D207" s="323"/>
      <c r="E207" s="329"/>
      <c r="F207" s="323"/>
      <c r="G207" s="324"/>
      <c r="H207" s="323"/>
      <c r="I207" s="325"/>
      <c r="J207" s="323"/>
      <c r="K207" s="351" t="s">
        <v>703</v>
      </c>
      <c r="L207" s="321"/>
      <c r="M207" s="321"/>
    </row>
    <row r="208" spans="1:13">
      <c r="A208" s="312"/>
      <c r="B208" s="350">
        <v>22</v>
      </c>
      <c r="C208" s="328"/>
      <c r="D208" s="323"/>
      <c r="E208" s="329"/>
      <c r="F208" s="323"/>
      <c r="G208" s="324"/>
      <c r="H208" s="323"/>
      <c r="I208" s="325"/>
      <c r="J208" s="323"/>
      <c r="K208" s="351" t="s">
        <v>629</v>
      </c>
      <c r="L208" s="321"/>
      <c r="M208" s="321"/>
    </row>
    <row r="209" spans="1:13" ht="40.5">
      <c r="A209" s="312"/>
      <c r="B209" s="350">
        <v>22</v>
      </c>
      <c r="C209" s="328"/>
      <c r="D209" s="323"/>
      <c r="E209" s="329"/>
      <c r="F209" s="323"/>
      <c r="G209" s="324"/>
      <c r="H209" s="323"/>
      <c r="I209" s="325"/>
      <c r="J209" s="323"/>
      <c r="K209" s="351" t="s">
        <v>704</v>
      </c>
      <c r="L209" s="321"/>
      <c r="M209" s="321"/>
    </row>
    <row r="210" spans="1:13">
      <c r="A210" s="312"/>
      <c r="B210" s="350">
        <v>22</v>
      </c>
      <c r="C210" s="328"/>
      <c r="D210" s="323"/>
      <c r="E210" s="329"/>
      <c r="F210" s="323"/>
      <c r="G210" s="324"/>
      <c r="H210" s="323"/>
      <c r="I210" s="325"/>
      <c r="J210" s="323"/>
      <c r="K210" s="351" t="s">
        <v>630</v>
      </c>
      <c r="L210" s="321"/>
      <c r="M210" s="321"/>
    </row>
    <row r="211" spans="1:13">
      <c r="A211" s="312"/>
      <c r="B211" s="350">
        <v>22</v>
      </c>
      <c r="C211" s="328"/>
      <c r="D211" s="323"/>
      <c r="E211" s="329"/>
      <c r="F211" s="323"/>
      <c r="G211" s="324"/>
      <c r="H211" s="323"/>
      <c r="I211" s="325"/>
      <c r="J211" s="323"/>
      <c r="K211" s="351" t="s">
        <v>631</v>
      </c>
      <c r="L211" s="321"/>
      <c r="M211" s="321"/>
    </row>
    <row r="212" spans="1:13">
      <c r="A212" s="312"/>
      <c r="B212" s="350">
        <v>22</v>
      </c>
      <c r="C212" s="328"/>
      <c r="D212" s="323"/>
      <c r="E212" s="329"/>
      <c r="F212" s="323"/>
      <c r="G212" s="324"/>
      <c r="H212" s="323"/>
      <c r="I212" s="325"/>
      <c r="J212" s="323"/>
      <c r="K212" s="351" t="s">
        <v>632</v>
      </c>
      <c r="L212" s="321"/>
      <c r="M212" s="321"/>
    </row>
    <row r="213" spans="1:13" ht="40.5">
      <c r="A213" s="312"/>
      <c r="B213" s="350">
        <v>22</v>
      </c>
      <c r="C213" s="328"/>
      <c r="D213" s="323"/>
      <c r="E213" s="329"/>
      <c r="F213" s="323"/>
      <c r="G213" s="324"/>
      <c r="H213" s="323"/>
      <c r="I213" s="325"/>
      <c r="J213" s="323"/>
      <c r="K213" s="351" t="s">
        <v>691</v>
      </c>
      <c r="L213" s="321"/>
      <c r="M213" s="321"/>
    </row>
    <row r="214" spans="1:13" ht="40.5">
      <c r="A214" s="312"/>
      <c r="B214" s="350">
        <v>22</v>
      </c>
      <c r="C214" s="328"/>
      <c r="D214" s="323"/>
      <c r="E214" s="329"/>
      <c r="F214" s="323"/>
      <c r="G214" s="324"/>
      <c r="H214" s="323"/>
      <c r="I214" s="325"/>
      <c r="J214" s="323"/>
      <c r="K214" s="351" t="s">
        <v>692</v>
      </c>
      <c r="L214" s="321"/>
      <c r="M214" s="321"/>
    </row>
    <row r="215" spans="1:13" ht="40.5">
      <c r="A215" s="312"/>
      <c r="B215" s="350">
        <v>22</v>
      </c>
      <c r="C215" s="328"/>
      <c r="D215" s="323"/>
      <c r="E215" s="329"/>
      <c r="F215" s="323"/>
      <c r="G215" s="324"/>
      <c r="H215" s="323"/>
      <c r="I215" s="325"/>
      <c r="J215" s="323"/>
      <c r="K215" s="351" t="s">
        <v>633</v>
      </c>
      <c r="L215" s="321"/>
      <c r="M215" s="321"/>
    </row>
    <row r="216" spans="1:13" ht="27">
      <c r="A216" s="312"/>
      <c r="B216" s="350">
        <v>22</v>
      </c>
      <c r="C216" s="328"/>
      <c r="D216" s="323"/>
      <c r="E216" s="329"/>
      <c r="F216" s="323"/>
      <c r="G216" s="324">
        <v>6</v>
      </c>
      <c r="H216" s="323" t="s">
        <v>480</v>
      </c>
      <c r="I216" s="325"/>
      <c r="J216" s="323"/>
      <c r="K216" s="351" t="s">
        <v>634</v>
      </c>
      <c r="L216" s="321"/>
      <c r="M216" s="321"/>
    </row>
    <row r="217" spans="1:13" ht="40.5">
      <c r="A217" s="312"/>
      <c r="B217" s="350">
        <v>22</v>
      </c>
      <c r="C217" s="328"/>
      <c r="D217" s="323"/>
      <c r="E217" s="329"/>
      <c r="F217" s="323"/>
      <c r="G217" s="324">
        <v>7</v>
      </c>
      <c r="H217" s="323" t="s">
        <v>481</v>
      </c>
      <c r="I217" s="325"/>
      <c r="J217" s="323"/>
      <c r="K217" s="351" t="s">
        <v>693</v>
      </c>
      <c r="L217" s="321"/>
      <c r="M217" s="321"/>
    </row>
    <row r="218" spans="1:13" ht="27">
      <c r="A218" s="312"/>
      <c r="B218" s="350">
        <v>23</v>
      </c>
      <c r="C218" s="328"/>
      <c r="D218" s="323"/>
      <c r="E218" s="329"/>
      <c r="F218" s="323"/>
      <c r="G218" s="324">
        <v>8</v>
      </c>
      <c r="H218" s="323" t="s">
        <v>482</v>
      </c>
      <c r="I218" s="325"/>
      <c r="J218" s="323"/>
      <c r="K218" s="351" t="s">
        <v>635</v>
      </c>
      <c r="L218" s="321"/>
      <c r="M218" s="321"/>
    </row>
    <row r="219" spans="1:13" ht="54">
      <c r="A219" s="312"/>
      <c r="B219" s="350">
        <v>23</v>
      </c>
      <c r="C219" s="328"/>
      <c r="D219" s="323"/>
      <c r="E219" s="329"/>
      <c r="F219" s="323"/>
      <c r="G219" s="324"/>
      <c r="H219" s="323"/>
      <c r="I219" s="325"/>
      <c r="J219" s="323"/>
      <c r="K219" s="351" t="s">
        <v>705</v>
      </c>
      <c r="L219" s="321"/>
      <c r="M219" s="321"/>
    </row>
    <row r="220" spans="1:13" ht="27">
      <c r="A220" s="312"/>
      <c r="B220" s="350">
        <v>23</v>
      </c>
      <c r="C220" s="328"/>
      <c r="D220" s="323"/>
      <c r="E220" s="329"/>
      <c r="F220" s="323"/>
      <c r="G220" s="324"/>
      <c r="H220" s="323"/>
      <c r="I220" s="325"/>
      <c r="J220" s="323"/>
      <c r="K220" s="351" t="s">
        <v>706</v>
      </c>
      <c r="L220" s="321"/>
      <c r="M220" s="321"/>
    </row>
    <row r="221" spans="1:13" ht="40.5">
      <c r="A221" s="312"/>
      <c r="B221" s="350">
        <v>23</v>
      </c>
      <c r="C221" s="328"/>
      <c r="D221" s="323"/>
      <c r="E221" s="329"/>
      <c r="F221" s="323"/>
      <c r="G221" s="324">
        <v>9</v>
      </c>
      <c r="H221" s="323" t="s">
        <v>659</v>
      </c>
      <c r="I221" s="325"/>
      <c r="J221" s="323"/>
      <c r="K221" s="351" t="s">
        <v>717</v>
      </c>
      <c r="L221" s="321"/>
      <c r="M221" s="321"/>
    </row>
    <row r="222" spans="1:13" ht="27">
      <c r="A222" s="312"/>
      <c r="B222" s="350">
        <v>23</v>
      </c>
      <c r="C222" s="328"/>
      <c r="D222" s="323"/>
      <c r="E222" s="329"/>
      <c r="F222" s="323"/>
      <c r="G222" s="324"/>
      <c r="H222" s="323"/>
      <c r="I222" s="325"/>
      <c r="J222" s="323"/>
      <c r="K222" s="351" t="s">
        <v>636</v>
      </c>
      <c r="L222" s="321"/>
      <c r="M222" s="321"/>
    </row>
    <row r="223" spans="1:13">
      <c r="A223" s="312"/>
      <c r="B223" s="350">
        <v>23</v>
      </c>
      <c r="C223" s="328"/>
      <c r="D223" s="323"/>
      <c r="E223" s="329"/>
      <c r="F223" s="323"/>
      <c r="G223" s="324"/>
      <c r="H223" s="323"/>
      <c r="I223" s="325"/>
      <c r="J223" s="323"/>
      <c r="K223" s="351" t="s">
        <v>637</v>
      </c>
      <c r="L223" s="321"/>
      <c r="M223" s="321"/>
    </row>
    <row r="224" spans="1:13">
      <c r="A224" s="312"/>
      <c r="B224" s="350">
        <v>23</v>
      </c>
      <c r="C224" s="328"/>
      <c r="D224" s="323"/>
      <c r="E224" s="329"/>
      <c r="F224" s="323"/>
      <c r="G224" s="324"/>
      <c r="H224" s="323"/>
      <c r="I224" s="325"/>
      <c r="J224" s="323"/>
      <c r="K224" s="351" t="s">
        <v>638</v>
      </c>
      <c r="L224" s="321"/>
      <c r="M224" s="321"/>
    </row>
    <row r="225" spans="1:13" ht="27">
      <c r="A225" s="312"/>
      <c r="B225" s="350">
        <v>23</v>
      </c>
      <c r="C225" s="328"/>
      <c r="D225" s="323"/>
      <c r="E225" s="329"/>
      <c r="F225" s="323"/>
      <c r="G225" s="324"/>
      <c r="H225" s="323"/>
      <c r="I225" s="325"/>
      <c r="J225" s="323"/>
      <c r="K225" s="351" t="s">
        <v>639</v>
      </c>
      <c r="L225" s="321"/>
      <c r="M225" s="321"/>
    </row>
    <row r="226" spans="1:13" ht="27">
      <c r="A226" s="312"/>
      <c r="B226" s="350">
        <v>23</v>
      </c>
      <c r="C226" s="328"/>
      <c r="D226" s="323"/>
      <c r="E226" s="329"/>
      <c r="F226" s="323"/>
      <c r="G226" s="324"/>
      <c r="H226" s="323"/>
      <c r="I226" s="325"/>
      <c r="J226" s="323"/>
      <c r="K226" s="351" t="s">
        <v>640</v>
      </c>
      <c r="L226" s="321"/>
      <c r="M226" s="321"/>
    </row>
    <row r="227" spans="1:13" ht="54">
      <c r="A227" s="312"/>
      <c r="B227" s="350">
        <v>23</v>
      </c>
      <c r="C227" s="328"/>
      <c r="D227" s="323"/>
      <c r="E227" s="329"/>
      <c r="F227" s="323"/>
      <c r="G227" s="324"/>
      <c r="H227" s="323"/>
      <c r="I227" s="325"/>
      <c r="J227" s="323"/>
      <c r="K227" s="351" t="s">
        <v>707</v>
      </c>
      <c r="L227" s="321"/>
      <c r="M227" s="321"/>
    </row>
    <row r="228" spans="1:13">
      <c r="A228" s="312"/>
      <c r="B228" s="350">
        <v>23</v>
      </c>
      <c r="C228" s="328"/>
      <c r="D228" s="323"/>
      <c r="E228" s="329"/>
      <c r="F228" s="323"/>
      <c r="G228" s="324">
        <v>10</v>
      </c>
      <c r="H228" s="323" t="s">
        <v>483</v>
      </c>
      <c r="I228" s="325"/>
      <c r="J228" s="323"/>
      <c r="K228" s="351" t="s">
        <v>641</v>
      </c>
      <c r="L228" s="321"/>
      <c r="M228" s="321"/>
    </row>
    <row r="229" spans="1:13" ht="27">
      <c r="A229" s="312"/>
      <c r="B229" s="350">
        <v>23</v>
      </c>
      <c r="C229" s="328"/>
      <c r="D229" s="323"/>
      <c r="E229" s="329"/>
      <c r="F229" s="323"/>
      <c r="G229" s="324"/>
      <c r="H229" s="323"/>
      <c r="I229" s="325"/>
      <c r="J229" s="323"/>
      <c r="K229" s="351" t="s">
        <v>642</v>
      </c>
      <c r="L229" s="321"/>
      <c r="M229" s="321"/>
    </row>
    <row r="230" spans="1:13" ht="41.25" customHeight="1">
      <c r="A230" s="312"/>
      <c r="B230" s="350">
        <v>23</v>
      </c>
      <c r="C230" s="328"/>
      <c r="D230" s="323"/>
      <c r="E230" s="329"/>
      <c r="F230" s="323"/>
      <c r="G230" s="324"/>
      <c r="H230" s="323"/>
      <c r="I230" s="325"/>
      <c r="J230" s="323"/>
      <c r="K230" s="351" t="s">
        <v>725</v>
      </c>
      <c r="L230" s="321"/>
      <c r="M230" s="321"/>
    </row>
    <row r="231" spans="1:13" ht="40.5">
      <c r="A231" s="312"/>
      <c r="B231" s="350">
        <v>24</v>
      </c>
      <c r="C231" s="328"/>
      <c r="D231" s="323"/>
      <c r="E231" s="329"/>
      <c r="F231" s="323"/>
      <c r="G231" s="324"/>
      <c r="H231" s="323"/>
      <c r="I231" s="325"/>
      <c r="J231" s="323"/>
      <c r="K231" s="351" t="s">
        <v>726</v>
      </c>
      <c r="L231" s="321"/>
      <c r="M231" s="321"/>
    </row>
    <row r="232" spans="1:13" ht="81">
      <c r="A232" s="312"/>
      <c r="B232" s="350">
        <v>24</v>
      </c>
      <c r="C232" s="328"/>
      <c r="D232" s="323"/>
      <c r="E232" s="329"/>
      <c r="F232" s="323"/>
      <c r="G232" s="324"/>
      <c r="H232" s="323"/>
      <c r="I232" s="325"/>
      <c r="J232" s="323"/>
      <c r="K232" s="351" t="s">
        <v>727</v>
      </c>
      <c r="L232" s="321"/>
      <c r="M232" s="321"/>
    </row>
    <row r="233" spans="1:13" ht="27">
      <c r="A233" s="312"/>
      <c r="B233" s="350">
        <v>24</v>
      </c>
      <c r="C233" s="328"/>
      <c r="D233" s="323"/>
      <c r="E233" s="329"/>
      <c r="F233" s="323"/>
      <c r="G233" s="324"/>
      <c r="H233" s="323"/>
      <c r="I233" s="325"/>
      <c r="J233" s="323"/>
      <c r="K233" s="351" t="s">
        <v>643</v>
      </c>
      <c r="L233" s="321"/>
      <c r="M233" s="321"/>
    </row>
    <row r="234" spans="1:13" ht="40.5">
      <c r="A234" s="312"/>
      <c r="B234" s="350">
        <v>24</v>
      </c>
      <c r="C234" s="328"/>
      <c r="D234" s="323"/>
      <c r="E234" s="329"/>
      <c r="F234" s="323"/>
      <c r="G234" s="324"/>
      <c r="H234" s="323"/>
      <c r="I234" s="325"/>
      <c r="J234" s="323"/>
      <c r="K234" s="351" t="s">
        <v>644</v>
      </c>
      <c r="L234" s="321"/>
      <c r="M234" s="321"/>
    </row>
    <row r="235" spans="1:13" ht="27">
      <c r="A235" s="312"/>
      <c r="B235" s="350">
        <v>24</v>
      </c>
      <c r="C235" s="328"/>
      <c r="D235" s="323"/>
      <c r="E235" s="329"/>
      <c r="F235" s="323"/>
      <c r="G235" s="324"/>
      <c r="H235" s="323"/>
      <c r="I235" s="325"/>
      <c r="J235" s="323"/>
      <c r="K235" s="351" t="s">
        <v>645</v>
      </c>
      <c r="L235" s="321"/>
      <c r="M235" s="321"/>
    </row>
    <row r="236" spans="1:13">
      <c r="A236" s="312"/>
      <c r="B236" s="348"/>
      <c r="C236" s="339"/>
      <c r="D236" s="340"/>
      <c r="E236" s="341"/>
      <c r="F236" s="340"/>
      <c r="G236" s="342"/>
      <c r="H236" s="340"/>
      <c r="I236" s="343"/>
      <c r="J236" s="340"/>
      <c r="K236" s="347"/>
      <c r="L236" s="312"/>
      <c r="M236" s="312"/>
    </row>
    <row r="237" spans="1:13">
      <c r="A237" s="312"/>
      <c r="B237" s="398" t="s">
        <v>713</v>
      </c>
      <c r="C237" s="398"/>
      <c r="D237" s="398"/>
      <c r="E237" s="398"/>
      <c r="F237" s="398"/>
      <c r="G237" s="398"/>
      <c r="H237" s="398"/>
      <c r="I237" s="343"/>
      <c r="J237" s="340"/>
      <c r="K237" s="347"/>
      <c r="L237" s="312"/>
      <c r="M237" s="312"/>
    </row>
    <row r="238" spans="1:13">
      <c r="A238" s="312"/>
      <c r="B238" s="399" t="s">
        <v>711</v>
      </c>
      <c r="C238" s="399"/>
      <c r="D238" s="399"/>
      <c r="E238" s="399"/>
      <c r="F238" s="399"/>
      <c r="G238" s="399"/>
      <c r="H238" s="399"/>
      <c r="I238" s="343"/>
      <c r="J238" s="340"/>
      <c r="K238" s="347"/>
      <c r="L238" s="312"/>
      <c r="M238" s="312"/>
    </row>
    <row r="239" spans="1:13">
      <c r="A239" s="312"/>
      <c r="B239" s="398" t="s">
        <v>712</v>
      </c>
      <c r="C239" s="398"/>
      <c r="D239" s="398"/>
      <c r="E239" s="398"/>
      <c r="F239" s="398"/>
      <c r="G239" s="398"/>
      <c r="H239" s="398"/>
      <c r="I239" s="343"/>
      <c r="J239" s="340"/>
      <c r="K239" s="347"/>
      <c r="L239" s="312"/>
      <c r="M239" s="312"/>
    </row>
  </sheetData>
  <mergeCells count="10">
    <mergeCell ref="B237:H237"/>
    <mergeCell ref="B238:H238"/>
    <mergeCell ref="B239:H239"/>
    <mergeCell ref="B2:M2"/>
    <mergeCell ref="B4:K4"/>
    <mergeCell ref="L4:M4"/>
    <mergeCell ref="C5:D5"/>
    <mergeCell ref="E5:F5"/>
    <mergeCell ref="G5:H5"/>
    <mergeCell ref="I5:J5"/>
  </mergeCells>
  <phoneticPr fontId="5"/>
  <pageMargins left="0.59055118110236227" right="0.59055118110236227" top="0.78740157480314965" bottom="0.39370078740157483" header="0.31496062992125984" footer="0.31496062992125984"/>
  <pageSetup paperSize="8" scale="63" fitToHeight="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T91"/>
  <sheetViews>
    <sheetView showGridLines="0" view="pageBreakPreview" topLeftCell="A34" zoomScaleNormal="70" zoomScaleSheetLayoutView="100" zoomScalePageLayoutView="70" workbookViewId="0">
      <selection activeCell="H56" sqref="H56"/>
    </sheetView>
  </sheetViews>
  <sheetFormatPr defaultRowHeight="11.25"/>
  <cols>
    <col min="1" max="1" width="2.25" style="87" customWidth="1"/>
    <col min="2" max="2" width="3.625" style="87" customWidth="1"/>
    <col min="3" max="3" width="2.75" style="87" customWidth="1"/>
    <col min="4" max="4" width="2.375" style="87" customWidth="1"/>
    <col min="5" max="5" width="35.875" style="87" customWidth="1"/>
    <col min="6" max="25" width="10.5" style="87" customWidth="1"/>
    <col min="26" max="26" width="11.75" style="87" bestFit="1" customWidth="1"/>
    <col min="27" max="27" width="13.125" style="87" customWidth="1"/>
    <col min="28" max="28" width="12.25" style="87" customWidth="1"/>
    <col min="29" max="29" width="10.25" style="87" customWidth="1"/>
    <col min="30" max="252" width="9" style="87"/>
    <col min="253" max="253" width="2.25" style="87" customWidth="1"/>
    <col min="254" max="254" width="3.625" style="87" customWidth="1"/>
    <col min="255" max="255" width="2.75" style="87" customWidth="1"/>
    <col min="256" max="256" width="2.375" style="87" customWidth="1"/>
    <col min="257" max="257" width="41" style="87" customWidth="1"/>
    <col min="258" max="281" width="9.25" style="87" customWidth="1"/>
    <col min="282" max="282" width="11.75" style="87" bestFit="1" customWidth="1"/>
    <col min="283" max="283" width="13.125" style="87" customWidth="1"/>
    <col min="284" max="284" width="12.25" style="87" customWidth="1"/>
    <col min="285" max="285" width="10.25" style="87" customWidth="1"/>
    <col min="286" max="508" width="9" style="87"/>
    <col min="509" max="509" width="2.25" style="87" customWidth="1"/>
    <col min="510" max="510" width="3.625" style="87" customWidth="1"/>
    <col min="511" max="511" width="2.75" style="87" customWidth="1"/>
    <col min="512" max="512" width="2.375" style="87" customWidth="1"/>
    <col min="513" max="513" width="41" style="87" customWidth="1"/>
    <col min="514" max="537" width="9.25" style="87" customWidth="1"/>
    <col min="538" max="538" width="11.75" style="87" bestFit="1" customWidth="1"/>
    <col min="539" max="539" width="13.125" style="87" customWidth="1"/>
    <col min="540" max="540" width="12.25" style="87" customWidth="1"/>
    <col min="541" max="541" width="10.25" style="87" customWidth="1"/>
    <col min="542" max="764" width="9" style="87"/>
    <col min="765" max="765" width="2.25" style="87" customWidth="1"/>
    <col min="766" max="766" width="3.625" style="87" customWidth="1"/>
    <col min="767" max="767" width="2.75" style="87" customWidth="1"/>
    <col min="768" max="768" width="2.375" style="87" customWidth="1"/>
    <col min="769" max="769" width="41" style="87" customWidth="1"/>
    <col min="770" max="793" width="9.25" style="87" customWidth="1"/>
    <col min="794" max="794" width="11.75" style="87" bestFit="1" customWidth="1"/>
    <col min="795" max="795" width="13.125" style="87" customWidth="1"/>
    <col min="796" max="796" width="12.25" style="87" customWidth="1"/>
    <col min="797" max="797" width="10.25" style="87" customWidth="1"/>
    <col min="798" max="1020" width="9" style="87"/>
    <col min="1021" max="1021" width="2.25" style="87" customWidth="1"/>
    <col min="1022" max="1022" width="3.625" style="87" customWidth="1"/>
    <col min="1023" max="1023" width="2.75" style="87" customWidth="1"/>
    <col min="1024" max="1024" width="2.375" style="87" customWidth="1"/>
    <col min="1025" max="1025" width="41" style="87" customWidth="1"/>
    <col min="1026" max="1049" width="9.25" style="87" customWidth="1"/>
    <col min="1050" max="1050" width="11.75" style="87" bestFit="1" customWidth="1"/>
    <col min="1051" max="1051" width="13.125" style="87" customWidth="1"/>
    <col min="1052" max="1052" width="12.25" style="87" customWidth="1"/>
    <col min="1053" max="1053" width="10.25" style="87" customWidth="1"/>
    <col min="1054" max="1276" width="9" style="87"/>
    <col min="1277" max="1277" width="2.25" style="87" customWidth="1"/>
    <col min="1278" max="1278" width="3.625" style="87" customWidth="1"/>
    <col min="1279" max="1279" width="2.75" style="87" customWidth="1"/>
    <col min="1280" max="1280" width="2.375" style="87" customWidth="1"/>
    <col min="1281" max="1281" width="41" style="87" customWidth="1"/>
    <col min="1282" max="1305" width="9.25" style="87" customWidth="1"/>
    <col min="1306" max="1306" width="11.75" style="87" bestFit="1" customWidth="1"/>
    <col min="1307" max="1307" width="13.125" style="87" customWidth="1"/>
    <col min="1308" max="1308" width="12.25" style="87" customWidth="1"/>
    <col min="1309" max="1309" width="10.25" style="87" customWidth="1"/>
    <col min="1310" max="1532" width="9" style="87"/>
    <col min="1533" max="1533" width="2.25" style="87" customWidth="1"/>
    <col min="1534" max="1534" width="3.625" style="87" customWidth="1"/>
    <col min="1535" max="1535" width="2.75" style="87" customWidth="1"/>
    <col min="1536" max="1536" width="2.375" style="87" customWidth="1"/>
    <col min="1537" max="1537" width="41" style="87" customWidth="1"/>
    <col min="1538" max="1561" width="9.25" style="87" customWidth="1"/>
    <col min="1562" max="1562" width="11.75" style="87" bestFit="1" customWidth="1"/>
    <col min="1563" max="1563" width="13.125" style="87" customWidth="1"/>
    <col min="1564" max="1564" width="12.25" style="87" customWidth="1"/>
    <col min="1565" max="1565" width="10.25" style="87" customWidth="1"/>
    <col min="1566" max="1788" width="9" style="87"/>
    <col min="1789" max="1789" width="2.25" style="87" customWidth="1"/>
    <col min="1790" max="1790" width="3.625" style="87" customWidth="1"/>
    <col min="1791" max="1791" width="2.75" style="87" customWidth="1"/>
    <col min="1792" max="1792" width="2.375" style="87" customWidth="1"/>
    <col min="1793" max="1793" width="41" style="87" customWidth="1"/>
    <col min="1794" max="1817" width="9.25" style="87" customWidth="1"/>
    <col min="1818" max="1818" width="11.75" style="87" bestFit="1" customWidth="1"/>
    <col min="1819" max="1819" width="13.125" style="87" customWidth="1"/>
    <col min="1820" max="1820" width="12.25" style="87" customWidth="1"/>
    <col min="1821" max="1821" width="10.25" style="87" customWidth="1"/>
    <col min="1822" max="2044" width="9" style="87"/>
    <col min="2045" max="2045" width="2.25" style="87" customWidth="1"/>
    <col min="2046" max="2046" width="3.625" style="87" customWidth="1"/>
    <col min="2047" max="2047" width="2.75" style="87" customWidth="1"/>
    <col min="2048" max="2048" width="2.375" style="87" customWidth="1"/>
    <col min="2049" max="2049" width="41" style="87" customWidth="1"/>
    <col min="2050" max="2073" width="9.25" style="87" customWidth="1"/>
    <col min="2074" max="2074" width="11.75" style="87" bestFit="1" customWidth="1"/>
    <col min="2075" max="2075" width="13.125" style="87" customWidth="1"/>
    <col min="2076" max="2076" width="12.25" style="87" customWidth="1"/>
    <col min="2077" max="2077" width="10.25" style="87" customWidth="1"/>
    <col min="2078" max="2300" width="9" style="87"/>
    <col min="2301" max="2301" width="2.25" style="87" customWidth="1"/>
    <col min="2302" max="2302" width="3.625" style="87" customWidth="1"/>
    <col min="2303" max="2303" width="2.75" style="87" customWidth="1"/>
    <col min="2304" max="2304" width="2.375" style="87" customWidth="1"/>
    <col min="2305" max="2305" width="41" style="87" customWidth="1"/>
    <col min="2306" max="2329" width="9.25" style="87" customWidth="1"/>
    <col min="2330" max="2330" width="11.75" style="87" bestFit="1" customWidth="1"/>
    <col min="2331" max="2331" width="13.125" style="87" customWidth="1"/>
    <col min="2332" max="2332" width="12.25" style="87" customWidth="1"/>
    <col min="2333" max="2333" width="10.25" style="87" customWidth="1"/>
    <col min="2334" max="2556" width="9" style="87"/>
    <col min="2557" max="2557" width="2.25" style="87" customWidth="1"/>
    <col min="2558" max="2558" width="3.625" style="87" customWidth="1"/>
    <col min="2559" max="2559" width="2.75" style="87" customWidth="1"/>
    <col min="2560" max="2560" width="2.375" style="87" customWidth="1"/>
    <col min="2561" max="2561" width="41" style="87" customWidth="1"/>
    <col min="2562" max="2585" width="9.25" style="87" customWidth="1"/>
    <col min="2586" max="2586" width="11.75" style="87" bestFit="1" customWidth="1"/>
    <col min="2587" max="2587" width="13.125" style="87" customWidth="1"/>
    <col min="2588" max="2588" width="12.25" style="87" customWidth="1"/>
    <col min="2589" max="2589" width="10.25" style="87" customWidth="1"/>
    <col min="2590" max="2812" width="9" style="87"/>
    <col min="2813" max="2813" width="2.25" style="87" customWidth="1"/>
    <col min="2814" max="2814" width="3.625" style="87" customWidth="1"/>
    <col min="2815" max="2815" width="2.75" style="87" customWidth="1"/>
    <col min="2816" max="2816" width="2.375" style="87" customWidth="1"/>
    <col min="2817" max="2817" width="41" style="87" customWidth="1"/>
    <col min="2818" max="2841" width="9.25" style="87" customWidth="1"/>
    <col min="2842" max="2842" width="11.75" style="87" bestFit="1" customWidth="1"/>
    <col min="2843" max="2843" width="13.125" style="87" customWidth="1"/>
    <col min="2844" max="2844" width="12.25" style="87" customWidth="1"/>
    <col min="2845" max="2845" width="10.25" style="87" customWidth="1"/>
    <col min="2846" max="3068" width="9" style="87"/>
    <col min="3069" max="3069" width="2.25" style="87" customWidth="1"/>
    <col min="3070" max="3070" width="3.625" style="87" customWidth="1"/>
    <col min="3071" max="3071" width="2.75" style="87" customWidth="1"/>
    <col min="3072" max="3072" width="2.375" style="87" customWidth="1"/>
    <col min="3073" max="3073" width="41" style="87" customWidth="1"/>
    <col min="3074" max="3097" width="9.25" style="87" customWidth="1"/>
    <col min="3098" max="3098" width="11.75" style="87" bestFit="1" customWidth="1"/>
    <col min="3099" max="3099" width="13.125" style="87" customWidth="1"/>
    <col min="3100" max="3100" width="12.25" style="87" customWidth="1"/>
    <col min="3101" max="3101" width="10.25" style="87" customWidth="1"/>
    <col min="3102" max="3324" width="9" style="87"/>
    <col min="3325" max="3325" width="2.25" style="87" customWidth="1"/>
    <col min="3326" max="3326" width="3.625" style="87" customWidth="1"/>
    <col min="3327" max="3327" width="2.75" style="87" customWidth="1"/>
    <col min="3328" max="3328" width="2.375" style="87" customWidth="1"/>
    <col min="3329" max="3329" width="41" style="87" customWidth="1"/>
    <col min="3330" max="3353" width="9.25" style="87" customWidth="1"/>
    <col min="3354" max="3354" width="11.75" style="87" bestFit="1" customWidth="1"/>
    <col min="3355" max="3355" width="13.125" style="87" customWidth="1"/>
    <col min="3356" max="3356" width="12.25" style="87" customWidth="1"/>
    <col min="3357" max="3357" width="10.25" style="87" customWidth="1"/>
    <col min="3358" max="3580" width="9" style="87"/>
    <col min="3581" max="3581" width="2.25" style="87" customWidth="1"/>
    <col min="3582" max="3582" width="3.625" style="87" customWidth="1"/>
    <col min="3583" max="3583" width="2.75" style="87" customWidth="1"/>
    <col min="3584" max="3584" width="2.375" style="87" customWidth="1"/>
    <col min="3585" max="3585" width="41" style="87" customWidth="1"/>
    <col min="3586" max="3609" width="9.25" style="87" customWidth="1"/>
    <col min="3610" max="3610" width="11.75" style="87" bestFit="1" customWidth="1"/>
    <col min="3611" max="3611" width="13.125" style="87" customWidth="1"/>
    <col min="3612" max="3612" width="12.25" style="87" customWidth="1"/>
    <col min="3613" max="3613" width="10.25" style="87" customWidth="1"/>
    <col min="3614" max="3836" width="9" style="87"/>
    <col min="3837" max="3837" width="2.25" style="87" customWidth="1"/>
    <col min="3838" max="3838" width="3.625" style="87" customWidth="1"/>
    <col min="3839" max="3839" width="2.75" style="87" customWidth="1"/>
    <col min="3840" max="3840" width="2.375" style="87" customWidth="1"/>
    <col min="3841" max="3841" width="41" style="87" customWidth="1"/>
    <col min="3842" max="3865" width="9.25" style="87" customWidth="1"/>
    <col min="3866" max="3866" width="11.75" style="87" bestFit="1" customWidth="1"/>
    <col min="3867" max="3867" width="13.125" style="87" customWidth="1"/>
    <col min="3868" max="3868" width="12.25" style="87" customWidth="1"/>
    <col min="3869" max="3869" width="10.25" style="87" customWidth="1"/>
    <col min="3870" max="4092" width="9" style="87"/>
    <col min="4093" max="4093" width="2.25" style="87" customWidth="1"/>
    <col min="4094" max="4094" width="3.625" style="87" customWidth="1"/>
    <col min="4095" max="4095" width="2.75" style="87" customWidth="1"/>
    <col min="4096" max="4096" width="2.375" style="87" customWidth="1"/>
    <col min="4097" max="4097" width="41" style="87" customWidth="1"/>
    <col min="4098" max="4121" width="9.25" style="87" customWidth="1"/>
    <col min="4122" max="4122" width="11.75" style="87" bestFit="1" customWidth="1"/>
    <col min="4123" max="4123" width="13.125" style="87" customWidth="1"/>
    <col min="4124" max="4124" width="12.25" style="87" customWidth="1"/>
    <col min="4125" max="4125" width="10.25" style="87" customWidth="1"/>
    <col min="4126" max="4348" width="9" style="87"/>
    <col min="4349" max="4349" width="2.25" style="87" customWidth="1"/>
    <col min="4350" max="4350" width="3.625" style="87" customWidth="1"/>
    <col min="4351" max="4351" width="2.75" style="87" customWidth="1"/>
    <col min="4352" max="4352" width="2.375" style="87" customWidth="1"/>
    <col min="4353" max="4353" width="41" style="87" customWidth="1"/>
    <col min="4354" max="4377" width="9.25" style="87" customWidth="1"/>
    <col min="4378" max="4378" width="11.75" style="87" bestFit="1" customWidth="1"/>
    <col min="4379" max="4379" width="13.125" style="87" customWidth="1"/>
    <col min="4380" max="4380" width="12.25" style="87" customWidth="1"/>
    <col min="4381" max="4381" width="10.25" style="87" customWidth="1"/>
    <col min="4382" max="4604" width="9" style="87"/>
    <col min="4605" max="4605" width="2.25" style="87" customWidth="1"/>
    <col min="4606" max="4606" width="3.625" style="87" customWidth="1"/>
    <col min="4607" max="4607" width="2.75" style="87" customWidth="1"/>
    <col min="4608" max="4608" width="2.375" style="87" customWidth="1"/>
    <col min="4609" max="4609" width="41" style="87" customWidth="1"/>
    <col min="4610" max="4633" width="9.25" style="87" customWidth="1"/>
    <col min="4634" max="4634" width="11.75" style="87" bestFit="1" customWidth="1"/>
    <col min="4635" max="4635" width="13.125" style="87" customWidth="1"/>
    <col min="4636" max="4636" width="12.25" style="87" customWidth="1"/>
    <col min="4637" max="4637" width="10.25" style="87" customWidth="1"/>
    <col min="4638" max="4860" width="9" style="87"/>
    <col min="4861" max="4861" width="2.25" style="87" customWidth="1"/>
    <col min="4862" max="4862" width="3.625" style="87" customWidth="1"/>
    <col min="4863" max="4863" width="2.75" style="87" customWidth="1"/>
    <col min="4864" max="4864" width="2.375" style="87" customWidth="1"/>
    <col min="4865" max="4865" width="41" style="87" customWidth="1"/>
    <col min="4866" max="4889" width="9.25" style="87" customWidth="1"/>
    <col min="4890" max="4890" width="11.75" style="87" bestFit="1" customWidth="1"/>
    <col min="4891" max="4891" width="13.125" style="87" customWidth="1"/>
    <col min="4892" max="4892" width="12.25" style="87" customWidth="1"/>
    <col min="4893" max="4893" width="10.25" style="87" customWidth="1"/>
    <col min="4894" max="5116" width="9" style="87"/>
    <col min="5117" max="5117" width="2.25" style="87" customWidth="1"/>
    <col min="5118" max="5118" width="3.625" style="87" customWidth="1"/>
    <col min="5119" max="5119" width="2.75" style="87" customWidth="1"/>
    <col min="5120" max="5120" width="2.375" style="87" customWidth="1"/>
    <col min="5121" max="5121" width="41" style="87" customWidth="1"/>
    <col min="5122" max="5145" width="9.25" style="87" customWidth="1"/>
    <col min="5146" max="5146" width="11.75" style="87" bestFit="1" customWidth="1"/>
    <col min="5147" max="5147" width="13.125" style="87" customWidth="1"/>
    <col min="5148" max="5148" width="12.25" style="87" customWidth="1"/>
    <col min="5149" max="5149" width="10.25" style="87" customWidth="1"/>
    <col min="5150" max="5372" width="9" style="87"/>
    <col min="5373" max="5373" width="2.25" style="87" customWidth="1"/>
    <col min="5374" max="5374" width="3.625" style="87" customWidth="1"/>
    <col min="5375" max="5375" width="2.75" style="87" customWidth="1"/>
    <col min="5376" max="5376" width="2.375" style="87" customWidth="1"/>
    <col min="5377" max="5377" width="41" style="87" customWidth="1"/>
    <col min="5378" max="5401" width="9.25" style="87" customWidth="1"/>
    <col min="5402" max="5402" width="11.75" style="87" bestFit="1" customWidth="1"/>
    <col min="5403" max="5403" width="13.125" style="87" customWidth="1"/>
    <col min="5404" max="5404" width="12.25" style="87" customWidth="1"/>
    <col min="5405" max="5405" width="10.25" style="87" customWidth="1"/>
    <col min="5406" max="5628" width="9" style="87"/>
    <col min="5629" max="5629" width="2.25" style="87" customWidth="1"/>
    <col min="5630" max="5630" width="3.625" style="87" customWidth="1"/>
    <col min="5631" max="5631" width="2.75" style="87" customWidth="1"/>
    <col min="5632" max="5632" width="2.375" style="87" customWidth="1"/>
    <col min="5633" max="5633" width="41" style="87" customWidth="1"/>
    <col min="5634" max="5657" width="9.25" style="87" customWidth="1"/>
    <col min="5658" max="5658" width="11.75" style="87" bestFit="1" customWidth="1"/>
    <col min="5659" max="5659" width="13.125" style="87" customWidth="1"/>
    <col min="5660" max="5660" width="12.25" style="87" customWidth="1"/>
    <col min="5661" max="5661" width="10.25" style="87" customWidth="1"/>
    <col min="5662" max="5884" width="9" style="87"/>
    <col min="5885" max="5885" width="2.25" style="87" customWidth="1"/>
    <col min="5886" max="5886" width="3.625" style="87" customWidth="1"/>
    <col min="5887" max="5887" width="2.75" style="87" customWidth="1"/>
    <col min="5888" max="5888" width="2.375" style="87" customWidth="1"/>
    <col min="5889" max="5889" width="41" style="87" customWidth="1"/>
    <col min="5890" max="5913" width="9.25" style="87" customWidth="1"/>
    <col min="5914" max="5914" width="11.75" style="87" bestFit="1" customWidth="1"/>
    <col min="5915" max="5915" width="13.125" style="87" customWidth="1"/>
    <col min="5916" max="5916" width="12.25" style="87" customWidth="1"/>
    <col min="5917" max="5917" width="10.25" style="87" customWidth="1"/>
    <col min="5918" max="6140" width="9" style="87"/>
    <col min="6141" max="6141" width="2.25" style="87" customWidth="1"/>
    <col min="6142" max="6142" width="3.625" style="87" customWidth="1"/>
    <col min="6143" max="6143" width="2.75" style="87" customWidth="1"/>
    <col min="6144" max="6144" width="2.375" style="87" customWidth="1"/>
    <col min="6145" max="6145" width="41" style="87" customWidth="1"/>
    <col min="6146" max="6169" width="9.25" style="87" customWidth="1"/>
    <col min="6170" max="6170" width="11.75" style="87" bestFit="1" customWidth="1"/>
    <col min="6171" max="6171" width="13.125" style="87" customWidth="1"/>
    <col min="6172" max="6172" width="12.25" style="87" customWidth="1"/>
    <col min="6173" max="6173" width="10.25" style="87" customWidth="1"/>
    <col min="6174" max="6396" width="9" style="87"/>
    <col min="6397" max="6397" width="2.25" style="87" customWidth="1"/>
    <col min="6398" max="6398" width="3.625" style="87" customWidth="1"/>
    <col min="6399" max="6399" width="2.75" style="87" customWidth="1"/>
    <col min="6400" max="6400" width="2.375" style="87" customWidth="1"/>
    <col min="6401" max="6401" width="41" style="87" customWidth="1"/>
    <col min="6402" max="6425" width="9.25" style="87" customWidth="1"/>
    <col min="6426" max="6426" width="11.75" style="87" bestFit="1" customWidth="1"/>
    <col min="6427" max="6427" width="13.125" style="87" customWidth="1"/>
    <col min="6428" max="6428" width="12.25" style="87" customWidth="1"/>
    <col min="6429" max="6429" width="10.25" style="87" customWidth="1"/>
    <col min="6430" max="6652" width="9" style="87"/>
    <col min="6653" max="6653" width="2.25" style="87" customWidth="1"/>
    <col min="6654" max="6654" width="3.625" style="87" customWidth="1"/>
    <col min="6655" max="6655" width="2.75" style="87" customWidth="1"/>
    <col min="6656" max="6656" width="2.375" style="87" customWidth="1"/>
    <col min="6657" max="6657" width="41" style="87" customWidth="1"/>
    <col min="6658" max="6681" width="9.25" style="87" customWidth="1"/>
    <col min="6682" max="6682" width="11.75" style="87" bestFit="1" customWidth="1"/>
    <col min="6683" max="6683" width="13.125" style="87" customWidth="1"/>
    <col min="6684" max="6684" width="12.25" style="87" customWidth="1"/>
    <col min="6685" max="6685" width="10.25" style="87" customWidth="1"/>
    <col min="6686" max="6908" width="9" style="87"/>
    <col min="6909" max="6909" width="2.25" style="87" customWidth="1"/>
    <col min="6910" max="6910" width="3.625" style="87" customWidth="1"/>
    <col min="6911" max="6911" width="2.75" style="87" customWidth="1"/>
    <col min="6912" max="6912" width="2.375" style="87" customWidth="1"/>
    <col min="6913" max="6913" width="41" style="87" customWidth="1"/>
    <col min="6914" max="6937" width="9.25" style="87" customWidth="1"/>
    <col min="6938" max="6938" width="11.75" style="87" bestFit="1" customWidth="1"/>
    <col min="6939" max="6939" width="13.125" style="87" customWidth="1"/>
    <col min="6940" max="6940" width="12.25" style="87" customWidth="1"/>
    <col min="6941" max="6941" width="10.25" style="87" customWidth="1"/>
    <col min="6942" max="7164" width="9" style="87"/>
    <col min="7165" max="7165" width="2.25" style="87" customWidth="1"/>
    <col min="7166" max="7166" width="3.625" style="87" customWidth="1"/>
    <col min="7167" max="7167" width="2.75" style="87" customWidth="1"/>
    <col min="7168" max="7168" width="2.375" style="87" customWidth="1"/>
    <col min="7169" max="7169" width="41" style="87" customWidth="1"/>
    <col min="7170" max="7193" width="9.25" style="87" customWidth="1"/>
    <col min="7194" max="7194" width="11.75" style="87" bestFit="1" customWidth="1"/>
    <col min="7195" max="7195" width="13.125" style="87" customWidth="1"/>
    <col min="7196" max="7196" width="12.25" style="87" customWidth="1"/>
    <col min="7197" max="7197" width="10.25" style="87" customWidth="1"/>
    <col min="7198" max="7420" width="9" style="87"/>
    <col min="7421" max="7421" width="2.25" style="87" customWidth="1"/>
    <col min="7422" max="7422" width="3.625" style="87" customWidth="1"/>
    <col min="7423" max="7423" width="2.75" style="87" customWidth="1"/>
    <col min="7424" max="7424" width="2.375" style="87" customWidth="1"/>
    <col min="7425" max="7425" width="41" style="87" customWidth="1"/>
    <col min="7426" max="7449" width="9.25" style="87" customWidth="1"/>
    <col min="7450" max="7450" width="11.75" style="87" bestFit="1" customWidth="1"/>
    <col min="7451" max="7451" width="13.125" style="87" customWidth="1"/>
    <col min="7452" max="7452" width="12.25" style="87" customWidth="1"/>
    <col min="7453" max="7453" width="10.25" style="87" customWidth="1"/>
    <col min="7454" max="7676" width="9" style="87"/>
    <col min="7677" max="7677" width="2.25" style="87" customWidth="1"/>
    <col min="7678" max="7678" width="3.625" style="87" customWidth="1"/>
    <col min="7679" max="7679" width="2.75" style="87" customWidth="1"/>
    <col min="7680" max="7680" width="2.375" style="87" customWidth="1"/>
    <col min="7681" max="7681" width="41" style="87" customWidth="1"/>
    <col min="7682" max="7705" width="9.25" style="87" customWidth="1"/>
    <col min="7706" max="7706" width="11.75" style="87" bestFit="1" customWidth="1"/>
    <col min="7707" max="7707" width="13.125" style="87" customWidth="1"/>
    <col min="7708" max="7708" width="12.25" style="87" customWidth="1"/>
    <col min="7709" max="7709" width="10.25" style="87" customWidth="1"/>
    <col min="7710" max="7932" width="9" style="87"/>
    <col min="7933" max="7933" width="2.25" style="87" customWidth="1"/>
    <col min="7934" max="7934" width="3.625" style="87" customWidth="1"/>
    <col min="7935" max="7935" width="2.75" style="87" customWidth="1"/>
    <col min="7936" max="7936" width="2.375" style="87" customWidth="1"/>
    <col min="7937" max="7937" width="41" style="87" customWidth="1"/>
    <col min="7938" max="7961" width="9.25" style="87" customWidth="1"/>
    <col min="7962" max="7962" width="11.75" style="87" bestFit="1" customWidth="1"/>
    <col min="7963" max="7963" width="13.125" style="87" customWidth="1"/>
    <col min="7964" max="7964" width="12.25" style="87" customWidth="1"/>
    <col min="7965" max="7965" width="10.25" style="87" customWidth="1"/>
    <col min="7966" max="8188" width="9" style="87"/>
    <col min="8189" max="8189" width="2.25" style="87" customWidth="1"/>
    <col min="8190" max="8190" width="3.625" style="87" customWidth="1"/>
    <col min="8191" max="8191" width="2.75" style="87" customWidth="1"/>
    <col min="8192" max="8192" width="2.375" style="87" customWidth="1"/>
    <col min="8193" max="8193" width="41" style="87" customWidth="1"/>
    <col min="8194" max="8217" width="9.25" style="87" customWidth="1"/>
    <col min="8218" max="8218" width="11.75" style="87" bestFit="1" customWidth="1"/>
    <col min="8219" max="8219" width="13.125" style="87" customWidth="1"/>
    <col min="8220" max="8220" width="12.25" style="87" customWidth="1"/>
    <col min="8221" max="8221" width="10.25" style="87" customWidth="1"/>
    <col min="8222" max="8444" width="9" style="87"/>
    <col min="8445" max="8445" width="2.25" style="87" customWidth="1"/>
    <col min="8446" max="8446" width="3.625" style="87" customWidth="1"/>
    <col min="8447" max="8447" width="2.75" style="87" customWidth="1"/>
    <col min="8448" max="8448" width="2.375" style="87" customWidth="1"/>
    <col min="8449" max="8449" width="41" style="87" customWidth="1"/>
    <col min="8450" max="8473" width="9.25" style="87" customWidth="1"/>
    <col min="8474" max="8474" width="11.75" style="87" bestFit="1" customWidth="1"/>
    <col min="8475" max="8475" width="13.125" style="87" customWidth="1"/>
    <col min="8476" max="8476" width="12.25" style="87" customWidth="1"/>
    <col min="8477" max="8477" width="10.25" style="87" customWidth="1"/>
    <col min="8478" max="8700" width="9" style="87"/>
    <col min="8701" max="8701" width="2.25" style="87" customWidth="1"/>
    <col min="8702" max="8702" width="3.625" style="87" customWidth="1"/>
    <col min="8703" max="8703" width="2.75" style="87" customWidth="1"/>
    <col min="8704" max="8704" width="2.375" style="87" customWidth="1"/>
    <col min="8705" max="8705" width="41" style="87" customWidth="1"/>
    <col min="8706" max="8729" width="9.25" style="87" customWidth="1"/>
    <col min="8730" max="8730" width="11.75" style="87" bestFit="1" customWidth="1"/>
    <col min="8731" max="8731" width="13.125" style="87" customWidth="1"/>
    <col min="8732" max="8732" width="12.25" style="87" customWidth="1"/>
    <col min="8733" max="8733" width="10.25" style="87" customWidth="1"/>
    <col min="8734" max="8956" width="9" style="87"/>
    <col min="8957" max="8957" width="2.25" style="87" customWidth="1"/>
    <col min="8958" max="8958" width="3.625" style="87" customWidth="1"/>
    <col min="8959" max="8959" width="2.75" style="87" customWidth="1"/>
    <col min="8960" max="8960" width="2.375" style="87" customWidth="1"/>
    <col min="8961" max="8961" width="41" style="87" customWidth="1"/>
    <col min="8962" max="8985" width="9.25" style="87" customWidth="1"/>
    <col min="8986" max="8986" width="11.75" style="87" bestFit="1" customWidth="1"/>
    <col min="8987" max="8987" width="13.125" style="87" customWidth="1"/>
    <col min="8988" max="8988" width="12.25" style="87" customWidth="1"/>
    <col min="8989" max="8989" width="10.25" style="87" customWidth="1"/>
    <col min="8990" max="9212" width="9" style="87"/>
    <col min="9213" max="9213" width="2.25" style="87" customWidth="1"/>
    <col min="9214" max="9214" width="3.625" style="87" customWidth="1"/>
    <col min="9215" max="9215" width="2.75" style="87" customWidth="1"/>
    <col min="9216" max="9216" width="2.375" style="87" customWidth="1"/>
    <col min="9217" max="9217" width="41" style="87" customWidth="1"/>
    <col min="9218" max="9241" width="9.25" style="87" customWidth="1"/>
    <col min="9242" max="9242" width="11.75" style="87" bestFit="1" customWidth="1"/>
    <col min="9243" max="9243" width="13.125" style="87" customWidth="1"/>
    <col min="9244" max="9244" width="12.25" style="87" customWidth="1"/>
    <col min="9245" max="9245" width="10.25" style="87" customWidth="1"/>
    <col min="9246" max="9468" width="9" style="87"/>
    <col min="9469" max="9469" width="2.25" style="87" customWidth="1"/>
    <col min="9470" max="9470" width="3.625" style="87" customWidth="1"/>
    <col min="9471" max="9471" width="2.75" style="87" customWidth="1"/>
    <col min="9472" max="9472" width="2.375" style="87" customWidth="1"/>
    <col min="9473" max="9473" width="41" style="87" customWidth="1"/>
    <col min="9474" max="9497" width="9.25" style="87" customWidth="1"/>
    <col min="9498" max="9498" width="11.75" style="87" bestFit="1" customWidth="1"/>
    <col min="9499" max="9499" width="13.125" style="87" customWidth="1"/>
    <col min="9500" max="9500" width="12.25" style="87" customWidth="1"/>
    <col min="9501" max="9501" width="10.25" style="87" customWidth="1"/>
    <col min="9502" max="9724" width="9" style="87"/>
    <col min="9725" max="9725" width="2.25" style="87" customWidth="1"/>
    <col min="9726" max="9726" width="3.625" style="87" customWidth="1"/>
    <col min="9727" max="9727" width="2.75" style="87" customWidth="1"/>
    <col min="9728" max="9728" width="2.375" style="87" customWidth="1"/>
    <col min="9729" max="9729" width="41" style="87" customWidth="1"/>
    <col min="9730" max="9753" width="9.25" style="87" customWidth="1"/>
    <col min="9754" max="9754" width="11.75" style="87" bestFit="1" customWidth="1"/>
    <col min="9755" max="9755" width="13.125" style="87" customWidth="1"/>
    <col min="9756" max="9756" width="12.25" style="87" customWidth="1"/>
    <col min="9757" max="9757" width="10.25" style="87" customWidth="1"/>
    <col min="9758" max="9980" width="9" style="87"/>
    <col min="9981" max="9981" width="2.25" style="87" customWidth="1"/>
    <col min="9982" max="9982" width="3.625" style="87" customWidth="1"/>
    <col min="9983" max="9983" width="2.75" style="87" customWidth="1"/>
    <col min="9984" max="9984" width="2.375" style="87" customWidth="1"/>
    <col min="9985" max="9985" width="41" style="87" customWidth="1"/>
    <col min="9986" max="10009" width="9.25" style="87" customWidth="1"/>
    <col min="10010" max="10010" width="11.75" style="87" bestFit="1" customWidth="1"/>
    <col min="10011" max="10011" width="13.125" style="87" customWidth="1"/>
    <col min="10012" max="10012" width="12.25" style="87" customWidth="1"/>
    <col min="10013" max="10013" width="10.25" style="87" customWidth="1"/>
    <col min="10014" max="10236" width="9" style="87"/>
    <col min="10237" max="10237" width="2.25" style="87" customWidth="1"/>
    <col min="10238" max="10238" width="3.625" style="87" customWidth="1"/>
    <col min="10239" max="10239" width="2.75" style="87" customWidth="1"/>
    <col min="10240" max="10240" width="2.375" style="87" customWidth="1"/>
    <col min="10241" max="10241" width="41" style="87" customWidth="1"/>
    <col min="10242" max="10265" width="9.25" style="87" customWidth="1"/>
    <col min="10266" max="10266" width="11.75" style="87" bestFit="1" customWidth="1"/>
    <col min="10267" max="10267" width="13.125" style="87" customWidth="1"/>
    <col min="10268" max="10268" width="12.25" style="87" customWidth="1"/>
    <col min="10269" max="10269" width="10.25" style="87" customWidth="1"/>
    <col min="10270" max="10492" width="9" style="87"/>
    <col min="10493" max="10493" width="2.25" style="87" customWidth="1"/>
    <col min="10494" max="10494" width="3.625" style="87" customWidth="1"/>
    <col min="10495" max="10495" width="2.75" style="87" customWidth="1"/>
    <col min="10496" max="10496" width="2.375" style="87" customWidth="1"/>
    <col min="10497" max="10497" width="41" style="87" customWidth="1"/>
    <col min="10498" max="10521" width="9.25" style="87" customWidth="1"/>
    <col min="10522" max="10522" width="11.75" style="87" bestFit="1" customWidth="1"/>
    <col min="10523" max="10523" width="13.125" style="87" customWidth="1"/>
    <col min="10524" max="10524" width="12.25" style="87" customWidth="1"/>
    <col min="10525" max="10525" width="10.25" style="87" customWidth="1"/>
    <col min="10526" max="10748" width="9" style="87"/>
    <col min="10749" max="10749" width="2.25" style="87" customWidth="1"/>
    <col min="10750" max="10750" width="3.625" style="87" customWidth="1"/>
    <col min="10751" max="10751" width="2.75" style="87" customWidth="1"/>
    <col min="10752" max="10752" width="2.375" style="87" customWidth="1"/>
    <col min="10753" max="10753" width="41" style="87" customWidth="1"/>
    <col min="10754" max="10777" width="9.25" style="87" customWidth="1"/>
    <col min="10778" max="10778" width="11.75" style="87" bestFit="1" customWidth="1"/>
    <col min="10779" max="10779" width="13.125" style="87" customWidth="1"/>
    <col min="10780" max="10780" width="12.25" style="87" customWidth="1"/>
    <col min="10781" max="10781" width="10.25" style="87" customWidth="1"/>
    <col min="10782" max="11004" width="9" style="87"/>
    <col min="11005" max="11005" width="2.25" style="87" customWidth="1"/>
    <col min="11006" max="11006" width="3.625" style="87" customWidth="1"/>
    <col min="11007" max="11007" width="2.75" style="87" customWidth="1"/>
    <col min="11008" max="11008" width="2.375" style="87" customWidth="1"/>
    <col min="11009" max="11009" width="41" style="87" customWidth="1"/>
    <col min="11010" max="11033" width="9.25" style="87" customWidth="1"/>
    <col min="11034" max="11034" width="11.75" style="87" bestFit="1" customWidth="1"/>
    <col min="11035" max="11035" width="13.125" style="87" customWidth="1"/>
    <col min="11036" max="11036" width="12.25" style="87" customWidth="1"/>
    <col min="11037" max="11037" width="10.25" style="87" customWidth="1"/>
    <col min="11038" max="11260" width="9" style="87"/>
    <col min="11261" max="11261" width="2.25" style="87" customWidth="1"/>
    <col min="11262" max="11262" width="3.625" style="87" customWidth="1"/>
    <col min="11263" max="11263" width="2.75" style="87" customWidth="1"/>
    <col min="11264" max="11264" width="2.375" style="87" customWidth="1"/>
    <col min="11265" max="11265" width="41" style="87" customWidth="1"/>
    <col min="11266" max="11289" width="9.25" style="87" customWidth="1"/>
    <col min="11290" max="11290" width="11.75" style="87" bestFit="1" customWidth="1"/>
    <col min="11291" max="11291" width="13.125" style="87" customWidth="1"/>
    <col min="11292" max="11292" width="12.25" style="87" customWidth="1"/>
    <col min="11293" max="11293" width="10.25" style="87" customWidth="1"/>
    <col min="11294" max="11516" width="9" style="87"/>
    <col min="11517" max="11517" width="2.25" style="87" customWidth="1"/>
    <col min="11518" max="11518" width="3.625" style="87" customWidth="1"/>
    <col min="11519" max="11519" width="2.75" style="87" customWidth="1"/>
    <col min="11520" max="11520" width="2.375" style="87" customWidth="1"/>
    <col min="11521" max="11521" width="41" style="87" customWidth="1"/>
    <col min="11522" max="11545" width="9.25" style="87" customWidth="1"/>
    <col min="11546" max="11546" width="11.75" style="87" bestFit="1" customWidth="1"/>
    <col min="11547" max="11547" width="13.125" style="87" customWidth="1"/>
    <col min="11548" max="11548" width="12.25" style="87" customWidth="1"/>
    <col min="11549" max="11549" width="10.25" style="87" customWidth="1"/>
    <col min="11550" max="11772" width="9" style="87"/>
    <col min="11773" max="11773" width="2.25" style="87" customWidth="1"/>
    <col min="11774" max="11774" width="3.625" style="87" customWidth="1"/>
    <col min="11775" max="11775" width="2.75" style="87" customWidth="1"/>
    <col min="11776" max="11776" width="2.375" style="87" customWidth="1"/>
    <col min="11777" max="11777" width="41" style="87" customWidth="1"/>
    <col min="11778" max="11801" width="9.25" style="87" customWidth="1"/>
    <col min="11802" max="11802" width="11.75" style="87" bestFit="1" customWidth="1"/>
    <col min="11803" max="11803" width="13.125" style="87" customWidth="1"/>
    <col min="11804" max="11804" width="12.25" style="87" customWidth="1"/>
    <col min="11805" max="11805" width="10.25" style="87" customWidth="1"/>
    <col min="11806" max="12028" width="9" style="87"/>
    <col min="12029" max="12029" width="2.25" style="87" customWidth="1"/>
    <col min="12030" max="12030" width="3.625" style="87" customWidth="1"/>
    <col min="12031" max="12031" width="2.75" style="87" customWidth="1"/>
    <col min="12032" max="12032" width="2.375" style="87" customWidth="1"/>
    <col min="12033" max="12033" width="41" style="87" customWidth="1"/>
    <col min="12034" max="12057" width="9.25" style="87" customWidth="1"/>
    <col min="12058" max="12058" width="11.75" style="87" bestFit="1" customWidth="1"/>
    <col min="12059" max="12059" width="13.125" style="87" customWidth="1"/>
    <col min="12060" max="12060" width="12.25" style="87" customWidth="1"/>
    <col min="12061" max="12061" width="10.25" style="87" customWidth="1"/>
    <col min="12062" max="12284" width="9" style="87"/>
    <col min="12285" max="12285" width="2.25" style="87" customWidth="1"/>
    <col min="12286" max="12286" width="3.625" style="87" customWidth="1"/>
    <col min="12287" max="12287" width="2.75" style="87" customWidth="1"/>
    <col min="12288" max="12288" width="2.375" style="87" customWidth="1"/>
    <col min="12289" max="12289" width="41" style="87" customWidth="1"/>
    <col min="12290" max="12313" width="9.25" style="87" customWidth="1"/>
    <col min="12314" max="12314" width="11.75" style="87" bestFit="1" customWidth="1"/>
    <col min="12315" max="12315" width="13.125" style="87" customWidth="1"/>
    <col min="12316" max="12316" width="12.25" style="87" customWidth="1"/>
    <col min="12317" max="12317" width="10.25" style="87" customWidth="1"/>
    <col min="12318" max="12540" width="9" style="87"/>
    <col min="12541" max="12541" width="2.25" style="87" customWidth="1"/>
    <col min="12542" max="12542" width="3.625" style="87" customWidth="1"/>
    <col min="12543" max="12543" width="2.75" style="87" customWidth="1"/>
    <col min="12544" max="12544" width="2.375" style="87" customWidth="1"/>
    <col min="12545" max="12545" width="41" style="87" customWidth="1"/>
    <col min="12546" max="12569" width="9.25" style="87" customWidth="1"/>
    <col min="12570" max="12570" width="11.75" style="87" bestFit="1" customWidth="1"/>
    <col min="12571" max="12571" width="13.125" style="87" customWidth="1"/>
    <col min="12572" max="12572" width="12.25" style="87" customWidth="1"/>
    <col min="12573" max="12573" width="10.25" style="87" customWidth="1"/>
    <col min="12574" max="12796" width="9" style="87"/>
    <col min="12797" max="12797" width="2.25" style="87" customWidth="1"/>
    <col min="12798" max="12798" width="3.625" style="87" customWidth="1"/>
    <col min="12799" max="12799" width="2.75" style="87" customWidth="1"/>
    <col min="12800" max="12800" width="2.375" style="87" customWidth="1"/>
    <col min="12801" max="12801" width="41" style="87" customWidth="1"/>
    <col min="12802" max="12825" width="9.25" style="87" customWidth="1"/>
    <col min="12826" max="12826" width="11.75" style="87" bestFit="1" customWidth="1"/>
    <col min="12827" max="12827" width="13.125" style="87" customWidth="1"/>
    <col min="12828" max="12828" width="12.25" style="87" customWidth="1"/>
    <col min="12829" max="12829" width="10.25" style="87" customWidth="1"/>
    <col min="12830" max="13052" width="9" style="87"/>
    <col min="13053" max="13053" width="2.25" style="87" customWidth="1"/>
    <col min="13054" max="13054" width="3.625" style="87" customWidth="1"/>
    <col min="13055" max="13055" width="2.75" style="87" customWidth="1"/>
    <col min="13056" max="13056" width="2.375" style="87" customWidth="1"/>
    <col min="13057" max="13057" width="41" style="87" customWidth="1"/>
    <col min="13058" max="13081" width="9.25" style="87" customWidth="1"/>
    <col min="13082" max="13082" width="11.75" style="87" bestFit="1" customWidth="1"/>
    <col min="13083" max="13083" width="13.125" style="87" customWidth="1"/>
    <col min="13084" max="13084" width="12.25" style="87" customWidth="1"/>
    <col min="13085" max="13085" width="10.25" style="87" customWidth="1"/>
    <col min="13086" max="13308" width="9" style="87"/>
    <col min="13309" max="13309" width="2.25" style="87" customWidth="1"/>
    <col min="13310" max="13310" width="3.625" style="87" customWidth="1"/>
    <col min="13311" max="13311" width="2.75" style="87" customWidth="1"/>
    <col min="13312" max="13312" width="2.375" style="87" customWidth="1"/>
    <col min="13313" max="13313" width="41" style="87" customWidth="1"/>
    <col min="13314" max="13337" width="9.25" style="87" customWidth="1"/>
    <col min="13338" max="13338" width="11.75" style="87" bestFit="1" customWidth="1"/>
    <col min="13339" max="13339" width="13.125" style="87" customWidth="1"/>
    <col min="13340" max="13340" width="12.25" style="87" customWidth="1"/>
    <col min="13341" max="13341" width="10.25" style="87" customWidth="1"/>
    <col min="13342" max="13564" width="9" style="87"/>
    <col min="13565" max="13565" width="2.25" style="87" customWidth="1"/>
    <col min="13566" max="13566" width="3.625" style="87" customWidth="1"/>
    <col min="13567" max="13567" width="2.75" style="87" customWidth="1"/>
    <col min="13568" max="13568" width="2.375" style="87" customWidth="1"/>
    <col min="13569" max="13569" width="41" style="87" customWidth="1"/>
    <col min="13570" max="13593" width="9.25" style="87" customWidth="1"/>
    <col min="13594" max="13594" width="11.75" style="87" bestFit="1" customWidth="1"/>
    <col min="13595" max="13595" width="13.125" style="87" customWidth="1"/>
    <col min="13596" max="13596" width="12.25" style="87" customWidth="1"/>
    <col min="13597" max="13597" width="10.25" style="87" customWidth="1"/>
    <col min="13598" max="13820" width="9" style="87"/>
    <col min="13821" max="13821" width="2.25" style="87" customWidth="1"/>
    <col min="13822" max="13822" width="3.625" style="87" customWidth="1"/>
    <col min="13823" max="13823" width="2.75" style="87" customWidth="1"/>
    <col min="13824" max="13824" width="2.375" style="87" customWidth="1"/>
    <col min="13825" max="13825" width="41" style="87" customWidth="1"/>
    <col min="13826" max="13849" width="9.25" style="87" customWidth="1"/>
    <col min="13850" max="13850" width="11.75" style="87" bestFit="1" customWidth="1"/>
    <col min="13851" max="13851" width="13.125" style="87" customWidth="1"/>
    <col min="13852" max="13852" width="12.25" style="87" customWidth="1"/>
    <col min="13853" max="13853" width="10.25" style="87" customWidth="1"/>
    <col min="13854" max="14076" width="9" style="87"/>
    <col min="14077" max="14077" width="2.25" style="87" customWidth="1"/>
    <col min="14078" max="14078" width="3.625" style="87" customWidth="1"/>
    <col min="14079" max="14079" width="2.75" style="87" customWidth="1"/>
    <col min="14080" max="14080" width="2.375" style="87" customWidth="1"/>
    <col min="14081" max="14081" width="41" style="87" customWidth="1"/>
    <col min="14082" max="14105" width="9.25" style="87" customWidth="1"/>
    <col min="14106" max="14106" width="11.75" style="87" bestFit="1" customWidth="1"/>
    <col min="14107" max="14107" width="13.125" style="87" customWidth="1"/>
    <col min="14108" max="14108" width="12.25" style="87" customWidth="1"/>
    <col min="14109" max="14109" width="10.25" style="87" customWidth="1"/>
    <col min="14110" max="14332" width="9" style="87"/>
    <col min="14333" max="14333" width="2.25" style="87" customWidth="1"/>
    <col min="14334" max="14334" width="3.625" style="87" customWidth="1"/>
    <col min="14335" max="14335" width="2.75" style="87" customWidth="1"/>
    <col min="14336" max="14336" width="2.375" style="87" customWidth="1"/>
    <col min="14337" max="14337" width="41" style="87" customWidth="1"/>
    <col min="14338" max="14361" width="9.25" style="87" customWidth="1"/>
    <col min="14362" max="14362" width="11.75" style="87" bestFit="1" customWidth="1"/>
    <col min="14363" max="14363" width="13.125" style="87" customWidth="1"/>
    <col min="14364" max="14364" width="12.25" style="87" customWidth="1"/>
    <col min="14365" max="14365" width="10.25" style="87" customWidth="1"/>
    <col min="14366" max="14588" width="9" style="87"/>
    <col min="14589" max="14589" width="2.25" style="87" customWidth="1"/>
    <col min="14590" max="14590" width="3.625" style="87" customWidth="1"/>
    <col min="14591" max="14591" width="2.75" style="87" customWidth="1"/>
    <col min="14592" max="14592" width="2.375" style="87" customWidth="1"/>
    <col min="14593" max="14593" width="41" style="87" customWidth="1"/>
    <col min="14594" max="14617" width="9.25" style="87" customWidth="1"/>
    <col min="14618" max="14618" width="11.75" style="87" bestFit="1" customWidth="1"/>
    <col min="14619" max="14619" width="13.125" style="87" customWidth="1"/>
    <col min="14620" max="14620" width="12.25" style="87" customWidth="1"/>
    <col min="14621" max="14621" width="10.25" style="87" customWidth="1"/>
    <col min="14622" max="14844" width="9" style="87"/>
    <col min="14845" max="14845" width="2.25" style="87" customWidth="1"/>
    <col min="14846" max="14846" width="3.625" style="87" customWidth="1"/>
    <col min="14847" max="14847" width="2.75" style="87" customWidth="1"/>
    <col min="14848" max="14848" width="2.375" style="87" customWidth="1"/>
    <col min="14849" max="14849" width="41" style="87" customWidth="1"/>
    <col min="14850" max="14873" width="9.25" style="87" customWidth="1"/>
    <col min="14874" max="14874" width="11.75" style="87" bestFit="1" customWidth="1"/>
    <col min="14875" max="14875" width="13.125" style="87" customWidth="1"/>
    <col min="14876" max="14876" width="12.25" style="87" customWidth="1"/>
    <col min="14877" max="14877" width="10.25" style="87" customWidth="1"/>
    <col min="14878" max="15100" width="9" style="87"/>
    <col min="15101" max="15101" width="2.25" style="87" customWidth="1"/>
    <col min="15102" max="15102" width="3.625" style="87" customWidth="1"/>
    <col min="15103" max="15103" width="2.75" style="87" customWidth="1"/>
    <col min="15104" max="15104" width="2.375" style="87" customWidth="1"/>
    <col min="15105" max="15105" width="41" style="87" customWidth="1"/>
    <col min="15106" max="15129" width="9.25" style="87" customWidth="1"/>
    <col min="15130" max="15130" width="11.75" style="87" bestFit="1" customWidth="1"/>
    <col min="15131" max="15131" width="13.125" style="87" customWidth="1"/>
    <col min="15132" max="15132" width="12.25" style="87" customWidth="1"/>
    <col min="15133" max="15133" width="10.25" style="87" customWidth="1"/>
    <col min="15134" max="15356" width="9" style="87"/>
    <col min="15357" max="15357" width="2.25" style="87" customWidth="1"/>
    <col min="15358" max="15358" width="3.625" style="87" customWidth="1"/>
    <col min="15359" max="15359" width="2.75" style="87" customWidth="1"/>
    <col min="15360" max="15360" width="2.375" style="87" customWidth="1"/>
    <col min="15361" max="15361" width="41" style="87" customWidth="1"/>
    <col min="15362" max="15385" width="9.25" style="87" customWidth="1"/>
    <col min="15386" max="15386" width="11.75" style="87" bestFit="1" customWidth="1"/>
    <col min="15387" max="15387" width="13.125" style="87" customWidth="1"/>
    <col min="15388" max="15388" width="12.25" style="87" customWidth="1"/>
    <col min="15389" max="15389" width="10.25" style="87" customWidth="1"/>
    <col min="15390" max="15612" width="9" style="87"/>
    <col min="15613" max="15613" width="2.25" style="87" customWidth="1"/>
    <col min="15614" max="15614" width="3.625" style="87" customWidth="1"/>
    <col min="15615" max="15615" width="2.75" style="87" customWidth="1"/>
    <col min="15616" max="15616" width="2.375" style="87" customWidth="1"/>
    <col min="15617" max="15617" width="41" style="87" customWidth="1"/>
    <col min="15618" max="15641" width="9.25" style="87" customWidth="1"/>
    <col min="15642" max="15642" width="11.75" style="87" bestFit="1" customWidth="1"/>
    <col min="15643" max="15643" width="13.125" style="87" customWidth="1"/>
    <col min="15644" max="15644" width="12.25" style="87" customWidth="1"/>
    <col min="15645" max="15645" width="10.25" style="87" customWidth="1"/>
    <col min="15646" max="15868" width="9" style="87"/>
    <col min="15869" max="15869" width="2.25" style="87" customWidth="1"/>
    <col min="15870" max="15870" width="3.625" style="87" customWidth="1"/>
    <col min="15871" max="15871" width="2.75" style="87" customWidth="1"/>
    <col min="15872" max="15872" width="2.375" style="87" customWidth="1"/>
    <col min="15873" max="15873" width="41" style="87" customWidth="1"/>
    <col min="15874" max="15897" width="9.25" style="87" customWidth="1"/>
    <col min="15898" max="15898" width="11.75" style="87" bestFit="1" customWidth="1"/>
    <col min="15899" max="15899" width="13.125" style="87" customWidth="1"/>
    <col min="15900" max="15900" width="12.25" style="87" customWidth="1"/>
    <col min="15901" max="15901" width="10.25" style="87" customWidth="1"/>
    <col min="15902" max="16124" width="9" style="87"/>
    <col min="16125" max="16125" width="2.25" style="87" customWidth="1"/>
    <col min="16126" max="16126" width="3.625" style="87" customWidth="1"/>
    <col min="16127" max="16127" width="2.75" style="87" customWidth="1"/>
    <col min="16128" max="16128" width="2.375" style="87" customWidth="1"/>
    <col min="16129" max="16129" width="41" style="87" customWidth="1"/>
    <col min="16130" max="16153" width="9.25" style="87" customWidth="1"/>
    <col min="16154" max="16154" width="11.75" style="87" bestFit="1" customWidth="1"/>
    <col min="16155" max="16155" width="13.125" style="87" customWidth="1"/>
    <col min="16156" max="16156" width="12.25" style="87" customWidth="1"/>
    <col min="16157" max="16157" width="10.25" style="87" customWidth="1"/>
    <col min="16158" max="16379" width="9" style="87"/>
    <col min="16380" max="16384" width="9" style="87" customWidth="1"/>
  </cols>
  <sheetData>
    <row r="1" spans="1:26" s="86" customFormat="1" ht="12">
      <c r="B1" s="85"/>
      <c r="Z1" s="22" t="s">
        <v>186</v>
      </c>
    </row>
    <row r="2" spans="1:26" ht="8.4499999999999993" customHeight="1">
      <c r="B2" s="88"/>
    </row>
    <row r="3" spans="1:26" ht="23.25" customHeight="1">
      <c r="B3" s="89" t="s">
        <v>148</v>
      </c>
      <c r="G3" s="90"/>
    </row>
    <row r="4" spans="1:26" ht="12" thickBot="1">
      <c r="A4" s="91"/>
      <c r="B4" s="87" t="s">
        <v>125</v>
      </c>
      <c r="C4" s="91"/>
      <c r="D4" s="91"/>
      <c r="E4" s="91"/>
      <c r="F4" s="92"/>
      <c r="G4" s="92"/>
      <c r="H4" s="92"/>
      <c r="I4" s="92"/>
      <c r="J4" s="92"/>
      <c r="K4" s="92"/>
      <c r="L4" s="92"/>
      <c r="M4" s="92"/>
      <c r="N4" s="92"/>
      <c r="O4" s="92"/>
      <c r="P4" s="92"/>
      <c r="Q4" s="92"/>
      <c r="R4" s="92"/>
      <c r="S4" s="92"/>
      <c r="T4" s="92"/>
      <c r="U4" s="92"/>
      <c r="V4" s="92"/>
      <c r="W4" s="92"/>
      <c r="X4" s="92"/>
      <c r="Y4" s="92"/>
      <c r="Z4" s="93" t="s">
        <v>109</v>
      </c>
    </row>
    <row r="5" spans="1:26" ht="13.5" customHeight="1">
      <c r="B5" s="94" t="s">
        <v>110</v>
      </c>
      <c r="C5" s="95"/>
      <c r="D5" s="95"/>
      <c r="E5" s="208"/>
      <c r="F5" s="239" t="s">
        <v>376</v>
      </c>
      <c r="G5" s="97" t="s">
        <v>332</v>
      </c>
      <c r="H5" s="97" t="s">
        <v>333</v>
      </c>
      <c r="I5" s="97" t="s">
        <v>334</v>
      </c>
      <c r="J5" s="97" t="s">
        <v>335</v>
      </c>
      <c r="K5" s="97" t="s">
        <v>336</v>
      </c>
      <c r="L5" s="97" t="s">
        <v>337</v>
      </c>
      <c r="M5" s="97" t="s">
        <v>338</v>
      </c>
      <c r="N5" s="97" t="s">
        <v>339</v>
      </c>
      <c r="O5" s="97" t="s">
        <v>340</v>
      </c>
      <c r="P5" s="97" t="s">
        <v>341</v>
      </c>
      <c r="Q5" s="97" t="s">
        <v>342</v>
      </c>
      <c r="R5" s="97" t="s">
        <v>343</v>
      </c>
      <c r="S5" s="97" t="s">
        <v>344</v>
      </c>
      <c r="T5" s="97" t="s">
        <v>345</v>
      </c>
      <c r="U5" s="97" t="s">
        <v>346</v>
      </c>
      <c r="V5" s="97" t="s">
        <v>347</v>
      </c>
      <c r="W5" s="97" t="s">
        <v>348</v>
      </c>
      <c r="X5" s="97" t="s">
        <v>349</v>
      </c>
      <c r="Y5" s="97" t="s">
        <v>350</v>
      </c>
      <c r="Z5" s="98" t="s">
        <v>57</v>
      </c>
    </row>
    <row r="6" spans="1:26" ht="12" thickBot="1">
      <c r="B6" s="407"/>
      <c r="C6" s="408"/>
      <c r="D6" s="408"/>
      <c r="E6" s="409"/>
      <c r="F6" s="99" t="s">
        <v>710</v>
      </c>
      <c r="G6" s="100" t="s">
        <v>58</v>
      </c>
      <c r="H6" s="99" t="s">
        <v>59</v>
      </c>
      <c r="I6" s="99" t="s">
        <v>60</v>
      </c>
      <c r="J6" s="99" t="s">
        <v>61</v>
      </c>
      <c r="K6" s="99" t="s">
        <v>62</v>
      </c>
      <c r="L6" s="99" t="s">
        <v>63</v>
      </c>
      <c r="M6" s="99" t="s">
        <v>64</v>
      </c>
      <c r="N6" s="99" t="s">
        <v>65</v>
      </c>
      <c r="O6" s="99" t="s">
        <v>66</v>
      </c>
      <c r="P6" s="99" t="s">
        <v>67</v>
      </c>
      <c r="Q6" s="99" t="s">
        <v>68</v>
      </c>
      <c r="R6" s="99" t="s">
        <v>69</v>
      </c>
      <c r="S6" s="99" t="s">
        <v>70</v>
      </c>
      <c r="T6" s="99" t="s">
        <v>71</v>
      </c>
      <c r="U6" s="99" t="s">
        <v>72</v>
      </c>
      <c r="V6" s="99" t="s">
        <v>73</v>
      </c>
      <c r="W6" s="99" t="s">
        <v>74</v>
      </c>
      <c r="X6" s="99" t="s">
        <v>75</v>
      </c>
      <c r="Y6" s="99" t="s">
        <v>76</v>
      </c>
      <c r="Z6" s="101"/>
    </row>
    <row r="7" spans="1:26">
      <c r="B7" s="410" t="s">
        <v>111</v>
      </c>
      <c r="C7" s="102" t="s">
        <v>133</v>
      </c>
      <c r="D7" s="103"/>
      <c r="E7" s="104"/>
      <c r="F7" s="205"/>
      <c r="G7" s="107"/>
      <c r="H7" s="108"/>
      <c r="I7" s="108"/>
      <c r="J7" s="108"/>
      <c r="K7" s="108"/>
      <c r="L7" s="108"/>
      <c r="M7" s="108"/>
      <c r="N7" s="108"/>
      <c r="O7" s="108"/>
      <c r="P7" s="108"/>
      <c r="Q7" s="108"/>
      <c r="R7" s="108"/>
      <c r="S7" s="108"/>
      <c r="T7" s="108"/>
      <c r="U7" s="108"/>
      <c r="V7" s="108"/>
      <c r="W7" s="108"/>
      <c r="X7" s="108"/>
      <c r="Y7" s="108"/>
      <c r="Z7" s="109"/>
    </row>
    <row r="8" spans="1:26">
      <c r="B8" s="411"/>
      <c r="C8" s="110"/>
      <c r="D8" s="139" t="s">
        <v>167</v>
      </c>
      <c r="E8" s="112"/>
      <c r="F8" s="203"/>
      <c r="G8" s="105"/>
      <c r="H8" s="113"/>
      <c r="I8" s="113"/>
      <c r="J8" s="113"/>
      <c r="K8" s="113"/>
      <c r="L8" s="113"/>
      <c r="M8" s="113"/>
      <c r="N8" s="113"/>
      <c r="O8" s="113"/>
      <c r="P8" s="113"/>
      <c r="Q8" s="113"/>
      <c r="R8" s="113"/>
      <c r="S8" s="113"/>
      <c r="T8" s="113"/>
      <c r="U8" s="113"/>
      <c r="V8" s="113"/>
      <c r="W8" s="113"/>
      <c r="X8" s="113"/>
      <c r="Y8" s="113"/>
      <c r="Z8" s="114"/>
    </row>
    <row r="9" spans="1:26">
      <c r="B9" s="411"/>
      <c r="C9" s="110"/>
      <c r="D9" s="139" t="s">
        <v>168</v>
      </c>
      <c r="E9" s="112"/>
      <c r="F9" s="203"/>
      <c r="G9" s="105"/>
      <c r="H9" s="113"/>
      <c r="I9" s="113"/>
      <c r="J9" s="113"/>
      <c r="K9" s="113"/>
      <c r="L9" s="113"/>
      <c r="M9" s="113"/>
      <c r="N9" s="113"/>
      <c r="O9" s="113"/>
      <c r="P9" s="113"/>
      <c r="Q9" s="113"/>
      <c r="R9" s="113"/>
      <c r="S9" s="113"/>
      <c r="T9" s="113"/>
      <c r="U9" s="113"/>
      <c r="V9" s="113"/>
      <c r="W9" s="113"/>
      <c r="X9" s="113"/>
      <c r="Y9" s="113"/>
      <c r="Z9" s="114"/>
    </row>
    <row r="10" spans="1:26">
      <c r="B10" s="411"/>
      <c r="C10" s="110"/>
      <c r="D10" s="139"/>
      <c r="E10" s="112"/>
      <c r="F10" s="203"/>
      <c r="G10" s="105"/>
      <c r="H10" s="113"/>
      <c r="I10" s="113"/>
      <c r="J10" s="113"/>
      <c r="K10" s="113"/>
      <c r="L10" s="113"/>
      <c r="M10" s="113"/>
      <c r="N10" s="113"/>
      <c r="O10" s="113"/>
      <c r="P10" s="113"/>
      <c r="Q10" s="113"/>
      <c r="R10" s="113"/>
      <c r="S10" s="113"/>
      <c r="T10" s="113"/>
      <c r="U10" s="113"/>
      <c r="V10" s="113"/>
      <c r="W10" s="113"/>
      <c r="X10" s="113"/>
      <c r="Y10" s="113"/>
      <c r="Z10" s="114"/>
    </row>
    <row r="11" spans="1:26">
      <c r="B11" s="411"/>
      <c r="C11" s="110"/>
      <c r="D11" s="139"/>
      <c r="E11" s="140"/>
      <c r="F11" s="203"/>
      <c r="G11" s="142"/>
      <c r="H11" s="143"/>
      <c r="I11" s="143"/>
      <c r="J11" s="143"/>
      <c r="K11" s="143"/>
      <c r="L11" s="143"/>
      <c r="M11" s="143"/>
      <c r="N11" s="143"/>
      <c r="O11" s="143"/>
      <c r="P11" s="143"/>
      <c r="Q11" s="143"/>
      <c r="R11" s="143"/>
      <c r="S11" s="143"/>
      <c r="T11" s="143"/>
      <c r="U11" s="143"/>
      <c r="V11" s="143"/>
      <c r="W11" s="143"/>
      <c r="X11" s="143"/>
      <c r="Y11" s="143"/>
      <c r="Z11" s="158"/>
    </row>
    <row r="12" spans="1:26">
      <c r="B12" s="411"/>
      <c r="C12" s="110"/>
      <c r="D12" s="126"/>
      <c r="E12" s="127"/>
      <c r="F12" s="203"/>
      <c r="G12" s="128"/>
      <c r="H12" s="129"/>
      <c r="I12" s="129"/>
      <c r="J12" s="129"/>
      <c r="K12" s="129"/>
      <c r="L12" s="129"/>
      <c r="M12" s="129"/>
      <c r="N12" s="129"/>
      <c r="O12" s="129"/>
      <c r="P12" s="129"/>
      <c r="Q12" s="129"/>
      <c r="R12" s="129"/>
      <c r="S12" s="129"/>
      <c r="T12" s="129"/>
      <c r="U12" s="129"/>
      <c r="V12" s="129"/>
      <c r="W12" s="129"/>
      <c r="X12" s="129"/>
      <c r="Y12" s="129"/>
      <c r="Z12" s="130"/>
    </row>
    <row r="13" spans="1:26">
      <c r="B13" s="411"/>
      <c r="C13" s="118" t="s">
        <v>149</v>
      </c>
      <c r="D13" s="131"/>
      <c r="E13" s="132"/>
      <c r="F13" s="133"/>
      <c r="G13" s="134"/>
      <c r="H13" s="135"/>
      <c r="I13" s="135"/>
      <c r="J13" s="135"/>
      <c r="K13" s="135"/>
      <c r="L13" s="135"/>
      <c r="M13" s="135"/>
      <c r="N13" s="135"/>
      <c r="O13" s="135"/>
      <c r="P13" s="135"/>
      <c r="Q13" s="135"/>
      <c r="R13" s="135"/>
      <c r="S13" s="135"/>
      <c r="T13" s="135"/>
      <c r="U13" s="135"/>
      <c r="V13" s="135"/>
      <c r="W13" s="135"/>
      <c r="X13" s="135"/>
      <c r="Y13" s="135"/>
      <c r="Z13" s="137"/>
    </row>
    <row r="14" spans="1:26">
      <c r="B14" s="411"/>
      <c r="C14" s="138"/>
      <c r="D14" s="139" t="s">
        <v>379</v>
      </c>
      <c r="E14" s="231"/>
      <c r="F14" s="232"/>
      <c r="G14" s="116"/>
      <c r="H14" s="116"/>
      <c r="I14" s="116"/>
      <c r="J14" s="116"/>
      <c r="K14" s="116"/>
      <c r="L14" s="116"/>
      <c r="M14" s="116"/>
      <c r="N14" s="116"/>
      <c r="O14" s="116"/>
      <c r="P14" s="116"/>
      <c r="Q14" s="116"/>
      <c r="R14" s="116"/>
      <c r="S14" s="116"/>
      <c r="T14" s="116"/>
      <c r="U14" s="116"/>
      <c r="V14" s="116"/>
      <c r="W14" s="116"/>
      <c r="X14" s="116"/>
      <c r="Y14" s="116"/>
      <c r="Z14" s="233"/>
    </row>
    <row r="15" spans="1:26">
      <c r="B15" s="411"/>
      <c r="C15" s="138"/>
      <c r="D15" s="139" t="s">
        <v>159</v>
      </c>
      <c r="E15" s="140"/>
      <c r="F15" s="203"/>
      <c r="G15" s="142"/>
      <c r="H15" s="143"/>
      <c r="I15" s="143"/>
      <c r="J15" s="143"/>
      <c r="K15" s="143"/>
      <c r="L15" s="143"/>
      <c r="M15" s="143"/>
      <c r="N15" s="143"/>
      <c r="O15" s="143"/>
      <c r="P15" s="143"/>
      <c r="Q15" s="143"/>
      <c r="R15" s="143"/>
      <c r="S15" s="143"/>
      <c r="T15" s="143"/>
      <c r="U15" s="143"/>
      <c r="V15" s="143"/>
      <c r="W15" s="143"/>
      <c r="X15" s="143"/>
      <c r="Y15" s="143"/>
      <c r="Z15" s="144"/>
    </row>
    <row r="16" spans="1:26">
      <c r="B16" s="411"/>
      <c r="C16" s="138"/>
      <c r="D16" s="139" t="s">
        <v>160</v>
      </c>
      <c r="E16" s="140"/>
      <c r="F16" s="203"/>
      <c r="G16" s="142"/>
      <c r="H16" s="143"/>
      <c r="I16" s="143"/>
      <c r="J16" s="143"/>
      <c r="K16" s="143"/>
      <c r="L16" s="143"/>
      <c r="M16" s="143"/>
      <c r="N16" s="143"/>
      <c r="O16" s="143"/>
      <c r="P16" s="143"/>
      <c r="Q16" s="143"/>
      <c r="R16" s="143"/>
      <c r="S16" s="143"/>
      <c r="T16" s="143"/>
      <c r="U16" s="143"/>
      <c r="V16" s="143"/>
      <c r="W16" s="143"/>
      <c r="X16" s="143"/>
      <c r="Y16" s="143"/>
      <c r="Z16" s="144"/>
    </row>
    <row r="17" spans="2:26">
      <c r="B17" s="411"/>
      <c r="C17" s="138"/>
      <c r="D17" s="139" t="s">
        <v>161</v>
      </c>
      <c r="E17" s="140"/>
      <c r="F17" s="203"/>
      <c r="G17" s="142"/>
      <c r="H17" s="143"/>
      <c r="I17" s="143"/>
      <c r="J17" s="143"/>
      <c r="K17" s="143"/>
      <c r="L17" s="143"/>
      <c r="M17" s="143"/>
      <c r="N17" s="143"/>
      <c r="O17" s="143"/>
      <c r="P17" s="143"/>
      <c r="Q17" s="143"/>
      <c r="R17" s="143"/>
      <c r="S17" s="143"/>
      <c r="T17" s="143"/>
      <c r="U17" s="143"/>
      <c r="V17" s="143"/>
      <c r="W17" s="143"/>
      <c r="X17" s="143"/>
      <c r="Y17" s="143"/>
      <c r="Z17" s="144"/>
    </row>
    <row r="18" spans="2:26">
      <c r="B18" s="411"/>
      <c r="C18" s="138"/>
      <c r="D18" s="139" t="s">
        <v>134</v>
      </c>
      <c r="E18" s="140"/>
      <c r="F18" s="141"/>
      <c r="G18" s="142"/>
      <c r="H18" s="143"/>
      <c r="I18" s="143"/>
      <c r="J18" s="143"/>
      <c r="K18" s="143"/>
      <c r="L18" s="143"/>
      <c r="M18" s="143"/>
      <c r="N18" s="143"/>
      <c r="O18" s="143"/>
      <c r="P18" s="143"/>
      <c r="Q18" s="143"/>
      <c r="R18" s="143"/>
      <c r="S18" s="143"/>
      <c r="T18" s="143"/>
      <c r="U18" s="143"/>
      <c r="V18" s="143"/>
      <c r="W18" s="143"/>
      <c r="X18" s="143"/>
      <c r="Y18" s="143"/>
      <c r="Z18" s="144"/>
    </row>
    <row r="19" spans="2:26">
      <c r="B19" s="411"/>
      <c r="C19" s="138"/>
      <c r="D19" s="139" t="s">
        <v>112</v>
      </c>
      <c r="E19" s="140"/>
      <c r="F19" s="141"/>
      <c r="G19" s="142"/>
      <c r="H19" s="143"/>
      <c r="I19" s="143"/>
      <c r="J19" s="143"/>
      <c r="K19" s="143"/>
      <c r="L19" s="143"/>
      <c r="M19" s="143"/>
      <c r="N19" s="143"/>
      <c r="O19" s="143"/>
      <c r="P19" s="143"/>
      <c r="Q19" s="143"/>
      <c r="R19" s="143"/>
      <c r="S19" s="143"/>
      <c r="T19" s="143"/>
      <c r="U19" s="143"/>
      <c r="V19" s="143"/>
      <c r="W19" s="143"/>
      <c r="X19" s="143"/>
      <c r="Y19" s="143"/>
      <c r="Z19" s="144"/>
    </row>
    <row r="20" spans="2:26">
      <c r="B20" s="411"/>
      <c r="C20" s="138"/>
      <c r="D20" s="139" t="s">
        <v>718</v>
      </c>
      <c r="E20" s="140"/>
      <c r="F20" s="203"/>
      <c r="G20" s="142"/>
      <c r="H20" s="143"/>
      <c r="I20" s="143"/>
      <c r="J20" s="143"/>
      <c r="K20" s="143"/>
      <c r="L20" s="143"/>
      <c r="M20" s="143"/>
      <c r="N20" s="143"/>
      <c r="O20" s="143"/>
      <c r="P20" s="143"/>
      <c r="Q20" s="143"/>
      <c r="R20" s="143"/>
      <c r="S20" s="143"/>
      <c r="T20" s="143"/>
      <c r="U20" s="143"/>
      <c r="V20" s="143"/>
      <c r="W20" s="143"/>
      <c r="X20" s="143"/>
      <c r="Y20" s="143"/>
      <c r="Z20" s="144"/>
    </row>
    <row r="21" spans="2:26">
      <c r="B21" s="411"/>
      <c r="C21" s="138"/>
      <c r="D21" s="139" t="s">
        <v>719</v>
      </c>
      <c r="E21" s="140"/>
      <c r="F21" s="203"/>
      <c r="G21" s="142"/>
      <c r="H21" s="143"/>
      <c r="I21" s="143"/>
      <c r="J21" s="143"/>
      <c r="K21" s="143"/>
      <c r="L21" s="143"/>
      <c r="M21" s="143"/>
      <c r="N21" s="143"/>
      <c r="O21" s="143"/>
      <c r="P21" s="143"/>
      <c r="Q21" s="143"/>
      <c r="R21" s="143"/>
      <c r="S21" s="143"/>
      <c r="T21" s="143"/>
      <c r="U21" s="143"/>
      <c r="V21" s="143"/>
      <c r="W21" s="143"/>
      <c r="X21" s="143"/>
      <c r="Y21" s="143"/>
      <c r="Z21" s="144"/>
    </row>
    <row r="22" spans="2:26">
      <c r="B22" s="411"/>
      <c r="C22" s="138"/>
      <c r="D22" s="139" t="s">
        <v>378</v>
      </c>
      <c r="E22" s="140"/>
      <c r="F22" s="203"/>
      <c r="G22" s="142"/>
      <c r="H22" s="143"/>
      <c r="I22" s="143"/>
      <c r="J22" s="143"/>
      <c r="K22" s="143"/>
      <c r="L22" s="143"/>
      <c r="M22" s="143"/>
      <c r="N22" s="143"/>
      <c r="O22" s="143"/>
      <c r="P22" s="143"/>
      <c r="Q22" s="143"/>
      <c r="R22" s="143"/>
      <c r="S22" s="143"/>
      <c r="T22" s="143"/>
      <c r="U22" s="143"/>
      <c r="V22" s="143"/>
      <c r="W22" s="143"/>
      <c r="X22" s="143"/>
      <c r="Y22" s="143"/>
      <c r="Z22" s="144"/>
    </row>
    <row r="23" spans="2:26">
      <c r="B23" s="411"/>
      <c r="C23" s="138"/>
      <c r="D23" s="139" t="s">
        <v>135</v>
      </c>
      <c r="E23" s="140"/>
      <c r="F23" s="203"/>
      <c r="G23" s="142"/>
      <c r="H23" s="143"/>
      <c r="I23" s="143"/>
      <c r="J23" s="143"/>
      <c r="K23" s="143"/>
      <c r="L23" s="143"/>
      <c r="M23" s="143"/>
      <c r="N23" s="143"/>
      <c r="O23" s="143"/>
      <c r="P23" s="143"/>
      <c r="Q23" s="143"/>
      <c r="R23" s="143"/>
      <c r="S23" s="143"/>
      <c r="T23" s="143"/>
      <c r="U23" s="143"/>
      <c r="V23" s="143"/>
      <c r="W23" s="143"/>
      <c r="X23" s="143"/>
      <c r="Y23" s="143"/>
      <c r="Z23" s="144"/>
    </row>
    <row r="24" spans="2:26">
      <c r="B24" s="411"/>
      <c r="C24" s="138"/>
      <c r="D24" s="126"/>
      <c r="E24" s="153"/>
      <c r="F24" s="221"/>
      <c r="G24" s="154"/>
      <c r="H24" s="115"/>
      <c r="I24" s="115"/>
      <c r="J24" s="115"/>
      <c r="K24" s="115"/>
      <c r="L24" s="115"/>
      <c r="M24" s="115"/>
      <c r="N24" s="115"/>
      <c r="O24" s="115"/>
      <c r="P24" s="115"/>
      <c r="Q24" s="115"/>
      <c r="R24" s="115"/>
      <c r="S24" s="115"/>
      <c r="T24" s="115"/>
      <c r="U24" s="115"/>
      <c r="V24" s="115"/>
      <c r="W24" s="115"/>
      <c r="X24" s="115"/>
      <c r="Y24" s="115"/>
      <c r="Z24" s="222"/>
    </row>
    <row r="25" spans="2:26" ht="12" thickBot="1">
      <c r="B25" s="411"/>
      <c r="C25" s="145" t="s">
        <v>113</v>
      </c>
      <c r="D25" s="146"/>
      <c r="E25" s="147"/>
      <c r="F25" s="148"/>
      <c r="G25" s="149"/>
      <c r="H25" s="150"/>
      <c r="I25" s="150"/>
      <c r="J25" s="150"/>
      <c r="K25" s="150"/>
      <c r="L25" s="150"/>
      <c r="M25" s="150"/>
      <c r="N25" s="150"/>
      <c r="O25" s="150"/>
      <c r="P25" s="150"/>
      <c r="Q25" s="150"/>
      <c r="R25" s="150"/>
      <c r="S25" s="150"/>
      <c r="T25" s="150"/>
      <c r="U25" s="150"/>
      <c r="V25" s="150"/>
      <c r="W25" s="150"/>
      <c r="X25" s="150"/>
      <c r="Y25" s="150"/>
      <c r="Z25" s="152"/>
    </row>
    <row r="26" spans="2:26" ht="12" thickTop="1">
      <c r="B26" s="411"/>
      <c r="C26" s="110" t="s">
        <v>150</v>
      </c>
      <c r="D26" s="138"/>
      <c r="E26" s="153"/>
      <c r="F26" s="117"/>
      <c r="G26" s="154"/>
      <c r="H26" s="115"/>
      <c r="I26" s="115"/>
      <c r="J26" s="115"/>
      <c r="K26" s="115"/>
      <c r="L26" s="115"/>
      <c r="M26" s="115"/>
      <c r="N26" s="115"/>
      <c r="O26" s="115"/>
      <c r="P26" s="115"/>
      <c r="Q26" s="115"/>
      <c r="R26" s="115"/>
      <c r="S26" s="115"/>
      <c r="T26" s="115"/>
      <c r="U26" s="115"/>
      <c r="V26" s="115"/>
      <c r="W26" s="115"/>
      <c r="X26" s="115"/>
      <c r="Y26" s="115"/>
      <c r="Z26" s="155"/>
    </row>
    <row r="27" spans="2:26">
      <c r="B27" s="411"/>
      <c r="C27" s="110"/>
      <c r="D27" s="224" t="s">
        <v>154</v>
      </c>
      <c r="E27" s="112"/>
      <c r="F27" s="111"/>
      <c r="G27" s="105"/>
      <c r="H27" s="113"/>
      <c r="I27" s="113"/>
      <c r="J27" s="113"/>
      <c r="K27" s="113"/>
      <c r="L27" s="113"/>
      <c r="M27" s="113"/>
      <c r="N27" s="113"/>
      <c r="O27" s="113"/>
      <c r="P27" s="113"/>
      <c r="Q27" s="113"/>
      <c r="R27" s="113"/>
      <c r="S27" s="113"/>
      <c r="T27" s="113"/>
      <c r="U27" s="113"/>
      <c r="V27" s="113"/>
      <c r="W27" s="113"/>
      <c r="X27" s="113"/>
      <c r="Y27" s="113"/>
      <c r="Z27" s="114"/>
    </row>
    <row r="28" spans="2:26">
      <c r="B28" s="411"/>
      <c r="C28" s="125"/>
      <c r="D28" s="156"/>
      <c r="E28" s="157"/>
      <c r="F28" s="126"/>
      <c r="G28" s="128"/>
      <c r="H28" s="129"/>
      <c r="I28" s="129"/>
      <c r="J28" s="129"/>
      <c r="K28" s="129"/>
      <c r="L28" s="129"/>
      <c r="M28" s="129"/>
      <c r="N28" s="129"/>
      <c r="O28" s="129"/>
      <c r="P28" s="129"/>
      <c r="Q28" s="129"/>
      <c r="R28" s="129"/>
      <c r="S28" s="129"/>
      <c r="T28" s="129"/>
      <c r="U28" s="129"/>
      <c r="V28" s="129"/>
      <c r="W28" s="129"/>
      <c r="X28" s="129"/>
      <c r="Y28" s="129"/>
      <c r="Z28" s="130"/>
    </row>
    <row r="29" spans="2:26">
      <c r="B29" s="411"/>
      <c r="C29" s="110" t="s">
        <v>151</v>
      </c>
      <c r="D29" s="138"/>
      <c r="E29" s="120"/>
      <c r="F29" s="123"/>
      <c r="G29" s="121"/>
      <c r="H29" s="122"/>
      <c r="I29" s="122"/>
      <c r="J29" s="122"/>
      <c r="K29" s="122"/>
      <c r="L29" s="122"/>
      <c r="M29" s="122"/>
      <c r="N29" s="122"/>
      <c r="O29" s="122"/>
      <c r="P29" s="122"/>
      <c r="Q29" s="122"/>
      <c r="R29" s="122"/>
      <c r="S29" s="122"/>
      <c r="T29" s="122"/>
      <c r="U29" s="122"/>
      <c r="V29" s="122"/>
      <c r="W29" s="122"/>
      <c r="X29" s="122"/>
      <c r="Y29" s="122"/>
      <c r="Z29" s="124"/>
    </row>
    <row r="30" spans="2:26">
      <c r="B30" s="411"/>
      <c r="C30" s="110"/>
      <c r="D30" s="211" t="s">
        <v>163</v>
      </c>
      <c r="E30" s="212"/>
      <c r="F30" s="213"/>
      <c r="G30" s="214"/>
      <c r="H30" s="215"/>
      <c r="I30" s="215"/>
      <c r="J30" s="215"/>
      <c r="K30" s="215"/>
      <c r="L30" s="215"/>
      <c r="M30" s="215"/>
      <c r="N30" s="215"/>
      <c r="O30" s="215"/>
      <c r="P30" s="215"/>
      <c r="Q30" s="215"/>
      <c r="R30" s="215"/>
      <c r="S30" s="215"/>
      <c r="T30" s="215"/>
      <c r="U30" s="215"/>
      <c r="V30" s="215"/>
      <c r="W30" s="215"/>
      <c r="X30" s="215"/>
      <c r="Y30" s="215"/>
      <c r="Z30" s="216"/>
    </row>
    <row r="31" spans="2:26">
      <c r="B31" s="411"/>
      <c r="C31" s="110"/>
      <c r="D31" s="139" t="s">
        <v>137</v>
      </c>
      <c r="E31" s="140"/>
      <c r="F31" s="139"/>
      <c r="G31" s="142"/>
      <c r="H31" s="143"/>
      <c r="I31" s="143"/>
      <c r="J31" s="143"/>
      <c r="K31" s="143"/>
      <c r="L31" s="143"/>
      <c r="M31" s="143"/>
      <c r="N31" s="143"/>
      <c r="O31" s="143"/>
      <c r="P31" s="143"/>
      <c r="Q31" s="143"/>
      <c r="R31" s="143"/>
      <c r="S31" s="143"/>
      <c r="T31" s="143"/>
      <c r="U31" s="143"/>
      <c r="V31" s="143"/>
      <c r="W31" s="143"/>
      <c r="X31" s="143"/>
      <c r="Y31" s="143"/>
      <c r="Z31" s="158"/>
    </row>
    <row r="32" spans="2:26">
      <c r="B32" s="411"/>
      <c r="C32" s="110"/>
      <c r="D32" s="139" t="s">
        <v>138</v>
      </c>
      <c r="E32" s="140"/>
      <c r="F32" s="139"/>
      <c r="G32" s="142"/>
      <c r="H32" s="143"/>
      <c r="I32" s="143"/>
      <c r="J32" s="143"/>
      <c r="K32" s="143"/>
      <c r="L32" s="143"/>
      <c r="M32" s="143"/>
      <c r="N32" s="143"/>
      <c r="O32" s="143"/>
      <c r="P32" s="143"/>
      <c r="Q32" s="143"/>
      <c r="R32" s="143"/>
      <c r="S32" s="143"/>
      <c r="T32" s="143"/>
      <c r="U32" s="143"/>
      <c r="V32" s="143"/>
      <c r="W32" s="143"/>
      <c r="X32" s="143"/>
      <c r="Y32" s="143"/>
      <c r="Z32" s="158"/>
    </row>
    <row r="33" spans="1:124">
      <c r="B33" s="411"/>
      <c r="C33" s="110"/>
      <c r="D33" s="111" t="s">
        <v>155</v>
      </c>
      <c r="E33" s="112"/>
      <c r="F33" s="111"/>
      <c r="G33" s="105"/>
      <c r="H33" s="113"/>
      <c r="I33" s="113"/>
      <c r="J33" s="113"/>
      <c r="K33" s="113"/>
      <c r="L33" s="113"/>
      <c r="M33" s="113"/>
      <c r="N33" s="113"/>
      <c r="O33" s="113"/>
      <c r="P33" s="113"/>
      <c r="Q33" s="113"/>
      <c r="R33" s="113"/>
      <c r="S33" s="113"/>
      <c r="T33" s="113"/>
      <c r="U33" s="113"/>
      <c r="V33" s="113"/>
      <c r="W33" s="113"/>
      <c r="X33" s="113"/>
      <c r="Y33" s="113"/>
      <c r="Z33" s="114"/>
    </row>
    <row r="34" spans="1:124">
      <c r="B34" s="411"/>
      <c r="C34" s="125"/>
      <c r="D34" s="126"/>
      <c r="E34" s="127"/>
      <c r="F34" s="126"/>
      <c r="G34" s="128"/>
      <c r="H34" s="129"/>
      <c r="I34" s="129"/>
      <c r="J34" s="129"/>
      <c r="K34" s="129"/>
      <c r="L34" s="129"/>
      <c r="M34" s="129"/>
      <c r="N34" s="129"/>
      <c r="O34" s="129"/>
      <c r="P34" s="129"/>
      <c r="Q34" s="129"/>
      <c r="R34" s="129"/>
      <c r="S34" s="129"/>
      <c r="T34" s="129"/>
      <c r="U34" s="129"/>
      <c r="V34" s="129"/>
      <c r="W34" s="129"/>
      <c r="X34" s="129"/>
      <c r="Y34" s="129"/>
      <c r="Z34" s="130"/>
    </row>
    <row r="35" spans="1:124" ht="12" thickBot="1">
      <c r="B35" s="411"/>
      <c r="C35" s="146" t="s">
        <v>114</v>
      </c>
      <c r="D35" s="159"/>
      <c r="E35" s="147"/>
      <c r="F35" s="151"/>
      <c r="G35" s="149"/>
      <c r="H35" s="150"/>
      <c r="I35" s="150"/>
      <c r="J35" s="150"/>
      <c r="K35" s="150"/>
      <c r="L35" s="150"/>
      <c r="M35" s="150"/>
      <c r="N35" s="150"/>
      <c r="O35" s="150"/>
      <c r="P35" s="150"/>
      <c r="Q35" s="150"/>
      <c r="R35" s="150"/>
      <c r="S35" s="150"/>
      <c r="T35" s="150"/>
      <c r="U35" s="150"/>
      <c r="V35" s="150"/>
      <c r="W35" s="150"/>
      <c r="X35" s="150"/>
      <c r="Y35" s="150"/>
      <c r="Z35" s="152"/>
    </row>
    <row r="36" spans="1:124" ht="12" thickTop="1">
      <c r="B36" s="411"/>
      <c r="C36" s="160" t="s">
        <v>115</v>
      </c>
      <c r="D36" s="161"/>
      <c r="E36" s="162"/>
      <c r="F36" s="163"/>
      <c r="G36" s="164"/>
      <c r="H36" s="165"/>
      <c r="I36" s="165"/>
      <c r="J36" s="165"/>
      <c r="K36" s="165"/>
      <c r="L36" s="165"/>
      <c r="M36" s="165"/>
      <c r="N36" s="165"/>
      <c r="O36" s="165"/>
      <c r="P36" s="165"/>
      <c r="Q36" s="165"/>
      <c r="R36" s="165"/>
      <c r="S36" s="165"/>
      <c r="T36" s="165"/>
      <c r="U36" s="165"/>
      <c r="V36" s="165"/>
      <c r="W36" s="165"/>
      <c r="X36" s="165"/>
      <c r="Y36" s="165"/>
      <c r="Z36" s="166"/>
    </row>
    <row r="37" spans="1:124">
      <c r="B37" s="411"/>
      <c r="C37" s="167" t="s">
        <v>142</v>
      </c>
      <c r="D37" s="131"/>
      <c r="E37" s="132"/>
      <c r="F37" s="136"/>
      <c r="G37" s="134"/>
      <c r="H37" s="135"/>
      <c r="I37" s="135"/>
      <c r="J37" s="135"/>
      <c r="K37" s="135"/>
      <c r="L37" s="135"/>
      <c r="M37" s="135"/>
      <c r="N37" s="135"/>
      <c r="O37" s="135"/>
      <c r="P37" s="135"/>
      <c r="Q37" s="135"/>
      <c r="R37" s="135"/>
      <c r="S37" s="135"/>
      <c r="T37" s="135"/>
      <c r="U37" s="135"/>
      <c r="V37" s="135"/>
      <c r="W37" s="135"/>
      <c r="X37" s="135"/>
      <c r="Y37" s="135"/>
      <c r="Z37" s="168"/>
    </row>
    <row r="38" spans="1:124" ht="12" thickBot="1">
      <c r="B38" s="412"/>
      <c r="C38" s="169" t="s">
        <v>116</v>
      </c>
      <c r="D38" s="170"/>
      <c r="E38" s="171"/>
      <c r="F38" s="172"/>
      <c r="G38" s="173"/>
      <c r="H38" s="174"/>
      <c r="I38" s="174"/>
      <c r="J38" s="174"/>
      <c r="K38" s="174"/>
      <c r="L38" s="174"/>
      <c r="M38" s="174"/>
      <c r="N38" s="174"/>
      <c r="O38" s="174"/>
      <c r="P38" s="174"/>
      <c r="Q38" s="174"/>
      <c r="R38" s="174"/>
      <c r="S38" s="174"/>
      <c r="T38" s="174"/>
      <c r="U38" s="174"/>
      <c r="V38" s="174"/>
      <c r="W38" s="174"/>
      <c r="X38" s="174"/>
      <c r="Y38" s="174"/>
      <c r="Z38" s="175"/>
    </row>
    <row r="39" spans="1:124">
      <c r="B39" s="176"/>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77"/>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8"/>
      <c r="DL39" s="138"/>
      <c r="DM39" s="138"/>
      <c r="DN39" s="138"/>
      <c r="DO39" s="138"/>
      <c r="DP39" s="138"/>
      <c r="DQ39" s="138"/>
      <c r="DR39" s="138"/>
      <c r="DS39" s="138"/>
      <c r="DT39" s="138"/>
    </row>
    <row r="40" spans="1:124" ht="12" thickBot="1">
      <c r="A40" s="91"/>
      <c r="B40" s="91"/>
      <c r="C40" s="91"/>
      <c r="D40" s="91"/>
      <c r="E40" s="91"/>
      <c r="F40" s="92"/>
      <c r="G40" s="92"/>
      <c r="H40" s="92"/>
      <c r="I40" s="92"/>
      <c r="J40" s="92"/>
      <c r="K40" s="92"/>
      <c r="L40" s="92"/>
      <c r="M40" s="92"/>
      <c r="N40" s="92"/>
      <c r="O40" s="92"/>
      <c r="P40" s="92"/>
      <c r="Q40" s="92"/>
      <c r="R40" s="92"/>
      <c r="S40" s="92"/>
      <c r="T40" s="92"/>
      <c r="U40" s="92"/>
      <c r="V40" s="92"/>
      <c r="W40" s="92"/>
      <c r="X40" s="92"/>
      <c r="Y40" s="92"/>
      <c r="Z40" s="93" t="s">
        <v>109</v>
      </c>
    </row>
    <row r="41" spans="1:124" ht="12" thickBot="1">
      <c r="B41" s="178" t="s">
        <v>117</v>
      </c>
      <c r="C41" s="179"/>
      <c r="D41" s="179"/>
      <c r="E41" s="179"/>
      <c r="F41" s="180" t="str">
        <f t="shared" ref="F41:Y41" si="0">F5</f>
        <v>令和2年度</v>
      </c>
      <c r="G41" s="181" t="str">
        <f t="shared" si="0"/>
        <v>令和3年度</v>
      </c>
      <c r="H41" s="180" t="str">
        <f t="shared" si="0"/>
        <v>令和4年度</v>
      </c>
      <c r="I41" s="180" t="str">
        <f t="shared" si="0"/>
        <v>令和5年度</v>
      </c>
      <c r="J41" s="180" t="str">
        <f t="shared" si="0"/>
        <v>令和6年度</v>
      </c>
      <c r="K41" s="180" t="str">
        <f t="shared" si="0"/>
        <v>令和7年度</v>
      </c>
      <c r="L41" s="180" t="str">
        <f t="shared" si="0"/>
        <v>令和8年度</v>
      </c>
      <c r="M41" s="180" t="str">
        <f t="shared" si="0"/>
        <v>令和9年度</v>
      </c>
      <c r="N41" s="180" t="str">
        <f t="shared" si="0"/>
        <v>令和10年度</v>
      </c>
      <c r="O41" s="180" t="str">
        <f t="shared" si="0"/>
        <v>令和11年度</v>
      </c>
      <c r="P41" s="180" t="str">
        <f t="shared" si="0"/>
        <v>令和12年度</v>
      </c>
      <c r="Q41" s="180" t="str">
        <f t="shared" si="0"/>
        <v>令和13年度</v>
      </c>
      <c r="R41" s="180" t="str">
        <f t="shared" si="0"/>
        <v>令和14年度</v>
      </c>
      <c r="S41" s="180" t="str">
        <f t="shared" si="0"/>
        <v>令和15年度</v>
      </c>
      <c r="T41" s="180" t="str">
        <f t="shared" si="0"/>
        <v>令和16年度</v>
      </c>
      <c r="U41" s="180" t="str">
        <f t="shared" si="0"/>
        <v>令和17年度</v>
      </c>
      <c r="V41" s="180" t="str">
        <f t="shared" si="0"/>
        <v>令和18年度</v>
      </c>
      <c r="W41" s="180" t="str">
        <f t="shared" si="0"/>
        <v>令和19年度</v>
      </c>
      <c r="X41" s="180" t="str">
        <f t="shared" si="0"/>
        <v>令和20年度</v>
      </c>
      <c r="Y41" s="180" t="str">
        <f t="shared" si="0"/>
        <v>令和21年度</v>
      </c>
      <c r="Z41" s="182" t="s">
        <v>57</v>
      </c>
    </row>
    <row r="42" spans="1:124">
      <c r="B42" s="411" t="s">
        <v>118</v>
      </c>
      <c r="C42" s="110" t="s">
        <v>152</v>
      </c>
      <c r="D42" s="153"/>
      <c r="E42" s="153"/>
      <c r="F42" s="154"/>
      <c r="G42" s="154"/>
      <c r="H42" s="115"/>
      <c r="I42" s="115"/>
      <c r="J42" s="115"/>
      <c r="K42" s="115"/>
      <c r="L42" s="115"/>
      <c r="M42" s="115"/>
      <c r="N42" s="115"/>
      <c r="O42" s="115"/>
      <c r="P42" s="115"/>
      <c r="Q42" s="115"/>
      <c r="R42" s="115"/>
      <c r="S42" s="115"/>
      <c r="T42" s="115"/>
      <c r="U42" s="115"/>
      <c r="V42" s="115"/>
      <c r="W42" s="115"/>
      <c r="X42" s="115"/>
      <c r="Y42" s="115"/>
      <c r="Z42" s="155"/>
    </row>
    <row r="43" spans="1:124">
      <c r="B43" s="411"/>
      <c r="C43" s="110"/>
      <c r="D43" s="111" t="s">
        <v>139</v>
      </c>
      <c r="E43" s="140"/>
      <c r="F43" s="142"/>
      <c r="G43" s="142"/>
      <c r="H43" s="143"/>
      <c r="I43" s="143"/>
      <c r="J43" s="143"/>
      <c r="K43" s="143"/>
      <c r="L43" s="143"/>
      <c r="M43" s="143"/>
      <c r="N43" s="143"/>
      <c r="O43" s="143"/>
      <c r="P43" s="143"/>
      <c r="Q43" s="143"/>
      <c r="R43" s="143"/>
      <c r="S43" s="143"/>
      <c r="T43" s="143"/>
      <c r="U43" s="143"/>
      <c r="V43" s="143"/>
      <c r="W43" s="143"/>
      <c r="X43" s="143"/>
      <c r="Y43" s="143"/>
      <c r="Z43" s="158"/>
    </row>
    <row r="44" spans="1:124">
      <c r="B44" s="411"/>
      <c r="C44" s="110"/>
      <c r="D44" s="117"/>
      <c r="E44" s="106" t="s">
        <v>136</v>
      </c>
      <c r="F44" s="203"/>
      <c r="G44" s="142"/>
      <c r="H44" s="143"/>
      <c r="I44" s="143"/>
      <c r="J44" s="143"/>
      <c r="K44" s="143"/>
      <c r="L44" s="143"/>
      <c r="M44" s="143"/>
      <c r="N44" s="143"/>
      <c r="O44" s="143"/>
      <c r="P44" s="143"/>
      <c r="Q44" s="143"/>
      <c r="R44" s="143"/>
      <c r="S44" s="143"/>
      <c r="T44" s="143"/>
      <c r="U44" s="143"/>
      <c r="V44" s="143"/>
      <c r="W44" s="143"/>
      <c r="X44" s="143"/>
      <c r="Y44" s="143"/>
      <c r="Z44" s="158"/>
    </row>
    <row r="45" spans="1:124">
      <c r="B45" s="411"/>
      <c r="C45" s="110"/>
      <c r="D45" s="117"/>
      <c r="E45" s="106" t="s">
        <v>168</v>
      </c>
      <c r="F45" s="203"/>
      <c r="G45" s="142"/>
      <c r="H45" s="143"/>
      <c r="I45" s="143"/>
      <c r="J45" s="143"/>
      <c r="K45" s="143"/>
      <c r="L45" s="143"/>
      <c r="M45" s="143"/>
      <c r="N45" s="143"/>
      <c r="O45" s="143"/>
      <c r="P45" s="143"/>
      <c r="Q45" s="143"/>
      <c r="R45" s="143"/>
      <c r="S45" s="143"/>
      <c r="T45" s="143"/>
      <c r="U45" s="143"/>
      <c r="V45" s="143"/>
      <c r="W45" s="143"/>
      <c r="X45" s="143"/>
      <c r="Y45" s="143"/>
      <c r="Z45" s="158"/>
    </row>
    <row r="46" spans="1:124">
      <c r="B46" s="411"/>
      <c r="C46" s="110"/>
      <c r="D46" s="117"/>
      <c r="E46" s="106"/>
      <c r="F46" s="203"/>
      <c r="G46" s="142"/>
      <c r="H46" s="143"/>
      <c r="I46" s="143"/>
      <c r="J46" s="143"/>
      <c r="K46" s="143"/>
      <c r="L46" s="143"/>
      <c r="M46" s="143"/>
      <c r="N46" s="143"/>
      <c r="O46" s="143"/>
      <c r="P46" s="143"/>
      <c r="Q46" s="143"/>
      <c r="R46" s="143"/>
      <c r="S46" s="143"/>
      <c r="T46" s="143"/>
      <c r="U46" s="143"/>
      <c r="V46" s="143"/>
      <c r="W46" s="143"/>
      <c r="X46" s="143"/>
      <c r="Y46" s="143"/>
      <c r="Z46" s="158"/>
    </row>
    <row r="47" spans="1:124">
      <c r="B47" s="411"/>
      <c r="C47" s="110"/>
      <c r="D47" s="117"/>
      <c r="E47" s="106"/>
      <c r="F47" s="203"/>
      <c r="G47" s="142"/>
      <c r="H47" s="143"/>
      <c r="I47" s="143"/>
      <c r="J47" s="143"/>
      <c r="K47" s="143"/>
      <c r="L47" s="143"/>
      <c r="M47" s="143"/>
      <c r="N47" s="143"/>
      <c r="O47" s="143"/>
      <c r="P47" s="143"/>
      <c r="Q47" s="143"/>
      <c r="R47" s="143"/>
      <c r="S47" s="143"/>
      <c r="T47" s="143"/>
      <c r="U47" s="143"/>
      <c r="V47" s="143"/>
      <c r="W47" s="143"/>
      <c r="X47" s="143"/>
      <c r="Y47" s="143"/>
      <c r="Z47" s="158"/>
    </row>
    <row r="48" spans="1:124">
      <c r="B48" s="411"/>
      <c r="C48" s="110"/>
      <c r="D48" s="209"/>
      <c r="E48" s="106"/>
      <c r="F48" s="142"/>
      <c r="G48" s="142"/>
      <c r="H48" s="143"/>
      <c r="I48" s="143"/>
      <c r="J48" s="143"/>
      <c r="K48" s="143"/>
      <c r="L48" s="143"/>
      <c r="M48" s="143"/>
      <c r="N48" s="143"/>
      <c r="O48" s="143"/>
      <c r="P48" s="143"/>
      <c r="Q48" s="143"/>
      <c r="R48" s="143"/>
      <c r="S48" s="143"/>
      <c r="T48" s="143"/>
      <c r="U48" s="143"/>
      <c r="V48" s="143"/>
      <c r="W48" s="143"/>
      <c r="X48" s="143"/>
      <c r="Y48" s="143"/>
      <c r="Z48" s="158"/>
    </row>
    <row r="49" spans="2:26">
      <c r="B49" s="413"/>
      <c r="C49" s="110"/>
      <c r="D49" s="190" t="s">
        <v>140</v>
      </c>
      <c r="E49" s="183"/>
      <c r="F49" s="142"/>
      <c r="G49" s="142"/>
      <c r="H49" s="143"/>
      <c r="I49" s="143"/>
      <c r="J49" s="143"/>
      <c r="K49" s="143"/>
      <c r="L49" s="143"/>
      <c r="M49" s="143"/>
      <c r="N49" s="143"/>
      <c r="O49" s="143"/>
      <c r="P49" s="143"/>
      <c r="Q49" s="143"/>
      <c r="R49" s="143"/>
      <c r="S49" s="143"/>
      <c r="T49" s="143"/>
      <c r="U49" s="143"/>
      <c r="V49" s="143"/>
      <c r="W49" s="143"/>
      <c r="X49" s="143"/>
      <c r="Y49" s="143"/>
      <c r="Z49" s="158"/>
    </row>
    <row r="50" spans="2:26">
      <c r="B50" s="413"/>
      <c r="C50" s="110"/>
      <c r="D50" s="115"/>
      <c r="E50" s="106" t="s">
        <v>144</v>
      </c>
      <c r="F50" s="142"/>
      <c r="G50" s="142"/>
      <c r="H50" s="143"/>
      <c r="I50" s="143"/>
      <c r="J50" s="143"/>
      <c r="K50" s="143"/>
      <c r="L50" s="143"/>
      <c r="M50" s="143"/>
      <c r="N50" s="143"/>
      <c r="O50" s="143"/>
      <c r="P50" s="143"/>
      <c r="Q50" s="143"/>
      <c r="R50" s="143"/>
      <c r="S50" s="143"/>
      <c r="T50" s="143"/>
      <c r="U50" s="143"/>
      <c r="V50" s="143"/>
      <c r="W50" s="143"/>
      <c r="X50" s="143"/>
      <c r="Y50" s="143"/>
      <c r="Z50" s="158"/>
    </row>
    <row r="51" spans="2:26">
      <c r="B51" s="413"/>
      <c r="C51" s="110"/>
      <c r="D51" s="115"/>
      <c r="E51" s="106" t="s">
        <v>119</v>
      </c>
      <c r="F51" s="142"/>
      <c r="G51" s="142"/>
      <c r="H51" s="143"/>
      <c r="I51" s="143"/>
      <c r="J51" s="143"/>
      <c r="K51" s="143"/>
      <c r="L51" s="143"/>
      <c r="M51" s="143"/>
      <c r="N51" s="143"/>
      <c r="O51" s="143"/>
      <c r="P51" s="143"/>
      <c r="Q51" s="143"/>
      <c r="R51" s="143"/>
      <c r="S51" s="143"/>
      <c r="T51" s="143"/>
      <c r="U51" s="143"/>
      <c r="V51" s="143"/>
      <c r="W51" s="143"/>
      <c r="X51" s="143"/>
      <c r="Y51" s="143"/>
      <c r="Z51" s="158"/>
    </row>
    <row r="52" spans="2:26">
      <c r="B52" s="413"/>
      <c r="C52" s="110"/>
      <c r="D52" s="115"/>
      <c r="E52" s="106" t="s">
        <v>156</v>
      </c>
      <c r="F52" s="142"/>
      <c r="G52" s="142"/>
      <c r="H52" s="143"/>
      <c r="I52" s="143"/>
      <c r="J52" s="143"/>
      <c r="K52" s="143"/>
      <c r="L52" s="143"/>
      <c r="M52" s="143"/>
      <c r="N52" s="143"/>
      <c r="O52" s="143"/>
      <c r="P52" s="143"/>
      <c r="Q52" s="143"/>
      <c r="R52" s="143"/>
      <c r="S52" s="143"/>
      <c r="T52" s="143"/>
      <c r="U52" s="143"/>
      <c r="V52" s="143"/>
      <c r="W52" s="143"/>
      <c r="X52" s="143"/>
      <c r="Y52" s="143"/>
      <c r="Z52" s="158"/>
    </row>
    <row r="53" spans="2:26">
      <c r="B53" s="413"/>
      <c r="C53" s="110"/>
      <c r="D53" s="210"/>
      <c r="E53" s="106"/>
      <c r="F53" s="142"/>
      <c r="G53" s="142"/>
      <c r="H53" s="143"/>
      <c r="I53" s="143"/>
      <c r="J53" s="143"/>
      <c r="K53" s="143"/>
      <c r="L53" s="143"/>
      <c r="M53" s="143"/>
      <c r="N53" s="143"/>
      <c r="O53" s="143"/>
      <c r="P53" s="143"/>
      <c r="Q53" s="143"/>
      <c r="R53" s="143"/>
      <c r="S53" s="143"/>
      <c r="T53" s="143"/>
      <c r="U53" s="143"/>
      <c r="V53" s="143"/>
      <c r="W53" s="143"/>
      <c r="X53" s="143"/>
      <c r="Y53" s="143"/>
      <c r="Z53" s="158"/>
    </row>
    <row r="54" spans="2:26">
      <c r="B54" s="413"/>
      <c r="C54" s="110"/>
      <c r="D54" s="190" t="s">
        <v>143</v>
      </c>
      <c r="E54" s="191"/>
      <c r="F54" s="105"/>
      <c r="G54" s="105"/>
      <c r="H54" s="113"/>
      <c r="I54" s="113"/>
      <c r="J54" s="113"/>
      <c r="K54" s="113"/>
      <c r="L54" s="113"/>
      <c r="M54" s="113"/>
      <c r="N54" s="113"/>
      <c r="O54" s="113"/>
      <c r="P54" s="113"/>
      <c r="Q54" s="113"/>
      <c r="R54" s="113"/>
      <c r="S54" s="113"/>
      <c r="T54" s="113"/>
      <c r="U54" s="113"/>
      <c r="V54" s="113"/>
      <c r="W54" s="113"/>
      <c r="X54" s="113"/>
      <c r="Y54" s="113"/>
      <c r="Z54" s="114"/>
    </row>
    <row r="55" spans="2:26">
      <c r="B55" s="413"/>
      <c r="C55" s="110"/>
      <c r="D55" s="117"/>
      <c r="E55" s="190" t="s">
        <v>157</v>
      </c>
      <c r="F55" s="105"/>
      <c r="G55" s="105"/>
      <c r="H55" s="113"/>
      <c r="I55" s="113"/>
      <c r="J55" s="113"/>
      <c r="K55" s="113"/>
      <c r="L55" s="113"/>
      <c r="M55" s="113"/>
      <c r="N55" s="113"/>
      <c r="O55" s="113"/>
      <c r="P55" s="113"/>
      <c r="Q55" s="113"/>
      <c r="R55" s="113"/>
      <c r="S55" s="113"/>
      <c r="T55" s="113"/>
      <c r="U55" s="113"/>
      <c r="V55" s="113"/>
      <c r="W55" s="113"/>
      <c r="X55" s="113"/>
      <c r="Y55" s="113"/>
      <c r="Z55" s="114"/>
    </row>
    <row r="56" spans="2:26" ht="12" thickBot="1">
      <c r="B56" s="413"/>
      <c r="C56" s="184"/>
      <c r="D56" s="192"/>
      <c r="E56" s="185"/>
      <c r="F56" s="187"/>
      <c r="G56" s="187"/>
      <c r="H56" s="186"/>
      <c r="I56" s="186"/>
      <c r="J56" s="186"/>
      <c r="K56" s="186"/>
      <c r="L56" s="186"/>
      <c r="M56" s="186"/>
      <c r="N56" s="186"/>
      <c r="O56" s="186"/>
      <c r="P56" s="186"/>
      <c r="Q56" s="186"/>
      <c r="R56" s="186"/>
      <c r="S56" s="186"/>
      <c r="T56" s="186"/>
      <c r="U56" s="186"/>
      <c r="V56" s="186"/>
      <c r="W56" s="186"/>
      <c r="X56" s="186"/>
      <c r="Y56" s="186"/>
      <c r="Z56" s="188"/>
    </row>
    <row r="57" spans="2:26" ht="12" thickTop="1">
      <c r="B57" s="413"/>
      <c r="C57" s="110" t="s">
        <v>153</v>
      </c>
      <c r="D57" s="153"/>
      <c r="E57" s="189"/>
      <c r="F57" s="154"/>
      <c r="G57" s="154"/>
      <c r="H57" s="115"/>
      <c r="I57" s="115"/>
      <c r="J57" s="115"/>
      <c r="K57" s="115"/>
      <c r="L57" s="115"/>
      <c r="M57" s="115"/>
      <c r="N57" s="115"/>
      <c r="O57" s="115"/>
      <c r="P57" s="115"/>
      <c r="Q57" s="115"/>
      <c r="R57" s="115"/>
      <c r="S57" s="115"/>
      <c r="T57" s="115"/>
      <c r="U57" s="115"/>
      <c r="V57" s="115"/>
      <c r="W57" s="115"/>
      <c r="X57" s="115"/>
      <c r="Y57" s="115"/>
      <c r="Z57" s="155"/>
    </row>
    <row r="58" spans="2:26">
      <c r="B58" s="413"/>
      <c r="C58" s="110"/>
      <c r="D58" s="190" t="s">
        <v>141</v>
      </c>
      <c r="E58" s="191"/>
      <c r="F58" s="105"/>
      <c r="G58" s="105"/>
      <c r="H58" s="113"/>
      <c r="I58" s="113"/>
      <c r="J58" s="113"/>
      <c r="K58" s="113"/>
      <c r="L58" s="113"/>
      <c r="M58" s="113"/>
      <c r="N58" s="113"/>
      <c r="O58" s="113"/>
      <c r="P58" s="113"/>
      <c r="Q58" s="113"/>
      <c r="R58" s="113"/>
      <c r="S58" s="113"/>
      <c r="T58" s="113"/>
      <c r="U58" s="113"/>
      <c r="V58" s="113"/>
      <c r="W58" s="113"/>
      <c r="X58" s="113"/>
      <c r="Y58" s="113"/>
      <c r="Z58" s="114"/>
    </row>
    <row r="59" spans="2:26">
      <c r="B59" s="413"/>
      <c r="C59" s="110"/>
      <c r="D59" s="117"/>
      <c r="E59" s="106" t="s">
        <v>379</v>
      </c>
      <c r="F59" s="105"/>
      <c r="G59" s="116"/>
      <c r="H59" s="116"/>
      <c r="I59" s="116"/>
      <c r="J59" s="116"/>
      <c r="K59" s="116"/>
      <c r="L59" s="116"/>
      <c r="M59" s="116"/>
      <c r="N59" s="116"/>
      <c r="O59" s="116"/>
      <c r="P59" s="116"/>
      <c r="Q59" s="116"/>
      <c r="R59" s="116"/>
      <c r="S59" s="116"/>
      <c r="T59" s="116"/>
      <c r="U59" s="116"/>
      <c r="V59" s="116"/>
      <c r="W59" s="116"/>
      <c r="X59" s="116"/>
      <c r="Y59" s="116"/>
      <c r="Z59" s="114"/>
    </row>
    <row r="60" spans="2:26">
      <c r="B60" s="413"/>
      <c r="C60" s="110"/>
      <c r="D60" s="117"/>
      <c r="E60" s="139" t="s">
        <v>159</v>
      </c>
      <c r="F60" s="226"/>
      <c r="G60" s="105"/>
      <c r="H60" s="113"/>
      <c r="I60" s="113"/>
      <c r="J60" s="113"/>
      <c r="K60" s="113"/>
      <c r="L60" s="113"/>
      <c r="M60" s="113"/>
      <c r="N60" s="113"/>
      <c r="O60" s="113"/>
      <c r="P60" s="113"/>
      <c r="Q60" s="113"/>
      <c r="R60" s="113"/>
      <c r="S60" s="113"/>
      <c r="T60" s="113"/>
      <c r="U60" s="113"/>
      <c r="V60" s="113"/>
      <c r="W60" s="113"/>
      <c r="X60" s="113"/>
      <c r="Y60" s="113"/>
      <c r="Z60" s="114"/>
    </row>
    <row r="61" spans="2:26">
      <c r="B61" s="413"/>
      <c r="C61" s="110"/>
      <c r="D61" s="117"/>
      <c r="E61" s="106" t="s">
        <v>162</v>
      </c>
      <c r="F61" s="226"/>
      <c r="G61" s="105"/>
      <c r="H61" s="113"/>
      <c r="I61" s="113"/>
      <c r="J61" s="113"/>
      <c r="K61" s="113"/>
      <c r="L61" s="113"/>
      <c r="M61" s="113"/>
      <c r="N61" s="113"/>
      <c r="O61" s="113"/>
      <c r="P61" s="113"/>
      <c r="Q61" s="113"/>
      <c r="R61" s="113"/>
      <c r="S61" s="113"/>
      <c r="T61" s="113"/>
      <c r="U61" s="113"/>
      <c r="V61" s="113"/>
      <c r="W61" s="113"/>
      <c r="X61" s="113"/>
      <c r="Y61" s="113"/>
      <c r="Z61" s="114"/>
    </row>
    <row r="62" spans="2:26">
      <c r="B62" s="413"/>
      <c r="C62" s="110"/>
      <c r="D62" s="117"/>
      <c r="E62" s="106" t="s">
        <v>161</v>
      </c>
      <c r="F62" s="203"/>
      <c r="G62" s="105"/>
      <c r="H62" s="113"/>
      <c r="I62" s="113"/>
      <c r="J62" s="113"/>
      <c r="K62" s="113"/>
      <c r="L62" s="113"/>
      <c r="M62" s="113"/>
      <c r="N62" s="113"/>
      <c r="O62" s="113"/>
      <c r="P62" s="113"/>
      <c r="Q62" s="113"/>
      <c r="R62" s="113"/>
      <c r="S62" s="113"/>
      <c r="T62" s="113"/>
      <c r="U62" s="113"/>
      <c r="V62" s="113"/>
      <c r="W62" s="113"/>
      <c r="X62" s="113"/>
      <c r="Y62" s="113"/>
      <c r="Z62" s="114"/>
    </row>
    <row r="63" spans="2:26">
      <c r="B63" s="413"/>
      <c r="C63" s="110"/>
      <c r="D63" s="117"/>
      <c r="E63" s="106" t="s">
        <v>134</v>
      </c>
      <c r="F63" s="105"/>
      <c r="G63" s="105"/>
      <c r="H63" s="113"/>
      <c r="I63" s="113"/>
      <c r="J63" s="113"/>
      <c r="K63" s="113"/>
      <c r="L63" s="113"/>
      <c r="M63" s="113"/>
      <c r="N63" s="113"/>
      <c r="O63" s="113"/>
      <c r="P63" s="113"/>
      <c r="Q63" s="113"/>
      <c r="R63" s="113"/>
      <c r="S63" s="113"/>
      <c r="T63" s="113"/>
      <c r="U63" s="113"/>
      <c r="V63" s="113"/>
      <c r="W63" s="113"/>
      <c r="X63" s="113"/>
      <c r="Y63" s="113"/>
      <c r="Z63" s="114"/>
    </row>
    <row r="64" spans="2:26">
      <c r="B64" s="413"/>
      <c r="C64" s="110"/>
      <c r="D64" s="117"/>
      <c r="E64" s="106" t="s">
        <v>112</v>
      </c>
      <c r="F64" s="105"/>
      <c r="G64" s="105"/>
      <c r="H64" s="113"/>
      <c r="I64" s="113"/>
      <c r="J64" s="113"/>
      <c r="K64" s="113"/>
      <c r="L64" s="113"/>
      <c r="M64" s="113"/>
      <c r="N64" s="113"/>
      <c r="O64" s="113"/>
      <c r="P64" s="113"/>
      <c r="Q64" s="113"/>
      <c r="R64" s="113"/>
      <c r="S64" s="113"/>
      <c r="T64" s="113"/>
      <c r="U64" s="113"/>
      <c r="V64" s="113"/>
      <c r="W64" s="113"/>
      <c r="X64" s="113"/>
      <c r="Y64" s="113"/>
      <c r="Z64" s="114"/>
    </row>
    <row r="65" spans="2:26">
      <c r="B65" s="413"/>
      <c r="C65" s="110"/>
      <c r="D65" s="117"/>
      <c r="E65" s="106" t="s">
        <v>718</v>
      </c>
      <c r="F65" s="203"/>
      <c r="G65" s="105"/>
      <c r="H65" s="113"/>
      <c r="I65" s="113"/>
      <c r="J65" s="113"/>
      <c r="K65" s="113"/>
      <c r="L65" s="113"/>
      <c r="M65" s="113"/>
      <c r="N65" s="113"/>
      <c r="O65" s="113"/>
      <c r="P65" s="113"/>
      <c r="Q65" s="113"/>
      <c r="R65" s="113"/>
      <c r="S65" s="113"/>
      <c r="T65" s="113"/>
      <c r="U65" s="113"/>
      <c r="V65" s="113"/>
      <c r="W65" s="113"/>
      <c r="X65" s="113"/>
      <c r="Y65" s="113"/>
      <c r="Z65" s="114"/>
    </row>
    <row r="66" spans="2:26">
      <c r="B66" s="413"/>
      <c r="C66" s="110"/>
      <c r="D66" s="210"/>
      <c r="E66" s="140"/>
      <c r="F66" s="105"/>
      <c r="G66" s="105"/>
      <c r="H66" s="113"/>
      <c r="I66" s="113"/>
      <c r="J66" s="113"/>
      <c r="K66" s="113"/>
      <c r="L66" s="113"/>
      <c r="M66" s="113"/>
      <c r="N66" s="113"/>
      <c r="O66" s="113"/>
      <c r="P66" s="113"/>
      <c r="Q66" s="113"/>
      <c r="R66" s="113"/>
      <c r="S66" s="113"/>
      <c r="T66" s="113"/>
      <c r="U66" s="113"/>
      <c r="V66" s="113"/>
      <c r="W66" s="113"/>
      <c r="X66" s="113"/>
      <c r="Y66" s="113"/>
      <c r="Z66" s="114"/>
    </row>
    <row r="67" spans="2:26">
      <c r="B67" s="413"/>
      <c r="C67" s="110"/>
      <c r="D67" s="111" t="s">
        <v>140</v>
      </c>
      <c r="E67" s="140"/>
      <c r="F67" s="105"/>
      <c r="G67" s="105"/>
      <c r="H67" s="113"/>
      <c r="I67" s="113"/>
      <c r="J67" s="113"/>
      <c r="K67" s="113"/>
      <c r="L67" s="113"/>
      <c r="M67" s="113"/>
      <c r="N67" s="113"/>
      <c r="O67" s="113"/>
      <c r="P67" s="113"/>
      <c r="Q67" s="113"/>
      <c r="R67" s="113"/>
      <c r="S67" s="113"/>
      <c r="T67" s="113"/>
      <c r="U67" s="113"/>
      <c r="V67" s="113"/>
      <c r="W67" s="113"/>
      <c r="X67" s="113"/>
      <c r="Y67" s="113"/>
      <c r="Z67" s="114"/>
    </row>
    <row r="68" spans="2:26">
      <c r="B68" s="413"/>
      <c r="C68" s="110"/>
      <c r="D68" s="117"/>
      <c r="E68" s="106" t="s">
        <v>120</v>
      </c>
      <c r="F68" s="142"/>
      <c r="G68" s="142"/>
      <c r="H68" s="143"/>
      <c r="I68" s="143"/>
      <c r="J68" s="143"/>
      <c r="K68" s="143"/>
      <c r="L68" s="143"/>
      <c r="M68" s="143"/>
      <c r="N68" s="143"/>
      <c r="O68" s="143"/>
      <c r="P68" s="143"/>
      <c r="Q68" s="143"/>
      <c r="R68" s="143"/>
      <c r="S68" s="143"/>
      <c r="T68" s="143"/>
      <c r="U68" s="143"/>
      <c r="V68" s="143"/>
      <c r="W68" s="143"/>
      <c r="X68" s="143"/>
      <c r="Y68" s="143"/>
      <c r="Z68" s="158"/>
    </row>
    <row r="69" spans="2:26">
      <c r="B69" s="413"/>
      <c r="C69" s="110"/>
      <c r="D69" s="117"/>
      <c r="E69" s="190" t="s">
        <v>146</v>
      </c>
      <c r="F69" s="105"/>
      <c r="G69" s="105"/>
      <c r="H69" s="113"/>
      <c r="I69" s="113"/>
      <c r="J69" s="113"/>
      <c r="K69" s="113"/>
      <c r="L69" s="113"/>
      <c r="M69" s="113"/>
      <c r="N69" s="113"/>
      <c r="O69" s="113"/>
      <c r="P69" s="113"/>
      <c r="Q69" s="113"/>
      <c r="R69" s="113"/>
      <c r="S69" s="113"/>
      <c r="T69" s="113"/>
      <c r="U69" s="113"/>
      <c r="V69" s="113"/>
      <c r="W69" s="113"/>
      <c r="X69" s="113"/>
      <c r="Y69" s="113"/>
      <c r="Z69" s="114"/>
    </row>
    <row r="70" spans="2:26">
      <c r="B70" s="413"/>
      <c r="C70" s="110"/>
      <c r="D70" s="117"/>
      <c r="E70" s="190" t="s">
        <v>158</v>
      </c>
      <c r="F70" s="105"/>
      <c r="G70" s="105"/>
      <c r="H70" s="113"/>
      <c r="I70" s="113"/>
      <c r="J70" s="113"/>
      <c r="K70" s="113"/>
      <c r="L70" s="113"/>
      <c r="M70" s="113"/>
      <c r="N70" s="113"/>
      <c r="O70" s="113"/>
      <c r="P70" s="113"/>
      <c r="Q70" s="113"/>
      <c r="R70" s="113"/>
      <c r="S70" s="113"/>
      <c r="T70" s="113"/>
      <c r="U70" s="113"/>
      <c r="V70" s="113"/>
      <c r="W70" s="113"/>
      <c r="X70" s="113"/>
      <c r="Y70" s="113"/>
      <c r="Z70" s="114"/>
    </row>
    <row r="71" spans="2:26">
      <c r="B71" s="413"/>
      <c r="C71" s="110"/>
      <c r="D71" s="117"/>
      <c r="E71" s="190"/>
      <c r="F71" s="105"/>
      <c r="G71" s="105"/>
      <c r="H71" s="113"/>
      <c r="I71" s="113"/>
      <c r="J71" s="113"/>
      <c r="K71" s="113"/>
      <c r="L71" s="113"/>
      <c r="M71" s="113"/>
      <c r="N71" s="113"/>
      <c r="O71" s="113"/>
      <c r="P71" s="113"/>
      <c r="Q71" s="113"/>
      <c r="R71" s="113"/>
      <c r="S71" s="113"/>
      <c r="T71" s="113"/>
      <c r="U71" s="113"/>
      <c r="V71" s="113"/>
      <c r="W71" s="113"/>
      <c r="X71" s="113"/>
      <c r="Y71" s="113"/>
      <c r="Z71" s="114"/>
    </row>
    <row r="72" spans="2:26">
      <c r="B72" s="413"/>
      <c r="C72" s="110"/>
      <c r="D72" s="113" t="s">
        <v>143</v>
      </c>
      <c r="E72" s="190"/>
      <c r="F72" s="105"/>
      <c r="G72" s="105"/>
      <c r="H72" s="113"/>
      <c r="I72" s="113"/>
      <c r="J72" s="113"/>
      <c r="K72" s="113"/>
      <c r="L72" s="113"/>
      <c r="M72" s="113"/>
      <c r="N72" s="113"/>
      <c r="O72" s="113"/>
      <c r="P72" s="113"/>
      <c r="Q72" s="113"/>
      <c r="R72" s="113"/>
      <c r="S72" s="113"/>
      <c r="T72" s="113"/>
      <c r="U72" s="113"/>
      <c r="V72" s="113"/>
      <c r="W72" s="113"/>
      <c r="X72" s="113"/>
      <c r="Y72" s="113"/>
      <c r="Z72" s="114"/>
    </row>
    <row r="73" spans="2:26">
      <c r="B73" s="413"/>
      <c r="C73" s="110"/>
      <c r="D73" s="117"/>
      <c r="E73" s="217" t="s">
        <v>145</v>
      </c>
      <c r="F73" s="203"/>
      <c r="G73" s="218"/>
      <c r="H73" s="219"/>
      <c r="I73" s="219"/>
      <c r="J73" s="219"/>
      <c r="K73" s="219"/>
      <c r="L73" s="219"/>
      <c r="M73" s="219"/>
      <c r="N73" s="219"/>
      <c r="O73" s="219"/>
      <c r="P73" s="219"/>
      <c r="Q73" s="219"/>
      <c r="R73" s="219"/>
      <c r="S73" s="219"/>
      <c r="T73" s="219"/>
      <c r="U73" s="219"/>
      <c r="V73" s="219"/>
      <c r="W73" s="219"/>
      <c r="X73" s="219"/>
      <c r="Y73" s="219"/>
      <c r="Z73" s="220"/>
    </row>
    <row r="74" spans="2:26">
      <c r="B74" s="413"/>
      <c r="C74" s="110"/>
      <c r="D74" s="117"/>
      <c r="E74" s="217" t="s">
        <v>163</v>
      </c>
      <c r="F74" s="203"/>
      <c r="G74" s="218"/>
      <c r="H74" s="219"/>
      <c r="I74" s="219"/>
      <c r="J74" s="219"/>
      <c r="K74" s="219"/>
      <c r="L74" s="219"/>
      <c r="M74" s="219"/>
      <c r="N74" s="219"/>
      <c r="O74" s="219"/>
      <c r="P74" s="219"/>
      <c r="Q74" s="219"/>
      <c r="R74" s="219"/>
      <c r="S74" s="219"/>
      <c r="T74" s="219"/>
      <c r="U74" s="219"/>
      <c r="V74" s="219"/>
      <c r="W74" s="219"/>
      <c r="X74" s="219"/>
      <c r="Y74" s="219"/>
      <c r="Z74" s="220"/>
    </row>
    <row r="75" spans="2:26">
      <c r="B75" s="413"/>
      <c r="C75" s="110"/>
      <c r="D75" s="117"/>
      <c r="E75" s="190" t="s">
        <v>164</v>
      </c>
      <c r="F75" s="105"/>
      <c r="G75" s="105"/>
      <c r="H75" s="113"/>
      <c r="I75" s="113"/>
      <c r="J75" s="113"/>
      <c r="K75" s="113"/>
      <c r="L75" s="113"/>
      <c r="M75" s="113"/>
      <c r="N75" s="113"/>
      <c r="O75" s="113"/>
      <c r="P75" s="113"/>
      <c r="Q75" s="113"/>
      <c r="R75" s="113"/>
      <c r="S75" s="113"/>
      <c r="T75" s="113"/>
      <c r="U75" s="113"/>
      <c r="V75" s="113"/>
      <c r="W75" s="113"/>
      <c r="X75" s="113"/>
      <c r="Y75" s="113"/>
      <c r="Z75" s="114"/>
    </row>
    <row r="76" spans="2:26">
      <c r="B76" s="413"/>
      <c r="C76" s="110"/>
      <c r="D76" s="117"/>
      <c r="E76" s="190"/>
      <c r="F76" s="105"/>
      <c r="G76" s="105"/>
      <c r="H76" s="113"/>
      <c r="I76" s="113"/>
      <c r="J76" s="113"/>
      <c r="K76" s="113"/>
      <c r="L76" s="113"/>
      <c r="M76" s="113"/>
      <c r="N76" s="113"/>
      <c r="O76" s="113"/>
      <c r="P76" s="113"/>
      <c r="Q76" s="113"/>
      <c r="R76" s="113"/>
      <c r="S76" s="113"/>
      <c r="T76" s="113"/>
      <c r="U76" s="113"/>
      <c r="V76" s="113"/>
      <c r="W76" s="113"/>
      <c r="X76" s="113"/>
      <c r="Y76" s="113"/>
      <c r="Z76" s="114"/>
    </row>
    <row r="77" spans="2:26" ht="12" thickBot="1">
      <c r="B77" s="413"/>
      <c r="C77" s="184"/>
      <c r="D77" s="192"/>
      <c r="E77" s="185"/>
      <c r="F77" s="187"/>
      <c r="G77" s="187"/>
      <c r="H77" s="186"/>
      <c r="I77" s="186"/>
      <c r="J77" s="186"/>
      <c r="K77" s="186"/>
      <c r="L77" s="186"/>
      <c r="M77" s="186"/>
      <c r="N77" s="186"/>
      <c r="O77" s="186"/>
      <c r="P77" s="186"/>
      <c r="Q77" s="186"/>
      <c r="R77" s="186"/>
      <c r="S77" s="186"/>
      <c r="T77" s="186"/>
      <c r="U77" s="186"/>
      <c r="V77" s="186"/>
      <c r="W77" s="186"/>
      <c r="X77" s="186"/>
      <c r="Y77" s="186"/>
      <c r="Z77" s="188"/>
    </row>
    <row r="78" spans="2:26" ht="12" thickTop="1">
      <c r="B78" s="413"/>
      <c r="C78" s="193" t="s">
        <v>121</v>
      </c>
      <c r="D78" s="162"/>
      <c r="E78" s="194"/>
      <c r="F78" s="164"/>
      <c r="G78" s="164"/>
      <c r="H78" s="164"/>
      <c r="I78" s="164"/>
      <c r="J78" s="164"/>
      <c r="K78" s="164"/>
      <c r="L78" s="164"/>
      <c r="M78" s="164"/>
      <c r="N78" s="164"/>
      <c r="O78" s="164"/>
      <c r="P78" s="164"/>
      <c r="Q78" s="164"/>
      <c r="R78" s="164"/>
      <c r="S78" s="165"/>
      <c r="T78" s="165"/>
      <c r="U78" s="165"/>
      <c r="V78" s="165"/>
      <c r="W78" s="165"/>
      <c r="X78" s="165"/>
      <c r="Y78" s="165"/>
      <c r="Z78" s="166"/>
    </row>
    <row r="79" spans="2:26">
      <c r="B79" s="413"/>
      <c r="C79" s="195" t="s">
        <v>122</v>
      </c>
      <c r="D79" s="196"/>
      <c r="E79" s="197"/>
      <c r="F79" s="199"/>
      <c r="G79" s="199"/>
      <c r="H79" s="198"/>
      <c r="I79" s="198"/>
      <c r="J79" s="198"/>
      <c r="K79" s="198"/>
      <c r="L79" s="198"/>
      <c r="M79" s="198"/>
      <c r="N79" s="198"/>
      <c r="O79" s="198"/>
      <c r="P79" s="198"/>
      <c r="Q79" s="198"/>
      <c r="R79" s="198"/>
      <c r="S79" s="198"/>
      <c r="T79" s="198"/>
      <c r="U79" s="198"/>
      <c r="V79" s="198"/>
      <c r="W79" s="198"/>
      <c r="X79" s="198"/>
      <c r="Y79" s="198"/>
      <c r="Z79" s="200"/>
    </row>
    <row r="80" spans="2:26">
      <c r="B80" s="413"/>
      <c r="C80" s="118" t="s">
        <v>123</v>
      </c>
      <c r="D80" s="119"/>
      <c r="E80" s="120"/>
      <c r="F80" s="199"/>
      <c r="G80" s="121"/>
      <c r="H80" s="122"/>
      <c r="I80" s="122"/>
      <c r="J80" s="122"/>
      <c r="K80" s="122"/>
      <c r="L80" s="122"/>
      <c r="M80" s="122"/>
      <c r="N80" s="122"/>
      <c r="O80" s="122"/>
      <c r="P80" s="122"/>
      <c r="Q80" s="122"/>
      <c r="R80" s="122"/>
      <c r="S80" s="122"/>
      <c r="T80" s="122"/>
      <c r="U80" s="122"/>
      <c r="V80" s="122"/>
      <c r="W80" s="122"/>
      <c r="X80" s="122"/>
      <c r="Y80" s="122"/>
      <c r="Z80" s="124"/>
    </row>
    <row r="81" spans="1:26" ht="12" thickBot="1">
      <c r="B81" s="414"/>
      <c r="C81" s="169" t="s">
        <v>124</v>
      </c>
      <c r="D81" s="171"/>
      <c r="E81" s="201"/>
      <c r="F81" s="173"/>
      <c r="G81" s="173"/>
      <c r="H81" s="174"/>
      <c r="I81" s="174"/>
      <c r="J81" s="174"/>
      <c r="K81" s="174"/>
      <c r="L81" s="174"/>
      <c r="M81" s="174"/>
      <c r="N81" s="174"/>
      <c r="O81" s="174"/>
      <c r="P81" s="174"/>
      <c r="Q81" s="174"/>
      <c r="R81" s="174"/>
      <c r="S81" s="174"/>
      <c r="T81" s="174"/>
      <c r="U81" s="174"/>
      <c r="V81" s="174"/>
      <c r="W81" s="174"/>
      <c r="X81" s="174"/>
      <c r="Y81" s="174"/>
      <c r="Z81" s="202"/>
    </row>
    <row r="82" spans="1:26" s="138" customFormat="1" ht="9" customHeight="1">
      <c r="B82" s="176"/>
      <c r="Z82" s="87"/>
    </row>
    <row r="83" spans="1:26">
      <c r="A83" s="91"/>
      <c r="B83" s="91"/>
      <c r="C83" s="91"/>
      <c r="D83" s="91"/>
      <c r="E83" s="91"/>
      <c r="F83" s="92"/>
      <c r="G83" s="92"/>
      <c r="H83" s="92"/>
      <c r="I83" s="92"/>
      <c r="J83" s="92"/>
      <c r="K83" s="92"/>
      <c r="L83" s="92"/>
      <c r="M83" s="92"/>
      <c r="N83" s="92"/>
      <c r="O83" s="92"/>
      <c r="P83" s="92"/>
      <c r="Q83" s="92"/>
      <c r="R83" s="92"/>
      <c r="S83" s="92"/>
      <c r="T83" s="92"/>
      <c r="U83" s="92"/>
      <c r="V83" s="92"/>
      <c r="W83" s="92"/>
      <c r="X83" s="92"/>
      <c r="Y83" s="92"/>
    </row>
    <row r="84" spans="1:26" ht="15" customHeight="1">
      <c r="A84" s="204"/>
      <c r="B84" s="204" t="s">
        <v>82</v>
      </c>
      <c r="C84" s="204"/>
      <c r="D84" s="204"/>
      <c r="E84" s="204"/>
    </row>
    <row r="85" spans="1:26" ht="15" customHeight="1">
      <c r="A85" s="204"/>
      <c r="B85" s="204" t="s">
        <v>47</v>
      </c>
      <c r="C85" s="204"/>
      <c r="D85" s="204"/>
      <c r="E85" s="204"/>
    </row>
    <row r="86" spans="1:26" ht="15" customHeight="1">
      <c r="A86" s="204"/>
      <c r="B86" s="204" t="s">
        <v>48</v>
      </c>
      <c r="C86" s="204"/>
      <c r="D86" s="204"/>
      <c r="E86" s="204"/>
    </row>
    <row r="87" spans="1:26" ht="15" customHeight="1">
      <c r="A87" s="204"/>
      <c r="B87" s="204" t="s">
        <v>147</v>
      </c>
      <c r="C87" s="204"/>
      <c r="D87" s="204"/>
      <c r="E87" s="204"/>
    </row>
    <row r="88" spans="1:26" ht="15" customHeight="1">
      <c r="A88" s="204"/>
      <c r="B88" s="204" t="s">
        <v>54</v>
      </c>
      <c r="C88" s="204"/>
      <c r="D88" s="204"/>
      <c r="E88" s="204"/>
    </row>
    <row r="89" spans="1:26" ht="15" customHeight="1">
      <c r="A89" s="204"/>
      <c r="B89" s="204" t="s">
        <v>652</v>
      </c>
      <c r="C89" s="204"/>
      <c r="D89" s="204"/>
      <c r="E89" s="204"/>
    </row>
    <row r="90" spans="1:26" ht="15" customHeight="1">
      <c r="A90" s="204"/>
      <c r="B90" s="204" t="s">
        <v>653</v>
      </c>
      <c r="C90" s="204"/>
      <c r="D90" s="204"/>
      <c r="E90" s="204"/>
    </row>
    <row r="91" spans="1:26">
      <c r="B91" s="87" t="s">
        <v>654</v>
      </c>
    </row>
  </sheetData>
  <mergeCells count="3">
    <mergeCell ref="B6:E6"/>
    <mergeCell ref="B7:B38"/>
    <mergeCell ref="B42:B81"/>
  </mergeCells>
  <phoneticPr fontId="5"/>
  <printOptions horizontalCentered="1"/>
  <pageMargins left="0.39370078740157483" right="0.39370078740157483" top="0.39370078740157483" bottom="0.39370078740157483" header="0.51181102362204722" footer="0.31496062992125984"/>
  <pageSetup paperSize="8" scale="68" firstPageNumber="56"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X40"/>
  <sheetViews>
    <sheetView view="pageBreakPreview" zoomScale="85" zoomScaleNormal="55" zoomScaleSheetLayoutView="85" zoomScalePageLayoutView="90" workbookViewId="0">
      <selection activeCell="B40" sqref="B40"/>
    </sheetView>
  </sheetViews>
  <sheetFormatPr defaultRowHeight="13.5"/>
  <cols>
    <col min="1" max="1" width="1.625" style="31" customWidth="1"/>
    <col min="2" max="3" width="3.125" style="31" customWidth="1"/>
    <col min="4" max="4" width="33.875" style="31" customWidth="1"/>
    <col min="5" max="23" width="13.625" style="31" customWidth="1"/>
    <col min="24" max="24" width="39.75" style="31" customWidth="1"/>
    <col min="25" max="272" width="8.875" style="31"/>
    <col min="273" max="273" width="1.625" style="31" customWidth="1"/>
    <col min="274" max="275" width="3.125" style="31" customWidth="1"/>
    <col min="276" max="276" width="33.875" style="31" customWidth="1"/>
    <col min="277" max="279" width="12.125" style="31" customWidth="1"/>
    <col min="280" max="280" width="25.125" style="31" customWidth="1"/>
    <col min="281" max="528" width="8.875" style="31"/>
    <col min="529" max="529" width="1.625" style="31" customWidth="1"/>
    <col min="530" max="531" width="3.125" style="31" customWidth="1"/>
    <col min="532" max="532" width="33.875" style="31" customWidth="1"/>
    <col min="533" max="535" width="12.125" style="31" customWidth="1"/>
    <col min="536" max="536" width="25.125" style="31" customWidth="1"/>
    <col min="537" max="784" width="8.875" style="31"/>
    <col min="785" max="785" width="1.625" style="31" customWidth="1"/>
    <col min="786" max="787" width="3.125" style="31" customWidth="1"/>
    <col min="788" max="788" width="33.875" style="31" customWidth="1"/>
    <col min="789" max="791" width="12.125" style="31" customWidth="1"/>
    <col min="792" max="792" width="25.125" style="31" customWidth="1"/>
    <col min="793" max="1040" width="8.875" style="31"/>
    <col min="1041" max="1041" width="1.625" style="31" customWidth="1"/>
    <col min="1042" max="1043" width="3.125" style="31" customWidth="1"/>
    <col min="1044" max="1044" width="33.875" style="31" customWidth="1"/>
    <col min="1045" max="1047" width="12.125" style="31" customWidth="1"/>
    <col min="1048" max="1048" width="25.125" style="31" customWidth="1"/>
    <col min="1049" max="1296" width="8.875" style="31"/>
    <col min="1297" max="1297" width="1.625" style="31" customWidth="1"/>
    <col min="1298" max="1299" width="3.125" style="31" customWidth="1"/>
    <col min="1300" max="1300" width="33.875" style="31" customWidth="1"/>
    <col min="1301" max="1303" width="12.125" style="31" customWidth="1"/>
    <col min="1304" max="1304" width="25.125" style="31" customWidth="1"/>
    <col min="1305" max="1552" width="8.875" style="31"/>
    <col min="1553" max="1553" width="1.625" style="31" customWidth="1"/>
    <col min="1554" max="1555" width="3.125" style="31" customWidth="1"/>
    <col min="1556" max="1556" width="33.875" style="31" customWidth="1"/>
    <col min="1557" max="1559" width="12.125" style="31" customWidth="1"/>
    <col min="1560" max="1560" width="25.125" style="31" customWidth="1"/>
    <col min="1561" max="1808" width="8.875" style="31"/>
    <col min="1809" max="1809" width="1.625" style="31" customWidth="1"/>
    <col min="1810" max="1811" width="3.125" style="31" customWidth="1"/>
    <col min="1812" max="1812" width="33.875" style="31" customWidth="1"/>
    <col min="1813" max="1815" width="12.125" style="31" customWidth="1"/>
    <col min="1816" max="1816" width="25.125" style="31" customWidth="1"/>
    <col min="1817" max="2064" width="8.875" style="31"/>
    <col min="2065" max="2065" width="1.625" style="31" customWidth="1"/>
    <col min="2066" max="2067" width="3.125" style="31" customWidth="1"/>
    <col min="2068" max="2068" width="33.875" style="31" customWidth="1"/>
    <col min="2069" max="2071" width="12.125" style="31" customWidth="1"/>
    <col min="2072" max="2072" width="25.125" style="31" customWidth="1"/>
    <col min="2073" max="2320" width="8.875" style="31"/>
    <col min="2321" max="2321" width="1.625" style="31" customWidth="1"/>
    <col min="2322" max="2323" width="3.125" style="31" customWidth="1"/>
    <col min="2324" max="2324" width="33.875" style="31" customWidth="1"/>
    <col min="2325" max="2327" width="12.125" style="31" customWidth="1"/>
    <col min="2328" max="2328" width="25.125" style="31" customWidth="1"/>
    <col min="2329" max="2576" width="8.875" style="31"/>
    <col min="2577" max="2577" width="1.625" style="31" customWidth="1"/>
    <col min="2578" max="2579" width="3.125" style="31" customWidth="1"/>
    <col min="2580" max="2580" width="33.875" style="31" customWidth="1"/>
    <col min="2581" max="2583" width="12.125" style="31" customWidth="1"/>
    <col min="2584" max="2584" width="25.125" style="31" customWidth="1"/>
    <col min="2585" max="2832" width="8.875" style="31"/>
    <col min="2833" max="2833" width="1.625" style="31" customWidth="1"/>
    <col min="2834" max="2835" width="3.125" style="31" customWidth="1"/>
    <col min="2836" max="2836" width="33.875" style="31" customWidth="1"/>
    <col min="2837" max="2839" width="12.125" style="31" customWidth="1"/>
    <col min="2840" max="2840" width="25.125" style="31" customWidth="1"/>
    <col min="2841" max="3088" width="8.875" style="31"/>
    <col min="3089" max="3089" width="1.625" style="31" customWidth="1"/>
    <col min="3090" max="3091" width="3.125" style="31" customWidth="1"/>
    <col min="3092" max="3092" width="33.875" style="31" customWidth="1"/>
    <col min="3093" max="3095" width="12.125" style="31" customWidth="1"/>
    <col min="3096" max="3096" width="25.125" style="31" customWidth="1"/>
    <col min="3097" max="3344" width="8.875" style="31"/>
    <col min="3345" max="3345" width="1.625" style="31" customWidth="1"/>
    <col min="3346" max="3347" width="3.125" style="31" customWidth="1"/>
    <col min="3348" max="3348" width="33.875" style="31" customWidth="1"/>
    <col min="3349" max="3351" width="12.125" style="31" customWidth="1"/>
    <col min="3352" max="3352" width="25.125" style="31" customWidth="1"/>
    <col min="3353" max="3600" width="8.875" style="31"/>
    <col min="3601" max="3601" width="1.625" style="31" customWidth="1"/>
    <col min="3602" max="3603" width="3.125" style="31" customWidth="1"/>
    <col min="3604" max="3604" width="33.875" style="31" customWidth="1"/>
    <col min="3605" max="3607" width="12.125" style="31" customWidth="1"/>
    <col min="3608" max="3608" width="25.125" style="31" customWidth="1"/>
    <col min="3609" max="3856" width="8.875" style="31"/>
    <col min="3857" max="3857" width="1.625" style="31" customWidth="1"/>
    <col min="3858" max="3859" width="3.125" style="31" customWidth="1"/>
    <col min="3860" max="3860" width="33.875" style="31" customWidth="1"/>
    <col min="3861" max="3863" width="12.125" style="31" customWidth="1"/>
    <col min="3864" max="3864" width="25.125" style="31" customWidth="1"/>
    <col min="3865" max="4112" width="8.875" style="31"/>
    <col min="4113" max="4113" width="1.625" style="31" customWidth="1"/>
    <col min="4114" max="4115" width="3.125" style="31" customWidth="1"/>
    <col min="4116" max="4116" width="33.875" style="31" customWidth="1"/>
    <col min="4117" max="4119" width="12.125" style="31" customWidth="1"/>
    <col min="4120" max="4120" width="25.125" style="31" customWidth="1"/>
    <col min="4121" max="4368" width="8.875" style="31"/>
    <col min="4369" max="4369" width="1.625" style="31" customWidth="1"/>
    <col min="4370" max="4371" width="3.125" style="31" customWidth="1"/>
    <col min="4372" max="4372" width="33.875" style="31" customWidth="1"/>
    <col min="4373" max="4375" width="12.125" style="31" customWidth="1"/>
    <col min="4376" max="4376" width="25.125" style="31" customWidth="1"/>
    <col min="4377" max="4624" width="8.875" style="31"/>
    <col min="4625" max="4625" width="1.625" style="31" customWidth="1"/>
    <col min="4626" max="4627" width="3.125" style="31" customWidth="1"/>
    <col min="4628" max="4628" width="33.875" style="31" customWidth="1"/>
    <col min="4629" max="4631" width="12.125" style="31" customWidth="1"/>
    <col min="4632" max="4632" width="25.125" style="31" customWidth="1"/>
    <col min="4633" max="4880" width="8.875" style="31"/>
    <col min="4881" max="4881" width="1.625" style="31" customWidth="1"/>
    <col min="4882" max="4883" width="3.125" style="31" customWidth="1"/>
    <col min="4884" max="4884" width="33.875" style="31" customWidth="1"/>
    <col min="4885" max="4887" width="12.125" style="31" customWidth="1"/>
    <col min="4888" max="4888" width="25.125" style="31" customWidth="1"/>
    <col min="4889" max="5136" width="8.875" style="31"/>
    <col min="5137" max="5137" width="1.625" style="31" customWidth="1"/>
    <col min="5138" max="5139" width="3.125" style="31" customWidth="1"/>
    <col min="5140" max="5140" width="33.875" style="31" customWidth="1"/>
    <col min="5141" max="5143" width="12.125" style="31" customWidth="1"/>
    <col min="5144" max="5144" width="25.125" style="31" customWidth="1"/>
    <col min="5145" max="5392" width="8.875" style="31"/>
    <col min="5393" max="5393" width="1.625" style="31" customWidth="1"/>
    <col min="5394" max="5395" width="3.125" style="31" customWidth="1"/>
    <col min="5396" max="5396" width="33.875" style="31" customWidth="1"/>
    <col min="5397" max="5399" width="12.125" style="31" customWidth="1"/>
    <col min="5400" max="5400" width="25.125" style="31" customWidth="1"/>
    <col min="5401" max="5648" width="8.875" style="31"/>
    <col min="5649" max="5649" width="1.625" style="31" customWidth="1"/>
    <col min="5650" max="5651" width="3.125" style="31" customWidth="1"/>
    <col min="5652" max="5652" width="33.875" style="31" customWidth="1"/>
    <col min="5653" max="5655" width="12.125" style="31" customWidth="1"/>
    <col min="5656" max="5656" width="25.125" style="31" customWidth="1"/>
    <col min="5657" max="5904" width="8.875" style="31"/>
    <col min="5905" max="5905" width="1.625" style="31" customWidth="1"/>
    <col min="5906" max="5907" width="3.125" style="31" customWidth="1"/>
    <col min="5908" max="5908" width="33.875" style="31" customWidth="1"/>
    <col min="5909" max="5911" width="12.125" style="31" customWidth="1"/>
    <col min="5912" max="5912" width="25.125" style="31" customWidth="1"/>
    <col min="5913" max="6160" width="8.875" style="31"/>
    <col min="6161" max="6161" width="1.625" style="31" customWidth="1"/>
    <col min="6162" max="6163" width="3.125" style="31" customWidth="1"/>
    <col min="6164" max="6164" width="33.875" style="31" customWidth="1"/>
    <col min="6165" max="6167" width="12.125" style="31" customWidth="1"/>
    <col min="6168" max="6168" width="25.125" style="31" customWidth="1"/>
    <col min="6169" max="6416" width="8.875" style="31"/>
    <col min="6417" max="6417" width="1.625" style="31" customWidth="1"/>
    <col min="6418" max="6419" width="3.125" style="31" customWidth="1"/>
    <col min="6420" max="6420" width="33.875" style="31" customWidth="1"/>
    <col min="6421" max="6423" width="12.125" style="31" customWidth="1"/>
    <col min="6424" max="6424" width="25.125" style="31" customWidth="1"/>
    <col min="6425" max="6672" width="8.875" style="31"/>
    <col min="6673" max="6673" width="1.625" style="31" customWidth="1"/>
    <col min="6674" max="6675" width="3.125" style="31" customWidth="1"/>
    <col min="6676" max="6676" width="33.875" style="31" customWidth="1"/>
    <col min="6677" max="6679" width="12.125" style="31" customWidth="1"/>
    <col min="6680" max="6680" width="25.125" style="31" customWidth="1"/>
    <col min="6681" max="6928" width="8.875" style="31"/>
    <col min="6929" max="6929" width="1.625" style="31" customWidth="1"/>
    <col min="6930" max="6931" width="3.125" style="31" customWidth="1"/>
    <col min="6932" max="6932" width="33.875" style="31" customWidth="1"/>
    <col min="6933" max="6935" width="12.125" style="31" customWidth="1"/>
    <col min="6936" max="6936" width="25.125" style="31" customWidth="1"/>
    <col min="6937" max="7184" width="8.875" style="31"/>
    <col min="7185" max="7185" width="1.625" style="31" customWidth="1"/>
    <col min="7186" max="7187" width="3.125" style="31" customWidth="1"/>
    <col min="7188" max="7188" width="33.875" style="31" customWidth="1"/>
    <col min="7189" max="7191" width="12.125" style="31" customWidth="1"/>
    <col min="7192" max="7192" width="25.125" style="31" customWidth="1"/>
    <col min="7193" max="7440" width="8.875" style="31"/>
    <col min="7441" max="7441" width="1.625" style="31" customWidth="1"/>
    <col min="7442" max="7443" width="3.125" style="31" customWidth="1"/>
    <col min="7444" max="7444" width="33.875" style="31" customWidth="1"/>
    <col min="7445" max="7447" width="12.125" style="31" customWidth="1"/>
    <col min="7448" max="7448" width="25.125" style="31" customWidth="1"/>
    <col min="7449" max="7696" width="8.875" style="31"/>
    <col min="7697" max="7697" width="1.625" style="31" customWidth="1"/>
    <col min="7698" max="7699" width="3.125" style="31" customWidth="1"/>
    <col min="7700" max="7700" width="33.875" style="31" customWidth="1"/>
    <col min="7701" max="7703" width="12.125" style="31" customWidth="1"/>
    <col min="7704" max="7704" width="25.125" style="31" customWidth="1"/>
    <col min="7705" max="7952" width="8.875" style="31"/>
    <col min="7953" max="7953" width="1.625" style="31" customWidth="1"/>
    <col min="7954" max="7955" width="3.125" style="31" customWidth="1"/>
    <col min="7956" max="7956" width="33.875" style="31" customWidth="1"/>
    <col min="7957" max="7959" width="12.125" style="31" customWidth="1"/>
    <col min="7960" max="7960" width="25.125" style="31" customWidth="1"/>
    <col min="7961" max="8208" width="8.875" style="31"/>
    <col min="8209" max="8209" width="1.625" style="31" customWidth="1"/>
    <col min="8210" max="8211" width="3.125" style="31" customWidth="1"/>
    <col min="8212" max="8212" width="33.875" style="31" customWidth="1"/>
    <col min="8213" max="8215" width="12.125" style="31" customWidth="1"/>
    <col min="8216" max="8216" width="25.125" style="31" customWidth="1"/>
    <col min="8217" max="8464" width="8.875" style="31"/>
    <col min="8465" max="8465" width="1.625" style="31" customWidth="1"/>
    <col min="8466" max="8467" width="3.125" style="31" customWidth="1"/>
    <col min="8468" max="8468" width="33.875" style="31" customWidth="1"/>
    <col min="8469" max="8471" width="12.125" style="31" customWidth="1"/>
    <col min="8472" max="8472" width="25.125" style="31" customWidth="1"/>
    <col min="8473" max="8720" width="8.875" style="31"/>
    <col min="8721" max="8721" width="1.625" style="31" customWidth="1"/>
    <col min="8722" max="8723" width="3.125" style="31" customWidth="1"/>
    <col min="8724" max="8724" width="33.875" style="31" customWidth="1"/>
    <col min="8725" max="8727" width="12.125" style="31" customWidth="1"/>
    <col min="8728" max="8728" width="25.125" style="31" customWidth="1"/>
    <col min="8729" max="8976" width="8.875" style="31"/>
    <col min="8977" max="8977" width="1.625" style="31" customWidth="1"/>
    <col min="8978" max="8979" width="3.125" style="31" customWidth="1"/>
    <col min="8980" max="8980" width="33.875" style="31" customWidth="1"/>
    <col min="8981" max="8983" width="12.125" style="31" customWidth="1"/>
    <col min="8984" max="8984" width="25.125" style="31" customWidth="1"/>
    <col min="8985" max="9232" width="8.875" style="31"/>
    <col min="9233" max="9233" width="1.625" style="31" customWidth="1"/>
    <col min="9234" max="9235" width="3.125" style="31" customWidth="1"/>
    <col min="9236" max="9236" width="33.875" style="31" customWidth="1"/>
    <col min="9237" max="9239" width="12.125" style="31" customWidth="1"/>
    <col min="9240" max="9240" width="25.125" style="31" customWidth="1"/>
    <col min="9241" max="9488" width="8.875" style="31"/>
    <col min="9489" max="9489" width="1.625" style="31" customWidth="1"/>
    <col min="9490" max="9491" width="3.125" style="31" customWidth="1"/>
    <col min="9492" max="9492" width="33.875" style="31" customWidth="1"/>
    <col min="9493" max="9495" width="12.125" style="31" customWidth="1"/>
    <col min="9496" max="9496" width="25.125" style="31" customWidth="1"/>
    <col min="9497" max="9744" width="8.875" style="31"/>
    <col min="9745" max="9745" width="1.625" style="31" customWidth="1"/>
    <col min="9746" max="9747" width="3.125" style="31" customWidth="1"/>
    <col min="9748" max="9748" width="33.875" style="31" customWidth="1"/>
    <col min="9749" max="9751" width="12.125" style="31" customWidth="1"/>
    <col min="9752" max="9752" width="25.125" style="31" customWidth="1"/>
    <col min="9753" max="10000" width="8.875" style="31"/>
    <col min="10001" max="10001" width="1.625" style="31" customWidth="1"/>
    <col min="10002" max="10003" width="3.125" style="31" customWidth="1"/>
    <col min="10004" max="10004" width="33.875" style="31" customWidth="1"/>
    <col min="10005" max="10007" width="12.125" style="31" customWidth="1"/>
    <col min="10008" max="10008" width="25.125" style="31" customWidth="1"/>
    <col min="10009" max="10256" width="8.875" style="31"/>
    <col min="10257" max="10257" width="1.625" style="31" customWidth="1"/>
    <col min="10258" max="10259" width="3.125" style="31" customWidth="1"/>
    <col min="10260" max="10260" width="33.875" style="31" customWidth="1"/>
    <col min="10261" max="10263" width="12.125" style="31" customWidth="1"/>
    <col min="10264" max="10264" width="25.125" style="31" customWidth="1"/>
    <col min="10265" max="10512" width="8.875" style="31"/>
    <col min="10513" max="10513" width="1.625" style="31" customWidth="1"/>
    <col min="10514" max="10515" width="3.125" style="31" customWidth="1"/>
    <col min="10516" max="10516" width="33.875" style="31" customWidth="1"/>
    <col min="10517" max="10519" width="12.125" style="31" customWidth="1"/>
    <col min="10520" max="10520" width="25.125" style="31" customWidth="1"/>
    <col min="10521" max="10768" width="8.875" style="31"/>
    <col min="10769" max="10769" width="1.625" style="31" customWidth="1"/>
    <col min="10770" max="10771" width="3.125" style="31" customWidth="1"/>
    <col min="10772" max="10772" width="33.875" style="31" customWidth="1"/>
    <col min="10773" max="10775" width="12.125" style="31" customWidth="1"/>
    <col min="10776" max="10776" width="25.125" style="31" customWidth="1"/>
    <col min="10777" max="11024" width="8.875" style="31"/>
    <col min="11025" max="11025" width="1.625" style="31" customWidth="1"/>
    <col min="11026" max="11027" width="3.125" style="31" customWidth="1"/>
    <col min="11028" max="11028" width="33.875" style="31" customWidth="1"/>
    <col min="11029" max="11031" width="12.125" style="31" customWidth="1"/>
    <col min="11032" max="11032" width="25.125" style="31" customWidth="1"/>
    <col min="11033" max="11280" width="8.875" style="31"/>
    <col min="11281" max="11281" width="1.625" style="31" customWidth="1"/>
    <col min="11282" max="11283" width="3.125" style="31" customWidth="1"/>
    <col min="11284" max="11284" width="33.875" style="31" customWidth="1"/>
    <col min="11285" max="11287" width="12.125" style="31" customWidth="1"/>
    <col min="11288" max="11288" width="25.125" style="31" customWidth="1"/>
    <col min="11289" max="11536" width="8.875" style="31"/>
    <col min="11537" max="11537" width="1.625" style="31" customWidth="1"/>
    <col min="11538" max="11539" width="3.125" style="31" customWidth="1"/>
    <col min="11540" max="11540" width="33.875" style="31" customWidth="1"/>
    <col min="11541" max="11543" width="12.125" style="31" customWidth="1"/>
    <col min="11544" max="11544" width="25.125" style="31" customWidth="1"/>
    <col min="11545" max="11792" width="8.875" style="31"/>
    <col min="11793" max="11793" width="1.625" style="31" customWidth="1"/>
    <col min="11794" max="11795" width="3.125" style="31" customWidth="1"/>
    <col min="11796" max="11796" width="33.875" style="31" customWidth="1"/>
    <col min="11797" max="11799" width="12.125" style="31" customWidth="1"/>
    <col min="11800" max="11800" width="25.125" style="31" customWidth="1"/>
    <col min="11801" max="12048" width="8.875" style="31"/>
    <col min="12049" max="12049" width="1.625" style="31" customWidth="1"/>
    <col min="12050" max="12051" width="3.125" style="31" customWidth="1"/>
    <col min="12052" max="12052" width="33.875" style="31" customWidth="1"/>
    <col min="12053" max="12055" width="12.125" style="31" customWidth="1"/>
    <col min="12056" max="12056" width="25.125" style="31" customWidth="1"/>
    <col min="12057" max="12304" width="8.875" style="31"/>
    <col min="12305" max="12305" width="1.625" style="31" customWidth="1"/>
    <col min="12306" max="12307" width="3.125" style="31" customWidth="1"/>
    <col min="12308" max="12308" width="33.875" style="31" customWidth="1"/>
    <col min="12309" max="12311" width="12.125" style="31" customWidth="1"/>
    <col min="12312" max="12312" width="25.125" style="31" customWidth="1"/>
    <col min="12313" max="12560" width="8.875" style="31"/>
    <col min="12561" max="12561" width="1.625" style="31" customWidth="1"/>
    <col min="12562" max="12563" width="3.125" style="31" customWidth="1"/>
    <col min="12564" max="12564" width="33.875" style="31" customWidth="1"/>
    <col min="12565" max="12567" width="12.125" style="31" customWidth="1"/>
    <col min="12568" max="12568" width="25.125" style="31" customWidth="1"/>
    <col min="12569" max="12816" width="8.875" style="31"/>
    <col min="12817" max="12817" width="1.625" style="31" customWidth="1"/>
    <col min="12818" max="12819" width="3.125" style="31" customWidth="1"/>
    <col min="12820" max="12820" width="33.875" style="31" customWidth="1"/>
    <col min="12821" max="12823" width="12.125" style="31" customWidth="1"/>
    <col min="12824" max="12824" width="25.125" style="31" customWidth="1"/>
    <col min="12825" max="13072" width="8.875" style="31"/>
    <col min="13073" max="13073" width="1.625" style="31" customWidth="1"/>
    <col min="13074" max="13075" width="3.125" style="31" customWidth="1"/>
    <col min="13076" max="13076" width="33.875" style="31" customWidth="1"/>
    <col min="13077" max="13079" width="12.125" style="31" customWidth="1"/>
    <col min="13080" max="13080" width="25.125" style="31" customWidth="1"/>
    <col min="13081" max="13328" width="8.875" style="31"/>
    <col min="13329" max="13329" width="1.625" style="31" customWidth="1"/>
    <col min="13330" max="13331" width="3.125" style="31" customWidth="1"/>
    <col min="13332" max="13332" width="33.875" style="31" customWidth="1"/>
    <col min="13333" max="13335" width="12.125" style="31" customWidth="1"/>
    <col min="13336" max="13336" width="25.125" style="31" customWidth="1"/>
    <col min="13337" max="13584" width="8.875" style="31"/>
    <col min="13585" max="13585" width="1.625" style="31" customWidth="1"/>
    <col min="13586" max="13587" width="3.125" style="31" customWidth="1"/>
    <col min="13588" max="13588" width="33.875" style="31" customWidth="1"/>
    <col min="13589" max="13591" width="12.125" style="31" customWidth="1"/>
    <col min="13592" max="13592" width="25.125" style="31" customWidth="1"/>
    <col min="13593" max="13840" width="8.875" style="31"/>
    <col min="13841" max="13841" width="1.625" style="31" customWidth="1"/>
    <col min="13842" max="13843" width="3.125" style="31" customWidth="1"/>
    <col min="13844" max="13844" width="33.875" style="31" customWidth="1"/>
    <col min="13845" max="13847" width="12.125" style="31" customWidth="1"/>
    <col min="13848" max="13848" width="25.125" style="31" customWidth="1"/>
    <col min="13849" max="14096" width="8.875" style="31"/>
    <col min="14097" max="14097" width="1.625" style="31" customWidth="1"/>
    <col min="14098" max="14099" width="3.125" style="31" customWidth="1"/>
    <col min="14100" max="14100" width="33.875" style="31" customWidth="1"/>
    <col min="14101" max="14103" width="12.125" style="31" customWidth="1"/>
    <col min="14104" max="14104" width="25.125" style="31" customWidth="1"/>
    <col min="14105" max="14352" width="8.875" style="31"/>
    <col min="14353" max="14353" width="1.625" style="31" customWidth="1"/>
    <col min="14354" max="14355" width="3.125" style="31" customWidth="1"/>
    <col min="14356" max="14356" width="33.875" style="31" customWidth="1"/>
    <col min="14357" max="14359" width="12.125" style="31" customWidth="1"/>
    <col min="14360" max="14360" width="25.125" style="31" customWidth="1"/>
    <col min="14361" max="14608" width="8.875" style="31"/>
    <col min="14609" max="14609" width="1.625" style="31" customWidth="1"/>
    <col min="14610" max="14611" width="3.125" style="31" customWidth="1"/>
    <col min="14612" max="14612" width="33.875" style="31" customWidth="1"/>
    <col min="14613" max="14615" width="12.125" style="31" customWidth="1"/>
    <col min="14616" max="14616" width="25.125" style="31" customWidth="1"/>
    <col min="14617" max="14864" width="8.875" style="31"/>
    <col min="14865" max="14865" width="1.625" style="31" customWidth="1"/>
    <col min="14866" max="14867" width="3.125" style="31" customWidth="1"/>
    <col min="14868" max="14868" width="33.875" style="31" customWidth="1"/>
    <col min="14869" max="14871" width="12.125" style="31" customWidth="1"/>
    <col min="14872" max="14872" width="25.125" style="31" customWidth="1"/>
    <col min="14873" max="15120" width="8.875" style="31"/>
    <col min="15121" max="15121" width="1.625" style="31" customWidth="1"/>
    <col min="15122" max="15123" width="3.125" style="31" customWidth="1"/>
    <col min="15124" max="15124" width="33.875" style="31" customWidth="1"/>
    <col min="15125" max="15127" width="12.125" style="31" customWidth="1"/>
    <col min="15128" max="15128" width="25.125" style="31" customWidth="1"/>
    <col min="15129" max="15376" width="8.875" style="31"/>
    <col min="15377" max="15377" width="1.625" style="31" customWidth="1"/>
    <col min="15378" max="15379" width="3.125" style="31" customWidth="1"/>
    <col min="15380" max="15380" width="33.875" style="31" customWidth="1"/>
    <col min="15381" max="15383" width="12.125" style="31" customWidth="1"/>
    <col min="15384" max="15384" width="25.125" style="31" customWidth="1"/>
    <col min="15385" max="15632" width="8.875" style="31"/>
    <col min="15633" max="15633" width="1.625" style="31" customWidth="1"/>
    <col min="15634" max="15635" width="3.125" style="31" customWidth="1"/>
    <col min="15636" max="15636" width="33.875" style="31" customWidth="1"/>
    <col min="15637" max="15639" width="12.125" style="31" customWidth="1"/>
    <col min="15640" max="15640" width="25.125" style="31" customWidth="1"/>
    <col min="15641" max="15888" width="8.875" style="31"/>
    <col min="15889" max="15889" width="1.625" style="31" customWidth="1"/>
    <col min="15890" max="15891" width="3.125" style="31" customWidth="1"/>
    <col min="15892" max="15892" width="33.875" style="31" customWidth="1"/>
    <col min="15893" max="15895" width="12.125" style="31" customWidth="1"/>
    <col min="15896" max="15896" width="25.125" style="31" customWidth="1"/>
    <col min="15897" max="16144" width="8.875" style="31"/>
    <col min="16145" max="16145" width="1.625" style="31" customWidth="1"/>
    <col min="16146" max="16147" width="3.125" style="31" customWidth="1"/>
    <col min="16148" max="16148" width="33.875" style="31" customWidth="1"/>
    <col min="16149" max="16151" width="12.125" style="31" customWidth="1"/>
    <col min="16152" max="16152" width="25.125" style="31" customWidth="1"/>
    <col min="16153" max="16384" width="8.875" style="31"/>
  </cols>
  <sheetData>
    <row r="1" spans="1:24">
      <c r="A1" s="30"/>
      <c r="X1" s="32" t="s">
        <v>187</v>
      </c>
    </row>
    <row r="2" spans="1:24" ht="5.25" customHeight="1"/>
    <row r="3" spans="1:24" ht="18.75">
      <c r="B3" s="415" t="s">
        <v>166</v>
      </c>
      <c r="C3" s="415"/>
      <c r="D3" s="415"/>
      <c r="E3" s="415"/>
      <c r="F3" s="415"/>
      <c r="G3" s="415"/>
      <c r="H3" s="415"/>
      <c r="I3" s="415"/>
      <c r="J3" s="415"/>
      <c r="K3" s="415"/>
      <c r="L3" s="415"/>
      <c r="M3" s="415"/>
      <c r="N3" s="415"/>
      <c r="O3" s="415"/>
      <c r="P3" s="415"/>
      <c r="Q3" s="415"/>
      <c r="R3" s="415"/>
      <c r="S3" s="415"/>
      <c r="T3" s="415"/>
      <c r="U3" s="415"/>
      <c r="V3" s="415"/>
      <c r="W3" s="415"/>
      <c r="X3" s="415"/>
    </row>
    <row r="4" spans="1:24" ht="8.4499999999999993" customHeight="1">
      <c r="B4" s="223"/>
      <c r="C4" s="223"/>
      <c r="D4" s="223"/>
      <c r="E4" s="223"/>
      <c r="F4" s="223"/>
      <c r="G4" s="223"/>
      <c r="H4" s="223"/>
      <c r="I4" s="223"/>
      <c r="J4" s="223"/>
      <c r="K4" s="223"/>
      <c r="L4" s="223"/>
      <c r="M4" s="223"/>
      <c r="N4" s="223"/>
      <c r="O4" s="223"/>
      <c r="P4" s="223"/>
      <c r="Q4" s="223"/>
      <c r="R4" s="223"/>
      <c r="S4" s="223"/>
      <c r="T4" s="223"/>
      <c r="U4" s="223"/>
      <c r="V4" s="223"/>
      <c r="W4" s="223"/>
    </row>
    <row r="5" spans="1:24" ht="14.25" thickBot="1">
      <c r="B5" s="34"/>
      <c r="C5" s="34"/>
      <c r="X5" s="32" t="s">
        <v>35</v>
      </c>
    </row>
    <row r="6" spans="1:24" ht="14.25" thickBot="1">
      <c r="B6" s="416" t="s">
        <v>36</v>
      </c>
      <c r="C6" s="417"/>
      <c r="D6" s="417"/>
      <c r="E6" s="243" t="s">
        <v>352</v>
      </c>
      <c r="F6" s="243" t="s">
        <v>353</v>
      </c>
      <c r="G6" s="243" t="s">
        <v>354</v>
      </c>
      <c r="H6" s="243" t="s">
        <v>355</v>
      </c>
      <c r="I6" s="243" t="s">
        <v>356</v>
      </c>
      <c r="J6" s="243" t="s">
        <v>357</v>
      </c>
      <c r="K6" s="243" t="s">
        <v>358</v>
      </c>
      <c r="L6" s="243" t="s">
        <v>359</v>
      </c>
      <c r="M6" s="243" t="s">
        <v>360</v>
      </c>
      <c r="N6" s="243" t="s">
        <v>361</v>
      </c>
      <c r="O6" s="243" t="s">
        <v>362</v>
      </c>
      <c r="P6" s="243" t="s">
        <v>363</v>
      </c>
      <c r="Q6" s="243" t="s">
        <v>364</v>
      </c>
      <c r="R6" s="243" t="s">
        <v>365</v>
      </c>
      <c r="S6" s="243" t="s">
        <v>366</v>
      </c>
      <c r="T6" s="243" t="s">
        <v>367</v>
      </c>
      <c r="U6" s="243" t="s">
        <v>368</v>
      </c>
      <c r="V6" s="243" t="s">
        <v>369</v>
      </c>
      <c r="W6" s="243" t="s">
        <v>370</v>
      </c>
      <c r="X6" s="244" t="s">
        <v>49</v>
      </c>
    </row>
    <row r="7" spans="1:24">
      <c r="B7" s="264" t="s">
        <v>167</v>
      </c>
      <c r="C7" s="35"/>
      <c r="D7" s="36"/>
      <c r="E7" s="37"/>
      <c r="F7" s="37"/>
      <c r="G7" s="37"/>
      <c r="H7" s="37"/>
      <c r="I7" s="37"/>
      <c r="J7" s="37"/>
      <c r="K7" s="37"/>
      <c r="L7" s="37"/>
      <c r="M7" s="37"/>
      <c r="N7" s="37"/>
      <c r="O7" s="37"/>
      <c r="P7" s="37"/>
      <c r="Q7" s="37"/>
      <c r="R7" s="37"/>
      <c r="S7" s="37"/>
      <c r="T7" s="37"/>
      <c r="U7" s="37"/>
      <c r="V7" s="37"/>
      <c r="W7" s="37"/>
      <c r="X7" s="262"/>
    </row>
    <row r="8" spans="1:24">
      <c r="B8" s="260"/>
      <c r="C8" s="225" t="s">
        <v>372</v>
      </c>
      <c r="D8" s="36"/>
      <c r="E8" s="37"/>
      <c r="F8" s="37"/>
      <c r="G8" s="37"/>
      <c r="H8" s="37"/>
      <c r="I8" s="37"/>
      <c r="J8" s="37"/>
      <c r="K8" s="37"/>
      <c r="L8" s="37"/>
      <c r="M8" s="37"/>
      <c r="N8" s="37"/>
      <c r="O8" s="37"/>
      <c r="P8" s="37"/>
      <c r="Q8" s="37"/>
      <c r="R8" s="37"/>
      <c r="S8" s="37"/>
      <c r="T8" s="37"/>
      <c r="U8" s="37"/>
      <c r="V8" s="37"/>
      <c r="W8" s="37"/>
      <c r="X8" s="262"/>
    </row>
    <row r="9" spans="1:24">
      <c r="B9" s="263"/>
      <c r="C9" s="39"/>
      <c r="D9" s="37" t="s">
        <v>219</v>
      </c>
      <c r="E9" s="37"/>
      <c r="F9" s="37"/>
      <c r="G9" s="37"/>
      <c r="H9" s="37"/>
      <c r="I9" s="37"/>
      <c r="J9" s="37"/>
      <c r="K9" s="37"/>
      <c r="L9" s="37"/>
      <c r="M9" s="37"/>
      <c r="N9" s="37"/>
      <c r="O9" s="37"/>
      <c r="P9" s="37"/>
      <c r="Q9" s="37"/>
      <c r="R9" s="37"/>
      <c r="S9" s="37"/>
      <c r="T9" s="37"/>
      <c r="U9" s="37"/>
      <c r="V9" s="37"/>
      <c r="W9" s="37"/>
      <c r="X9" s="262"/>
    </row>
    <row r="10" spans="1:24">
      <c r="B10" s="263"/>
      <c r="C10" s="39"/>
      <c r="D10" s="228" t="s">
        <v>220</v>
      </c>
      <c r="E10" s="37"/>
      <c r="F10" s="37"/>
      <c r="G10" s="37"/>
      <c r="H10" s="37"/>
      <c r="I10" s="37"/>
      <c r="J10" s="37"/>
      <c r="K10" s="37"/>
      <c r="L10" s="37"/>
      <c r="M10" s="37"/>
      <c r="N10" s="37"/>
      <c r="O10" s="37"/>
      <c r="P10" s="37"/>
      <c r="Q10" s="37"/>
      <c r="R10" s="37"/>
      <c r="S10" s="37"/>
      <c r="T10" s="37"/>
      <c r="U10" s="37"/>
      <c r="V10" s="37"/>
      <c r="W10" s="37"/>
      <c r="X10" s="262"/>
    </row>
    <row r="11" spans="1:24">
      <c r="B11" s="263"/>
      <c r="C11" s="39"/>
      <c r="D11" s="228"/>
      <c r="E11" s="37"/>
      <c r="F11" s="37"/>
      <c r="G11" s="37"/>
      <c r="H11" s="37"/>
      <c r="I11" s="37"/>
      <c r="J11" s="37"/>
      <c r="K11" s="37"/>
      <c r="L11" s="37"/>
      <c r="M11" s="37"/>
      <c r="N11" s="37"/>
      <c r="O11" s="37"/>
      <c r="P11" s="37"/>
      <c r="Q11" s="37"/>
      <c r="R11" s="37"/>
      <c r="S11" s="37"/>
      <c r="T11" s="37"/>
      <c r="U11" s="37"/>
      <c r="V11" s="37"/>
      <c r="W11" s="37"/>
      <c r="X11" s="262"/>
    </row>
    <row r="12" spans="1:24">
      <c r="B12" s="263"/>
      <c r="C12" s="225" t="s">
        <v>373</v>
      </c>
      <c r="D12" s="229"/>
      <c r="E12" s="37"/>
      <c r="F12" s="37"/>
      <c r="G12" s="37"/>
      <c r="H12" s="37"/>
      <c r="I12" s="37"/>
      <c r="J12" s="37"/>
      <c r="K12" s="37"/>
      <c r="L12" s="37"/>
      <c r="M12" s="37"/>
      <c r="N12" s="37"/>
      <c r="O12" s="37"/>
      <c r="P12" s="37"/>
      <c r="Q12" s="37"/>
      <c r="R12" s="37"/>
      <c r="S12" s="37"/>
      <c r="T12" s="37"/>
      <c r="U12" s="37"/>
      <c r="V12" s="37"/>
      <c r="W12" s="37"/>
      <c r="X12" s="262"/>
    </row>
    <row r="13" spans="1:24">
      <c r="B13" s="263"/>
      <c r="C13" s="39"/>
      <c r="D13" s="37" t="s">
        <v>219</v>
      </c>
      <c r="E13" s="37"/>
      <c r="F13" s="37"/>
      <c r="G13" s="37"/>
      <c r="H13" s="37"/>
      <c r="I13" s="37"/>
      <c r="J13" s="37"/>
      <c r="K13" s="37"/>
      <c r="L13" s="37"/>
      <c r="M13" s="37"/>
      <c r="N13" s="37"/>
      <c r="O13" s="37"/>
      <c r="P13" s="37"/>
      <c r="Q13" s="37"/>
      <c r="R13" s="37"/>
      <c r="S13" s="37"/>
      <c r="T13" s="37"/>
      <c r="U13" s="37"/>
      <c r="V13" s="37"/>
      <c r="W13" s="37"/>
      <c r="X13" s="262"/>
    </row>
    <row r="14" spans="1:24">
      <c r="B14" s="263"/>
      <c r="C14" s="39"/>
      <c r="D14" s="228" t="s">
        <v>220</v>
      </c>
      <c r="E14" s="37"/>
      <c r="F14" s="37"/>
      <c r="G14" s="37"/>
      <c r="H14" s="37"/>
      <c r="I14" s="37"/>
      <c r="J14" s="37"/>
      <c r="K14" s="37"/>
      <c r="L14" s="37"/>
      <c r="M14" s="37"/>
      <c r="N14" s="37"/>
      <c r="O14" s="37"/>
      <c r="P14" s="37"/>
      <c r="Q14" s="37"/>
      <c r="R14" s="37"/>
      <c r="S14" s="37"/>
      <c r="T14" s="37"/>
      <c r="U14" s="37"/>
      <c r="V14" s="37"/>
      <c r="W14" s="37"/>
      <c r="X14" s="262"/>
    </row>
    <row r="15" spans="1:24">
      <c r="B15" s="263"/>
      <c r="C15" s="40"/>
      <c r="D15" s="37"/>
      <c r="E15" s="37"/>
      <c r="F15" s="37"/>
      <c r="G15" s="37"/>
      <c r="H15" s="37"/>
      <c r="I15" s="37"/>
      <c r="J15" s="37"/>
      <c r="K15" s="37"/>
      <c r="L15" s="37"/>
      <c r="M15" s="37"/>
      <c r="N15" s="37"/>
      <c r="O15" s="37"/>
      <c r="P15" s="37"/>
      <c r="Q15" s="37"/>
      <c r="R15" s="37"/>
      <c r="S15" s="37"/>
      <c r="T15" s="37"/>
      <c r="U15" s="37"/>
      <c r="V15" s="37"/>
      <c r="W15" s="37"/>
      <c r="X15" s="262"/>
    </row>
    <row r="16" spans="1:24">
      <c r="B16" s="260"/>
      <c r="C16" s="225" t="s">
        <v>374</v>
      </c>
      <c r="D16" s="36"/>
      <c r="E16" s="37"/>
      <c r="F16" s="37"/>
      <c r="G16" s="37"/>
      <c r="H16" s="37"/>
      <c r="I16" s="37"/>
      <c r="J16" s="37"/>
      <c r="K16" s="37"/>
      <c r="L16" s="37"/>
      <c r="M16" s="37"/>
      <c r="N16" s="37"/>
      <c r="O16" s="37"/>
      <c r="P16" s="37"/>
      <c r="Q16" s="37"/>
      <c r="R16" s="37"/>
      <c r="S16" s="37"/>
      <c r="T16" s="37"/>
      <c r="U16" s="37"/>
      <c r="V16" s="37"/>
      <c r="W16" s="37"/>
      <c r="X16" s="262"/>
    </row>
    <row r="17" spans="2:24">
      <c r="B17" s="260"/>
      <c r="C17" s="39"/>
      <c r="D17" s="37" t="s">
        <v>219</v>
      </c>
      <c r="E17" s="37"/>
      <c r="F17" s="37"/>
      <c r="G17" s="37"/>
      <c r="H17" s="37"/>
      <c r="I17" s="37"/>
      <c r="J17" s="37"/>
      <c r="K17" s="37"/>
      <c r="L17" s="37"/>
      <c r="M17" s="37"/>
      <c r="N17" s="37"/>
      <c r="O17" s="37"/>
      <c r="P17" s="37"/>
      <c r="Q17" s="37"/>
      <c r="R17" s="37"/>
      <c r="S17" s="37"/>
      <c r="T17" s="37"/>
      <c r="U17" s="37"/>
      <c r="V17" s="37"/>
      <c r="W17" s="37"/>
      <c r="X17" s="262"/>
    </row>
    <row r="18" spans="2:24">
      <c r="B18" s="260"/>
      <c r="C18" s="39"/>
      <c r="D18" s="228" t="s">
        <v>220</v>
      </c>
      <c r="E18" s="37"/>
      <c r="F18" s="37"/>
      <c r="G18" s="37"/>
      <c r="H18" s="37"/>
      <c r="I18" s="37"/>
      <c r="J18" s="37"/>
      <c r="K18" s="37"/>
      <c r="L18" s="37"/>
      <c r="M18" s="37"/>
      <c r="N18" s="37"/>
      <c r="O18" s="37"/>
      <c r="P18" s="37"/>
      <c r="Q18" s="37"/>
      <c r="R18" s="37"/>
      <c r="S18" s="37"/>
      <c r="T18" s="37"/>
      <c r="U18" s="37"/>
      <c r="V18" s="37"/>
      <c r="W18" s="37"/>
      <c r="X18" s="262"/>
    </row>
    <row r="19" spans="2:24">
      <c r="B19" s="260"/>
      <c r="C19" s="39"/>
      <c r="D19" s="228"/>
      <c r="E19" s="37"/>
      <c r="F19" s="37"/>
      <c r="G19" s="37"/>
      <c r="H19" s="37"/>
      <c r="I19" s="37"/>
      <c r="J19" s="37"/>
      <c r="K19" s="37"/>
      <c r="L19" s="37"/>
      <c r="M19" s="37"/>
      <c r="N19" s="37"/>
      <c r="O19" s="37"/>
      <c r="P19" s="37"/>
      <c r="Q19" s="37"/>
      <c r="R19" s="37"/>
      <c r="S19" s="37"/>
      <c r="T19" s="37"/>
      <c r="U19" s="37"/>
      <c r="V19" s="37"/>
      <c r="W19" s="37"/>
      <c r="X19" s="262"/>
    </row>
    <row r="20" spans="2:24">
      <c r="B20" s="260"/>
      <c r="C20" s="225" t="s">
        <v>375</v>
      </c>
      <c r="D20" s="36"/>
      <c r="E20" s="37"/>
      <c r="F20" s="37"/>
      <c r="G20" s="37"/>
      <c r="H20" s="37"/>
      <c r="I20" s="37"/>
      <c r="J20" s="37"/>
      <c r="K20" s="37"/>
      <c r="L20" s="37"/>
      <c r="M20" s="37"/>
      <c r="N20" s="37"/>
      <c r="O20" s="37"/>
      <c r="P20" s="37"/>
      <c r="Q20" s="37"/>
      <c r="R20" s="37"/>
      <c r="S20" s="37"/>
      <c r="T20" s="37"/>
      <c r="U20" s="37"/>
      <c r="V20" s="37"/>
      <c r="W20" s="37"/>
      <c r="X20" s="262"/>
    </row>
    <row r="21" spans="2:24">
      <c r="B21" s="260"/>
      <c r="C21" s="39"/>
      <c r="D21" s="37" t="s">
        <v>219</v>
      </c>
      <c r="E21" s="37"/>
      <c r="F21" s="37"/>
      <c r="G21" s="37"/>
      <c r="H21" s="37"/>
      <c r="I21" s="37"/>
      <c r="J21" s="37"/>
      <c r="K21" s="37"/>
      <c r="L21" s="37"/>
      <c r="M21" s="37"/>
      <c r="N21" s="37"/>
      <c r="O21" s="37"/>
      <c r="P21" s="37"/>
      <c r="Q21" s="37"/>
      <c r="R21" s="37"/>
      <c r="S21" s="37"/>
      <c r="T21" s="37"/>
      <c r="U21" s="37"/>
      <c r="V21" s="37"/>
      <c r="W21" s="37"/>
      <c r="X21" s="262"/>
    </row>
    <row r="22" spans="2:24">
      <c r="B22" s="260"/>
      <c r="C22" s="39"/>
      <c r="D22" s="228" t="s">
        <v>220</v>
      </c>
      <c r="E22" s="37"/>
      <c r="F22" s="37"/>
      <c r="G22" s="37"/>
      <c r="H22" s="37"/>
      <c r="I22" s="37"/>
      <c r="J22" s="37"/>
      <c r="K22" s="37"/>
      <c r="L22" s="37"/>
      <c r="M22" s="37"/>
      <c r="N22" s="37"/>
      <c r="O22" s="37"/>
      <c r="P22" s="37"/>
      <c r="Q22" s="37"/>
      <c r="R22" s="37"/>
      <c r="S22" s="37"/>
      <c r="T22" s="37"/>
      <c r="U22" s="37"/>
      <c r="V22" s="37"/>
      <c r="W22" s="37"/>
      <c r="X22" s="262"/>
    </row>
    <row r="23" spans="2:24">
      <c r="B23" s="260"/>
      <c r="C23" s="39"/>
      <c r="D23" s="228"/>
      <c r="E23" s="37"/>
      <c r="F23" s="37"/>
      <c r="G23" s="37"/>
      <c r="H23" s="37"/>
      <c r="I23" s="37"/>
      <c r="J23" s="37"/>
      <c r="K23" s="37"/>
      <c r="L23" s="37"/>
      <c r="M23" s="37"/>
      <c r="N23" s="37"/>
      <c r="O23" s="37"/>
      <c r="P23" s="37"/>
      <c r="Q23" s="37"/>
      <c r="R23" s="37"/>
      <c r="S23" s="37"/>
      <c r="T23" s="37"/>
      <c r="U23" s="37"/>
      <c r="V23" s="37"/>
      <c r="W23" s="37"/>
      <c r="X23" s="262"/>
    </row>
    <row r="24" spans="2:24">
      <c r="B24" s="264" t="s">
        <v>168</v>
      </c>
      <c r="C24" s="35"/>
      <c r="D24" s="36"/>
      <c r="E24" s="37"/>
      <c r="F24" s="37"/>
      <c r="G24" s="37"/>
      <c r="H24" s="37"/>
      <c r="I24" s="37"/>
      <c r="J24" s="37"/>
      <c r="K24" s="37"/>
      <c r="L24" s="37"/>
      <c r="M24" s="37"/>
      <c r="N24" s="37"/>
      <c r="O24" s="37"/>
      <c r="P24" s="37"/>
      <c r="Q24" s="37"/>
      <c r="R24" s="37"/>
      <c r="S24" s="37"/>
      <c r="T24" s="37"/>
      <c r="U24" s="37"/>
      <c r="V24" s="37"/>
      <c r="W24" s="37"/>
      <c r="X24" s="262"/>
    </row>
    <row r="25" spans="2:24">
      <c r="B25" s="260"/>
      <c r="C25" s="225" t="s">
        <v>371</v>
      </c>
      <c r="D25" s="36"/>
      <c r="E25" s="37"/>
      <c r="F25" s="37"/>
      <c r="G25" s="37"/>
      <c r="H25" s="37"/>
      <c r="I25" s="37"/>
      <c r="J25" s="37"/>
      <c r="K25" s="37"/>
      <c r="L25" s="37"/>
      <c r="M25" s="37"/>
      <c r="N25" s="37"/>
      <c r="O25" s="37"/>
      <c r="P25" s="37"/>
      <c r="Q25" s="37"/>
      <c r="R25" s="37"/>
      <c r="S25" s="37"/>
      <c r="T25" s="37"/>
      <c r="U25" s="37"/>
      <c r="V25" s="37"/>
      <c r="W25" s="37"/>
      <c r="X25" s="262"/>
    </row>
    <row r="26" spans="2:24">
      <c r="B26" s="263"/>
      <c r="C26" s="39"/>
      <c r="D26" s="37" t="s">
        <v>169</v>
      </c>
      <c r="E26" s="37"/>
      <c r="F26" s="37"/>
      <c r="G26" s="37"/>
      <c r="H26" s="37"/>
      <c r="I26" s="37"/>
      <c r="J26" s="37"/>
      <c r="K26" s="37"/>
      <c r="L26" s="37"/>
      <c r="M26" s="37"/>
      <c r="N26" s="37"/>
      <c r="O26" s="37"/>
      <c r="P26" s="37"/>
      <c r="Q26" s="37"/>
      <c r="R26" s="37"/>
      <c r="S26" s="37"/>
      <c r="T26" s="37"/>
      <c r="U26" s="37"/>
      <c r="V26" s="37"/>
      <c r="W26" s="37"/>
      <c r="X26" s="262"/>
    </row>
    <row r="27" spans="2:24">
      <c r="B27" s="263"/>
      <c r="C27" s="39"/>
      <c r="D27" s="37" t="s">
        <v>169</v>
      </c>
      <c r="E27" s="37"/>
      <c r="F27" s="37"/>
      <c r="G27" s="37"/>
      <c r="H27" s="37"/>
      <c r="I27" s="37"/>
      <c r="J27" s="37"/>
      <c r="K27" s="37"/>
      <c r="L27" s="37"/>
      <c r="M27" s="37"/>
      <c r="N27" s="37"/>
      <c r="O27" s="37"/>
      <c r="P27" s="37"/>
      <c r="Q27" s="37"/>
      <c r="R27" s="37"/>
      <c r="S27" s="37"/>
      <c r="T27" s="37"/>
      <c r="U27" s="37"/>
      <c r="V27" s="37"/>
      <c r="W27" s="37"/>
      <c r="X27" s="262"/>
    </row>
    <row r="28" spans="2:24">
      <c r="B28" s="263"/>
      <c r="C28" s="40"/>
      <c r="D28" s="37"/>
      <c r="E28" s="37"/>
      <c r="F28" s="37"/>
      <c r="G28" s="37"/>
      <c r="H28" s="37"/>
      <c r="I28" s="37"/>
      <c r="J28" s="37"/>
      <c r="K28" s="37"/>
      <c r="L28" s="37"/>
      <c r="M28" s="37"/>
      <c r="N28" s="37"/>
      <c r="O28" s="37"/>
      <c r="P28" s="37"/>
      <c r="Q28" s="37"/>
      <c r="R28" s="37"/>
      <c r="S28" s="37"/>
      <c r="T28" s="37"/>
      <c r="U28" s="37"/>
      <c r="V28" s="37"/>
      <c r="W28" s="37"/>
      <c r="X28" s="262"/>
    </row>
    <row r="29" spans="2:24">
      <c r="B29" s="260"/>
      <c r="C29" s="38" t="s">
        <v>170</v>
      </c>
      <c r="D29" s="36"/>
      <c r="E29" s="37"/>
      <c r="F29" s="37"/>
      <c r="G29" s="37"/>
      <c r="H29" s="37"/>
      <c r="I29" s="37"/>
      <c r="J29" s="37"/>
      <c r="K29" s="37"/>
      <c r="L29" s="37"/>
      <c r="M29" s="37"/>
      <c r="N29" s="37"/>
      <c r="O29" s="37"/>
      <c r="P29" s="37"/>
      <c r="Q29" s="37"/>
      <c r="R29" s="37"/>
      <c r="S29" s="37"/>
      <c r="T29" s="37"/>
      <c r="U29" s="37"/>
      <c r="V29" s="37"/>
      <c r="W29" s="37"/>
      <c r="X29" s="262"/>
    </row>
    <row r="30" spans="2:24" ht="14.25" thickBot="1">
      <c r="B30" s="260"/>
      <c r="C30" s="230"/>
      <c r="D30" s="42"/>
      <c r="E30" s="37"/>
      <c r="F30" s="37"/>
      <c r="G30" s="37"/>
      <c r="H30" s="37"/>
      <c r="I30" s="37"/>
      <c r="J30" s="37"/>
      <c r="K30" s="37"/>
      <c r="L30" s="37"/>
      <c r="M30" s="37"/>
      <c r="N30" s="37"/>
      <c r="O30" s="37"/>
      <c r="P30" s="37"/>
      <c r="Q30" s="37"/>
      <c r="R30" s="37"/>
      <c r="S30" s="37"/>
      <c r="T30" s="37"/>
      <c r="U30" s="37"/>
      <c r="V30" s="37"/>
      <c r="W30" s="37"/>
      <c r="X30" s="262"/>
    </row>
    <row r="31" spans="2:24" ht="14.25" thickBot="1">
      <c r="B31" s="418" t="s">
        <v>50</v>
      </c>
      <c r="C31" s="419"/>
      <c r="D31" s="419"/>
      <c r="E31" s="43"/>
      <c r="F31" s="43"/>
      <c r="G31" s="43"/>
      <c r="H31" s="43"/>
      <c r="I31" s="43"/>
      <c r="J31" s="43"/>
      <c r="K31" s="43"/>
      <c r="L31" s="43"/>
      <c r="M31" s="43"/>
      <c r="N31" s="43"/>
      <c r="O31" s="43"/>
      <c r="P31" s="227"/>
      <c r="Q31" s="227"/>
      <c r="R31" s="227"/>
      <c r="S31" s="227"/>
      <c r="T31" s="227"/>
      <c r="U31" s="227"/>
      <c r="V31" s="227"/>
      <c r="W31" s="227"/>
      <c r="X31" s="44"/>
    </row>
    <row r="32" spans="2:24" ht="14.25" thickBot="1">
      <c r="B32" s="420" t="s">
        <v>51</v>
      </c>
      <c r="C32" s="421"/>
      <c r="D32" s="421"/>
      <c r="E32" s="45"/>
      <c r="F32" s="45"/>
      <c r="G32" s="45"/>
      <c r="H32" s="45"/>
      <c r="I32" s="45"/>
      <c r="J32" s="45"/>
      <c r="K32" s="45"/>
      <c r="L32" s="45"/>
      <c r="M32" s="45"/>
      <c r="N32" s="45"/>
      <c r="O32" s="45"/>
      <c r="P32" s="45"/>
      <c r="Q32" s="45"/>
      <c r="R32" s="45"/>
      <c r="S32" s="45"/>
      <c r="T32" s="45"/>
      <c r="U32" s="45"/>
      <c r="V32" s="45"/>
      <c r="W32" s="45"/>
      <c r="X32" s="265"/>
    </row>
    <row r="33" spans="2:24" ht="14.25" thickBot="1">
      <c r="B33" s="418" t="s">
        <v>52</v>
      </c>
      <c r="C33" s="419"/>
      <c r="D33" s="419"/>
      <c r="E33" s="43"/>
      <c r="F33" s="43"/>
      <c r="G33" s="43"/>
      <c r="H33" s="43"/>
      <c r="I33" s="43"/>
      <c r="J33" s="43"/>
      <c r="K33" s="43"/>
      <c r="L33" s="43"/>
      <c r="M33" s="43"/>
      <c r="N33" s="43"/>
      <c r="O33" s="43"/>
      <c r="P33" s="227"/>
      <c r="Q33" s="227"/>
      <c r="R33" s="227"/>
      <c r="S33" s="227"/>
      <c r="T33" s="227"/>
      <c r="U33" s="227"/>
      <c r="V33" s="227"/>
      <c r="W33" s="227"/>
      <c r="X33" s="44"/>
    </row>
    <row r="34" spans="2:24">
      <c r="B34" s="46" t="s">
        <v>82</v>
      </c>
      <c r="C34" s="46"/>
    </row>
    <row r="35" spans="2:24">
      <c r="B35" s="46" t="s">
        <v>47</v>
      </c>
      <c r="C35" s="46"/>
    </row>
    <row r="36" spans="2:24">
      <c r="B36" s="46" t="s">
        <v>48</v>
      </c>
      <c r="C36" s="46"/>
    </row>
    <row r="37" spans="2:24">
      <c r="B37" s="47" t="s">
        <v>655</v>
      </c>
      <c r="C37" s="46"/>
    </row>
    <row r="38" spans="2:24">
      <c r="B38" s="46" t="s">
        <v>656</v>
      </c>
      <c r="C38" s="47"/>
    </row>
    <row r="39" spans="2:24">
      <c r="B39" s="46" t="s">
        <v>657</v>
      </c>
      <c r="C39" s="47"/>
    </row>
    <row r="40" spans="2:24">
      <c r="B40" s="46"/>
    </row>
  </sheetData>
  <mergeCells count="5">
    <mergeCell ref="B3:X3"/>
    <mergeCell ref="B6:D6"/>
    <mergeCell ref="B31:D31"/>
    <mergeCell ref="B32:D32"/>
    <mergeCell ref="B33:D33"/>
  </mergeCells>
  <phoneticPr fontId="5"/>
  <printOptions horizontalCentered="1"/>
  <pageMargins left="0.39370078740157483" right="0.39370078740157483" top="0.98425196850393704" bottom="0.98425196850393704" header="0.51181102362204722" footer="0.51181102362204722"/>
  <pageSetup paperSize="8" scale="59" firstPageNumber="54"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様式1-1</vt:lpstr>
      <vt:lpstr>様式1-２</vt:lpstr>
      <vt:lpstr>様式1-３</vt:lpstr>
      <vt:lpstr>様式1-4</vt:lpstr>
      <vt:lpstr>様式1-5</vt:lpstr>
      <vt:lpstr>様式1-6</vt:lpstr>
      <vt:lpstr>様式4-7</vt:lpstr>
      <vt:lpstr>様式5-2</vt:lpstr>
      <vt:lpstr>様式5-3</vt:lpstr>
      <vt:lpstr>様式5-4</vt:lpstr>
      <vt:lpstr>様式5-5</vt:lpstr>
      <vt:lpstr>様式5-6</vt:lpstr>
      <vt:lpstr>様式5-7</vt:lpstr>
      <vt:lpstr>'様式4-7'!_FilterDatabase</vt:lpstr>
      <vt:lpstr>'様式4-7'!_Toc29292356</vt:lpstr>
      <vt:lpstr>'様式1-1'!Print_Area</vt:lpstr>
      <vt:lpstr>'様式1-２'!Print_Area</vt:lpstr>
      <vt:lpstr>'様式1-３'!Print_Area</vt:lpstr>
      <vt:lpstr>'様式1-4'!Print_Area</vt:lpstr>
      <vt:lpstr>'様式1-5'!Print_Area</vt:lpstr>
      <vt:lpstr>'様式1-6'!Print_Area</vt:lpstr>
      <vt:lpstr>'様式5-2'!Print_Area</vt:lpstr>
      <vt:lpstr>'様式5-3'!Print_Area</vt:lpstr>
      <vt:lpstr>'様式5-4'!Print_Area</vt:lpstr>
      <vt:lpstr>'様式5-6'!Print_Area</vt:lpstr>
      <vt:lpstr>'様式5-7'!Print_Area</vt:lpstr>
      <vt:lpstr>'様式4-7'!Print_Titles</vt:lpstr>
      <vt:lpstr>'様式5-7'!Print_Titles</vt:lpstr>
      <vt:lpstr>'様式5-2'!Z_C9678E11_07BB_4067_87D1_9085F719A9A6_.wvu.PrintArea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2020-02-18T07:10:39Z</dcterms:created>
  <dcterms:modified xsi:type="dcterms:W3CDTF">2020-03-19T01:45:40Z</dcterms:modified>
</cp:coreProperties>
</file>