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220_指定管理者選定（CP）\第５期選定\060_公募要項・応募書類\020_ケアプラザ\030_応募書類\020_提案書類（委員において採点する材料）\"/>
    </mc:Choice>
  </mc:AlternateContent>
  <xr:revisionPtr revIDLastSave="0" documentId="13_ncr:1_{973BCC0A-004D-4A16-99B1-0AE2460194D6}" xr6:coauthVersionLast="47" xr6:coauthVersionMax="47" xr10:uidLastSave="{00000000-0000-0000-0000-000000000000}"/>
  <workbookProtection workbookPassword="CAD3" lockStructure="1"/>
  <bookViews>
    <workbookView xWindow="-120" yWindow="-120" windowWidth="20730" windowHeight="11040" activeTab="2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<sst xmlns="http://schemas.openxmlformats.org/spreadsheetml/2006/main" count="163" uniqueCount="77">
  <si>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（横浜市○○地域ケアプラザ）</t>
    <rPh sb="1" eb="4">
      <t>ヨコハマシ</t>
    </rPh>
    <rPh sb="6" eb="8">
      <t>チイキ</t>
    </rPh>
    <phoneticPr fontId="1"/>
  </si>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</sst>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2"/>
  <sheetViews>
    <sheetView view="pageBreakPreview" zoomScale="85" zoomScaleNormal="100" zoomScaleSheetLayoutView="85" workbookViewId="0">
      <selection activeCell="BJ19" sqref="BJ19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62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15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0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1</v>
      </c>
    </row>
    <row r="7" spans="1:48" ht="14.25" customHeight="1" thickBot="1" x14ac:dyDescent="0.45">
      <c r="B7" s="2" t="s">
        <v>2</v>
      </c>
      <c r="AV7" s="5"/>
    </row>
    <row r="8" spans="1:48" ht="14.25" customHeight="1" x14ac:dyDescent="0.4">
      <c r="C8" s="34" t="s">
        <v>3</v>
      </c>
      <c r="D8" s="35"/>
      <c r="E8" s="35"/>
      <c r="F8" s="35"/>
      <c r="G8" s="35"/>
      <c r="H8" s="35"/>
      <c r="I8" s="36"/>
      <c r="J8" s="43" t="s">
        <v>4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51</v>
      </c>
      <c r="U8" s="35"/>
      <c r="V8" s="35"/>
      <c r="W8" s="36"/>
      <c r="X8" s="18" t="s">
        <v>5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21</v>
      </c>
      <c r="Y10" s="47"/>
      <c r="Z10" s="47"/>
      <c r="AA10" s="47"/>
      <c r="AB10" s="47"/>
      <c r="AC10" s="47" t="s">
        <v>22</v>
      </c>
      <c r="AD10" s="47"/>
      <c r="AE10" s="47"/>
      <c r="AF10" s="47"/>
      <c r="AG10" s="47"/>
      <c r="AH10" s="47" t="s">
        <v>23</v>
      </c>
      <c r="AI10" s="47"/>
      <c r="AJ10" s="47"/>
      <c r="AK10" s="47"/>
      <c r="AL10" s="47"/>
      <c r="AM10" s="47" t="s">
        <v>24</v>
      </c>
      <c r="AN10" s="47"/>
      <c r="AO10" s="47"/>
      <c r="AP10" s="47"/>
      <c r="AQ10" s="47"/>
      <c r="AR10" s="47" t="s">
        <v>25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6</v>
      </c>
      <c r="D12" s="26"/>
      <c r="E12" s="22" t="s">
        <v>64</v>
      </c>
      <c r="F12" s="22"/>
      <c r="G12" s="22"/>
      <c r="H12" s="22"/>
      <c r="I12" s="22"/>
      <c r="J12" s="29" t="s">
        <v>65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52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66</v>
      </c>
      <c r="F18" s="23"/>
      <c r="G18" s="23"/>
      <c r="H18" s="23"/>
      <c r="I18" s="23"/>
      <c r="J18" s="30" t="s">
        <v>67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52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7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52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8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52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9</v>
      </c>
      <c r="D36" s="67"/>
      <c r="E36" s="67"/>
      <c r="F36" s="67"/>
      <c r="G36" s="67"/>
      <c r="H36" s="67"/>
      <c r="I36" s="67"/>
      <c r="J36" s="84" t="s">
        <v>16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52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14</v>
      </c>
      <c r="D42" s="67"/>
      <c r="E42" s="67"/>
      <c r="F42" s="67"/>
      <c r="G42" s="67"/>
      <c r="H42" s="67"/>
      <c r="I42" s="67"/>
      <c r="J42" s="84" t="s">
        <v>11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10</v>
      </c>
      <c r="D48" s="67"/>
      <c r="E48" s="67"/>
      <c r="F48" s="67"/>
      <c r="G48" s="67"/>
      <c r="H48" s="67"/>
      <c r="I48" s="67"/>
      <c r="J48" s="84" t="s">
        <v>12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55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13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53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56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74</v>
      </c>
      <c r="AV69" s="5"/>
    </row>
    <row r="70" spans="2:48" ht="14.25" customHeight="1" x14ac:dyDescent="0.4">
      <c r="C70" s="34" t="s">
        <v>3</v>
      </c>
      <c r="D70" s="35"/>
      <c r="E70" s="35"/>
      <c r="F70" s="35"/>
      <c r="G70" s="35"/>
      <c r="H70" s="35"/>
      <c r="I70" s="36"/>
      <c r="J70" s="43" t="s">
        <v>4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51</v>
      </c>
      <c r="U70" s="162"/>
      <c r="V70" s="162"/>
      <c r="W70" s="163"/>
      <c r="X70" s="18" t="s">
        <v>5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6</v>
      </c>
      <c r="D74" s="26"/>
      <c r="E74" s="22" t="s">
        <v>64</v>
      </c>
      <c r="F74" s="22"/>
      <c r="G74" s="22"/>
      <c r="H74" s="22"/>
      <c r="I74" s="22"/>
      <c r="J74" s="29" t="s">
        <v>68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52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66</v>
      </c>
      <c r="F80" s="23"/>
      <c r="G80" s="23"/>
      <c r="H80" s="23"/>
      <c r="I80" s="23"/>
      <c r="J80" s="30" t="s">
        <v>69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52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7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52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8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52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9</v>
      </c>
      <c r="D98" s="67"/>
      <c r="E98" s="67"/>
      <c r="F98" s="67"/>
      <c r="G98" s="67"/>
      <c r="H98" s="67"/>
      <c r="I98" s="67"/>
      <c r="J98" s="84" t="s">
        <v>16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52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14</v>
      </c>
      <c r="D104" s="67"/>
      <c r="E104" s="67"/>
      <c r="F104" s="67"/>
      <c r="G104" s="67"/>
      <c r="H104" s="67"/>
      <c r="I104" s="67"/>
      <c r="J104" s="152" t="s">
        <v>72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17</v>
      </c>
      <c r="D110" s="67"/>
      <c r="E110" s="67"/>
      <c r="F110" s="67"/>
      <c r="G110" s="67"/>
      <c r="H110" s="67"/>
      <c r="I110" s="67"/>
      <c r="J110" s="152" t="s">
        <v>73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10</v>
      </c>
      <c r="D116" s="67"/>
      <c r="E116" s="67"/>
      <c r="F116" s="67"/>
      <c r="G116" s="67"/>
      <c r="H116" s="67"/>
      <c r="I116" s="67"/>
      <c r="J116" s="152" t="s">
        <v>12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13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53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57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18</v>
      </c>
      <c r="AV132" s="5"/>
    </row>
    <row r="133" spans="2:48" ht="14.25" customHeight="1" x14ac:dyDescent="0.4">
      <c r="C133" s="34" t="s">
        <v>3</v>
      </c>
      <c r="D133" s="35"/>
      <c r="E133" s="35"/>
      <c r="F133" s="35"/>
      <c r="G133" s="35"/>
      <c r="H133" s="35"/>
      <c r="I133" s="36"/>
      <c r="J133" s="43" t="s">
        <v>4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51</v>
      </c>
      <c r="U133" s="162"/>
      <c r="V133" s="162"/>
      <c r="W133" s="163"/>
      <c r="X133" s="18" t="s">
        <v>5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6</v>
      </c>
      <c r="D137" s="26"/>
      <c r="E137" s="22" t="s">
        <v>64</v>
      </c>
      <c r="F137" s="22"/>
      <c r="G137" s="22"/>
      <c r="H137" s="22"/>
      <c r="I137" s="22"/>
      <c r="J137" s="29" t="s">
        <v>70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52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66</v>
      </c>
      <c r="F143" s="23"/>
      <c r="G143" s="23"/>
      <c r="H143" s="23"/>
      <c r="I143" s="23"/>
      <c r="J143" s="30" t="s">
        <v>71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52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7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52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8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52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10</v>
      </c>
      <c r="D161" s="67"/>
      <c r="E161" s="67"/>
      <c r="F161" s="67"/>
      <c r="G161" s="67"/>
      <c r="H161" s="67"/>
      <c r="I161" s="67"/>
      <c r="J161" s="84" t="s">
        <v>12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13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53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20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19</v>
      </c>
      <c r="AV175" s="5"/>
    </row>
    <row r="176" spans="2:55" ht="14.25" customHeight="1" x14ac:dyDescent="0.4">
      <c r="C176" s="34" t="s">
        <v>3</v>
      </c>
      <c r="D176" s="35"/>
      <c r="E176" s="35"/>
      <c r="F176" s="35"/>
      <c r="G176" s="35"/>
      <c r="H176" s="35"/>
      <c r="I176" s="36"/>
      <c r="J176" s="43" t="s">
        <v>4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51</v>
      </c>
      <c r="U176" s="162"/>
      <c r="V176" s="162"/>
      <c r="W176" s="163"/>
      <c r="X176" s="18" t="s">
        <v>5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7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52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13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53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63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38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（横浜市○○地域ケアプラザ）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34</v>
      </c>
      <c r="D9" s="264"/>
      <c r="E9" s="234" t="s">
        <v>26</v>
      </c>
      <c r="F9" s="235"/>
      <c r="G9" s="235"/>
      <c r="H9" s="235"/>
      <c r="I9" s="237" t="s">
        <v>30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75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31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32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27</v>
      </c>
      <c r="F23" s="254"/>
      <c r="G23" s="254"/>
      <c r="H23" s="254"/>
      <c r="I23" s="22" t="s">
        <v>28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29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60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33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35</v>
      </c>
      <c r="D39" s="268"/>
      <c r="E39" s="234" t="s">
        <v>59</v>
      </c>
      <c r="F39" s="235"/>
      <c r="G39" s="235"/>
      <c r="H39" s="235"/>
      <c r="I39" s="237" t="s">
        <v>6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7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8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9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36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53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37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38"/>
  <sheetViews>
    <sheetView tabSelected="1" view="pageBreakPreview" topLeftCell="A61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61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58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（横浜市○○地域ケアプラザ）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44</v>
      </c>
    </row>
    <row r="7" spans="1:49" ht="15" customHeight="1" thickBot="1" x14ac:dyDescent="0.45">
      <c r="B7" s="2" t="s">
        <v>39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47</v>
      </c>
      <c r="E10" s="303"/>
      <c r="F10" s="303"/>
      <c r="G10" s="303"/>
      <c r="H10" s="304"/>
      <c r="I10" s="311" t="s">
        <v>54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48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42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47</v>
      </c>
      <c r="E18" s="340"/>
      <c r="F18" s="340"/>
      <c r="G18" s="340"/>
      <c r="H18" s="341"/>
      <c r="I18" s="320" t="s">
        <v>54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48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49</v>
      </c>
      <c r="E22" s="115"/>
      <c r="F22" s="116"/>
      <c r="G22" s="320" t="s">
        <v>40</v>
      </c>
      <c r="H22" s="348"/>
      <c r="I22" s="320" t="s">
        <v>54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48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41</v>
      </c>
      <c r="H26" s="348"/>
      <c r="I26" s="320" t="s">
        <v>54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48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50</v>
      </c>
      <c r="H30" s="348"/>
      <c r="I30" s="320" t="s">
        <v>54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48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76</v>
      </c>
    </row>
    <row r="36" spans="1:44" ht="15" customHeight="1" thickBot="1" x14ac:dyDescent="0.45">
      <c r="B36" s="2" t="s">
        <v>39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47</v>
      </c>
      <c r="E39" s="303"/>
      <c r="F39" s="303"/>
      <c r="G39" s="303"/>
      <c r="H39" s="304"/>
      <c r="I39" s="311" t="s">
        <v>54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48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42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47</v>
      </c>
      <c r="E47" s="340"/>
      <c r="F47" s="340"/>
      <c r="G47" s="340"/>
      <c r="H47" s="341"/>
      <c r="I47" s="320" t="s">
        <v>54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48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49</v>
      </c>
      <c r="E51" s="115"/>
      <c r="F51" s="116"/>
      <c r="G51" s="320" t="s">
        <v>40</v>
      </c>
      <c r="H51" s="348"/>
      <c r="I51" s="320" t="s">
        <v>54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48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41</v>
      </c>
      <c r="H55" s="348"/>
      <c r="I55" s="320" t="s">
        <v>54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48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50</v>
      </c>
      <c r="H59" s="348"/>
      <c r="I59" s="320" t="s">
        <v>54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48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45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47</v>
      </c>
      <c r="E67" s="303"/>
      <c r="F67" s="303"/>
      <c r="G67" s="303"/>
      <c r="H67" s="304"/>
      <c r="I67" s="311" t="s">
        <v>54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48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46</v>
      </c>
    </row>
    <row r="73" spans="1:44" ht="15" customHeight="1" thickBot="1" x14ac:dyDescent="0.45">
      <c r="A73" s="2" t="s">
        <v>43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室本 真伊</cp:lastModifiedBy>
  <cp:lastPrinted>2024-10-09T01:48:38Z</cp:lastPrinted>
  <dcterms:created xsi:type="dcterms:W3CDTF">2023-08-29T08:59:07Z</dcterms:created>
  <dcterms:modified xsi:type="dcterms:W3CDTF">2024-11-15T08:00:47Z</dcterms:modified>
</cp:coreProperties>
</file>