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6_2025年６月報\web\202506allxlsx\"/>
    </mc:Choice>
  </mc:AlternateContent>
  <xr:revisionPtr revIDLastSave="0" documentId="13_ncr:1_{0E383A89-23A3-4612-AE94-B5BA5BD7FB38}" xr6:coauthVersionLast="47" xr6:coauthVersionMax="47" xr10:uidLastSave="{00000000-0000-0000-0000-000000000000}"/>
  <bookViews>
    <workbookView xWindow="20370" yWindow="-720" windowWidth="29040" windowHeight="15720" xr2:uid="{3953E5BF-F4AB-4293-BD4A-0DFD88A62EF7}"/>
  </bookViews>
  <sheets>
    <sheet name="６月" sheetId="1" r:id="rId1"/>
  </sheets>
  <definedNames>
    <definedName name="_xlnm.Print_Area" localSheetId="0">'６月'!$A$1:$K$66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<sst xmlns="http://schemas.openxmlformats.org/spreadsheetml/2006/main" count="197" uniqueCount="50">
  <si>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</si>
  <si>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</si>
  <si>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</si>
  <si>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</si>
  <si>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</si>
  <si>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</si>
  <si>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</si>
  <si>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</si>
  <si>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</si>
  <si>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</si>
  <si>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</si>
  <si>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</si>
  <si>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</si>
  <si>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</si>
  <si>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</si>
  <si>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</si>
  <si>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</si>
  <si>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</si>
  <si>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</si>
  <si>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</si>
  <si>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</si>
  <si>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 xml:space="preserve"> </t>
    <phoneticPr fontId="4"/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</si>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</sst>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E5272B5E-5010-4914-902C-9C0939E369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  <c:pt idx="4">
                  <c:v>749.73030000000006</c:v>
                </c:pt>
                <c:pt idx="5">
                  <c:v>918.3614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0-44C5-8C60-04C3C2027AC8}"/>
            </c:ext>
          </c:extLst>
        </c:ser>
        <c:ser>
          <c:idx val="0"/>
          <c:order val="1"/>
          <c:tx>
            <c:strRef>
              <c:f>'６月'!$P$72:$P$73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258.3091</c:v>
                </c:pt>
                <c:pt idx="2">
                  <c:v>419.61900000000003</c:v>
                </c:pt>
                <c:pt idx="3">
                  <c:v>573.79910000000007</c:v>
                </c:pt>
                <c:pt idx="4">
                  <c:v>717.98780000000011</c:v>
                </c:pt>
                <c:pt idx="5">
                  <c:v>869.16020000000015</c:v>
                </c:pt>
                <c:pt idx="6">
                  <c:v>1025.7322000000001</c:v>
                </c:pt>
                <c:pt idx="7">
                  <c:v>1171.9334000000001</c:v>
                </c:pt>
                <c:pt idx="8">
                  <c:v>1325.1361000000002</c:v>
                </c:pt>
                <c:pt idx="9">
                  <c:v>1489.3961000000002</c:v>
                </c:pt>
                <c:pt idx="10">
                  <c:v>1636.6595000000002</c:v>
                </c:pt>
                <c:pt idx="11">
                  <c:v>1810.2352000000003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0-44C5-8C60-04C3C2027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228119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137.0592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153.20269999999999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E0-44C5-8C60-04C3C2027AC8}"/>
            </c:ext>
          </c:extLst>
        </c:ser>
        <c:ser>
          <c:idx val="2"/>
          <c:order val="3"/>
          <c:tx>
            <c:strRef>
              <c:f>'６月'!$M$72:$M$73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  <c:pt idx="4">
                  <c:v>148.66030000000001</c:v>
                </c:pt>
                <c:pt idx="5">
                  <c:v>168.6311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E0-44C5-8C60-04C3C2027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222811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228119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'６月'!$R$74:$R$85</c:f>
              <c:numCache>
                <c:formatCode>;;;</c:formatCode>
                <c:ptCount val="12"/>
                <c:pt idx="0">
                  <c:v>209.2021</c:v>
                </c:pt>
                <c:pt idx="1">
                  <c:v>376.29590000000002</c:v>
                </c:pt>
                <c:pt idx="2">
                  <c:v>582.27430000000004</c:v>
                </c:pt>
                <c:pt idx="3">
                  <c:v>793.23630000000003</c:v>
                </c:pt>
                <c:pt idx="4">
                  <c:v>1002.5834</c:v>
                </c:pt>
                <c:pt idx="5">
                  <c:v>1218.2022999999999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55-4A63-9C3A-5C67B8C853F7}"/>
            </c:ext>
          </c:extLst>
        </c:ser>
        <c:ser>
          <c:idx val="0"/>
          <c:order val="1"/>
          <c:tx>
            <c:strRef>
              <c:f>'６月'!$T$72:$T$73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2504.6118999999999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55-4A63-9C3A-5C67B8C85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22269967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55-4A63-9C3A-5C67B8C853F7}"/>
            </c:ext>
          </c:extLst>
        </c:ser>
        <c:ser>
          <c:idx val="2"/>
          <c:order val="3"/>
          <c:tx>
            <c:strRef>
              <c:f>'６月'!$Q$72:$Q$73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'６月'!$Q$74:$Q$85</c:f>
              <c:numCache>
                <c:formatCode>;;;</c:formatCode>
                <c:ptCount val="12"/>
                <c:pt idx="0">
                  <c:v>209.2021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  <c:pt idx="4">
                  <c:v>209.34710000000001</c:v>
                </c:pt>
                <c:pt idx="5">
                  <c:v>215.6189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55-4A63-9C3A-5C67B8C853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2226996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226996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'６月'!$O$93:$O$94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44-4E2B-857F-6619141F8309}"/>
            </c:ext>
          </c:extLst>
        </c:ser>
        <c:ser>
          <c:idx val="3"/>
          <c:order val="1"/>
          <c:tx>
            <c:strRef>
              <c:f>'６月'!$P$93:$P$94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44-4E2B-857F-6619141F8309}"/>
            </c:ext>
          </c:extLst>
        </c:ser>
        <c:ser>
          <c:idx val="0"/>
          <c:order val="2"/>
          <c:tx>
            <c:strRef>
              <c:f>'６月'!$N$93:$N$94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  <c:pt idx="4">
                  <c:v>3.660625</c:v>
                </c:pt>
                <c:pt idx="5">
                  <c:v>3.7027749999999999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44-4E2B-857F-6619141F8309}"/>
            </c:ext>
          </c:extLst>
        </c:ser>
        <c:ser>
          <c:idx val="1"/>
          <c:order val="3"/>
          <c:tx>
            <c:strRef>
              <c:f>'６月'!$M$93:$M$94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  <c:pt idx="4">
                  <c:v>8.7707750000000004</c:v>
                </c:pt>
                <c:pt idx="5">
                  <c:v>10.02735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44-4E2B-857F-6619141F8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279119"/>
        <c:axId val="1"/>
      </c:lineChart>
      <c:catAx>
        <c:axId val="4222791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227911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'６月'!$S$93:$S$94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9.9090000000000007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92-4E07-8E42-AA336F6D3F67}"/>
            </c:ext>
          </c:extLst>
        </c:ser>
        <c:ser>
          <c:idx val="3"/>
          <c:order val="1"/>
          <c:tx>
            <c:strRef>
              <c:f>'６月'!$T$93:$T$94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92-4E07-8E42-AA336F6D3F67}"/>
            </c:ext>
          </c:extLst>
        </c:ser>
        <c:ser>
          <c:idx val="0"/>
          <c:order val="2"/>
          <c:tx>
            <c:strRef>
              <c:f>'６月'!$R$93:$R$94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  <c:pt idx="4">
                  <c:v>0.79590000000000005</c:v>
                </c:pt>
                <c:pt idx="5">
                  <c:v>0.75890000000000002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92-4E07-8E42-AA336F6D3F67}"/>
            </c:ext>
          </c:extLst>
        </c:ser>
        <c:ser>
          <c:idx val="1"/>
          <c:order val="3"/>
          <c:tx>
            <c:strRef>
              <c:f>'６月'!$Q$93:$Q$94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'６月'!$Q$95:$Q$106</c:f>
              <c:numCache>
                <c:formatCode>;;;</c:formatCode>
                <c:ptCount val="12"/>
                <c:pt idx="0">
                  <c:v>9.7005250000000007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  <c:pt idx="4">
                  <c:v>9.6684249999999992</c:v>
                </c:pt>
                <c:pt idx="5">
                  <c:v>10.024775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92-4E07-8E42-AA336F6D3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271631"/>
        <c:axId val="1"/>
      </c:lineChart>
      <c:catAx>
        <c:axId val="42227163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22271631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EC51BCA-9B38-4F34-8D15-B88A0278BD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472B005B-029D-4983-BAB0-86C1BC3AC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ECB5F27-72CE-46CC-848C-3902FFE17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442C91F-5DAC-44AE-B430-2B53788FE7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9C0007D1-7616-4861-8BDF-9F784E09A079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F8B31838-62A9-4E83-A40D-997686CF6543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55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55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665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665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67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686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5F572-6842-4154-BA61-54EB09DCEC14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2092021</v>
      </c>
      <c r="D10" s="33">
        <v>3179610</v>
      </c>
      <c r="E10" s="32">
        <v>64835.5</v>
      </c>
      <c r="F10" s="32">
        <v>31550</v>
      </c>
      <c r="G10" s="33">
        <v>96385.5</v>
      </c>
      <c r="H10" s="32">
        <v>97005.25</v>
      </c>
      <c r="I10" s="32">
        <v>6470</v>
      </c>
      <c r="J10" s="33">
        <v>103475.25</v>
      </c>
      <c r="K10" s="34">
        <v>199860.75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98.6</v>
      </c>
      <c r="E11" s="35">
        <v>89</v>
      </c>
      <c r="F11" s="35">
        <v>115.9</v>
      </c>
      <c r="G11" s="35">
        <v>96.4</v>
      </c>
      <c r="H11" s="35">
        <v>104.5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1486603</v>
      </c>
      <c r="C18" s="32">
        <v>2093471</v>
      </c>
      <c r="D18" s="33">
        <v>3580074</v>
      </c>
      <c r="E18" s="32">
        <v>87707.75</v>
      </c>
      <c r="F18" s="32">
        <v>36606.25</v>
      </c>
      <c r="G18" s="33">
        <v>124314</v>
      </c>
      <c r="H18" s="32">
        <v>96684.25</v>
      </c>
      <c r="I18" s="32">
        <v>7959</v>
      </c>
      <c r="J18" s="33">
        <v>104643.25</v>
      </c>
      <c r="K18" s="34">
        <v>228957.25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103.1</v>
      </c>
      <c r="C19" s="35">
        <v>99</v>
      </c>
      <c r="D19" s="35">
        <v>100.6</v>
      </c>
      <c r="E19" s="35">
        <v>100</v>
      </c>
      <c r="F19" s="35">
        <v>117.6</v>
      </c>
      <c r="G19" s="35">
        <v>104.6</v>
      </c>
      <c r="H19" s="35">
        <v>97.3</v>
      </c>
      <c r="I19" s="35">
        <v>110.3</v>
      </c>
      <c r="J19" s="35">
        <v>98.2</v>
      </c>
      <c r="K19" s="36">
        <v>101.6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1686311</v>
      </c>
      <c r="C20" s="32">
        <v>2156189</v>
      </c>
      <c r="D20" s="33">
        <v>3842500</v>
      </c>
      <c r="E20" s="32">
        <v>100273.5</v>
      </c>
      <c r="F20" s="32">
        <v>37027.75</v>
      </c>
      <c r="G20" s="33">
        <v>137301.25</v>
      </c>
      <c r="H20" s="32">
        <v>100247.75</v>
      </c>
      <c r="I20" s="32">
        <v>7589</v>
      </c>
      <c r="J20" s="33">
        <v>107836.75</v>
      </c>
      <c r="K20" s="34">
        <v>245138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111.5</v>
      </c>
      <c r="C21" s="35">
        <v>102.5</v>
      </c>
      <c r="D21" s="35">
        <v>106.3</v>
      </c>
      <c r="E21" s="35">
        <v>108.9</v>
      </c>
      <c r="F21" s="35">
        <v>109.8</v>
      </c>
      <c r="G21" s="35">
        <v>109.2</v>
      </c>
      <c r="H21" s="35">
        <v>101.8</v>
      </c>
      <c r="I21" s="35">
        <v>105.5</v>
      </c>
      <c r="J21" s="35">
        <v>102.1</v>
      </c>
      <c r="K21" s="36">
        <v>105.9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8" t="s">
        <v>21</v>
      </c>
      <c r="C22" s="38" t="s">
        <v>21</v>
      </c>
      <c r="D22" s="38" t="s">
        <v>21</v>
      </c>
      <c r="E22" s="38" t="s">
        <v>21</v>
      </c>
      <c r="F22" s="38" t="s">
        <v>21</v>
      </c>
      <c r="G22" s="38" t="s">
        <v>21</v>
      </c>
      <c r="H22" s="38" t="s">
        <v>21</v>
      </c>
      <c r="I22" s="38" t="s">
        <v>21</v>
      </c>
      <c r="J22" s="38" t="s">
        <v>21</v>
      </c>
      <c r="K22" s="39" t="s">
        <v>21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21</v>
      </c>
      <c r="C23" s="40" t="s">
        <v>21</v>
      </c>
      <c r="D23" s="40" t="s">
        <v>21</v>
      </c>
      <c r="E23" s="40" t="s">
        <v>21</v>
      </c>
      <c r="F23" s="40" t="s">
        <v>21</v>
      </c>
      <c r="G23" s="40" t="s">
        <v>21</v>
      </c>
      <c r="H23" s="40" t="s">
        <v>21</v>
      </c>
      <c r="I23" s="40" t="s">
        <v>21</v>
      </c>
      <c r="J23" s="40" t="s">
        <v>21</v>
      </c>
      <c r="K23" s="41" t="s">
        <v>21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21</v>
      </c>
      <c r="C24" s="38" t="s">
        <v>21</v>
      </c>
      <c r="D24" s="38" t="s">
        <v>21</v>
      </c>
      <c r="E24" s="38" t="s">
        <v>21</v>
      </c>
      <c r="F24" s="38" t="s">
        <v>21</v>
      </c>
      <c r="G24" s="38" t="s">
        <v>21</v>
      </c>
      <c r="H24" s="38" t="s">
        <v>21</v>
      </c>
      <c r="I24" s="38" t="s">
        <v>21</v>
      </c>
      <c r="J24" s="38" t="s">
        <v>21</v>
      </c>
      <c r="K24" s="39" t="s">
        <v>21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21</v>
      </c>
      <c r="C25" s="40" t="s">
        <v>21</v>
      </c>
      <c r="D25" s="40" t="s">
        <v>21</v>
      </c>
      <c r="E25" s="40" t="s">
        <v>21</v>
      </c>
      <c r="F25" s="40" t="s">
        <v>21</v>
      </c>
      <c r="G25" s="40" t="s">
        <v>21</v>
      </c>
      <c r="H25" s="40" t="s">
        <v>21</v>
      </c>
      <c r="I25" s="40" t="s">
        <v>21</v>
      </c>
      <c r="J25" s="40" t="s">
        <v>21</v>
      </c>
      <c r="K25" s="41" t="s">
        <v>21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21</v>
      </c>
      <c r="C26" s="38" t="s">
        <v>21</v>
      </c>
      <c r="D26" s="38" t="s">
        <v>21</v>
      </c>
      <c r="E26" s="38" t="s">
        <v>21</v>
      </c>
      <c r="F26" s="38" t="s">
        <v>21</v>
      </c>
      <c r="G26" s="38" t="s">
        <v>21</v>
      </c>
      <c r="H26" s="38" t="s">
        <v>21</v>
      </c>
      <c r="I26" s="38" t="s">
        <v>21</v>
      </c>
      <c r="J26" s="38" t="s">
        <v>21</v>
      </c>
      <c r="K26" s="39" t="s">
        <v>21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21</v>
      </c>
      <c r="C27" s="40" t="s">
        <v>21</v>
      </c>
      <c r="D27" s="40" t="s">
        <v>21</v>
      </c>
      <c r="E27" s="40" t="s">
        <v>21</v>
      </c>
      <c r="F27" s="40" t="s">
        <v>21</v>
      </c>
      <c r="G27" s="40" t="s">
        <v>21</v>
      </c>
      <c r="H27" s="40" t="s">
        <v>21</v>
      </c>
      <c r="I27" s="40" t="s">
        <v>21</v>
      </c>
      <c r="J27" s="40" t="s">
        <v>21</v>
      </c>
      <c r="K27" s="41" t="s">
        <v>21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21</v>
      </c>
      <c r="C28" s="38" t="s">
        <v>21</v>
      </c>
      <c r="D28" s="38" t="s">
        <v>21</v>
      </c>
      <c r="E28" s="38" t="s">
        <v>21</v>
      </c>
      <c r="F28" s="38" t="s">
        <v>21</v>
      </c>
      <c r="G28" s="38" t="s">
        <v>21</v>
      </c>
      <c r="H28" s="38" t="s">
        <v>21</v>
      </c>
      <c r="I28" s="38" t="s">
        <v>21</v>
      </c>
      <c r="J28" s="38" t="s">
        <v>21</v>
      </c>
      <c r="K28" s="39" t="s">
        <v>21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21</v>
      </c>
      <c r="C29" s="40" t="s">
        <v>21</v>
      </c>
      <c r="D29" s="40" t="s">
        <v>21</v>
      </c>
      <c r="E29" s="40" t="s">
        <v>21</v>
      </c>
      <c r="F29" s="40" t="s">
        <v>21</v>
      </c>
      <c r="G29" s="40" t="s">
        <v>21</v>
      </c>
      <c r="H29" s="40" t="s">
        <v>21</v>
      </c>
      <c r="I29" s="40" t="s">
        <v>21</v>
      </c>
      <c r="J29" s="40" t="s">
        <v>21</v>
      </c>
      <c r="K29" s="41" t="s">
        <v>21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21</v>
      </c>
      <c r="C30" s="38" t="s">
        <v>21</v>
      </c>
      <c r="D30" s="38" t="s">
        <v>21</v>
      </c>
      <c r="E30" s="38" t="s">
        <v>21</v>
      </c>
      <c r="F30" s="38" t="s">
        <v>21</v>
      </c>
      <c r="G30" s="38" t="s">
        <v>21</v>
      </c>
      <c r="H30" s="38" t="s">
        <v>21</v>
      </c>
      <c r="I30" s="38" t="s">
        <v>21</v>
      </c>
      <c r="J30" s="38" t="s">
        <v>21</v>
      </c>
      <c r="K30" s="39" t="s">
        <v>21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21</v>
      </c>
      <c r="C31" s="40" t="s">
        <v>21</v>
      </c>
      <c r="D31" s="40" t="s">
        <v>21</v>
      </c>
      <c r="E31" s="40" t="s">
        <v>21</v>
      </c>
      <c r="F31" s="40" t="s">
        <v>21</v>
      </c>
      <c r="G31" s="40" t="s">
        <v>21</v>
      </c>
      <c r="H31" s="40" t="s">
        <v>21</v>
      </c>
      <c r="I31" s="40" t="s">
        <v>21</v>
      </c>
      <c r="J31" s="40" t="s">
        <v>21</v>
      </c>
      <c r="K31" s="41" t="s">
        <v>21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21</v>
      </c>
      <c r="C32" s="38" t="s">
        <v>21</v>
      </c>
      <c r="D32" s="38" t="s">
        <v>21</v>
      </c>
      <c r="E32" s="38" t="s">
        <v>21</v>
      </c>
      <c r="F32" s="38" t="s">
        <v>21</v>
      </c>
      <c r="G32" s="38" t="s">
        <v>21</v>
      </c>
      <c r="H32" s="38" t="s">
        <v>21</v>
      </c>
      <c r="I32" s="38" t="s">
        <v>21</v>
      </c>
      <c r="J32" s="38" t="s">
        <v>21</v>
      </c>
      <c r="K32" s="39" t="s">
        <v>21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21</v>
      </c>
      <c r="C33" s="40" t="s">
        <v>21</v>
      </c>
      <c r="D33" s="40" t="s">
        <v>21</v>
      </c>
      <c r="E33" s="40" t="s">
        <v>21</v>
      </c>
      <c r="F33" s="40" t="s">
        <v>21</v>
      </c>
      <c r="G33" s="40" t="s">
        <v>21</v>
      </c>
      <c r="H33" s="40" t="s">
        <v>21</v>
      </c>
      <c r="I33" s="40" t="s">
        <v>21</v>
      </c>
      <c r="J33" s="40" t="s">
        <v>21</v>
      </c>
      <c r="K33" s="41" t="s">
        <v>21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9183614</v>
      </c>
      <c r="C34" s="43">
        <v>12182023</v>
      </c>
      <c r="D34" s="43">
        <v>21365637</v>
      </c>
      <c r="E34" s="43">
        <v>548806.25</v>
      </c>
      <c r="F34" s="43">
        <v>191209.25</v>
      </c>
      <c r="G34" s="43">
        <v>740015.5</v>
      </c>
      <c r="H34" s="43">
        <v>566764.75</v>
      </c>
      <c r="I34" s="43">
        <v>52516</v>
      </c>
      <c r="J34" s="43">
        <v>619280.75</v>
      </c>
      <c r="K34" s="44">
        <v>1359296.25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105.7</v>
      </c>
      <c r="C35" s="46">
        <v>100.7</v>
      </c>
      <c r="D35" s="46">
        <v>102.8</v>
      </c>
      <c r="E35" s="46">
        <v>102.6</v>
      </c>
      <c r="F35" s="46">
        <v>104.7</v>
      </c>
      <c r="G35" s="46">
        <v>103.1</v>
      </c>
      <c r="H35" s="46">
        <v>100.1</v>
      </c>
      <c r="I35" s="46">
        <v>80.599999999999994</v>
      </c>
      <c r="J35" s="46">
        <v>98.1</v>
      </c>
      <c r="K35" s="47">
        <v>100.8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121.2499</v>
      </c>
      <c r="P74" s="70">
        <v>121.2499</v>
      </c>
      <c r="Q74" s="70">
        <v>209.2021</v>
      </c>
      <c r="R74" s="70">
        <v>209.2021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>
        <v>155.26740000000001</v>
      </c>
      <c r="N75" s="70">
        <v>264.02629999999999</v>
      </c>
      <c r="O75" s="70">
        <v>137.0592</v>
      </c>
      <c r="P75" s="70">
        <v>258.3091</v>
      </c>
      <c r="Q75" s="70">
        <v>167.09379999999999</v>
      </c>
      <c r="R75" s="70">
        <v>376.29590000000002</v>
      </c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>
        <v>166.51089999999999</v>
      </c>
      <c r="N76" s="70">
        <v>430.53719999999998</v>
      </c>
      <c r="O76" s="70">
        <v>161.3099</v>
      </c>
      <c r="P76" s="70">
        <v>419.61900000000003</v>
      </c>
      <c r="Q76" s="70">
        <v>205.97839999999999</v>
      </c>
      <c r="R76" s="70">
        <v>582.27430000000004</v>
      </c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>
        <v>170.53280000000001</v>
      </c>
      <c r="N77" s="70">
        <v>601.07000000000005</v>
      </c>
      <c r="O77" s="70">
        <v>154.18010000000001</v>
      </c>
      <c r="P77" s="70">
        <v>573.79910000000007</v>
      </c>
      <c r="Q77" s="70">
        <v>210.96199999999999</v>
      </c>
      <c r="R77" s="70">
        <v>793.23630000000003</v>
      </c>
      <c r="S77" s="70">
        <v>199.5943</v>
      </c>
      <c r="T77" s="70">
        <v>787.42610000000002</v>
      </c>
    </row>
    <row r="78" spans="1:20" x14ac:dyDescent="0.15">
      <c r="A78" s="51"/>
      <c r="L78" s="67">
        <v>5</v>
      </c>
      <c r="M78" s="70">
        <v>148.66030000000001</v>
      </c>
      <c r="N78" s="70">
        <v>749.73030000000006</v>
      </c>
      <c r="O78" s="70">
        <v>144.18870000000001</v>
      </c>
      <c r="P78" s="70">
        <v>717.98780000000011</v>
      </c>
      <c r="Q78" s="70">
        <v>209.34710000000001</v>
      </c>
      <c r="R78" s="70">
        <v>1002.5834</v>
      </c>
      <c r="S78" s="70">
        <v>211.5489</v>
      </c>
      <c r="T78" s="70">
        <v>998.97500000000002</v>
      </c>
    </row>
    <row r="79" spans="1:20" x14ac:dyDescent="0.15">
      <c r="A79" s="51"/>
      <c r="L79" s="67">
        <v>6</v>
      </c>
      <c r="M79" s="70">
        <v>168.6311</v>
      </c>
      <c r="N79" s="70">
        <v>918.3614</v>
      </c>
      <c r="O79" s="70">
        <v>151.17240000000001</v>
      </c>
      <c r="P79" s="70">
        <v>869.16020000000015</v>
      </c>
      <c r="Q79" s="70">
        <v>215.6189</v>
      </c>
      <c r="R79" s="70">
        <v>1218.2022999999999</v>
      </c>
      <c r="S79" s="70">
        <v>210.28579999999999</v>
      </c>
      <c r="T79" s="70">
        <v>1209.2608</v>
      </c>
    </row>
    <row r="80" spans="1:20" x14ac:dyDescent="0.15">
      <c r="A80" s="51"/>
      <c r="L80" s="67">
        <v>7</v>
      </c>
      <c r="M80" s="70"/>
      <c r="N80" s="70"/>
      <c r="O80" s="70">
        <v>156.572</v>
      </c>
      <c r="P80" s="70">
        <v>1025.7322000000001</v>
      </c>
      <c r="Q80" s="70"/>
      <c r="R80" s="70"/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/>
      <c r="N81" s="70"/>
      <c r="O81" s="70">
        <v>146.2012</v>
      </c>
      <c r="P81" s="70">
        <v>1171.9334000000001</v>
      </c>
      <c r="Q81" s="70"/>
      <c r="R81" s="70"/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/>
      <c r="N82" s="70"/>
      <c r="O82" s="70">
        <v>153.20269999999999</v>
      </c>
      <c r="P82" s="70">
        <v>1325.1361000000002</v>
      </c>
      <c r="Q82" s="70"/>
      <c r="R82" s="70"/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1489.3961000000002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147.26339999999999</v>
      </c>
      <c r="P84" s="70">
        <v>1636.6595000000002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173.57570000000001</v>
      </c>
      <c r="P85" s="70">
        <v>1810.2352000000003</v>
      </c>
      <c r="Q85" s="70"/>
      <c r="R85" s="70"/>
      <c r="S85" s="70">
        <v>212.9469</v>
      </c>
      <c r="T85" s="70">
        <v>2504.6118999999999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9.7005250000000007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>
        <v>9.3369</v>
      </c>
      <c r="N96" s="70">
        <v>2.7136</v>
      </c>
      <c r="O96" s="70">
        <v>8.4794</v>
      </c>
      <c r="P96" s="70">
        <v>2.7915000000000001</v>
      </c>
      <c r="Q96" s="70">
        <v>7.8993250000000002</v>
      </c>
      <c r="R96" s="70">
        <v>0.7016</v>
      </c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>
        <v>10.122975</v>
      </c>
      <c r="N97" s="70">
        <v>2.9058250000000001</v>
      </c>
      <c r="O97" s="70">
        <v>10.138624999999999</v>
      </c>
      <c r="P97" s="70">
        <v>3.02555</v>
      </c>
      <c r="Q97" s="70">
        <v>9.5720749999999999</v>
      </c>
      <c r="R97" s="70">
        <v>1.1747000000000001</v>
      </c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>
        <v>10.139075</v>
      </c>
      <c r="N98" s="70">
        <v>2.9830999999999999</v>
      </c>
      <c r="O98" s="70">
        <v>9.6353749999999998</v>
      </c>
      <c r="P98" s="70">
        <v>3.2378999999999998</v>
      </c>
      <c r="Q98" s="70">
        <v>9.8113499999999991</v>
      </c>
      <c r="R98" s="70">
        <v>1.1735</v>
      </c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>
        <v>8.7707750000000004</v>
      </c>
      <c r="N99" s="70">
        <v>3.660625</v>
      </c>
      <c r="O99" s="70">
        <v>8.7719000000000005</v>
      </c>
      <c r="P99" s="70">
        <v>3.1116999999999999</v>
      </c>
      <c r="Q99" s="70">
        <v>9.6684249999999992</v>
      </c>
      <c r="R99" s="70">
        <v>0.79590000000000005</v>
      </c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>
        <v>10.02735</v>
      </c>
      <c r="N100" s="70">
        <v>3.7027749999999999</v>
      </c>
      <c r="O100" s="70">
        <v>9.2059250000000006</v>
      </c>
      <c r="P100" s="70">
        <v>3.3720249999999998</v>
      </c>
      <c r="Q100" s="70">
        <v>10.024775</v>
      </c>
      <c r="R100" s="70">
        <v>0.75890000000000002</v>
      </c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/>
      <c r="N101" s="70"/>
      <c r="O101" s="70">
        <v>9.2998750000000001</v>
      </c>
      <c r="P101" s="70">
        <v>3.3148749999999998</v>
      </c>
      <c r="Q101" s="70"/>
      <c r="R101" s="70"/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/>
      <c r="N102" s="70"/>
      <c r="O102" s="70">
        <v>8.5232250000000001</v>
      </c>
      <c r="P102" s="70">
        <v>3.0016750000000001</v>
      </c>
      <c r="Q102" s="70"/>
      <c r="R102" s="70"/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/>
      <c r="N103" s="70"/>
      <c r="O103" s="70">
        <v>9.1260499999999993</v>
      </c>
      <c r="P103" s="70">
        <v>3.1286</v>
      </c>
      <c r="Q103" s="70"/>
      <c r="R103" s="70"/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9.9090000000000007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６月</vt:lpstr>
      <vt:lpstr>'６月'!Print_Area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2025-09-17T06:09:30Z</dcterms:created>
  <dcterms:modified xsi:type="dcterms:W3CDTF">2025-09-29T04:59:24Z</dcterms:modified>
</cp:coreProperties>
</file>